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Education\Uni\DataWarehouse\Final\Sakila-DataWarehouse\Analysis\SSAS\Excel\"/>
    </mc:Choice>
  </mc:AlternateContent>
  <xr:revisionPtr revIDLastSave="0" documentId="13_ncr:1_{E1D59590-1559-4D0F-BAEF-B890FA08983C}" xr6:coauthVersionLast="47" xr6:coauthVersionMax="47" xr10:uidLastSave="{00000000-0000-0000-0000-000000000000}"/>
  <bookViews>
    <workbookView xWindow="-108" yWindow="-108" windowWidth="23256" windowHeight="12576" xr2:uid="{27116563-2158-4F54-A24E-7BA4B603F6CB}"/>
  </bookViews>
  <sheets>
    <sheet name="Expense-Rental" sheetId="3" r:id="rId1"/>
    <sheet name="Business-Performance" sheetId="4" r:id="rId2"/>
    <sheet name="Film-Inventory" sheetId="5" r:id="rId3"/>
    <sheet name="Customer-Segment" sheetId="6" r:id="rId4"/>
    <sheet name="FilmActor" sheetId="7" r:id="rId5"/>
  </sheets>
  <externalReferences>
    <externalReference r:id="rId6"/>
  </externalReference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4" l="1"/>
  <c r="C33" i="4"/>
  <c r="E3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39371-FF1E-4173-92B9-70E63FEF1B22}" odcFile="C:\Users\HUYNH THIEN NHAN\OneDrive\Tài liệu\My Data Sources\. Sakila_DWH_Analyst Sakila DWH Cube.odc" keepAlive="1" name=". Sakila_DWH_Analyst Sakila DWH Cube" type="5" refreshedVersion="8" background="1">
    <dbPr connection="Provider=MSOLAP.8;Integrated Security=SSPI;Persist Security Info=True;Initial Catalog=Sakila_DWH_Analyst;Data Source=.;MDX Compatibility=1;Safety Options=2;MDX Missing Member Mode=Error;Update Isolation Level=2" command="Sakila DWH Cube" commandType="1"/>
    <olapPr sendLocale="1" rowDrillCount="1000"/>
  </connection>
  <connection id="2" xr16:uid="{19E0DE4C-E7BE-4F48-BA9B-12E843750DBC}" odcFile="C:\Users\buidu\OneDrive\Tài liệu\My Data Sources\DESKTOP-BEALJ3H Sakila Analysis Multidimensional Cube Sakila DWH.odc" keepAlive="1" name="DESKTOP-BEALJ3H Sakila Analysis Multidimensional Cube Sakila DWH" type="5" refreshedVersion="8" background="1">
    <dbPr connection="Provider=MSOLAP.8;Integrated Security=SSPI;Persist Security Info=True;Initial Catalog=Sakila Analysis Multidimensional;Data Source=DESKTOP-BEALJ3H;MDX Compatibility=1;Safety Options=2;MDX Missing Member Mode=Error;Update Isolation Level=2" command="Cube Sakila DWH" commandType="1"/>
    <olapPr sendLocale="1" rowDrillCount="1000"/>
  </connection>
  <connection id="3" xr16:uid="{3A8ACBC8-CA35-40DB-AF55-A9A058E3ED5B}" odcFile="C:\Users\buidu\OneDrive\Tài liệu\My Data Sources\DESKTOP-BEALJ3H Sakila Analysis Multidimensional Cube Sakila DWH.odc" keepAlive="1" name="DESKTOP-BEALJ3H Sakila Analysis Multidimensional Cube Sakila DWH1" type="5" refreshedVersion="8" background="1">
    <dbPr connection="Provider=MSOLAP.8;Integrated Security=SSPI;Persist Security Info=True;Initial Catalog=Sakila Analysis Multidimensional;Data Source=DESKTOP-BEALJ3H;MDX Compatibility=1;Safety Options=2;MDX Missing Member Mode=Error;Update Isolation Level=2" command="Cube Sakila DWH" commandType="1"/>
    <olapPr sendLocale="1" rowDrillCount="1000"/>
  </connection>
  <connection id="4" xr16:uid="{8AD9F7B5-8B15-40BA-8C81-5FA5A87FE5A7}" odcFile="C:\Users\buidu\OneDrive\Tài liệu\My Data Sources\DESKTOP-BEALJ3H Sakila Analysis Multidimensional Cube Sakila DWH.odc" keepAlive="1" name="DESKTOP-BEALJ3H Sakila Analysis Multidimensional Cube Sakila DWH2" type="5" refreshedVersion="8" background="1">
    <dbPr connection="Provider=MSOLAP.8;Integrated Security=SSPI;Persist Security Info=True;Initial Catalog=Sakila Analysis Multidimensional;Data Source=DESKTOP-BEALJ3H;MDX Compatibility=1;Safety Options=2;MDX Missing Member Mode=Error;Update Isolation Level=2" command="Cube Sakila DWH" commandType="1"/>
    <olapPr sendLocale="1" rowDrillCount="1000"/>
  </connection>
  <connection id="5" xr16:uid="{E3DF4D37-7F32-43BA-9C48-38FBCBCB84C9}" odcFile="C:\Users\buidu\OneDrive\Tài liệu\My Data Sources\DESKTOP-BEALJ3H Sakila Analysis Multidimensional Cube Sakila DWH.odc" keepAlive="1" name="DESKTOP-BEALJ3H Sakila Analysis Multidimensional Cube Sakila DWH3" type="5" refreshedVersion="8" background="1">
    <dbPr connection="Provider=MSOLAP.8;Integrated Security=SSPI;Persist Security Info=True;Initial Catalog=Sakila Analysis Multidimensional;Data Source=DESKTOP-BEALJ3H;MDX Compatibility=1;Safety Options=2;MDX Missing Member Mode=Error;Update Isolation Level=2" command="Cube Sakila DWH" commandType="1"/>
    <olapPr sendLocale="1" rowDrillCount="1000"/>
  </connection>
  <connection id="6" xr16:uid="{B9999FBB-863B-4B44-BA8C-CAE6E907DA50}" odcFile="C:\Users\buidu\OneDrive\Tài liệu\My Data Sources\DESKTOP-BEALJ3H Sakila Analysis Multidimensional Cube Sakila DWH.odc" keepAlive="1" name="DESKTOP-BEALJ3H Sakila Analysis Multidimensional Cube Sakila DWH4" type="5" refreshedVersion="8" background="1">
    <dbPr connection="Provider=MSOLAP.8;Integrated Security=SSPI;Persist Security Info=True;Initial Catalog=Sakila Analysis Multidimensional;Data Source=DESKTOP-BEALJ3H;MDX Compatibility=1;Safety Options=2;MDX Missing Member Mode=Error;Update Isolation Level=2" command="Cube Sakila DWH" commandType="1"/>
    <olapPr sendLocale="1" rowDrillCount="1000"/>
  </connection>
  <connection id="7" xr16:uid="{91405FE3-EFEC-4E12-BD63-F9977F45A4B8}" odcFile="C:\Users\buidu\OneDrive\Tài liệu\My Data Sources\DESKTOP-BEALJ3H Sakila Analysis Multidimensional Cube Sakila DWH.odc" keepAlive="1" name="DESKTOP-BEALJ3H Sakila Analysis Multidimensional Cube Sakila DWH5" type="5" refreshedVersion="8" background="1">
    <dbPr connection="Provider=MSOLAP.8;Integrated Security=SSPI;Persist Security Info=True;Initial Catalog=Sakila Analysis Multidimensional;Data Source=DESKTOP-BEALJ3H;MDX Compatibility=1;Safety Options=2;MDX Missing Member Mode=Error;Update Isolation Level=2" command="Cube Sakila DWH" commandType="1"/>
    <olapPr sendLocale="1" rowDrillCount="1000"/>
  </connection>
  <connection id="8" xr16:uid="{3E1C8F94-C93E-4E23-8FCD-B8F5CBC67462}" odcFile="C:\Users\buidu\OneDrive\Tài liệu\My Data Sources\DESKTOP-BEALJ3H Sakila Analysis Multidimensional View Sakila DWH.odc" keepAlive="1" name="DESKTOP-BEALJ3H Sakila Analysis Multidimensional View Sakila DWH" type="5" refreshedVersion="8" background="1">
    <dbPr connection="Provider=MSOLAP.8;Integrated Security=SSPI;Persist Security Info=True;Initial Catalog=Sakila Analysis Multidimensional;Data Source=DESKTOP-BEALJ3H;MDX Compatibility=1;Safety Options=2;MDX Missing Member Mode=Error;Update Isolation Level=2" command="View Sakila DWH" commandType="1"/>
    <olapPr sendLocale="1" rowDrillCount="1000"/>
  </connection>
  <connection id="9" xr16:uid="{4BFFD56E-569B-45EB-B022-B4568FA976BB}" odcFile="C:\Users\hdang\OneDrive\Tài liệu\My Data Sources\MSI Sakila Analysis Multidimensional Cubes Sakila DWH.odc" keepAlive="1" name="MSI Sakila Analysis Multidimensional Cubes Sakila DWH" type="5" refreshedVersion="8" background="1">
    <dbPr connection="Provider=MSOLAP.8;Integrated Security=SSPI;Persist Security Info=True;Initial Catalog=Sakila Analysis Multidimensional;Data Source=MSI;MDX Compatibility=1;Safety Options=2;MDX Missing Member Mode=Error;Update Isolation Level=2" command="Cubes Sakila DWH" commandType="1"/>
    <olapPr sendLocale="1" rowDrillCount="1000"/>
  </connection>
  <connection id="10" xr16:uid="{B2097469-33FF-4211-97AC-347B77FEB9C9}" odcFile="C:\Users\hdang\OneDrive\Tài liệu\My Data Sources\MSI Sakila Analysis Multidimensional Cubes Sakila DWH.odc" keepAlive="1" name="MSI Sakila Analysis Multidimensional Cubes Sakila DWH1" type="5" refreshedVersion="8" background="1">
    <dbPr connection="Provider=MSOLAP.8;Integrated Security=SSPI;Persist Security Info=True;Initial Catalog=Sakila Analysis Multidimensional;Data Source=MSI;MDX Compatibility=1;Safety Options=2;MDX Missing Member Mode=Error;Update Isolation Level=2" command="Cubes Sakila DWH" commandType="1"/>
    <olapPr sendLocale="1" rowDrillCount="1000"/>
  </connection>
  <connection id="11" xr16:uid="{98C06881-BB37-4203-BFED-20DABA8277DD}" odcFile="C:\Users\dtptr\OneDrive\Tài liệu\My Data Sources\TRIEUPHI2003 Sakila Analysis Multidimensional Cube Sakila DWH 01.odc" keepAlive="1" name="TRIEUPHI2003 Sakila Analysis Multidimensional Cube Sakila DWH 01" type="5" refreshedVersion="8" background="1">
    <dbPr connection="Provider=MSOLAP.8;Integrated Security=SSPI;Persist Security Info=True;Initial Catalog=Sakila Analysis Multidimensional;Data Source=TRIEUPHI2003;MDX Compatibility=1;Safety Options=2;MDX Missing Member Mode=Error;Update Isolation Level=2" command="Cube Sakila DWH 01" commandType="1"/>
    <olapPr sendLocale="1" rowDrillCount="1000"/>
  </connection>
  <connection id="12" xr16:uid="{1BD18B9E-83C9-4BE4-89E2-F8CE913CC2A9}" odcFile="C:\Users\dtptr\OneDrive\Tài liệu\My Data Sources\TRIEUPHI2003 Sakila Analysis Multidimensional Cube Sakila DWH 01.odc" keepAlive="1" name="TRIEUPHI2003 Sakila Analysis Multidimensional Cube Sakila DWH 011" type="5" refreshedVersion="8" background="1">
    <dbPr connection="Provider=MSOLAP.8;Integrated Security=SSPI;Persist Security Info=True;Initial Catalog=Sakila Analysis Multidimensional;Data Source=TRIEUPHI2003;MDX Compatibility=1;Safety Options=2;MDX Missing Member Mode=Error;Update Isolation Level=2" command="Cube Sakila DWH 01" commandType="1"/>
    <olapPr sendLocale="1" rowDrillCount="1000"/>
  </connection>
</connections>
</file>

<file path=xl/sharedStrings.xml><?xml version="1.0" encoding="utf-8"?>
<sst xmlns="http://schemas.openxmlformats.org/spreadsheetml/2006/main" count="42764" uniqueCount="10462">
  <si>
    <t>Row Labels</t>
  </si>
  <si>
    <t>Grand Total</t>
  </si>
  <si>
    <t>2</t>
  </si>
  <si>
    <t>3</t>
  </si>
  <si>
    <t>5</t>
  </si>
  <si>
    <t>6</t>
  </si>
  <si>
    <t>7</t>
  </si>
  <si>
    <t>8</t>
  </si>
  <si>
    <t>1</t>
  </si>
  <si>
    <t>4</t>
  </si>
  <si>
    <t>Column Labels</t>
  </si>
  <si>
    <t>Brazil</t>
  </si>
  <si>
    <t>China</t>
  </si>
  <si>
    <t>India</t>
  </si>
  <si>
    <t>Indonesia</t>
  </si>
  <si>
    <t>Japan</t>
  </si>
  <si>
    <t>Mexico</t>
  </si>
  <si>
    <t>Philippines</t>
  </si>
  <si>
    <t>Russian Federation</t>
  </si>
  <si>
    <t>Turkey</t>
  </si>
  <si>
    <t>United States</t>
  </si>
  <si>
    <t>Quantity</t>
  </si>
  <si>
    <t>Expense</t>
  </si>
  <si>
    <t>2006</t>
  </si>
  <si>
    <t>2005</t>
  </si>
  <si>
    <t>Amount</t>
  </si>
  <si>
    <t>Month</t>
  </si>
  <si>
    <t>Total</t>
  </si>
  <si>
    <t xml:space="preserve">Report For Film-Inventory Business Process </t>
  </si>
  <si>
    <t>Pivot Table For Business Process Film-Inventory
 Hierarchical according to
 Release Year-&gt;Category-&gt;Rating</t>
  </si>
  <si>
    <t>S</t>
  </si>
  <si>
    <t>Total rental and remaining   by Category in 2005</t>
  </si>
  <si>
    <t>Total Remaining</t>
  </si>
  <si>
    <t>Total Total Rental Amount</t>
  </si>
  <si>
    <t>Descriptive statistics Total rental and remaining by Category in 2005</t>
  </si>
  <si>
    <t>Remaining</t>
  </si>
  <si>
    <t>Total Rental Amount</t>
  </si>
  <si>
    <t>Action</t>
  </si>
  <si>
    <t>Category</t>
  </si>
  <si>
    <t>G</t>
  </si>
  <si>
    <t>NC-17</t>
  </si>
  <si>
    <t>Animation</t>
  </si>
  <si>
    <t>Mean</t>
  </si>
  <si>
    <t>Descriptive statistics Total Rental Amount,Remaining
 ReleaseYear:2005-&gt;Action-&gt;Rating</t>
  </si>
  <si>
    <t>PG</t>
  </si>
  <si>
    <t>Children</t>
  </si>
  <si>
    <t>Standard Error</t>
  </si>
  <si>
    <t>PG-13</t>
  </si>
  <si>
    <t>Classics</t>
  </si>
  <si>
    <t>Median</t>
  </si>
  <si>
    <t>R</t>
  </si>
  <si>
    <t>Comedy</t>
  </si>
  <si>
    <t>Mode</t>
  </si>
  <si>
    <t>Documentary</t>
  </si>
  <si>
    <t>Standard Deviation</t>
  </si>
  <si>
    <t>Total Rental Amount,Remaining
 ReleaseYear:2006-&gt;Category(Action)-&gt;Rating</t>
  </si>
  <si>
    <t>Drama</t>
  </si>
  <si>
    <t>Sample Variance</t>
  </si>
  <si>
    <t>Family</t>
  </si>
  <si>
    <t>Kurtosis</t>
  </si>
  <si>
    <t>Foreign</t>
  </si>
  <si>
    <t>Skewness</t>
  </si>
  <si>
    <t>Games</t>
  </si>
  <si>
    <t>Range</t>
  </si>
  <si>
    <t>Horror</t>
  </si>
  <si>
    <t>Minimum</t>
  </si>
  <si>
    <t>Music</t>
  </si>
  <si>
    <t>Maximum</t>
  </si>
  <si>
    <t>Rating</t>
  </si>
  <si>
    <t>New</t>
  </si>
  <si>
    <t>Sum</t>
  </si>
  <si>
    <t>Sci-Fi</t>
  </si>
  <si>
    <t>Count</t>
  </si>
  <si>
    <t>Sports</t>
  </si>
  <si>
    <t>Confidence Level(95.0%)</t>
  </si>
  <si>
    <t>Travel</t>
  </si>
  <si>
    <t>Pivot Table For Business Process Film-Inventory
 Hierarchical according to
Category-&gt;Language-&gt;Rating</t>
  </si>
  <si>
    <t>Rental Film</t>
  </si>
  <si>
    <t>Actor Famous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</si>
  <si>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</si>
  <si>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</si>
  <si>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</si>
  <si>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</si>
  <si>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</si>
  <si>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</si>
  <si>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</si>
  <si>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</si>
  <si>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</si>
  <si>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</si>
  <si>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</si>
  <si>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</si>
  <si>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</si>
  <si>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</si>
  <si>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</si>
  <si>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</si>
  <si>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</si>
  <si>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</si>
  <si>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</si>
  <si>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</si>
  <si>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</si>
  <si>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</si>
  <si>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</si>
  <si>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</si>
  <si>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</si>
  <si>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</si>
  <si>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</si>
  <si>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</si>
  <si>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</si>
  <si>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</si>
  <si>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</si>
  <si>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</si>
  <si>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</si>
  <si>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</si>
  <si>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</si>
  <si>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</si>
  <si>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</si>
  <si>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</si>
  <si>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</si>
  <si>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</si>
  <si>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</si>
  <si>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</si>
  <si>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</si>
  <si>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</si>
  <si>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</si>
  <si>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</si>
  <si>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</si>
  <si>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</si>
  <si>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</si>
  <si>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</si>
  <si>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</si>
  <si>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</si>
  <si>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</si>
  <si>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</si>
  <si>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</si>
  <si>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</si>
  <si>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</si>
  <si>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</si>
  <si>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</si>
  <si>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</si>
  <si>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</si>
  <si>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</si>
  <si>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</si>
  <si>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</si>
  <si>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</si>
  <si>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</si>
  <si>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</si>
  <si>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</si>
  <si>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</si>
  <si>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</si>
  <si>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</si>
  <si>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</si>
  <si>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</si>
  <si>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</si>
  <si>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</si>
  <si>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</si>
  <si>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</si>
  <si>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</si>
  <si>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</si>
  <si>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</si>
  <si>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</si>
  <si>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</si>
  <si>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</si>
  <si>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</si>
  <si>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</si>
  <si>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</si>
  <si>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</si>
  <si>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</si>
  <si>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</si>
  <si>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</si>
  <si>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</si>
  <si>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</si>
  <si>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</si>
  <si>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</si>
  <si>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</si>
  <si>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</si>
  <si>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</si>
  <si>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</si>
  <si>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</si>
  <si>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</si>
  <si>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</si>
  <si>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</si>
  <si>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</si>
  <si>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</si>
  <si>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</si>
  <si>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</si>
  <si>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</si>
  <si>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</si>
  <si>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</si>
  <si>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</si>
  <si>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</si>
  <si>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</si>
  <si>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</si>
  <si>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</si>
  <si>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</si>
  <si>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</si>
  <si>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</si>
  <si>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</si>
  <si>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</si>
  <si>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</si>
  <si>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</si>
  <si>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</si>
  <si>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</si>
  <si>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</si>
  <si>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</si>
  <si>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</si>
  <si>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</si>
  <si>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</si>
  <si>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</si>
  <si>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</si>
  <si>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</si>
  <si>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</si>
  <si>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</si>
  <si>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</si>
  <si>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</si>
  <si>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</si>
  <si>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</si>
  <si>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</si>
  <si>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</si>
  <si>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</si>
  <si>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</si>
  <si>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</si>
  <si>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</si>
  <si>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</si>
  <si>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</si>
  <si>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</si>
  <si>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</si>
  <si>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</si>
  <si>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</si>
  <si>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</si>
  <si>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</si>
  <si>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</si>
  <si>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</si>
  <si>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</si>
  <si>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</si>
  <si>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</si>
  <si>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</si>
  <si>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</si>
  <si>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</si>
  <si>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</si>
  <si>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</si>
  <si>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</si>
  <si>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</si>
  <si>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</si>
  <si>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</si>
  <si>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</si>
  <si>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</si>
  <si>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</si>
  <si>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</si>
  <si>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</si>
  <si>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</si>
  <si>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</si>
  <si>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</si>
  <si>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</si>
  <si>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</si>
  <si>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</si>
  <si>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</si>
  <si>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</si>
  <si>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</si>
  <si>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</si>
  <si>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</si>
  <si>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</si>
  <si>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</si>
  <si>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</si>
  <si>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</si>
  <si>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</si>
  <si>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</si>
  <si>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</si>
  <si>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</si>
  <si>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</si>
  <si>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</si>
  <si>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</si>
  <si>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</si>
  <si>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</si>
  <si>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</si>
  <si>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</si>
  <si>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</si>
  <si>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</si>
  <si>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</si>
  <si>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</si>
  <si>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</si>
  <si>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</si>
  <si>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</si>
  <si>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</si>
  <si>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</si>
  <si>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</si>
  <si>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</si>
  <si>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</si>
  <si>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</si>
  <si>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</si>
  <si>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</si>
  <si>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</si>
  <si>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</si>
  <si>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</si>
  <si>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</si>
  <si>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</si>
  <si>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</si>
  <si>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</si>
  <si>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</si>
  <si>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</si>
  <si>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</si>
  <si>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</si>
  <si>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</si>
  <si>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</si>
  <si>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</si>
  <si>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</si>
  <si>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</si>
  <si>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</si>
  <si>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</si>
  <si>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</si>
  <si>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</si>
  <si>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</si>
  <si>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</si>
  <si>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</si>
  <si>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</si>
  <si>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</si>
  <si>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</si>
  <si>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</si>
  <si>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</si>
  <si>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</si>
  <si>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</si>
  <si>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</si>
  <si>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</si>
  <si>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</si>
  <si>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</si>
  <si>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</si>
  <si>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</si>
  <si>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</si>
  <si>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</si>
  <si>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</si>
  <si>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</si>
  <si>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</si>
  <si>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</si>
  <si>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</si>
  <si>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</si>
  <si>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</si>
  <si>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</si>
  <si>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</si>
  <si>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</si>
  <si>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</si>
  <si>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</si>
  <si>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</si>
  <si>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</si>
  <si>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</si>
  <si>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</si>
  <si>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</si>
  <si>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</si>
  <si>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</si>
  <si>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</si>
  <si>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</si>
  <si>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</si>
  <si>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</si>
  <si>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</si>
  <si>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</si>
  <si>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</si>
  <si>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</si>
  <si>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</si>
  <si>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</si>
  <si>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</si>
  <si>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</si>
  <si>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</si>
  <si>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</si>
  <si>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</si>
  <si>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</si>
  <si>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</si>
  <si>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</si>
  <si>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</si>
  <si>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</si>
  <si>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</si>
  <si>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</si>
  <si>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</si>
  <si>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</si>
  <si>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</si>
  <si>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</si>
  <si>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</si>
  <si>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</si>
  <si>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</si>
  <si>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</si>
  <si>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</si>
  <si>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</si>
  <si>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</si>
  <si>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</si>
  <si>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</si>
  <si>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</si>
  <si>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</si>
  <si>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</si>
  <si>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</si>
  <si>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</si>
  <si>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</si>
  <si>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</si>
  <si>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</si>
  <si>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</si>
  <si>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</si>
  <si>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</si>
  <si>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</si>
  <si>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</si>
  <si>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</si>
  <si>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</si>
  <si>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</si>
  <si>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</si>
  <si>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</si>
  <si>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</si>
  <si>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</si>
  <si>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</si>
  <si>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</si>
  <si>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</si>
  <si>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</si>
  <si>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</si>
  <si>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</si>
  <si>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</si>
  <si>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</si>
  <si>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</si>
  <si>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</si>
  <si>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</si>
  <si>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</si>
  <si>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</si>
  <si>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</si>
  <si>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</si>
  <si>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</si>
  <si>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</si>
  <si>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</si>
  <si>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</si>
  <si>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</si>
  <si>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</si>
  <si>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</si>
  <si>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</si>
  <si>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</si>
  <si>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</si>
  <si>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</si>
  <si>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</si>
  <si>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</si>
  <si>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</si>
  <si>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</si>
  <si>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</si>
  <si>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</si>
  <si>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</si>
  <si>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</si>
  <si>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</si>
  <si>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</si>
  <si>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</si>
  <si>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</si>
  <si>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</si>
  <si>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</si>
  <si>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</si>
  <si>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</si>
  <si>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</si>
  <si>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</si>
  <si>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</si>
  <si>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</si>
  <si>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</si>
  <si>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</si>
  <si>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</si>
  <si>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</si>
  <si>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</si>
  <si>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</si>
  <si>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</si>
  <si>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</si>
  <si>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</si>
  <si>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</si>
  <si>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</si>
  <si>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</si>
  <si>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</si>
  <si>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</si>
  <si>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</si>
  <si>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</si>
  <si>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</si>
  <si>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</si>
  <si>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</si>
  <si>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</si>
  <si>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</si>
  <si>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</si>
  <si>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</si>
  <si>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</si>
  <si>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</si>
  <si>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</si>
  <si>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</si>
  <si>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</si>
  <si>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</si>
  <si>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</si>
  <si>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</si>
  <si>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</si>
  <si>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</si>
  <si>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</si>
  <si>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</si>
  <si>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</si>
  <si>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</si>
  <si>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</si>
  <si>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</si>
  <si>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</si>
  <si>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</si>
  <si>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</si>
  <si>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</si>
  <si>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</si>
  <si>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</si>
  <si>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</si>
  <si>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</si>
  <si>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</si>
  <si>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</si>
  <si>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</si>
  <si>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</si>
  <si>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</si>
  <si>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</si>
  <si>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</si>
  <si>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</si>
  <si>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</si>
  <si>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</si>
  <si>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</si>
  <si>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</si>
  <si>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</si>
  <si>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</si>
  <si>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</si>
  <si>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</si>
  <si>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</si>
  <si>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</si>
  <si>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</si>
  <si>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</si>
  <si>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</si>
  <si>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</si>
  <si>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</si>
  <si>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</si>
  <si>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</si>
  <si>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</si>
  <si>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</si>
  <si>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</si>
  <si>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</si>
  <si>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</si>
  <si>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</si>
  <si>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</si>
  <si>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</si>
  <si>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</si>
  <si>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</si>
  <si>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</si>
  <si>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</si>
  <si>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</si>
  <si>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</si>
  <si>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</si>
  <si>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</si>
  <si>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</si>
  <si>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</si>
  <si>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</si>
  <si>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</si>
  <si>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</si>
  <si>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</si>
  <si>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</si>
  <si>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</si>
  <si>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</si>
  <si>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</si>
  <si>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</si>
  <si>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</si>
  <si>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</si>
  <si>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</si>
  <si>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</si>
  <si>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</si>
  <si>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</si>
  <si>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</si>
  <si>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</si>
  <si>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</si>
  <si>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</si>
  <si>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</si>
  <si>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</si>
  <si>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</si>
  <si>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</si>
  <si>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</si>
  <si>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</si>
  <si>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</si>
  <si>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</si>
  <si>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</si>
  <si>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</si>
  <si>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</si>
  <si>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</si>
  <si>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</si>
  <si>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</si>
  <si>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</si>
  <si>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</si>
  <si>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</si>
  <si>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</si>
  <si>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</si>
  <si>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</si>
  <si>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</si>
  <si>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</si>
  <si>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</si>
  <si>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</si>
  <si>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</si>
  <si>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</si>
  <si>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</si>
  <si>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</si>
  <si>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</si>
  <si>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</si>
  <si>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</si>
  <si>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</si>
  <si>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</si>
  <si>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</si>
  <si>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</si>
  <si>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</si>
  <si>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</si>
  <si>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</si>
  <si>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</si>
  <si>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</si>
  <si>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</si>
  <si>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</si>
  <si>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</si>
  <si>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</si>
  <si>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</si>
  <si>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</si>
  <si>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</si>
  <si>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</si>
  <si>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</si>
  <si>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</si>
  <si>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</si>
  <si>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</si>
  <si>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</si>
  <si>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</si>
  <si>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</si>
  <si>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</si>
  <si>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</si>
  <si>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</si>
  <si>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</si>
  <si>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</si>
  <si>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</si>
  <si>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</si>
  <si>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</si>
  <si>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</si>
  <si>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</si>
  <si>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</si>
  <si>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</si>
  <si>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</si>
  <si>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</si>
  <si>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</si>
  <si>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</si>
  <si>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</si>
  <si>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</si>
  <si>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</si>
  <si>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</si>
  <si>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</si>
  <si>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</si>
  <si>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</si>
  <si>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</si>
  <si>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</si>
  <si>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</si>
  <si>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</si>
  <si>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</si>
  <si>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</si>
  <si>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</si>
  <si>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</si>
  <si>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</si>
  <si>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</si>
  <si>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</si>
  <si>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</si>
  <si>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</si>
  <si>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</si>
  <si>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</si>
  <si>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</si>
  <si>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</si>
  <si>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</si>
  <si>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</si>
  <si>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</si>
  <si>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</si>
  <si>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</si>
  <si>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</si>
  <si>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</si>
  <si>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</si>
  <si>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</si>
  <si>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</si>
  <si>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</si>
  <si>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</si>
  <si>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</si>
  <si>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</si>
  <si>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</si>
  <si>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</si>
  <si>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</si>
  <si>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</si>
  <si>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</si>
  <si>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</si>
  <si>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</si>
  <si>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</si>
  <si>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</si>
  <si>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</si>
  <si>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</si>
  <si>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</si>
  <si>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</si>
  <si>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</si>
  <si>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</si>
  <si>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</si>
  <si>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</si>
  <si>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</si>
  <si>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</si>
  <si>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</si>
  <si>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</si>
  <si>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</si>
  <si>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</si>
  <si>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</si>
  <si>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</si>
  <si>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</si>
  <si>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</si>
  <si>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</si>
  <si>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</si>
  <si>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</si>
  <si>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</si>
  <si>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</si>
  <si>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</si>
  <si>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</si>
  <si>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</si>
  <si>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</si>
  <si>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</si>
  <si>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</si>
  <si>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</si>
  <si>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</si>
  <si>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</si>
  <si>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</si>
  <si>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</si>
  <si>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</si>
  <si>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</si>
  <si>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</si>
  <si>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</si>
  <si>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</si>
  <si>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</si>
  <si>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</si>
  <si>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</si>
  <si>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</si>
  <si>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</si>
  <si>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</si>
  <si>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</si>
  <si>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</si>
  <si>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</si>
  <si>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</si>
  <si>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</si>
  <si>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</si>
  <si>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</si>
  <si>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</si>
  <si>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</si>
  <si>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</si>
  <si>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</si>
  <si>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</si>
  <si>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</si>
  <si>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</si>
  <si>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</si>
  <si>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</si>
  <si>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</si>
  <si>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</si>
  <si>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</si>
  <si>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</si>
  <si>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</si>
  <si>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</si>
  <si>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</si>
  <si>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</si>
  <si>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</si>
  <si>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</si>
  <si>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</si>
  <si>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</si>
  <si>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</si>
  <si>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</si>
  <si>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</si>
  <si>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</si>
  <si>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</si>
  <si>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</si>
  <si>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</si>
  <si>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</si>
  <si>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</si>
  <si>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</si>
  <si>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</si>
  <si>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</si>
  <si>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</si>
  <si>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</si>
  <si>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</si>
  <si>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</si>
  <si>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</si>
  <si>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</si>
  <si>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</si>
  <si>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</si>
  <si>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</si>
  <si>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</si>
  <si>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</si>
  <si>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</si>
  <si>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</si>
  <si>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</si>
  <si>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</si>
  <si>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</si>
  <si>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</si>
  <si>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</si>
  <si>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</si>
  <si>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</si>
  <si>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</si>
  <si>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</si>
  <si>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</si>
  <si>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</si>
  <si>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</si>
  <si>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</si>
  <si>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</si>
  <si>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</si>
  <si>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</si>
  <si>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</si>
  <si>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</si>
  <si>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</si>
  <si>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</si>
  <si>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</si>
  <si>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</si>
  <si>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</si>
  <si>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</si>
  <si>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</si>
  <si>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</si>
  <si>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</si>
  <si>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</si>
  <si>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</si>
  <si>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</si>
  <si>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</si>
  <si>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</si>
  <si>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</si>
  <si>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</si>
  <si>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</si>
  <si>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</si>
  <si>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</si>
  <si>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</si>
  <si>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</si>
  <si>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</si>
  <si>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</si>
  <si>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</si>
  <si>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</si>
  <si>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</si>
  <si>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</si>
  <si>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</si>
  <si>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</si>
  <si>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</si>
  <si>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</si>
  <si>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</si>
  <si>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</si>
  <si>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</si>
  <si>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</si>
  <si>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</si>
  <si>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</si>
  <si>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</si>
  <si>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</si>
  <si>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</si>
  <si>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</si>
  <si>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</si>
  <si>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</si>
  <si>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</si>
  <si>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</si>
  <si>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</si>
  <si>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</si>
  <si>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</si>
  <si>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</si>
  <si>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</si>
  <si>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</si>
  <si>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</si>
  <si>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</si>
  <si>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</si>
  <si>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</si>
  <si>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</si>
  <si>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</si>
  <si>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</si>
  <si>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</si>
  <si>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</si>
  <si>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</si>
  <si>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</si>
  <si>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</si>
  <si>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</si>
  <si>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</si>
  <si>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</si>
  <si>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</si>
  <si>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</si>
  <si>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</si>
  <si>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</si>
  <si>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</si>
  <si>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</si>
  <si>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</si>
  <si>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</si>
  <si>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</si>
  <si>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</si>
  <si>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</si>
  <si>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</si>
  <si>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</si>
  <si>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</si>
  <si>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</si>
  <si>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</si>
  <si>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</si>
  <si>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</si>
  <si>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</si>
  <si>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</si>
  <si>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</si>
  <si>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</si>
  <si>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</si>
  <si>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</si>
  <si>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</si>
  <si>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</si>
  <si>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</si>
  <si>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</si>
  <si>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</si>
  <si>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</si>
  <si>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</si>
  <si>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</si>
  <si>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</si>
  <si>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</si>
  <si>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</si>
  <si>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</si>
  <si>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</si>
  <si>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</si>
  <si>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</si>
  <si>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</si>
  <si>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</si>
  <si>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</si>
  <si>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</si>
  <si>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</si>
  <si>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</si>
  <si>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</si>
  <si>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</si>
  <si>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</si>
  <si>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</si>
  <si>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</si>
  <si>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</si>
  <si>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</si>
  <si>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</si>
  <si>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</si>
  <si>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</si>
  <si>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</si>
  <si>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</si>
  <si>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</si>
  <si>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</si>
  <si>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</si>
  <si>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</si>
  <si>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</si>
  <si>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</si>
  <si>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</si>
  <si>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</si>
  <si>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</si>
  <si>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</si>
  <si>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</si>
  <si>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</si>
  <si>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</si>
  <si>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</si>
  <si>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</si>
  <si>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</si>
  <si>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</si>
  <si>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</si>
  <si>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</si>
  <si>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</si>
  <si>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</si>
  <si>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</si>
  <si>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</si>
  <si>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</si>
  <si>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</si>
  <si>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</si>
  <si>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</si>
  <si>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</si>
  <si>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</si>
  <si>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</si>
  <si>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</si>
  <si>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</si>
  <si>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</si>
  <si>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</si>
  <si>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</si>
  <si>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</si>
  <si>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</si>
  <si>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</si>
  <si>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</si>
  <si>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</si>
  <si>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</si>
  <si>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</si>
  <si>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</si>
  <si>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</si>
  <si>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</si>
  <si>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</si>
  <si>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</si>
  <si>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</si>
  <si>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</si>
  <si>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</si>
  <si>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</si>
  <si>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</si>
  <si>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</si>
  <si>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</si>
  <si>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</si>
  <si>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</si>
  <si>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</si>
  <si>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</si>
  <si>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</si>
  <si>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</si>
  <si>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</si>
  <si>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</si>
  <si>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</si>
  <si>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</si>
  <si>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</si>
  <si>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</si>
  <si>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</si>
  <si>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</si>
  <si>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</si>
  <si>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</si>
  <si>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</si>
  <si>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</si>
  <si>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</si>
  <si>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</si>
  <si>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</si>
  <si>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</si>
  <si>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</si>
  <si>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</si>
  <si>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</si>
  <si>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</si>
  <si>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</si>
  <si>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</si>
  <si>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</si>
  <si>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</si>
  <si>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</si>
  <si>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</si>
  <si>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</si>
  <si>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</si>
  <si>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</si>
  <si>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</si>
  <si>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</si>
  <si>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</si>
  <si>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</si>
  <si>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</si>
  <si>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</si>
  <si>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</si>
  <si>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</si>
  <si>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</si>
  <si>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</si>
  <si>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</si>
  <si>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</si>
  <si>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</si>
  <si>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</si>
  <si>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</si>
  <si>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</si>
  <si>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</si>
  <si>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</si>
  <si>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</si>
  <si>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</si>
  <si>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</si>
  <si>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</si>
  <si>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</si>
  <si>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</si>
  <si>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</si>
  <si>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</si>
  <si>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</si>
  <si>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</si>
  <si>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</si>
  <si>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</si>
  <si>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</si>
  <si>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</si>
  <si>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</si>
  <si>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</si>
  <si>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</si>
  <si>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</si>
  <si>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</si>
  <si>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</si>
  <si>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</si>
  <si>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</si>
  <si>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</si>
  <si>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</si>
  <si>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</si>
  <si>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</si>
  <si>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</si>
  <si>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</si>
  <si>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</si>
  <si>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</si>
  <si>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</si>
  <si>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</si>
  <si>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</si>
  <si>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</si>
  <si>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</si>
  <si>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</si>
  <si>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</si>
  <si>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</si>
  <si>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</si>
  <si>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</si>
  <si>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</si>
  <si>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</si>
  <si>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</si>
  <si>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</si>
  <si>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</si>
  <si>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</si>
  <si>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</si>
  <si>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</si>
  <si>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</si>
  <si>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</si>
  <si>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</si>
  <si>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</si>
  <si>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</si>
  <si>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</si>
  <si>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</si>
  <si>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</si>
  <si>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</si>
  <si>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</si>
  <si>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</si>
  <si>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</si>
  <si>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</si>
  <si>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</si>
  <si>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</si>
  <si>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</si>
  <si>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</si>
  <si>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</si>
  <si>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</si>
  <si>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</si>
  <si>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</si>
  <si>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</si>
  <si>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</si>
  <si>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</si>
  <si>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</si>
  <si>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</si>
  <si>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</si>
  <si>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</si>
  <si>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</si>
  <si>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</si>
  <si>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</si>
  <si>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</si>
  <si>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</si>
  <si>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</si>
  <si>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</si>
  <si>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</si>
  <si>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</si>
  <si>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</si>
  <si>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</si>
  <si>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</si>
  <si>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</si>
  <si>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</si>
  <si>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</si>
  <si>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</si>
  <si>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</si>
  <si>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</si>
  <si>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</si>
  <si>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</si>
  <si>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</si>
  <si>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</si>
  <si>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</si>
  <si>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</si>
  <si>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</si>
  <si>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</si>
  <si>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</si>
  <si>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</si>
  <si>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</si>
  <si>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</si>
  <si>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</si>
  <si>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</si>
  <si>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</si>
  <si>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</si>
  <si>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</si>
  <si>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</si>
  <si>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</si>
  <si>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</si>
  <si>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</si>
  <si>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</si>
  <si>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</si>
  <si>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</si>
  <si>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</si>
  <si>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</si>
  <si>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</si>
  <si>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</si>
  <si>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</si>
  <si>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</si>
  <si>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</si>
  <si>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</si>
  <si>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</si>
  <si>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</si>
  <si>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</si>
  <si>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</si>
  <si>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</si>
  <si>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</si>
  <si>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</si>
  <si>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</si>
  <si>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</si>
  <si>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</si>
  <si>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</si>
  <si>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</si>
  <si>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</si>
  <si>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</si>
  <si>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</si>
  <si>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</si>
  <si>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</si>
  <si>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</si>
  <si>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</si>
  <si>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</si>
  <si>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</si>
  <si>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</si>
  <si>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</si>
  <si>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</si>
  <si>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</si>
  <si>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</si>
  <si>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</si>
  <si>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</si>
  <si>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</si>
  <si>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</si>
  <si>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</si>
  <si>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</si>
  <si>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</si>
  <si>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</si>
  <si>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</si>
  <si>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</si>
  <si>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</si>
  <si>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</si>
  <si>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</si>
  <si>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</si>
  <si>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</si>
  <si>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</si>
  <si>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</si>
  <si>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</si>
  <si>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</si>
  <si>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</si>
  <si>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</si>
  <si>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</si>
  <si>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</si>
  <si>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</si>
  <si>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</si>
  <si>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</si>
  <si>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</si>
  <si>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</si>
  <si>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</si>
  <si>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</si>
  <si>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</si>
  <si>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</si>
  <si>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</si>
  <si>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</si>
  <si>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</si>
  <si>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</si>
  <si>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</si>
  <si>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</si>
  <si>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</si>
  <si>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</si>
  <si>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</si>
  <si>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</si>
  <si>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</si>
  <si>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</si>
  <si>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</si>
  <si>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</si>
  <si>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</si>
  <si>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</si>
  <si>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</si>
  <si>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</si>
  <si>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</si>
  <si>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</si>
  <si>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</si>
  <si>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</si>
  <si>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</si>
  <si>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</si>
  <si>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</si>
  <si>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</si>
  <si>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</si>
  <si>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</si>
  <si>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</si>
  <si>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</si>
  <si>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</si>
  <si>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</si>
  <si>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</si>
  <si>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</si>
  <si>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</si>
  <si>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</si>
  <si>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</si>
  <si>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</si>
  <si>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</si>
  <si>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</si>
  <si>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</si>
  <si>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</si>
  <si>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</si>
  <si>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</si>
  <si>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</si>
  <si>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</si>
  <si>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</si>
  <si>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</si>
  <si>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</si>
  <si>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</si>
  <si>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</si>
  <si>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</si>
  <si>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</si>
  <si>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</si>
  <si>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</si>
  <si>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</si>
  <si>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</si>
  <si>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</si>
  <si>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</si>
  <si>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</si>
  <si>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</si>
  <si>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</si>
  <si>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</si>
  <si>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</si>
  <si>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</si>
  <si>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</si>
  <si>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</si>
  <si>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</si>
  <si>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</si>
  <si>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</si>
  <si>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</si>
  <si>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</si>
  <si>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</si>
  <si>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</si>
  <si>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</si>
  <si>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</si>
  <si>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</si>
  <si>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</si>
  <si>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</si>
  <si>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</si>
  <si>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</si>
  <si>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</si>
  <si>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</si>
  <si>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</si>
  <si>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</si>
  <si>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</si>
  <si>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</si>
  <si>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</si>
  <si>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</si>
  <si>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</si>
  <si>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</si>
  <si>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</si>
  <si>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</si>
  <si>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</si>
  <si>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</si>
  <si>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</si>
  <si>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</si>
  <si>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</si>
  <si>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</si>
  <si>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</si>
  <si>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</si>
  <si>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</si>
  <si>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</si>
  <si>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</si>
  <si>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</si>
  <si>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</si>
  <si>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</si>
  <si>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</si>
  <si>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</si>
  <si>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</si>
  <si>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</si>
  <si>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</si>
  <si>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</si>
  <si>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</si>
  <si>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</si>
  <si>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</si>
  <si>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</si>
  <si>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</si>
  <si>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</si>
  <si>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</si>
  <si>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</si>
  <si>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</si>
  <si>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</si>
  <si>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</si>
  <si>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</si>
  <si>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</si>
  <si>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</si>
  <si>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</si>
  <si>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</si>
  <si>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</si>
  <si>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</si>
  <si>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</si>
  <si>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</si>
  <si>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</si>
  <si>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</si>
  <si>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</si>
  <si>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</si>
  <si>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</si>
  <si>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</si>
  <si>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</si>
  <si>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</si>
  <si>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</si>
  <si>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</si>
  <si>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</si>
  <si>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</si>
  <si>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</si>
  <si>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</si>
  <si>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</si>
  <si>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</si>
  <si>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</si>
  <si>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</si>
  <si>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</si>
  <si>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</si>
  <si>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</si>
  <si>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</si>
  <si>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</si>
  <si>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</si>
  <si>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</si>
  <si>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</si>
  <si>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</si>
  <si>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</si>
  <si>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</si>
  <si>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</si>
  <si>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</si>
  <si>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</si>
  <si>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</si>
  <si>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</si>
  <si>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</si>
  <si>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</si>
  <si>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</si>
  <si>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</si>
  <si>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</si>
  <si>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</si>
  <si>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</si>
  <si>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</si>
  <si>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</si>
  <si>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</si>
  <si>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</si>
  <si>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</si>
  <si>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</si>
  <si>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</si>
  <si>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</si>
  <si>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</si>
  <si>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</si>
  <si>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</si>
  <si>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</si>
  <si>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</si>
  <si>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</si>
  <si>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</si>
  <si>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</si>
  <si>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</si>
  <si>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</si>
  <si>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</si>
  <si>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</si>
  <si>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</si>
  <si>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</si>
  <si>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</si>
  <si>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</si>
  <si>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</si>
  <si>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</si>
  <si>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</si>
  <si>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</si>
  <si>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</si>
  <si>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</si>
  <si>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</si>
  <si>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</si>
  <si>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</si>
  <si>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</si>
  <si>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</si>
  <si>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</si>
  <si>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</si>
  <si>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</si>
  <si>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</si>
  <si>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</si>
  <si>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</si>
  <si>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</si>
  <si>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</si>
  <si>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</si>
  <si>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</si>
  <si>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</si>
  <si>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</si>
  <si>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</si>
  <si>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</si>
  <si>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</si>
  <si>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</si>
  <si>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</si>
  <si>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</si>
  <si>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</si>
  <si>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</si>
  <si>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</si>
  <si>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</si>
  <si>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</si>
  <si>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</si>
  <si>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</si>
  <si>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</si>
  <si>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</si>
  <si>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</si>
  <si>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</si>
  <si>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</si>
  <si>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</si>
  <si>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</si>
  <si>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</si>
  <si>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</si>
  <si>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</si>
  <si>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</si>
  <si>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</si>
  <si>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</si>
  <si>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</si>
  <si>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</si>
  <si>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</si>
  <si>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</si>
  <si>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</si>
  <si>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</si>
  <si>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</si>
  <si>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</si>
  <si>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</si>
  <si>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</si>
  <si>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</si>
  <si>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</si>
  <si>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</si>
  <si>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</si>
  <si>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</si>
  <si>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</si>
  <si>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</si>
  <si>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</si>
  <si>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</si>
  <si>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</si>
  <si>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</si>
  <si>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</si>
  <si>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</si>
  <si>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</si>
  <si>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</si>
  <si>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</si>
  <si>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</si>
  <si>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</si>
  <si>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</si>
  <si>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</si>
  <si>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</si>
  <si>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</si>
  <si>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</si>
  <si>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</si>
  <si>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</si>
  <si>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</si>
  <si>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</si>
  <si>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</si>
  <si>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</si>
  <si>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</si>
  <si>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</si>
  <si>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</si>
  <si>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</si>
  <si>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</si>
  <si>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</si>
  <si>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</si>
  <si>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</si>
  <si>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</si>
  <si>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</si>
  <si>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</si>
  <si>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</si>
  <si>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</si>
  <si>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</si>
  <si>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</si>
  <si>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</si>
  <si>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</si>
  <si>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</si>
  <si>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</si>
  <si>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</si>
  <si>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</si>
  <si>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</si>
  <si>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</si>
  <si>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</si>
  <si>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</si>
  <si>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</si>
  <si>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</si>
  <si>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</si>
  <si>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</si>
  <si>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</si>
  <si>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</si>
  <si>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</si>
  <si>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</si>
  <si>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</si>
  <si>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</si>
  <si>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</si>
  <si>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</si>
  <si>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</si>
  <si>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</si>
  <si>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</si>
  <si>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</si>
  <si>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</si>
  <si>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</si>
  <si>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</si>
  <si>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</si>
  <si>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</si>
  <si>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</si>
  <si>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</si>
  <si>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</si>
  <si>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</si>
  <si>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</si>
  <si>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</si>
  <si>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</si>
  <si>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</si>
  <si>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</si>
  <si>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</si>
  <si>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</si>
  <si>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</si>
  <si>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</si>
  <si>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</si>
  <si>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</si>
  <si>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</si>
  <si>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</si>
  <si>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</si>
  <si>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</si>
  <si>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</si>
  <si>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</si>
  <si>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</si>
  <si>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</si>
  <si>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</si>
  <si>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</si>
  <si>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</si>
  <si>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</si>
  <si>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</si>
  <si>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</si>
  <si>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</si>
  <si>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</si>
  <si>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</si>
  <si>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</si>
  <si>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</si>
  <si>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</si>
  <si>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</si>
  <si>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</si>
  <si>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</si>
  <si>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</si>
  <si>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</si>
  <si>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</si>
  <si>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</si>
  <si>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</si>
  <si>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</si>
  <si>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</si>
  <si>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</si>
  <si>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</si>
  <si>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</si>
  <si>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</si>
  <si>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</si>
  <si>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</si>
  <si>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</si>
  <si>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</si>
  <si>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</si>
  <si>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</si>
  <si>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</si>
  <si>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</si>
  <si>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</si>
  <si>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</si>
  <si>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</si>
  <si>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</si>
  <si>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</si>
  <si>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</si>
  <si>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</si>
  <si>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</si>
  <si>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</si>
  <si>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</si>
  <si>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</si>
  <si>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</si>
  <si>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</si>
  <si>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</si>
  <si>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</si>
  <si>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</si>
  <si>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</si>
  <si>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</si>
  <si>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</si>
  <si>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</si>
  <si>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</si>
  <si>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</si>
  <si>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</si>
  <si>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</si>
  <si>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</si>
  <si>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</si>
  <si>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</si>
  <si>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</si>
  <si>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</si>
  <si>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</si>
  <si>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</si>
  <si>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</si>
  <si>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</si>
  <si>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</si>
  <si>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</si>
  <si>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</si>
  <si>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</si>
  <si>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</si>
  <si>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</si>
  <si>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</si>
  <si>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</si>
  <si>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</si>
  <si>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</si>
  <si>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</si>
  <si>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</si>
  <si>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</si>
  <si>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</si>
  <si>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</si>
  <si>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</si>
  <si>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</si>
  <si>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</si>
  <si>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</si>
  <si>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</si>
  <si>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</si>
  <si>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</si>
  <si>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</si>
  <si>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</si>
  <si>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</si>
  <si>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</si>
  <si>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</si>
  <si>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</si>
  <si>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</si>
  <si>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</si>
  <si>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</si>
  <si>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</si>
  <si>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</si>
  <si>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</si>
  <si>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</si>
  <si>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</si>
  <si>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</si>
  <si>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</si>
  <si>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</si>
  <si>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</si>
  <si>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</si>
  <si>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</si>
  <si>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</si>
  <si>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</si>
  <si>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</si>
  <si>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</si>
  <si>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</si>
  <si>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</si>
  <si>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</si>
  <si>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</si>
  <si>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</si>
  <si>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</si>
  <si>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</si>
  <si>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</si>
  <si>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</si>
  <si>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</si>
  <si>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</si>
  <si>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</si>
  <si>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</si>
  <si>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</si>
  <si>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</si>
  <si>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</si>
  <si>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</si>
  <si>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</si>
  <si>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</si>
  <si>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</si>
  <si>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</si>
  <si>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</si>
  <si>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</si>
  <si>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</si>
  <si>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</si>
  <si>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</si>
  <si>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</si>
  <si>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</si>
  <si>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</si>
  <si>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</si>
  <si>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</si>
  <si>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</si>
  <si>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</si>
  <si>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</si>
  <si>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</si>
  <si>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</si>
  <si>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</si>
  <si>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</si>
  <si>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</si>
  <si>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</si>
  <si>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</si>
  <si>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</si>
  <si>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</si>
  <si>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</si>
  <si>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</si>
  <si>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</si>
  <si>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</si>
  <si>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</si>
  <si>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</si>
  <si>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</si>
  <si>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</si>
  <si>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</si>
  <si>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</si>
  <si>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</si>
  <si>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</si>
  <si>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</si>
  <si>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</si>
  <si>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</si>
  <si>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</si>
  <si>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</si>
  <si>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</si>
  <si>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</si>
  <si>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</si>
  <si>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</si>
  <si>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</si>
  <si>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</si>
  <si>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</si>
  <si>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</si>
  <si>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</si>
  <si>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</si>
  <si>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</si>
  <si>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</si>
  <si>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</si>
  <si>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</si>
  <si>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</si>
  <si>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</si>
  <si>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</si>
  <si>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</si>
  <si>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</si>
  <si>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</si>
  <si>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</si>
  <si>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</si>
  <si>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</si>
  <si>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</si>
  <si>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</si>
  <si>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</si>
  <si>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</si>
  <si>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</si>
  <si>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</si>
  <si>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</si>
  <si>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</si>
  <si>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</si>
  <si>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</si>
  <si>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</si>
  <si>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</si>
  <si>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</si>
  <si>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</si>
  <si>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</si>
  <si>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</si>
  <si>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</si>
  <si>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</si>
  <si>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</si>
  <si>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</si>
  <si>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</si>
  <si>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</si>
  <si>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</si>
  <si>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</si>
  <si>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</si>
  <si>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</si>
  <si>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</si>
  <si>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</si>
  <si>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</si>
  <si>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</si>
  <si>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</si>
  <si>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</si>
  <si>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</si>
  <si>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</si>
  <si>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</si>
  <si>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</si>
  <si>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</si>
  <si>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</si>
  <si>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</si>
  <si>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</si>
  <si>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</si>
  <si>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</si>
  <si>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</si>
  <si>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</si>
  <si>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</si>
  <si>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</si>
  <si>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</si>
  <si>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</si>
  <si>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</si>
  <si>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</si>
  <si>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</si>
  <si>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</si>
  <si>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</si>
  <si>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</si>
  <si>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</si>
  <si>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</si>
  <si>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</si>
  <si>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</si>
  <si>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</si>
  <si>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</si>
  <si>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</si>
  <si>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</si>
  <si>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</si>
  <si>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</si>
  <si>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</si>
  <si>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</si>
  <si>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</si>
  <si>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</si>
  <si>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</si>
  <si>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</si>
  <si>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</si>
  <si>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</si>
  <si>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</si>
  <si>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</si>
  <si>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</si>
  <si>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</si>
  <si>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</si>
  <si>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</si>
  <si>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</si>
  <si>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</si>
  <si>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</si>
  <si>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</si>
  <si>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</si>
  <si>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</si>
  <si>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</si>
  <si>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</si>
  <si>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</si>
  <si>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</si>
  <si>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</si>
  <si>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</si>
  <si>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</si>
  <si>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</si>
  <si>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</si>
  <si>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</si>
  <si>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</si>
  <si>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</si>
  <si>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</si>
  <si>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</si>
  <si>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</si>
  <si>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</si>
  <si>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</si>
  <si>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</si>
  <si>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</si>
  <si>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</si>
  <si>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</si>
  <si>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</si>
  <si>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</si>
  <si>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</si>
  <si>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</si>
  <si>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</si>
  <si>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</si>
  <si>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</si>
  <si>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</si>
  <si>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</si>
  <si>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</si>
  <si>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</si>
  <si>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</si>
  <si>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</si>
  <si>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</si>
  <si>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</si>
  <si>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</si>
  <si>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</si>
  <si>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</si>
  <si>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</si>
  <si>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</si>
  <si>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</si>
  <si>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</si>
  <si>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</si>
  <si>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</si>
  <si>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</si>
  <si>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</si>
  <si>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</si>
  <si>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</si>
  <si>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</si>
  <si>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</si>
  <si>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</si>
  <si>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</si>
  <si>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</si>
  <si>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</si>
  <si>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</si>
  <si>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</si>
  <si>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</si>
  <si>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</si>
  <si>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</si>
  <si>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</si>
  <si>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</si>
  <si>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</si>
  <si>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</si>
  <si>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</si>
  <si>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</si>
  <si>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</si>
  <si>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</si>
  <si>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</si>
  <si>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</si>
  <si>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</si>
  <si>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</si>
  <si>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</si>
  <si>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</si>
  <si>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</si>
  <si>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</si>
  <si>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</si>
  <si>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</si>
  <si>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</si>
  <si>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</si>
  <si>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</si>
  <si>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</si>
  <si>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</si>
  <si>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</si>
  <si>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</si>
  <si>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</si>
  <si>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</si>
  <si>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</si>
  <si>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</si>
  <si>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</si>
  <si>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</si>
  <si>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</si>
  <si>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</si>
  <si>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</si>
  <si>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</si>
  <si>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</si>
  <si>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</si>
  <si>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</si>
  <si>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</si>
  <si>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</si>
  <si>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</si>
  <si>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</si>
  <si>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</si>
  <si>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</si>
  <si>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</si>
  <si>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</si>
  <si>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</si>
  <si>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</si>
  <si>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</si>
  <si>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</si>
  <si>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</si>
  <si>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</si>
  <si>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</si>
  <si>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</si>
  <si>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</si>
  <si>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</si>
  <si>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</si>
  <si>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</si>
  <si>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</si>
  <si>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</si>
  <si>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</si>
  <si>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</si>
  <si>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</si>
  <si>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</si>
  <si>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</si>
  <si>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</si>
  <si>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</si>
  <si>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</si>
  <si>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</si>
  <si>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</si>
  <si>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</si>
  <si>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</si>
  <si>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</si>
  <si>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</si>
  <si>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</si>
  <si>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</si>
  <si>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</si>
  <si>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</si>
  <si>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</si>
  <si>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</si>
  <si>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</si>
  <si>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</si>
  <si>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</si>
  <si>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</si>
  <si>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</si>
  <si>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</si>
  <si>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</si>
  <si>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</si>
  <si>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</si>
  <si>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</si>
  <si>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</si>
  <si>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</si>
  <si>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</si>
  <si>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</si>
  <si>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</si>
  <si>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</si>
  <si>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</si>
  <si>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</si>
  <si>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</si>
  <si>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</si>
  <si>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</si>
  <si>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</si>
  <si>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</si>
  <si>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</si>
  <si>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</si>
  <si>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</si>
  <si>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</si>
  <si>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</si>
  <si>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</si>
  <si>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</si>
  <si>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</si>
  <si>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</si>
  <si>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</si>
  <si>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</si>
  <si>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</si>
  <si>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</si>
  <si>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</si>
  <si>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</si>
  <si>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</si>
  <si>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</si>
  <si>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</si>
  <si>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</si>
  <si>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</si>
  <si>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</si>
  <si>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</si>
  <si>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</si>
  <si>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</si>
  <si>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</si>
  <si>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</si>
  <si>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</si>
  <si>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</si>
  <si>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</si>
  <si>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</si>
  <si>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</si>
  <si>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</si>
  <si>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</si>
  <si>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</si>
  <si>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</si>
  <si>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</si>
  <si>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</si>
  <si>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</si>
  <si>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</si>
  <si>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</si>
  <si>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</si>
  <si>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</si>
  <si>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</si>
  <si>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</si>
  <si>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</si>
  <si>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</si>
  <si>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</si>
  <si>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</si>
  <si>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</si>
  <si>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</si>
  <si>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</si>
  <si>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</si>
  <si>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</si>
  <si>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</si>
  <si>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</si>
  <si>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</si>
  <si>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</si>
  <si>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</si>
  <si>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</si>
  <si>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</si>
  <si>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</si>
  <si>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</si>
  <si>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</si>
  <si>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</si>
  <si>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</si>
  <si>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</si>
  <si>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</si>
  <si>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</si>
  <si>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</si>
  <si>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</si>
  <si>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</si>
  <si>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</si>
  <si>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</si>
  <si>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</si>
  <si>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</si>
  <si>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</si>
  <si>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</si>
  <si>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</si>
  <si>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</si>
  <si>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</si>
  <si>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</si>
  <si>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</si>
  <si>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</si>
  <si>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</si>
  <si>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</si>
  <si>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</si>
  <si>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</si>
  <si>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</si>
  <si>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</si>
  <si>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</si>
  <si>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</si>
  <si>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</si>
  <si>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</si>
  <si>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</si>
  <si>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</si>
  <si>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</si>
  <si>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</si>
  <si>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</si>
  <si>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</si>
  <si>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</si>
  <si>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</si>
  <si>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</si>
  <si>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</si>
  <si>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</si>
  <si>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</si>
  <si>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</si>
  <si>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</si>
  <si>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</si>
  <si>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</si>
  <si>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</si>
  <si>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</si>
  <si>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</si>
  <si>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</si>
  <si>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</si>
  <si>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</si>
  <si>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</si>
  <si>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</si>
  <si>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</si>
  <si>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</si>
  <si>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</si>
  <si>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</si>
  <si>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</si>
  <si>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</si>
  <si>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</si>
  <si>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</si>
  <si>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</si>
  <si>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</si>
  <si>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</si>
  <si>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</si>
  <si>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</si>
  <si>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</si>
  <si>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</si>
  <si>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</si>
  <si>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</si>
  <si>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</si>
  <si>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</si>
  <si>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</si>
  <si>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</si>
  <si>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</si>
  <si>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</si>
  <si>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</si>
  <si>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</si>
  <si>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</si>
  <si>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</si>
  <si>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</si>
  <si>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</si>
  <si>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</si>
  <si>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</si>
  <si>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</si>
  <si>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</si>
  <si>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</si>
  <si>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</si>
  <si>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</si>
  <si>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</si>
  <si>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</si>
  <si>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</si>
  <si>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</si>
  <si>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</si>
  <si>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</si>
  <si>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</si>
  <si>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</si>
  <si>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</si>
  <si>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</si>
  <si>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</si>
  <si>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</si>
  <si>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</si>
  <si>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</si>
  <si>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</si>
  <si>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</si>
  <si>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</si>
  <si>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</si>
  <si>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</si>
  <si>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</si>
  <si>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</si>
  <si>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</si>
  <si>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</si>
  <si>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</si>
  <si>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</si>
  <si>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</si>
  <si>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</si>
  <si>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</si>
  <si>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</si>
  <si>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</si>
  <si>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</si>
  <si>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</si>
  <si>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</si>
  <si>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</si>
  <si>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</si>
  <si>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</si>
  <si>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</si>
  <si>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</si>
  <si>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</si>
  <si>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</si>
  <si>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</si>
  <si>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</si>
  <si>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</si>
  <si>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</si>
  <si>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</si>
  <si>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</si>
  <si>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</si>
  <si>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</si>
  <si>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</si>
  <si>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</si>
  <si>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</si>
  <si>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</si>
  <si>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</si>
  <si>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</si>
  <si>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</si>
  <si>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</si>
  <si>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</si>
  <si>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</si>
  <si>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</si>
  <si>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</si>
  <si>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</si>
  <si>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</si>
  <si>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</si>
  <si>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</si>
  <si>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</si>
  <si>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</si>
  <si>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</si>
  <si>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</si>
  <si>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</si>
  <si>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</si>
  <si>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</si>
  <si>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</si>
  <si>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</si>
  <si>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</si>
  <si>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</si>
  <si>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</si>
  <si>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</si>
  <si>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</si>
  <si>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</si>
  <si>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</si>
  <si>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</si>
  <si>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</si>
  <si>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</si>
  <si>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</si>
  <si>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</si>
  <si>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</si>
  <si>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</si>
  <si>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</si>
  <si>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</si>
  <si>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</si>
  <si>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</si>
  <si>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</si>
  <si>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</si>
  <si>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</si>
  <si>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</si>
  <si>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</si>
  <si>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</si>
  <si>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</si>
  <si>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</si>
  <si>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</si>
  <si>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</si>
  <si>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</si>
  <si>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</si>
  <si>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</si>
  <si>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</si>
  <si>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</si>
  <si>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</si>
  <si>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</si>
  <si>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</si>
  <si>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</si>
  <si>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</si>
  <si>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</si>
  <si>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</si>
  <si>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</si>
  <si>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</si>
  <si>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</si>
  <si>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</si>
  <si>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</si>
  <si>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</si>
  <si>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</si>
  <si>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</si>
  <si>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</si>
  <si>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</si>
  <si>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</si>
  <si>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</si>
  <si>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</si>
  <si>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</si>
  <si>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</si>
  <si>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</si>
  <si>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</si>
  <si>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</si>
  <si>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</si>
  <si>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</si>
  <si>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</si>
  <si>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</si>
  <si>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</si>
  <si>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</si>
  <si>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</si>
  <si>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</si>
  <si>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</si>
  <si>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</si>
  <si>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</si>
  <si>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</si>
  <si>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</si>
  <si>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</si>
  <si>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</si>
  <si>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</si>
  <si>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</si>
  <si>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</si>
  <si>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</si>
  <si>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</si>
  <si>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</si>
  <si>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</si>
  <si>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</si>
  <si>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</si>
  <si>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</si>
  <si>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</si>
  <si>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</si>
  <si>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</si>
  <si>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</si>
  <si>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</si>
  <si>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</si>
  <si>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</si>
  <si>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</si>
  <si>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</si>
  <si>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</si>
  <si>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</si>
  <si>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</si>
  <si>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</si>
  <si>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</si>
  <si>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</si>
  <si>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</si>
  <si>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</si>
  <si>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</si>
  <si>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</si>
  <si>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</si>
  <si>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</si>
  <si>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</si>
  <si>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</si>
  <si>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</si>
  <si>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</si>
  <si>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</si>
  <si>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</si>
  <si>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</si>
  <si>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</si>
  <si>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</si>
  <si>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</si>
  <si>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</si>
  <si>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</si>
  <si>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</si>
  <si>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</si>
  <si>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</si>
  <si>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</si>
  <si>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</si>
  <si>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</si>
  <si>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</si>
  <si>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</si>
  <si>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</si>
  <si>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</si>
  <si>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</si>
  <si>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</si>
  <si>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</si>
  <si>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</si>
  <si>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</si>
  <si>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</si>
  <si>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</si>
  <si>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</si>
  <si>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</si>
  <si>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</si>
  <si>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</si>
  <si>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</si>
  <si>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</si>
  <si>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</si>
  <si>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</si>
  <si>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</si>
  <si>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</si>
  <si>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</si>
  <si>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</si>
  <si>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</si>
  <si>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</si>
  <si>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</si>
  <si>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</si>
  <si>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</si>
  <si>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</si>
  <si>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</si>
  <si>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</si>
  <si>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</si>
  <si>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</si>
  <si>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</si>
  <si>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</si>
  <si>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</si>
  <si>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</si>
  <si>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</si>
  <si>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</si>
  <si>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</si>
  <si>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</si>
  <si>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</si>
  <si>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</si>
  <si>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</si>
  <si>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</si>
  <si>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</si>
  <si>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</si>
  <si>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</si>
  <si>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</si>
  <si>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</si>
  <si>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</si>
  <si>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</si>
  <si>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</si>
  <si>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</si>
  <si>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</si>
  <si>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</si>
  <si>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</si>
  <si>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</si>
  <si>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</si>
  <si>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</si>
  <si>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</si>
  <si>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</si>
  <si>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</si>
  <si>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</si>
  <si>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</si>
  <si>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</si>
  <si>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</si>
  <si>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</si>
  <si>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</si>
  <si>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</si>
  <si>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</si>
  <si>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</si>
  <si>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</si>
  <si>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</si>
  <si>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</si>
  <si>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</si>
  <si>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</si>
  <si>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</si>
  <si>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</si>
  <si>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</si>
  <si>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</si>
  <si>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</si>
  <si>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</si>
  <si>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</si>
  <si>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</si>
  <si>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</si>
  <si>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</si>
  <si>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</si>
  <si>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</si>
  <si>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</si>
  <si>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</si>
  <si>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</si>
  <si>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</si>
  <si>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</si>
  <si>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</si>
  <si>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</si>
  <si>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</si>
  <si>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</si>
  <si>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</si>
  <si>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</si>
  <si>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</si>
  <si>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</si>
  <si>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</si>
  <si>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</si>
  <si>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</si>
  <si>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</si>
  <si>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</si>
  <si>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</si>
  <si>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</si>
  <si>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</si>
  <si>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</si>
  <si>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</si>
  <si>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</si>
  <si>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</si>
  <si>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</si>
  <si>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</si>
  <si>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</si>
  <si>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</si>
  <si>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</si>
  <si>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</si>
  <si>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</si>
  <si>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</si>
  <si>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</si>
  <si>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</si>
  <si>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</si>
  <si>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</si>
  <si>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</si>
  <si>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</si>
  <si>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</si>
  <si>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</si>
  <si>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</si>
  <si>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</si>
  <si>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</si>
  <si>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</si>
  <si>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</si>
  <si>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</si>
  <si>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</si>
  <si>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</si>
  <si>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</si>
  <si>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</si>
  <si>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</si>
  <si>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</si>
  <si>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</si>
  <si>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</si>
  <si>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</si>
  <si>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</si>
  <si>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</si>
  <si>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</si>
  <si>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</si>
  <si>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</si>
  <si>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</si>
  <si>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</si>
  <si>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</si>
  <si>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</si>
  <si>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</si>
  <si>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</si>
  <si>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</si>
  <si>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</si>
  <si>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</si>
  <si>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</si>
  <si>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</si>
  <si>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</si>
  <si>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</si>
  <si>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</si>
  <si>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</si>
  <si>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</si>
  <si>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</si>
  <si>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</si>
  <si>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</si>
  <si>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</si>
  <si>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</si>
  <si>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</si>
  <si>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</si>
  <si>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</si>
  <si>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</si>
  <si>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</si>
  <si>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</si>
  <si>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</si>
  <si>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</si>
  <si>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</si>
  <si>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</si>
  <si>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</si>
  <si>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</si>
  <si>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</si>
  <si>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</si>
  <si>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</si>
  <si>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</si>
  <si>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</si>
  <si>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</si>
  <si>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</si>
  <si>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</si>
  <si>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</si>
  <si>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</si>
  <si>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</si>
  <si>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</si>
  <si>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</si>
  <si>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</si>
  <si>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</si>
  <si>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</si>
  <si>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</si>
  <si>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</si>
  <si>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</si>
  <si>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</si>
  <si>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</si>
  <si>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</si>
  <si>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</si>
  <si>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</si>
  <si>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</si>
  <si>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</si>
  <si>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</si>
  <si>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</si>
  <si>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</si>
  <si>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</si>
  <si>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</si>
  <si>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</si>
  <si>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</si>
  <si>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</si>
  <si>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</si>
  <si>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</si>
  <si>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</si>
  <si>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</si>
  <si>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</si>
  <si>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</si>
  <si>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</si>
  <si>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</si>
  <si>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</si>
  <si>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</si>
  <si>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</si>
  <si>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</si>
  <si>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</si>
  <si>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</si>
  <si>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</si>
  <si>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</si>
  <si>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</si>
  <si>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</si>
  <si>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</si>
  <si>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</si>
  <si>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</si>
  <si>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</si>
  <si>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</si>
  <si>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</si>
  <si>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</si>
  <si>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</si>
  <si>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</si>
  <si>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</si>
  <si>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</si>
  <si>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</si>
  <si>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</si>
  <si>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</si>
  <si>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</si>
  <si>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</si>
  <si>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</si>
  <si>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</si>
  <si>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</si>
  <si>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</si>
  <si>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</si>
  <si>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</si>
  <si>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</si>
  <si>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</si>
  <si>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</si>
  <si>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</si>
  <si>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</si>
  <si>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</si>
  <si>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</si>
  <si>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</si>
  <si>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</si>
  <si>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</si>
  <si>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</si>
  <si>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</si>
  <si>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</si>
  <si>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</si>
  <si>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</si>
  <si>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</si>
  <si>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</si>
  <si>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</si>
  <si>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</si>
  <si>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</si>
  <si>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</si>
  <si>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</si>
  <si>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</si>
  <si>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</si>
  <si>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</si>
  <si>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</si>
  <si>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</si>
  <si>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</si>
  <si>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</si>
  <si>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</si>
  <si>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</si>
  <si>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</si>
  <si>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</si>
  <si>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</si>
  <si>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</si>
  <si>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</si>
  <si>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</si>
  <si>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</si>
  <si>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</si>
  <si>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</si>
  <si>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</si>
  <si>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</si>
  <si>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</si>
  <si>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</si>
  <si>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</si>
  <si>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</si>
  <si>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</si>
  <si>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</si>
  <si>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</si>
  <si>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</si>
  <si>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</si>
  <si>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</si>
  <si>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</si>
  <si>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</si>
  <si>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</si>
  <si>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</si>
  <si>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</si>
  <si>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</si>
  <si>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</si>
  <si>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</si>
  <si>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</si>
  <si>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</si>
  <si>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</si>
  <si>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</si>
  <si>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</si>
  <si>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</si>
  <si>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</si>
  <si>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</si>
  <si>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</si>
  <si>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</si>
  <si>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</si>
  <si>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</si>
  <si>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</si>
  <si>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</si>
  <si>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</si>
  <si>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</si>
  <si>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</si>
  <si>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</si>
  <si>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</si>
  <si>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</si>
  <si>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</si>
  <si>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</si>
  <si>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</si>
  <si>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</si>
  <si>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</si>
  <si>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</si>
  <si>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</si>
  <si>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</si>
  <si>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</si>
  <si>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</si>
  <si>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</si>
  <si>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</si>
  <si>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</si>
  <si>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</si>
  <si>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</si>
  <si>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</si>
  <si>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</si>
  <si>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</si>
  <si>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</si>
  <si>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</si>
  <si>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</si>
  <si>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</si>
  <si>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</si>
  <si>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</si>
  <si>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</si>
  <si>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</si>
  <si>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</si>
  <si>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</si>
  <si>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</si>
  <si>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</si>
  <si>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</si>
  <si>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</si>
  <si>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</si>
  <si>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</si>
  <si>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</si>
  <si>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</si>
  <si>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</si>
  <si>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</si>
  <si>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</si>
  <si>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</si>
  <si>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</si>
  <si>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</si>
  <si>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</si>
  <si>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</si>
  <si>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</si>
  <si>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</si>
  <si>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</si>
  <si>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</si>
  <si>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</si>
  <si>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</si>
  <si>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</si>
  <si>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</si>
  <si>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</si>
  <si>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</si>
  <si>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</si>
  <si>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</si>
  <si>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</si>
  <si>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</si>
  <si>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</si>
  <si>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</si>
  <si>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</si>
  <si>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</si>
  <si>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</si>
  <si>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</si>
  <si>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</si>
  <si>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</si>
  <si>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</si>
  <si>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</si>
  <si>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</si>
  <si>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</si>
  <si>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</si>
  <si>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</si>
  <si>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</si>
  <si>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</si>
  <si>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</si>
  <si>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</si>
  <si>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</si>
  <si>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</si>
  <si>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</si>
  <si>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</si>
  <si>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</si>
  <si>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</si>
  <si>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</si>
  <si>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</si>
  <si>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</si>
  <si>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</si>
  <si>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</si>
  <si>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</si>
  <si>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</si>
  <si>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</si>
  <si>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</si>
  <si>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</si>
  <si>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</si>
  <si>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</si>
  <si>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</si>
  <si>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</si>
  <si>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</si>
  <si>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</si>
  <si>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</si>
  <si>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</si>
  <si>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</si>
  <si>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</si>
  <si>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</si>
  <si>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</si>
  <si>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</si>
  <si>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</si>
  <si>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</si>
  <si>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</si>
  <si>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</si>
  <si>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</si>
  <si>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</si>
  <si>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</si>
  <si>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</si>
  <si>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</si>
  <si>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</si>
  <si>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</si>
  <si>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</si>
  <si>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</si>
  <si>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</si>
  <si>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</si>
  <si>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</si>
  <si>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</si>
  <si>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</si>
  <si>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</si>
  <si>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</si>
  <si>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</si>
  <si>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</si>
  <si>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</si>
  <si>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</si>
  <si>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</si>
  <si>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</si>
  <si>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</si>
  <si>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</si>
  <si>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</si>
  <si>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</si>
  <si>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</si>
  <si>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</si>
  <si>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</si>
  <si>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</si>
  <si>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</si>
  <si>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</si>
  <si>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</si>
  <si>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</si>
  <si>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</si>
  <si>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</si>
  <si>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</si>
  <si>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</si>
  <si>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</si>
  <si>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</si>
  <si>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</si>
  <si>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</si>
  <si>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</si>
  <si>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</si>
  <si>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</si>
  <si>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</si>
  <si>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</si>
  <si>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</si>
  <si>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</si>
  <si>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</si>
  <si>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</si>
  <si>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</si>
  <si>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</si>
  <si>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</si>
  <si>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</si>
  <si>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</si>
  <si>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</si>
  <si>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</si>
  <si>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</si>
  <si>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</si>
  <si>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</si>
  <si>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</si>
  <si>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</si>
  <si>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</si>
  <si>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</si>
  <si>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</si>
  <si>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</si>
  <si>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</si>
  <si>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</si>
  <si>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</si>
  <si>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</si>
  <si>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</si>
  <si>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</si>
  <si>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</si>
  <si>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</si>
  <si>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</si>
  <si>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</si>
  <si>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</si>
  <si>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</si>
  <si>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</si>
  <si>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</si>
  <si>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</si>
  <si>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</si>
  <si>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</si>
  <si>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</si>
  <si>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</si>
  <si>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</si>
  <si>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</si>
  <si>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</si>
  <si>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</si>
  <si>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</si>
  <si>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</si>
  <si>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</si>
  <si>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</si>
  <si>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</si>
  <si>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</si>
  <si>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</si>
  <si>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</si>
  <si>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</si>
  <si>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</si>
  <si>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</si>
  <si>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</si>
  <si>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</si>
  <si>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</si>
  <si>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</si>
  <si>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</si>
  <si>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</si>
  <si>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</si>
  <si>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</si>
  <si>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</si>
  <si>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</si>
  <si>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</si>
  <si>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</si>
  <si>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</si>
  <si>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</si>
  <si>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</si>
  <si>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</si>
  <si>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</si>
  <si>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</si>
  <si>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</si>
  <si>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</si>
  <si>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</si>
  <si>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</si>
  <si>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</si>
  <si>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</si>
  <si>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</si>
  <si>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</si>
  <si>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</si>
  <si>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</si>
  <si>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</si>
  <si>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</si>
  <si>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</si>
  <si>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</si>
  <si>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</si>
  <si>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</si>
  <si>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</si>
  <si>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</si>
  <si>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</si>
  <si>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</si>
  <si>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</si>
  <si>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</si>
  <si>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</si>
  <si>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</si>
  <si>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</si>
  <si>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</si>
  <si>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</si>
  <si>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</si>
  <si>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</si>
  <si>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</si>
  <si>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</si>
  <si>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</si>
  <si>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</si>
  <si>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</si>
  <si>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</si>
  <si>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</si>
  <si>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</si>
  <si>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</si>
  <si>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</si>
  <si>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</si>
  <si>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</si>
  <si>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</si>
  <si>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</si>
  <si>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</si>
  <si>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</si>
  <si>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</si>
  <si>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</si>
  <si>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</si>
  <si>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</si>
  <si>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</si>
  <si>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</si>
  <si>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</si>
  <si>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</si>
  <si>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</si>
  <si>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</si>
  <si>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</si>
  <si>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</si>
  <si>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</si>
  <si>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</si>
  <si>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</si>
  <si>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</si>
  <si>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</si>
  <si>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</si>
  <si>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</si>
  <si>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</si>
  <si>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</si>
  <si>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</si>
  <si>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</si>
  <si>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</si>
  <si>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</si>
  <si>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</si>
  <si>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</si>
  <si>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</si>
  <si>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</si>
  <si>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</si>
  <si>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</si>
  <si>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</si>
  <si>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</si>
  <si>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</si>
  <si>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</si>
  <si>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</si>
  <si>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</si>
  <si>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</si>
  <si>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</si>
  <si>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</si>
  <si>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</si>
  <si>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</si>
  <si>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</si>
  <si>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</si>
  <si>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</si>
  <si>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</si>
  <si>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</si>
  <si>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</si>
  <si>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</si>
  <si>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</si>
  <si>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</si>
  <si>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</si>
  <si>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</si>
  <si>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</si>
  <si>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</si>
  <si>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</si>
  <si>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</si>
  <si>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</si>
  <si>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</si>
  <si>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</si>
  <si>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</si>
  <si>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</si>
  <si>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</si>
  <si>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</si>
  <si>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</si>
  <si>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</si>
  <si>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</si>
  <si>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</si>
  <si>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</si>
  <si>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</si>
  <si>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</si>
  <si>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</si>
  <si>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</si>
  <si>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</si>
  <si>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</si>
  <si>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</si>
  <si>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</si>
  <si>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</si>
  <si>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</si>
  <si>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</si>
  <si>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</si>
  <si>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</si>
  <si>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</si>
  <si>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</si>
  <si>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</si>
  <si>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</si>
  <si>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</si>
  <si>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</si>
  <si>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</si>
  <si>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</si>
  <si>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</si>
  <si>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</si>
  <si>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</si>
  <si>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</si>
  <si>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</si>
  <si>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</si>
  <si>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</si>
  <si>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</si>
  <si>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</si>
  <si>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</si>
  <si>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</si>
  <si>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</si>
  <si>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</si>
  <si>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</si>
  <si>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</si>
  <si>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</si>
  <si>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</si>
  <si>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</si>
  <si>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</si>
  <si>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</si>
  <si>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</si>
  <si>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</si>
  <si>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</si>
  <si>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</si>
  <si>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</si>
  <si>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</si>
  <si>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</si>
  <si>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</si>
  <si>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</si>
  <si>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</si>
  <si>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</si>
  <si>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</si>
  <si>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</si>
  <si>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</si>
  <si>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</si>
  <si>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</si>
  <si>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</si>
  <si>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</si>
  <si>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</si>
  <si>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</si>
  <si>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</si>
  <si>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</si>
  <si>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</si>
  <si>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</si>
  <si>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</si>
  <si>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</si>
  <si>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</si>
  <si>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</si>
  <si>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</si>
  <si>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</si>
  <si>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</si>
  <si>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</si>
  <si>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</si>
  <si>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</si>
  <si>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</si>
  <si>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</si>
  <si>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</si>
  <si>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</si>
  <si>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</si>
  <si>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</si>
  <si>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</si>
  <si>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</si>
  <si>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</si>
  <si>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</si>
  <si>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</si>
  <si>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</si>
  <si>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</si>
  <si>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</si>
  <si>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</si>
  <si>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</si>
  <si>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</si>
  <si>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</si>
  <si>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</si>
  <si>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</si>
  <si>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</si>
  <si>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</si>
  <si>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</si>
  <si>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</si>
  <si>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</si>
  <si>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</si>
  <si>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</si>
  <si>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</si>
  <si>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</si>
  <si>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</si>
  <si>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</si>
  <si>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</si>
  <si>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</si>
  <si>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</si>
  <si>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</si>
  <si>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</si>
  <si>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</si>
  <si>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</si>
  <si>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</si>
  <si>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</si>
  <si>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</si>
  <si>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</si>
  <si>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</si>
  <si>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</si>
  <si>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</si>
  <si>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</si>
  <si>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</si>
  <si>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</si>
  <si>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</si>
  <si>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</si>
  <si>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</si>
  <si>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</si>
  <si>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</si>
  <si>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</si>
  <si>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</si>
  <si>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</si>
  <si>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</si>
  <si>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</si>
  <si>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</si>
  <si>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</si>
  <si>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</si>
  <si>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</si>
  <si>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</si>
  <si>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</si>
  <si>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</si>
  <si>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</si>
  <si>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</si>
  <si>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</si>
  <si>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</si>
  <si>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</si>
  <si>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</si>
  <si>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</si>
  <si>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</si>
  <si>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</si>
  <si>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</si>
  <si>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</si>
  <si>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</si>
  <si>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</si>
  <si>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</si>
  <si>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</si>
  <si>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</si>
  <si>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</si>
  <si>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</si>
  <si>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</si>
  <si>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</si>
  <si>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</si>
  <si>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</si>
  <si>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</si>
  <si>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</si>
  <si>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</si>
  <si>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</si>
  <si>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</si>
  <si>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</si>
  <si>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</si>
  <si>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</si>
  <si>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</si>
  <si>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</si>
  <si>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</si>
  <si>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</si>
  <si>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</si>
  <si>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</si>
  <si>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</si>
  <si>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</si>
  <si>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</si>
  <si>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</si>
  <si>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</si>
  <si>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</si>
  <si>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</si>
  <si>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</si>
  <si>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</si>
  <si>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</si>
  <si>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</si>
  <si>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</si>
  <si>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</si>
  <si>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</si>
  <si>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</si>
  <si>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</si>
  <si>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</si>
  <si>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</si>
  <si>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</si>
  <si>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</si>
  <si>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</si>
  <si>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</si>
  <si>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</si>
  <si>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</si>
  <si>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</si>
  <si>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</si>
  <si>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</si>
  <si>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</si>
  <si>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</si>
  <si>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</si>
  <si>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</si>
  <si>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</si>
  <si>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</si>
  <si>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</si>
  <si>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</si>
  <si>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</si>
  <si>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</si>
  <si>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</si>
  <si>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</si>
  <si>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</si>
  <si>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</si>
  <si>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</si>
  <si>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</si>
  <si>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</si>
  <si>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</si>
  <si>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</si>
  <si>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</si>
  <si>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</si>
  <si>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</si>
  <si>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</si>
  <si>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</si>
  <si>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</si>
  <si>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</si>
  <si>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</si>
  <si>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</si>
  <si>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</si>
  <si>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</si>
  <si>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</si>
  <si>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</si>
  <si>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</si>
  <si>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</si>
  <si>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</si>
  <si>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</si>
  <si>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</si>
  <si>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</si>
  <si>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</si>
  <si>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</si>
  <si>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</si>
  <si>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</si>
  <si>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</si>
  <si>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</si>
  <si>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</si>
  <si>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</si>
  <si>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</si>
  <si>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</si>
  <si>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</si>
  <si>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</si>
  <si>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</si>
  <si>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</si>
  <si>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</si>
  <si>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</si>
  <si>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</si>
  <si>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</si>
  <si>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</si>
  <si>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</si>
  <si>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</si>
  <si>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</si>
  <si>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</si>
  <si>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</si>
  <si>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</si>
  <si>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</si>
  <si>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</si>
  <si>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</si>
  <si>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</si>
  <si>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</si>
  <si>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</si>
  <si>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</si>
  <si>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</si>
  <si>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</si>
  <si>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</si>
  <si>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</si>
  <si>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</si>
  <si>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</si>
  <si>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</si>
  <si>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</si>
  <si>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</si>
  <si>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</si>
  <si>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</si>
  <si>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</si>
  <si>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</si>
  <si>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</si>
  <si>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</si>
  <si>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</si>
  <si>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</si>
  <si>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</si>
  <si>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</si>
  <si>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</si>
  <si>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</si>
  <si>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</si>
  <si>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</si>
  <si>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</si>
  <si>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</si>
  <si>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</si>
  <si>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</si>
  <si>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</si>
  <si>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</si>
  <si>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</si>
  <si>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</si>
  <si>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</si>
  <si>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</si>
  <si>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</si>
  <si>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</si>
  <si>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</si>
  <si>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</si>
  <si>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</si>
  <si>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</si>
  <si>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</si>
  <si>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</si>
  <si>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</si>
  <si>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</si>
  <si>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</si>
  <si>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</si>
  <si>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</si>
  <si>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</si>
  <si>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</si>
  <si>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</si>
  <si>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</si>
  <si>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</si>
  <si>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</si>
  <si>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</si>
  <si>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</si>
  <si>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</si>
  <si>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</si>
  <si>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</si>
  <si>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</si>
  <si>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</si>
  <si>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</si>
  <si>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</si>
  <si>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</si>
  <si>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</si>
  <si>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</si>
  <si>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</si>
  <si>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</si>
  <si>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</si>
  <si>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</si>
  <si>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</si>
  <si>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</si>
  <si>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</si>
  <si>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</si>
  <si>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</si>
  <si>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</si>
  <si>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</si>
  <si>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</si>
  <si>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</si>
  <si>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</si>
  <si>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</si>
  <si>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</si>
  <si>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</si>
  <si>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</si>
  <si>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</si>
  <si>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</si>
  <si>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</si>
  <si>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</si>
  <si>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</si>
  <si>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</si>
  <si>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</si>
  <si>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</si>
  <si>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</si>
  <si>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</si>
  <si>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</si>
  <si>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</si>
  <si>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</si>
  <si>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</si>
  <si>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</si>
  <si>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</si>
  <si>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</si>
  <si>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</si>
  <si>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</si>
  <si>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</si>
  <si>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</si>
  <si>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</si>
  <si>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</si>
  <si>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</si>
  <si>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</si>
  <si>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</si>
  <si>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</si>
  <si>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</si>
  <si>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</si>
  <si>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</si>
  <si>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</si>
  <si>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</si>
  <si>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</si>
  <si>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</si>
  <si>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</si>
  <si>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</si>
  <si>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</si>
  <si>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</si>
  <si>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</si>
  <si>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</si>
  <si>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</si>
  <si>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</si>
  <si>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</si>
  <si>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</si>
  <si>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</si>
  <si>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</si>
  <si>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</si>
  <si>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</si>
  <si>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</si>
  <si>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</si>
  <si>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</si>
  <si>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</si>
  <si>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</si>
  <si>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</si>
  <si>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</si>
  <si>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</si>
  <si>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</si>
  <si>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</si>
  <si>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</si>
  <si>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</si>
  <si>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</si>
  <si>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</si>
  <si>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</si>
  <si>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</si>
  <si>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</si>
  <si>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</si>
  <si>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</si>
  <si>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</si>
  <si>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</si>
  <si>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</si>
  <si>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</si>
  <si>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</si>
  <si>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</si>
  <si>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</si>
  <si>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</si>
  <si>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</si>
  <si>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</si>
  <si>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</si>
  <si>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</si>
  <si>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</si>
  <si>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</si>
  <si>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</si>
  <si>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</si>
  <si>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</si>
  <si>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</si>
  <si>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</si>
  <si>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</si>
  <si>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</si>
  <si>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</si>
  <si>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</si>
  <si>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</si>
  <si>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</si>
  <si>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</si>
  <si>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</si>
  <si>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</si>
  <si>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</si>
  <si>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</si>
  <si>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</si>
  <si>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</si>
  <si>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</si>
  <si>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</si>
  <si>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</si>
  <si>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</si>
  <si>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</si>
  <si>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</si>
  <si>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</si>
  <si>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</si>
  <si>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</si>
  <si>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</si>
  <si>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</si>
  <si>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</si>
  <si>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</si>
  <si>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</si>
  <si>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</si>
  <si>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</si>
  <si>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</si>
  <si>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</si>
  <si>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</si>
  <si>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</si>
  <si>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</si>
  <si>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</si>
  <si>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</si>
  <si>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</si>
  <si>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</si>
  <si>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</si>
  <si>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</si>
  <si>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</si>
  <si>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</si>
  <si>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</si>
  <si>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</si>
  <si>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</si>
  <si>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</si>
  <si>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</si>
  <si>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</si>
  <si>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</si>
  <si>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</si>
  <si>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</si>
  <si>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</si>
  <si>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</si>
  <si>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</si>
  <si>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</si>
  <si>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</si>
  <si>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</si>
  <si>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</si>
  <si>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</si>
  <si>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</si>
  <si>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</si>
  <si>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</si>
  <si>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</si>
  <si>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</si>
  <si>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</si>
  <si>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</si>
  <si>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</si>
  <si>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</si>
  <si>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</si>
  <si>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</si>
  <si>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</si>
  <si>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</si>
  <si>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</si>
  <si>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</si>
  <si>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</si>
  <si>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</si>
  <si>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</si>
  <si>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</si>
  <si>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</si>
  <si>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</si>
  <si>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</si>
  <si>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</si>
  <si>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</si>
  <si>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</si>
  <si>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</si>
  <si>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</si>
  <si>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</si>
  <si>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</si>
  <si>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</si>
  <si>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</si>
  <si>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</si>
  <si>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</si>
  <si>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</si>
  <si>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</si>
  <si>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</si>
  <si>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</si>
  <si>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</si>
  <si>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</si>
  <si>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</si>
  <si>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</si>
  <si>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</si>
  <si>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</si>
  <si>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</si>
  <si>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</si>
  <si>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</si>
  <si>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</si>
  <si>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</si>
  <si>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</si>
  <si>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</si>
  <si>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</si>
  <si>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</si>
  <si>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</si>
  <si>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</si>
  <si>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</si>
  <si>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</si>
  <si>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</si>
  <si>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</si>
  <si>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</si>
  <si>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</si>
  <si>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</si>
  <si>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</si>
  <si>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</si>
  <si>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</si>
  <si>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</si>
  <si>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</si>
  <si>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</si>
  <si>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</si>
  <si>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</si>
  <si>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</si>
  <si>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</si>
  <si>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</si>
  <si>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</si>
  <si>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</si>
  <si>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</si>
  <si>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</si>
  <si>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</si>
  <si>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</si>
  <si>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</si>
  <si>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</si>
  <si>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</si>
  <si>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</si>
  <si>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</si>
  <si>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</si>
  <si>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</si>
  <si>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</si>
  <si>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</si>
  <si>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</si>
  <si>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</si>
  <si>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</si>
  <si>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</si>
  <si>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</si>
  <si>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</si>
  <si>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</si>
  <si>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</si>
  <si>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</si>
  <si>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</si>
  <si>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</si>
  <si>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</si>
  <si>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</si>
  <si>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</si>
  <si>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</si>
  <si>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</si>
  <si>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</si>
  <si>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</si>
  <si>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</si>
  <si>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</si>
  <si>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</si>
  <si>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</si>
  <si>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</si>
  <si>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</si>
  <si>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</si>
  <si>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</si>
  <si>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</si>
  <si>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</si>
  <si>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</si>
  <si>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</si>
  <si>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</si>
  <si>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</si>
  <si>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</si>
  <si>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</si>
  <si>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</si>
  <si>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</si>
  <si>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</si>
  <si>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</si>
  <si>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</si>
  <si>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</si>
  <si>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</si>
  <si>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</si>
  <si>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</si>
  <si>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</si>
  <si>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</si>
  <si>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</si>
  <si>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</si>
  <si>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</si>
  <si>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</si>
  <si>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</si>
  <si>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</si>
  <si>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</si>
  <si>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</si>
  <si>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</si>
  <si>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</si>
  <si>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</si>
  <si>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</si>
  <si>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</si>
  <si>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</si>
  <si>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</si>
  <si>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</si>
  <si>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</si>
  <si>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</si>
  <si>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</si>
  <si>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</si>
  <si>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</si>
  <si>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</si>
  <si>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</si>
  <si>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</si>
  <si>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</si>
  <si>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</si>
  <si>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</si>
  <si>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</si>
  <si>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</si>
  <si>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</si>
  <si>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</si>
  <si>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</si>
  <si>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</si>
  <si>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</si>
  <si>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</si>
  <si>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</si>
  <si>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</si>
  <si>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</si>
  <si>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</si>
  <si>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</si>
  <si>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</si>
  <si>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</si>
  <si>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</si>
  <si>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</si>
  <si>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</si>
  <si>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</si>
  <si>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</si>
  <si>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</si>
  <si>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</si>
  <si>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</si>
  <si>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</si>
  <si>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</si>
  <si>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</si>
  <si>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</si>
  <si>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</si>
  <si>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</si>
  <si>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</si>
  <si>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</si>
  <si>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</si>
  <si>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</si>
  <si>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</si>
  <si>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</si>
  <si>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</si>
  <si>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</si>
  <si>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</si>
  <si>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</si>
  <si>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</si>
  <si>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</si>
  <si>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</si>
  <si>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</si>
  <si>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</si>
  <si>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</si>
  <si>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</si>
  <si>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</si>
  <si>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</si>
  <si>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</si>
  <si>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</si>
  <si>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</si>
  <si>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</si>
  <si>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</si>
  <si>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</si>
  <si>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</si>
  <si>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</si>
  <si>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</si>
  <si>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</si>
  <si>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</si>
  <si>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</si>
  <si>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</si>
  <si>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</si>
  <si>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</si>
  <si>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</si>
  <si>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</si>
  <si>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</si>
  <si>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</si>
  <si>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</si>
  <si>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</si>
  <si>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</si>
  <si>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</si>
  <si>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</si>
  <si>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</si>
  <si>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</si>
  <si>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</si>
  <si>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</si>
  <si>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</si>
  <si>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</si>
  <si>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</si>
  <si>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</si>
  <si>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</si>
  <si>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</si>
  <si>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</si>
  <si>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</si>
  <si>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</si>
  <si>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</si>
  <si>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</si>
  <si>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</si>
  <si>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</si>
  <si>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</si>
  <si>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</si>
  <si>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</si>
  <si>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</si>
  <si>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</si>
  <si>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</si>
  <si>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</si>
  <si>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</si>
  <si>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</si>
  <si>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</si>
  <si>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</si>
  <si>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</si>
  <si>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</si>
  <si>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</si>
  <si>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</si>
  <si>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</si>
  <si>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</si>
  <si>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</si>
  <si>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</si>
  <si>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</si>
  <si>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</si>
  <si>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</si>
  <si>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</si>
  <si>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</si>
  <si>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</si>
  <si>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</si>
  <si>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</si>
  <si>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</si>
  <si>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</si>
  <si>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</si>
  <si>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</si>
  <si>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</si>
  <si>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</si>
  <si>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</si>
  <si>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</si>
  <si>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</si>
  <si>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</si>
  <si>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</si>
  <si>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</si>
  <si>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</si>
  <si>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</si>
  <si>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</si>
  <si>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</si>
  <si>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</si>
  <si>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</si>
  <si>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</si>
  <si>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</si>
  <si>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</si>
  <si>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</si>
  <si>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</si>
  <si>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</si>
  <si>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</si>
  <si>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</si>
  <si>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</si>
  <si>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</si>
  <si>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</si>
  <si>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</si>
  <si>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</si>
  <si>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</si>
  <si>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</si>
  <si>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</si>
  <si>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</si>
  <si>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</si>
  <si>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</si>
  <si>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</si>
  <si>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</si>
  <si>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</si>
  <si>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</si>
  <si>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</si>
  <si>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</si>
  <si>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</si>
  <si>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</si>
  <si>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</si>
  <si>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</si>
  <si>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</si>
  <si>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</si>
  <si>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</si>
  <si>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</si>
  <si>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</si>
  <si>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</si>
  <si>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</si>
  <si>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</si>
  <si>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</si>
  <si>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</si>
  <si>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</si>
  <si>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</si>
  <si>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</si>
  <si>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</si>
  <si>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</si>
  <si>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</si>
  <si>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</si>
  <si>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</si>
  <si>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</si>
  <si>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</si>
  <si>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</si>
  <si>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</si>
  <si>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</si>
  <si>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</si>
  <si>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</si>
  <si>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</si>
  <si>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</si>
  <si>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</si>
  <si>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</si>
  <si>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</si>
  <si>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</si>
  <si>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</si>
  <si>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</si>
  <si>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</si>
  <si>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</si>
  <si>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</si>
  <si>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</si>
  <si>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</si>
  <si>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</si>
  <si>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</si>
  <si>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</si>
  <si>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</si>
  <si>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</si>
  <si>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</si>
  <si>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</si>
  <si>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</si>
  <si>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</si>
  <si>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</si>
  <si>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</si>
  <si>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</si>
  <si>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</si>
  <si>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</si>
  <si>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</si>
  <si>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</si>
  <si>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</si>
  <si>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</si>
  <si>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</si>
  <si>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</si>
  <si>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</si>
  <si>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</si>
  <si>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</si>
  <si>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</si>
  <si>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</si>
  <si>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</si>
  <si>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</si>
  <si>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</si>
  <si>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</si>
  <si>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</si>
  <si>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</si>
  <si>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</si>
  <si>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</si>
  <si>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</si>
  <si>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</si>
  <si>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</si>
  <si>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</si>
  <si>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</si>
  <si>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</si>
  <si>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</si>
  <si>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</si>
  <si>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</si>
  <si>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</si>
  <si>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</si>
  <si>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</si>
  <si>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</si>
  <si>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</si>
  <si>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</si>
  <si>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</si>
  <si>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</si>
  <si>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</si>
  <si>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</si>
  <si>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</si>
  <si>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</si>
  <si>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</si>
  <si>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</si>
  <si>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</si>
  <si>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</si>
  <si>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</si>
  <si>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</si>
  <si>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</si>
  <si>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</si>
  <si>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</si>
  <si>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</si>
  <si>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</si>
  <si>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</si>
  <si>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</si>
  <si>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</si>
  <si>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</si>
  <si>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</si>
  <si>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</si>
  <si>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</si>
  <si>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</si>
  <si>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</si>
  <si>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</si>
  <si>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</si>
  <si>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</si>
  <si>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</si>
  <si>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</si>
  <si>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</si>
  <si>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</si>
  <si>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</si>
  <si>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</si>
  <si>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</si>
  <si>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</si>
  <si>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</si>
  <si>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</si>
  <si>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</si>
  <si>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</si>
  <si>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</si>
  <si>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</si>
  <si>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</si>
  <si>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</si>
  <si>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</si>
  <si>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</si>
  <si>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</si>
  <si>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</si>
  <si>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</si>
  <si>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</si>
  <si>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</si>
  <si>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</si>
  <si>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</si>
  <si>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</si>
  <si>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</si>
  <si>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</si>
  <si>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</si>
  <si>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</si>
  <si>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</si>
  <si>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</si>
  <si>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</si>
  <si>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</si>
  <si>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</si>
  <si>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</si>
  <si>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</si>
  <si>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</si>
  <si>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</si>
  <si>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</si>
  <si>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</si>
  <si>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</si>
  <si>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</si>
  <si>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</si>
  <si>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</si>
  <si>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</si>
  <si>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</si>
  <si>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</si>
  <si>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</si>
  <si>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</si>
  <si>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</si>
  <si>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</si>
  <si>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</si>
  <si>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</si>
  <si>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</si>
  <si>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</si>
  <si>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</si>
  <si>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</si>
  <si>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</si>
  <si>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</si>
  <si>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</si>
  <si>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</si>
  <si>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</si>
  <si>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</si>
  <si>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</si>
  <si>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</si>
  <si>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</si>
  <si>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</si>
  <si>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</si>
  <si>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</si>
  <si>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</si>
  <si>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</si>
  <si>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</si>
  <si>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</si>
  <si>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</si>
  <si>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</si>
  <si>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</si>
  <si>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</si>
  <si>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</si>
  <si>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</si>
  <si>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</si>
  <si>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</si>
  <si>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</si>
  <si>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</si>
  <si>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</si>
  <si>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</si>
  <si>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</si>
  <si>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</si>
  <si>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</si>
  <si>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</si>
  <si>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</si>
  <si>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</si>
  <si>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</si>
  <si>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</si>
  <si>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</si>
  <si>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</si>
  <si>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</si>
  <si>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</si>
  <si>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</si>
  <si>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</si>
  <si>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</si>
  <si>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</si>
  <si>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</si>
  <si>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</si>
  <si>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</si>
  <si>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</si>
  <si>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</si>
  <si>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</si>
  <si>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</si>
  <si>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</si>
  <si>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</si>
  <si>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</si>
  <si>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</si>
  <si>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</si>
  <si>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</si>
  <si>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</si>
  <si>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</si>
  <si>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</si>
  <si>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</si>
  <si>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</si>
  <si>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</si>
  <si>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</si>
  <si>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</si>
  <si>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</si>
  <si>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</si>
  <si>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</si>
  <si>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</si>
  <si>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</si>
  <si>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</si>
  <si>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</si>
  <si>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</si>
  <si>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</si>
  <si>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</si>
  <si>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</si>
  <si>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</si>
  <si>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</si>
  <si>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</si>
  <si>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</si>
  <si>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</si>
  <si>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</si>
  <si>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</si>
  <si>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</si>
  <si>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</si>
  <si>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</si>
  <si>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</si>
  <si>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</si>
  <si>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</si>
  <si>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</si>
  <si>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</si>
  <si>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</si>
  <si>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</si>
  <si>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</si>
  <si>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</si>
  <si>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</si>
  <si>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</si>
  <si>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</si>
  <si>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</si>
  <si>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</si>
  <si>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</si>
  <si>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</si>
  <si>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</si>
  <si>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</si>
  <si>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</si>
  <si>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</si>
  <si>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</si>
  <si>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</si>
  <si>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</si>
  <si>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</si>
  <si>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</si>
  <si>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</si>
  <si>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</si>
  <si>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</si>
  <si>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</si>
  <si>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</si>
  <si>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</si>
  <si>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</si>
  <si>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</si>
  <si>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</si>
  <si>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</si>
  <si>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</si>
  <si>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</si>
  <si>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</si>
  <si>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</si>
  <si>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</si>
  <si>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</si>
  <si>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</si>
  <si>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</si>
  <si>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</si>
  <si>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</si>
  <si>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</si>
  <si>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</si>
  <si>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</si>
  <si>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</si>
  <si>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</si>
  <si>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</si>
  <si>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</si>
  <si>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</si>
  <si>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</si>
  <si>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</si>
  <si>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</si>
  <si>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</si>
  <si>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</si>
  <si>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</si>
  <si>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</si>
  <si>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</si>
  <si>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</si>
  <si>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</si>
  <si>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</si>
  <si>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</si>
  <si>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</si>
  <si>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</si>
  <si>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</si>
  <si>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</si>
  <si>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</si>
  <si>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</si>
  <si>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</si>
  <si>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</si>
  <si>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</si>
  <si>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</si>
  <si>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</si>
  <si>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</si>
  <si>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</si>
  <si>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</si>
  <si>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</si>
  <si>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</si>
  <si>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</si>
  <si>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</si>
  <si>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</si>
  <si>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</si>
  <si>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</si>
  <si>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</si>
  <si>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</si>
  <si>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</si>
  <si>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</si>
  <si>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</si>
  <si>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</si>
  <si>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</si>
  <si>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</si>
  <si>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</si>
  <si>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</si>
  <si>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</si>
  <si>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</si>
  <si>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</si>
  <si>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</si>
  <si>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</si>
  <si>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</si>
  <si>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</si>
  <si>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</si>
  <si>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</si>
  <si>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</si>
  <si>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</si>
  <si>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</si>
  <si>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</si>
  <si>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</si>
  <si>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</si>
  <si>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</si>
  <si>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</si>
  <si>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</si>
  <si>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</si>
  <si>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</si>
  <si>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</si>
  <si>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</si>
  <si>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</si>
  <si>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</si>
  <si>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</si>
  <si>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</si>
  <si>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</si>
  <si>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</si>
  <si>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</si>
  <si>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</si>
  <si>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</si>
  <si>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</si>
  <si>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</si>
  <si>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</si>
  <si>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</si>
  <si>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</si>
  <si>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</si>
  <si>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</si>
  <si>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</si>
  <si>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</si>
  <si>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</si>
  <si>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</si>
  <si>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</si>
  <si>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</si>
  <si>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</si>
  <si>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</si>
  <si>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</si>
  <si>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</si>
  <si>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</si>
  <si>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</si>
  <si>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</si>
  <si>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</si>
  <si>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</si>
  <si>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</si>
  <si>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</si>
  <si>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</si>
  <si>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</si>
  <si>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</si>
  <si>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</si>
  <si>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</si>
  <si>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</si>
  <si>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</si>
  <si>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</si>
  <si>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</si>
  <si>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</si>
  <si>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</si>
  <si>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</si>
  <si>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</si>
  <si>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</si>
  <si>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</si>
  <si>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</si>
  <si>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</si>
  <si>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</si>
  <si>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</si>
  <si>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</si>
  <si>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</si>
  <si>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</si>
  <si>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</si>
  <si>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</si>
  <si>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</si>
  <si>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</si>
  <si>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</si>
  <si>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</si>
  <si>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</si>
  <si>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</si>
  <si>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</si>
  <si>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</si>
  <si>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</si>
  <si>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</si>
  <si>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</si>
  <si>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</si>
  <si>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</si>
  <si>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</si>
  <si>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</si>
  <si>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</si>
  <si>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</si>
  <si>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</si>
  <si>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</si>
  <si>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</si>
  <si>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</si>
  <si>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</si>
  <si>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</si>
  <si>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</si>
  <si>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</si>
  <si>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</si>
  <si>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</si>
  <si>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</si>
  <si>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</si>
  <si>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</si>
  <si>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</si>
  <si>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</si>
  <si>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</si>
  <si>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</si>
  <si>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</si>
  <si>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</si>
  <si>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</si>
  <si>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</si>
  <si>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</si>
  <si>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</si>
  <si>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</si>
  <si>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</si>
  <si>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</si>
  <si>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</si>
  <si>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</si>
  <si>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</si>
  <si>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</si>
  <si>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</si>
  <si>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</si>
  <si>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</si>
  <si>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</si>
  <si>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</si>
  <si>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</si>
  <si>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</si>
  <si>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</si>
  <si>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</si>
  <si>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</si>
  <si>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</si>
  <si>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</si>
  <si>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</si>
  <si>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</si>
  <si>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</si>
  <si>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</si>
  <si>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</si>
  <si>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</si>
  <si>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</si>
  <si>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</si>
  <si>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</si>
  <si>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</si>
  <si>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</si>
  <si>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</si>
  <si>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</si>
  <si>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</si>
  <si>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</si>
  <si>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</si>
  <si>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</si>
  <si>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</si>
  <si>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</si>
  <si>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</si>
  <si>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</si>
  <si>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</si>
  <si>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</si>
  <si>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</si>
  <si>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</si>
  <si>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</si>
  <si>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</si>
  <si>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</si>
  <si>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</si>
  <si>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</si>
  <si>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</si>
  <si>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</si>
  <si>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</si>
  <si>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</si>
  <si>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</si>
  <si>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</si>
  <si>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</si>
  <si>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</si>
  <si>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</si>
  <si>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</si>
  <si>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</si>
  <si>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</si>
  <si>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</si>
  <si>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</si>
  <si>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</si>
  <si>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</si>
  <si>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</si>
  <si>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</si>
  <si>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</si>
  <si>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</si>
  <si>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</si>
  <si>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</si>
  <si>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</si>
  <si>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</si>
  <si>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</si>
  <si>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</si>
  <si>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</si>
  <si>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</si>
  <si>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</si>
  <si>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</si>
  <si>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</si>
  <si>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</si>
  <si>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</si>
  <si>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</si>
  <si>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</si>
  <si>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</si>
  <si>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</si>
  <si>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</si>
  <si>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</si>
  <si>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</si>
  <si>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</si>
  <si>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</si>
  <si>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</si>
  <si>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</si>
  <si>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</si>
  <si>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</si>
  <si>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</si>
  <si>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</si>
  <si>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</si>
  <si>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</si>
  <si>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</si>
  <si>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</si>
  <si>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</si>
  <si>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</si>
  <si>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</si>
  <si>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</si>
  <si>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</si>
  <si>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</si>
  <si>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</si>
  <si>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</si>
  <si>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</si>
  <si>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</si>
  <si>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</si>
  <si>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</si>
  <si>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</si>
  <si>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</si>
  <si>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</si>
  <si>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</si>
  <si>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</si>
  <si>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</si>
  <si>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</si>
  <si>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</si>
  <si>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</si>
  <si>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</si>
  <si>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</si>
  <si>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</si>
  <si>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</si>
  <si>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</si>
  <si>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</si>
  <si>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</si>
  <si>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</si>
  <si>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</si>
  <si>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</si>
  <si>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</si>
  <si>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</si>
  <si>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</si>
  <si>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</si>
  <si>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</si>
  <si>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</si>
  <si>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</si>
  <si>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</si>
  <si>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</si>
  <si>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</si>
  <si>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</si>
  <si>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</si>
  <si>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</si>
  <si>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</si>
  <si>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</si>
  <si>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</si>
  <si>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</si>
  <si>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</si>
  <si>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</si>
  <si>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</si>
  <si>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</si>
  <si>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</si>
  <si>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</si>
  <si>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</si>
  <si>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</si>
  <si>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</si>
  <si>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</si>
  <si>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</si>
  <si>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</si>
  <si>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</si>
  <si>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</si>
  <si>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</si>
  <si>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</si>
  <si>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</si>
  <si>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</si>
  <si>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</si>
  <si>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</si>
  <si>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</si>
  <si>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</si>
  <si>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</si>
  <si>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</si>
  <si>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</si>
  <si>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</si>
  <si>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</si>
  <si>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</si>
  <si>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</si>
  <si>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</si>
  <si>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</si>
  <si>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</si>
  <si>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</si>
  <si>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</si>
  <si>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</si>
  <si>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</si>
  <si>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</si>
  <si>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</si>
  <si>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</si>
  <si>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</si>
  <si>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</si>
  <si>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</si>
  <si>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</si>
  <si>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</si>
  <si>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</si>
  <si>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</si>
  <si>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</si>
  <si>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</si>
  <si>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</si>
  <si>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</si>
  <si>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</si>
  <si>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</si>
  <si>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</si>
  <si>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</si>
  <si>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</si>
  <si>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</si>
  <si>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</si>
  <si>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</si>
  <si>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</si>
  <si>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</si>
  <si>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</si>
  <si>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</si>
  <si>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</si>
  <si>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</si>
  <si>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</si>
  <si>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</si>
  <si>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</si>
  <si>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</si>
  <si>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</si>
  <si>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</si>
  <si>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</si>
  <si>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</si>
  <si>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</si>
  <si>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</si>
  <si>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</si>
  <si>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</si>
  <si>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</si>
  <si>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</si>
  <si>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</si>
  <si>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</si>
  <si>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</si>
  <si>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</si>
  <si>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</si>
  <si>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</si>
  <si>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</si>
  <si>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</si>
  <si>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</si>
  <si>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</si>
  <si>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</si>
  <si>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</si>
  <si>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</si>
  <si>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</si>
  <si>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</si>
  <si>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</si>
  <si>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</si>
  <si>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</si>
  <si>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</si>
  <si>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</si>
  <si>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</si>
  <si>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</si>
  <si>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</si>
  <si>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</si>
  <si>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</si>
  <si>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</si>
  <si>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</si>
  <si>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</si>
  <si>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</si>
  <si>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</si>
  <si>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</si>
  <si>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</si>
  <si>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</si>
  <si>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</si>
  <si>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</si>
  <si>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</si>
  <si>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</si>
  <si>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</si>
  <si>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</si>
  <si>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</si>
  <si>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</si>
  <si>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</si>
  <si>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</si>
  <si>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</si>
  <si>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</si>
  <si>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</si>
  <si>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</si>
  <si>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</si>
  <si>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</si>
  <si>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</si>
  <si>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</si>
  <si>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</si>
  <si>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</si>
  <si>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</si>
  <si>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</si>
  <si>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</si>
  <si>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</si>
  <si>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</si>
  <si>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</si>
  <si>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</si>
  <si>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</si>
  <si>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</si>
  <si>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</si>
  <si>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</si>
  <si>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</si>
  <si>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</si>
  <si>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</si>
  <si>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</si>
  <si>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</si>
  <si>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</si>
  <si>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</si>
  <si>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</si>
  <si>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</si>
  <si>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</si>
  <si>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</si>
  <si>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</si>
  <si>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</si>
  <si>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</si>
  <si>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</si>
  <si>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</si>
  <si>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</si>
  <si>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</si>
  <si>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</si>
  <si>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</si>
  <si>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</si>
  <si>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</si>
  <si>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</si>
  <si>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</si>
  <si>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</si>
  <si>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</si>
  <si>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</si>
  <si>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</si>
  <si>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</si>
  <si>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</si>
  <si>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</si>
  <si>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</si>
  <si>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</si>
  <si>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</si>
  <si>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</si>
  <si>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</si>
  <si>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</si>
  <si>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</si>
  <si>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</si>
  <si>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</si>
  <si>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</si>
  <si>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</si>
  <si>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</si>
  <si>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</si>
  <si>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</si>
  <si>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</si>
  <si>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</si>
  <si>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</si>
  <si>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</si>
  <si>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</si>
  <si>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</si>
  <si>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</si>
  <si>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</si>
  <si>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</si>
  <si>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</si>
  <si>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</si>
  <si>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</si>
  <si>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</si>
  <si>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</si>
  <si>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</si>
  <si>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</si>
  <si>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</si>
  <si>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</si>
  <si>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</si>
  <si>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</si>
  <si>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</si>
  <si>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</si>
  <si>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</si>
  <si>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</si>
  <si>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</si>
  <si>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</si>
  <si>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</si>
  <si>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</si>
  <si>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</si>
  <si>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</si>
  <si>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</si>
  <si>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</si>
  <si>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</si>
  <si>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</si>
  <si>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</si>
  <si>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</si>
  <si>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</si>
  <si>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</si>
  <si>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</si>
  <si>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</si>
  <si>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</si>
  <si>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</si>
  <si>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</si>
  <si>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</si>
  <si>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</si>
  <si>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</si>
  <si>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</si>
  <si>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</si>
  <si>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</si>
  <si>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</si>
  <si>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</si>
  <si>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</si>
  <si>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</si>
  <si>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</si>
  <si>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</si>
  <si>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</si>
  <si>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</si>
  <si>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</si>
  <si>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</si>
  <si>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</si>
  <si>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</si>
  <si>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</si>
  <si>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</si>
  <si>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</si>
  <si>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</si>
  <si>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</si>
  <si>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</si>
  <si>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</si>
  <si>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</si>
  <si>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</si>
  <si>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</si>
  <si>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</si>
  <si>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</si>
  <si>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</si>
  <si>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</si>
  <si>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</si>
  <si>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</si>
  <si>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</si>
  <si>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</si>
  <si>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</si>
  <si>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</si>
  <si>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</si>
  <si>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</si>
  <si>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</si>
  <si>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</si>
  <si>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</si>
  <si>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</si>
  <si>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</si>
  <si>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</si>
  <si>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</si>
  <si>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</si>
  <si>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</si>
  <si>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</si>
  <si>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</si>
  <si>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</si>
  <si>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</si>
  <si>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</si>
  <si>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</si>
  <si>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</si>
  <si>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</si>
  <si>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</si>
  <si>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</si>
  <si>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</si>
  <si>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</si>
  <si>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</si>
  <si>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</si>
  <si>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</si>
  <si>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</si>
  <si>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</si>
  <si>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</si>
  <si>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</si>
  <si>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</si>
  <si>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</si>
  <si>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</si>
  <si>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</si>
  <si>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</si>
  <si>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</si>
  <si>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</si>
  <si>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</si>
  <si>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</si>
  <si>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</si>
  <si>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</si>
  <si>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</si>
  <si>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</si>
  <si>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</si>
  <si>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</si>
  <si>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</si>
  <si>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</si>
  <si>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</si>
  <si>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</si>
  <si>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</si>
  <si>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</si>
  <si>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</si>
  <si>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</si>
  <si>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</si>
  <si>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</si>
  <si>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</si>
  <si>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</si>
  <si>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</si>
  <si>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</si>
  <si>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</si>
  <si>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</si>
  <si>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</si>
  <si>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</si>
  <si>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</si>
  <si>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</si>
  <si>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</si>
  <si>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</si>
  <si>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</si>
  <si>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</si>
  <si>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</si>
  <si>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</si>
  <si>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</si>
  <si>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</si>
  <si>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</si>
  <si>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</si>
  <si>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</si>
  <si>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</si>
  <si>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</si>
  <si>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</si>
  <si>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</si>
  <si>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</si>
  <si>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</si>
  <si>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</si>
  <si>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</si>
  <si>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</si>
  <si>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</si>
  <si>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</si>
  <si>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</si>
  <si>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</si>
  <si>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</si>
  <si>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</si>
  <si>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</si>
  <si>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</si>
  <si>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</si>
  <si>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</si>
  <si>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</si>
  <si>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</si>
  <si>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</si>
  <si>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</si>
  <si>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</si>
  <si>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</si>
  <si>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</si>
  <si>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</si>
  <si>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</si>
  <si>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</si>
  <si>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</si>
  <si>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</si>
  <si>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</si>
  <si>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</si>
  <si>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</si>
  <si>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</si>
  <si>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</si>
  <si>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</si>
  <si>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</si>
  <si>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</si>
  <si>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</si>
  <si>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</si>
  <si>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</si>
  <si>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</si>
  <si>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</si>
  <si>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</si>
  <si>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</si>
  <si>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</si>
  <si>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</si>
  <si>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</si>
  <si>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</si>
  <si>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</si>
  <si>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</si>
  <si>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</si>
  <si>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</si>
  <si>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</si>
  <si>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</si>
  <si>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</si>
  <si>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</si>
  <si>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</si>
  <si>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</si>
  <si>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</si>
  <si>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</si>
  <si>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</si>
  <si>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</si>
  <si>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</si>
  <si>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</si>
  <si>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</si>
  <si>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</si>
  <si>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</si>
  <si>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</si>
  <si>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</si>
  <si>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</si>
  <si>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</si>
  <si>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</si>
  <si>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</si>
  <si>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</si>
  <si>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</si>
  <si>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</si>
  <si>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</si>
  <si>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</si>
  <si>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</si>
  <si>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</si>
  <si>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</si>
  <si>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</si>
  <si>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</si>
  <si>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</si>
  <si>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</si>
  <si>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</si>
  <si>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</si>
  <si>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</si>
  <si>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</si>
  <si>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</si>
  <si>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</si>
  <si>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</si>
  <si>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</si>
  <si>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</si>
  <si>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</si>
  <si>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</si>
  <si>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</si>
  <si>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</si>
  <si>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</si>
  <si>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</si>
  <si>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</si>
  <si>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</si>
  <si>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</si>
  <si>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</si>
  <si>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</si>
  <si>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</si>
  <si>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</si>
  <si>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</si>
  <si>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</si>
  <si>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</si>
  <si>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</si>
  <si>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</si>
  <si>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</si>
  <si>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</si>
  <si>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</si>
  <si>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</si>
  <si>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</si>
  <si>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</si>
  <si>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</si>
  <si>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</si>
  <si>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</si>
  <si>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</si>
  <si>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</si>
  <si>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</si>
  <si>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</si>
  <si>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</si>
  <si>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</si>
  <si>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</si>
  <si>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</si>
  <si>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</si>
  <si>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</si>
  <si>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</si>
  <si>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</si>
  <si>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</si>
  <si>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</si>
  <si>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</si>
  <si>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</si>
  <si>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</si>
  <si>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</si>
  <si>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</si>
  <si>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</si>
  <si>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</si>
  <si>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</si>
  <si>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</si>
  <si>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</si>
  <si>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</si>
  <si>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</si>
  <si>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</si>
  <si>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</si>
  <si>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</si>
  <si>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</si>
  <si>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</si>
  <si>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</si>
  <si>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</si>
  <si>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</si>
  <si>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</si>
  <si>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</si>
  <si>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</si>
  <si>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</si>
  <si>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</si>
  <si>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</si>
  <si>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</si>
  <si>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</si>
  <si>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</si>
  <si>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</si>
  <si>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</si>
  <si>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</si>
  <si>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</si>
  <si>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</si>
  <si>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</si>
  <si>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</si>
  <si>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</si>
  <si>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</si>
  <si>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</si>
  <si>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</si>
  <si>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</si>
  <si>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</si>
  <si>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</si>
  <si>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</si>
  <si>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</si>
  <si>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</si>
  <si>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</si>
  <si>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</si>
  <si>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</si>
  <si>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</si>
  <si>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</si>
  <si>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</si>
  <si>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</si>
  <si>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</si>
  <si>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</si>
  <si>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</si>
  <si>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</si>
  <si>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</si>
  <si>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</si>
  <si>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</si>
  <si>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</si>
  <si>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</si>
  <si>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</si>
  <si>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</si>
  <si>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</si>
  <si>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</si>
  <si>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</si>
  <si>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</si>
  <si>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</si>
  <si>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</si>
  <si>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</si>
  <si>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</si>
  <si>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</si>
  <si>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</si>
  <si>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</si>
  <si>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</si>
  <si>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</si>
  <si>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</si>
  <si>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</si>
  <si>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</si>
  <si>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</si>
  <si>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</si>
  <si>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</si>
  <si>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</si>
  <si>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</si>
  <si>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</si>
  <si>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</si>
  <si>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</si>
  <si>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</si>
  <si>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</si>
  <si>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</si>
  <si>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</si>
  <si>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</si>
  <si>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</si>
  <si>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</si>
  <si>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</si>
  <si>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</si>
  <si>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</si>
  <si>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</si>
  <si>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</si>
  <si>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</si>
  <si>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</si>
  <si>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</si>
  <si>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</si>
  <si>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</si>
  <si>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</si>
  <si>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</si>
  <si>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</si>
  <si>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</si>
  <si>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</si>
  <si>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</si>
  <si>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</si>
  <si>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</si>
  <si>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</si>
  <si>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</si>
  <si>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</si>
  <si>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</si>
  <si>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</si>
  <si>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</si>
  <si>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</si>
  <si>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</si>
  <si>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</si>
  <si>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</si>
  <si>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</si>
  <si>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</si>
  <si>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</si>
  <si>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</si>
  <si>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</si>
  <si>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</si>
  <si>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</si>
  <si>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</si>
  <si>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</si>
  <si>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</si>
  <si>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</si>
  <si>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</si>
  <si>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</si>
  <si>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</si>
  <si>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</si>
  <si>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</si>
  <si>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</si>
  <si>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</si>
  <si>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</si>
  <si>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</si>
  <si>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</si>
  <si>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</si>
  <si>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</si>
  <si>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</si>
  <si>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</si>
  <si>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</si>
  <si>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</si>
  <si>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</si>
  <si>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</si>
  <si>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</si>
  <si>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</si>
  <si>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</si>
  <si>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</si>
  <si>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</si>
  <si>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</si>
  <si>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</si>
  <si>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</si>
  <si>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</si>
  <si>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</si>
  <si>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</si>
  <si>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</si>
  <si>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</si>
  <si>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</si>
  <si>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</si>
  <si>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</si>
  <si>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</si>
  <si>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</si>
  <si>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</si>
  <si>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</si>
  <si>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</si>
  <si>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</si>
  <si>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</si>
  <si>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</si>
  <si>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</si>
  <si>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</si>
  <si>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</si>
  <si>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</si>
  <si>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</si>
  <si>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</si>
  <si>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</si>
  <si>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</si>
  <si>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</si>
  <si>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</si>
  <si>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</si>
  <si>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</si>
  <si>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</si>
  <si>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</si>
  <si>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</si>
  <si>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</si>
  <si>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</si>
  <si>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</si>
  <si>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</si>
  <si>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</si>
  <si>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</si>
  <si>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</si>
  <si>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</si>
  <si>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</si>
  <si>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</si>
  <si>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</si>
  <si>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</si>
  <si>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</si>
  <si>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</si>
  <si>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</si>
  <si>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</si>
  <si>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</si>
  <si>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</si>
  <si>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</si>
  <si>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</si>
  <si>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</si>
  <si>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</si>
  <si>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</si>
  <si>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</si>
  <si>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</si>
  <si>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</si>
  <si>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</si>
  <si>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</si>
  <si>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</si>
  <si>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</si>
  <si>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</si>
  <si>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</si>
  <si>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</si>
  <si>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</si>
  <si>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</si>
  <si>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</si>
  <si>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</si>
  <si>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</si>
  <si>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</si>
  <si>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</si>
  <si>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</si>
  <si>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</si>
  <si>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</si>
  <si>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</si>
  <si>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</si>
  <si>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</si>
  <si>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</si>
  <si>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</si>
  <si>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</si>
  <si>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</si>
  <si>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</si>
  <si>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</si>
  <si>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</si>
  <si>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</si>
  <si>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</si>
  <si>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</si>
  <si>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</si>
  <si>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</si>
  <si>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</si>
  <si>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</si>
  <si>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</si>
  <si>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</si>
  <si>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</si>
  <si>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</si>
  <si>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</si>
  <si>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</si>
  <si>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</si>
  <si>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</si>
  <si>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</si>
  <si>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</si>
  <si>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</si>
  <si>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</si>
  <si>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</si>
  <si>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</si>
  <si>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</si>
  <si>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</si>
  <si>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</si>
  <si>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</si>
  <si>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</si>
  <si>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</si>
  <si>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</si>
  <si>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</si>
  <si>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</si>
  <si>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</si>
  <si>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</si>
  <si>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</si>
  <si>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</si>
  <si>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</si>
  <si>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</si>
  <si>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</si>
  <si>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</si>
  <si>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</si>
  <si>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</si>
  <si>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</si>
  <si>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</si>
  <si>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</si>
  <si>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</si>
  <si>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</si>
  <si>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</si>
  <si>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</si>
  <si>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</si>
  <si>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</si>
  <si>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</si>
  <si>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</si>
  <si>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</si>
  <si>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</si>
  <si>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</si>
  <si>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</si>
  <si>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</si>
  <si>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</si>
  <si>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</si>
  <si>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</si>
  <si>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</si>
  <si>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</si>
  <si>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</si>
  <si>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</si>
  <si>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</si>
  <si>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</si>
  <si>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</si>
  <si>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</si>
  <si>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</si>
  <si>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</si>
  <si>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</si>
  <si>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</si>
  <si>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</si>
  <si>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</si>
  <si>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</si>
  <si>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</si>
  <si>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</si>
  <si>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</si>
  <si>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</si>
  <si>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</si>
  <si>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</si>
  <si>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</si>
  <si>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</si>
  <si>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</si>
  <si>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</si>
  <si>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</si>
  <si>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</si>
  <si>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</si>
  <si>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</si>
  <si>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</si>
  <si>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</si>
  <si>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</si>
  <si>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</si>
  <si>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</si>
  <si>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</si>
  <si>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</si>
  <si>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</si>
  <si>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</si>
  <si>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</si>
  <si>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</si>
  <si>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</si>
  <si>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</si>
  <si>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</si>
  <si>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</si>
  <si>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</si>
  <si>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</si>
  <si>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</si>
  <si>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</si>
  <si>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</si>
  <si>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</si>
  <si>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</si>
  <si>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</si>
  <si>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</si>
  <si>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</si>
  <si>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</si>
  <si>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</si>
  <si>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</si>
  <si>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</si>
  <si>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</si>
  <si>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</si>
  <si>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</si>
  <si>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</si>
  <si>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</si>
  <si>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</si>
  <si>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</si>
  <si>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</si>
  <si>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</si>
  <si>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</si>
  <si>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</si>
  <si>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</si>
  <si>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</si>
  <si>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</si>
  <si>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</si>
  <si>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</si>
  <si>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</si>
  <si>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</si>
  <si>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</si>
  <si>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</si>
  <si>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</si>
  <si>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</si>
  <si>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</si>
  <si>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</si>
  <si>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</si>
  <si>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5503</t>
  </si>
  <si>
    <t>5504</t>
  </si>
  <si>
    <t>5505</t>
  </si>
  <si>
    <t>5506</t>
  </si>
  <si>
    <t>5507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</si>
  <si>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</si>
  <si>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</si>
  <si>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</si>
  <si>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</si>
  <si>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</si>
  <si>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</si>
  <si>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</si>
  <si>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</si>
  <si>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</si>
  <si>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</si>
  <si>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</si>
  <si>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</si>
  <si>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</si>
  <si>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</si>
  <si>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</si>
  <si>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</si>
  <si>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</si>
  <si>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</si>
  <si>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</si>
  <si>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</si>
  <si>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</si>
  <si>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</si>
  <si>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5532</t>
  </si>
  <si>
    <t>5533</t>
  </si>
  <si>
    <t>5534</t>
  </si>
  <si>
    <t>5535</t>
  </si>
  <si>
    <t>5536</t>
  </si>
  <si>
    <t>5537</t>
  </si>
  <si>
    <t>5538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</si>
  <si>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</si>
  <si>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</si>
  <si>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</si>
  <si>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</si>
  <si>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</si>
  <si>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</si>
  <si>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</si>
  <si>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</si>
  <si>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</si>
  <si>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</si>
  <si>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</si>
  <si>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</si>
  <si>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</si>
  <si>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</si>
  <si>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</si>
  <si>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</si>
  <si>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</si>
  <si>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</si>
  <si>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</si>
  <si>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</si>
  <si>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</si>
  <si>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</si>
  <si>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</si>
  <si>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</si>
  <si>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</si>
  <si>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</si>
  <si>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</si>
  <si>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</si>
  <si>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</si>
  <si>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</si>
  <si>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</si>
  <si>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</si>
  <si>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</si>
  <si>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</si>
  <si>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</si>
  <si>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</si>
  <si>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</si>
  <si>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</si>
  <si>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</si>
  <si>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</si>
  <si>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</si>
  <si>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</si>
  <si>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</si>
  <si>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</si>
  <si>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</si>
  <si>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</si>
  <si>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</si>
  <si>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</si>
  <si>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</si>
  <si>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</si>
  <si>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</si>
  <si>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</si>
  <si>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</si>
  <si>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</si>
  <si>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</si>
  <si>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</si>
  <si>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</si>
  <si>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</si>
  <si>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</si>
  <si>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</si>
  <si>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</si>
  <si>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</si>
  <si>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</si>
  <si>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</si>
  <si>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</si>
  <si>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</si>
  <si>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</si>
  <si>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</si>
  <si>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</si>
  <si>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</si>
  <si>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</si>
  <si>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</si>
  <si>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</si>
  <si>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</si>
  <si>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</si>
  <si>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</si>
  <si>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</si>
  <si>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</si>
  <si>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</si>
  <si>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</si>
  <si>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</si>
  <si>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</si>
  <si>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</si>
  <si>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</si>
  <si>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</si>
  <si>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</si>
  <si>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</si>
  <si>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</si>
  <si>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</si>
  <si>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</si>
  <si>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</si>
  <si>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</si>
  <si>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</si>
  <si>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</si>
  <si>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</si>
  <si>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</si>
  <si>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</si>
  <si>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</si>
  <si>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</si>
  <si>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</si>
  <si>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</si>
  <si>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</si>
  <si>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5646</t>
  </si>
  <si>
    <t>5647</t>
  </si>
  <si>
    <t>5648</t>
  </si>
  <si>
    <t>5649</t>
  </si>
  <si>
    <t>5650</t>
  </si>
  <si>
    <t>5651</t>
  </si>
  <si>
    <t>5652</t>
  </si>
  <si>
    <t>5653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</si>
  <si>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</si>
  <si>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</si>
  <si>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</si>
  <si>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</si>
  <si>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</si>
  <si>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</si>
  <si>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</si>
  <si>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</si>
  <si>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</si>
  <si>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</si>
  <si>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</si>
  <si>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</si>
  <si>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</si>
  <si>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</si>
  <si>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</si>
  <si>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</si>
  <si>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</si>
  <si>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</si>
  <si>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</si>
  <si>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</si>
  <si>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</si>
  <si>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</si>
  <si>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</si>
  <si>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</si>
  <si>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</si>
  <si>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</si>
  <si>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</si>
  <si>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</si>
  <si>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</si>
  <si>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</si>
  <si>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</si>
  <si>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</si>
  <si>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</si>
  <si>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</si>
  <si>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</si>
  <si>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</si>
  <si>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</si>
  <si>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</si>
  <si>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</si>
  <si>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</si>
  <si>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</si>
  <si>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</si>
  <si>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</si>
  <si>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</si>
  <si>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</si>
  <si>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</si>
  <si>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</si>
  <si>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</si>
  <si>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</si>
  <si>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</si>
  <si>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</si>
  <si>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</si>
  <si>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</si>
  <si>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</si>
  <si>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</si>
  <si>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</si>
  <si>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</si>
  <si>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</si>
  <si>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</si>
  <si>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</si>
  <si>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</si>
  <si>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</si>
  <si>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</si>
  <si>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</si>
  <si>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</si>
  <si>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</si>
  <si>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</si>
  <si>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</si>
  <si>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</si>
  <si>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</si>
  <si>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</si>
  <si>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</si>
  <si>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</si>
  <si>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</si>
  <si>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</si>
  <si>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</si>
  <si>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</si>
  <si>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</si>
  <si>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</si>
  <si>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</si>
  <si>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</si>
  <si>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</si>
  <si>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</si>
  <si>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</si>
  <si>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</si>
  <si>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</si>
  <si>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</si>
  <si>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</si>
  <si>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</si>
  <si>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5745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</si>
  <si>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</si>
  <si>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</si>
  <si>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</si>
  <si>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</si>
  <si>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</si>
  <si>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</si>
  <si>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</si>
  <si>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</si>
  <si>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</si>
  <si>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</si>
  <si>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</si>
  <si>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</si>
  <si>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</si>
  <si>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</si>
  <si>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</si>
  <si>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</si>
  <si>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</si>
  <si>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</si>
  <si>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</si>
  <si>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</si>
  <si>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</si>
  <si>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</si>
  <si>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</si>
  <si>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</si>
  <si>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</si>
  <si>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</si>
  <si>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</si>
  <si>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</si>
  <si>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</si>
  <si>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</si>
  <si>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</si>
  <si>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</si>
  <si>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</si>
  <si>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</si>
  <si>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</si>
  <si>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</si>
  <si>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</si>
  <si>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</si>
  <si>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</si>
  <si>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</si>
  <si>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</si>
  <si>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</si>
  <si>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</si>
  <si>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</si>
  <si>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</si>
  <si>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</si>
  <si>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</si>
  <si>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</si>
  <si>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</si>
  <si>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</si>
  <si>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</si>
  <si>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</si>
  <si>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</si>
  <si>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</si>
  <si>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</si>
  <si>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</si>
  <si>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</si>
  <si>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</si>
  <si>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</si>
  <si>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</si>
  <si>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</si>
  <si>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</si>
  <si>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</si>
  <si>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</si>
  <si>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</si>
  <si>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</si>
  <si>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</si>
  <si>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</si>
  <si>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</si>
  <si>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</si>
  <si>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</si>
  <si>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</si>
  <si>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</si>
  <si>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</si>
  <si>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</si>
  <si>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</si>
  <si>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</si>
  <si>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</si>
  <si>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</si>
  <si>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</si>
  <si>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</si>
  <si>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</si>
  <si>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</si>
  <si>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</si>
  <si>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</si>
  <si>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5835</t>
  </si>
  <si>
    <t>5836</t>
  </si>
  <si>
    <t>5837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</si>
  <si>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</si>
  <si>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</si>
  <si>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</si>
  <si>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</si>
  <si>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</si>
  <si>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</si>
  <si>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</si>
  <si>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</si>
  <si>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</si>
  <si>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</si>
  <si>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</si>
  <si>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</si>
  <si>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</si>
  <si>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</si>
  <si>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</si>
  <si>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</si>
  <si>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</si>
  <si>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</si>
  <si>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</si>
  <si>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</si>
  <si>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</si>
  <si>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</si>
  <si>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</si>
  <si>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</si>
  <si>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</si>
  <si>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</si>
  <si>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</si>
  <si>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</si>
  <si>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</si>
  <si>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</si>
  <si>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</si>
  <si>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</si>
  <si>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</si>
  <si>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</si>
  <si>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</si>
  <si>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</si>
  <si>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</si>
  <si>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</si>
  <si>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</si>
  <si>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</si>
  <si>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</si>
  <si>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</si>
  <si>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</si>
  <si>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</si>
  <si>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</si>
  <si>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5885</t>
  </si>
  <si>
    <t>5886</t>
  </si>
  <si>
    <t>5887</t>
  </si>
  <si>
    <t>5888</t>
  </si>
  <si>
    <t>5889</t>
  </si>
  <si>
    <t>5891</t>
  </si>
  <si>
    <t>5892</t>
  </si>
  <si>
    <t>5893</t>
  </si>
  <si>
    <t>5894</t>
  </si>
  <si>
    <t>5895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</si>
  <si>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</si>
  <si>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</si>
  <si>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</si>
  <si>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</si>
  <si>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</si>
  <si>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</si>
  <si>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</si>
  <si>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</si>
  <si>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</si>
  <si>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</si>
  <si>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</si>
  <si>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</si>
  <si>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</si>
  <si>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</si>
  <si>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5912</t>
  </si>
  <si>
    <t>5913</t>
  </si>
  <si>
    <t>5914</t>
  </si>
  <si>
    <t>5915</t>
  </si>
  <si>
    <t>5917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</si>
  <si>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</si>
  <si>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</si>
  <si>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</si>
  <si>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</si>
  <si>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</si>
  <si>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</si>
  <si>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</si>
  <si>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</si>
  <si>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</si>
  <si>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</si>
  <si>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</si>
  <si>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</si>
  <si>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</si>
  <si>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</si>
  <si>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</si>
  <si>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</si>
  <si>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</si>
  <si>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</si>
  <si>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</si>
  <si>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</si>
  <si>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</si>
  <si>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</si>
  <si>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</si>
  <si>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</si>
  <si>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</si>
  <si>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</si>
  <si>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</si>
  <si>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</si>
  <si>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</si>
  <si>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</si>
  <si>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</si>
  <si>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</si>
  <si>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</si>
  <si>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</si>
  <si>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</si>
  <si>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</si>
  <si>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</si>
  <si>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</si>
  <si>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</si>
  <si>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</si>
  <si>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</si>
  <si>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</si>
  <si>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</si>
  <si>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</si>
  <si>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</si>
  <si>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</si>
  <si>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</si>
  <si>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</si>
  <si>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</si>
  <si>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</si>
  <si>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</si>
  <si>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</si>
  <si>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</si>
  <si>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</si>
  <si>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</si>
  <si>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</si>
  <si>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</si>
  <si>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</si>
  <si>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</si>
  <si>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</si>
  <si>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</si>
  <si>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</si>
  <si>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</si>
  <si>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</si>
  <si>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</si>
  <si>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</si>
  <si>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</si>
  <si>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</si>
  <si>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</si>
  <si>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</si>
  <si>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</si>
  <si>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</si>
  <si>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</si>
  <si>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</si>
  <si>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</si>
  <si>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</si>
  <si>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</si>
  <si>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</si>
  <si>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</si>
  <si>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</si>
  <si>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</si>
  <si>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6003</t>
  </si>
  <si>
    <t>6004</t>
  </si>
  <si>
    <t>6005</t>
  </si>
  <si>
    <t>6006</t>
  </si>
  <si>
    <t>6007</t>
  </si>
  <si>
    <t>6008</t>
  </si>
  <si>
    <t>6010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</si>
  <si>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</si>
  <si>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</si>
  <si>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</si>
  <si>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</si>
  <si>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</si>
  <si>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</si>
  <si>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</si>
  <si>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</si>
  <si>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</si>
  <si>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</si>
  <si>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</si>
  <si>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</si>
  <si>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</si>
  <si>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</si>
  <si>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</si>
  <si>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</si>
  <si>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</si>
  <si>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</si>
  <si>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</si>
  <si>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</si>
  <si>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</si>
  <si>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</si>
  <si>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</si>
  <si>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</si>
  <si>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</si>
  <si>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</si>
  <si>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</si>
  <si>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</si>
  <si>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</si>
  <si>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</si>
  <si>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</si>
  <si>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</si>
  <si>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</si>
  <si>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</si>
  <si>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</si>
  <si>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</si>
  <si>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</si>
  <si>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</si>
  <si>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</si>
  <si>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</si>
  <si>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</si>
  <si>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</si>
  <si>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</si>
  <si>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</si>
  <si>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</si>
  <si>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</si>
  <si>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</si>
  <si>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</si>
  <si>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</si>
  <si>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</si>
  <si>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</si>
  <si>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</si>
  <si>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</si>
  <si>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</si>
  <si>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</si>
  <si>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</si>
  <si>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</si>
  <si>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</si>
  <si>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</si>
  <si>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</si>
  <si>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</si>
  <si>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</si>
  <si>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</si>
  <si>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</si>
  <si>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</si>
  <si>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</si>
  <si>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</si>
  <si>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</si>
  <si>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</si>
  <si>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</si>
  <si>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</si>
  <si>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</si>
  <si>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</si>
  <si>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</si>
  <si>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</si>
  <si>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</si>
  <si>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</si>
  <si>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</si>
  <si>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</si>
  <si>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</si>
  <si>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</si>
  <si>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</si>
  <si>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</si>
  <si>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</si>
  <si>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</si>
  <si>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</si>
  <si>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</si>
  <si>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</si>
  <si>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</si>
  <si>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</si>
  <si>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</si>
  <si>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</si>
  <si>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</si>
  <si>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</si>
  <si>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</si>
  <si>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</si>
  <si>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</si>
  <si>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</si>
  <si>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</si>
  <si>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</si>
  <si>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</si>
  <si>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</si>
  <si>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</si>
  <si>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</si>
  <si>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</si>
  <si>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</si>
  <si>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</si>
  <si>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</si>
  <si>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</si>
  <si>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</si>
  <si>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</si>
  <si>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</si>
  <si>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</si>
  <si>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</si>
  <si>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</si>
  <si>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</si>
  <si>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</si>
  <si>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</si>
  <si>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</si>
  <si>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</si>
  <si>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</si>
  <si>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</si>
  <si>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</si>
  <si>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</si>
  <si>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</si>
  <si>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</si>
  <si>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</si>
  <si>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</si>
  <si>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</si>
  <si>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</si>
  <si>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</si>
  <si>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</si>
  <si>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</si>
  <si>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</si>
  <si>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</si>
  <si>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</si>
  <si>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</si>
  <si>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</si>
  <si>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</si>
  <si>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</si>
  <si>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</si>
  <si>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</si>
  <si>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</si>
  <si>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</si>
  <si>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</si>
  <si>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</si>
  <si>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</si>
  <si>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</si>
  <si>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</si>
  <si>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</si>
  <si>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</si>
  <si>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</si>
  <si>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</si>
  <si>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</si>
  <si>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</si>
  <si>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</si>
  <si>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</si>
  <si>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</si>
  <si>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</si>
  <si>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</si>
  <si>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</si>
  <si>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</si>
  <si>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</si>
  <si>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</si>
  <si>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</si>
  <si>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</si>
  <si>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</si>
  <si>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</si>
  <si>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</si>
  <si>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</si>
  <si>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</si>
  <si>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</si>
  <si>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</si>
  <si>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</si>
  <si>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</si>
  <si>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</si>
  <si>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</si>
  <si>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</si>
  <si>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</si>
  <si>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</si>
  <si>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</si>
  <si>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</si>
  <si>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</si>
  <si>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</si>
  <si>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</si>
  <si>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</si>
  <si>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</si>
  <si>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</si>
  <si>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</si>
  <si>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</si>
  <si>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</si>
  <si>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</si>
  <si>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</si>
  <si>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</si>
  <si>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</si>
  <si>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</si>
  <si>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</si>
  <si>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</si>
  <si>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</si>
  <si>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</si>
  <si>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</si>
  <si>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</si>
  <si>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</si>
  <si>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</si>
  <si>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</si>
  <si>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</si>
  <si>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</si>
  <si>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</si>
  <si>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</si>
  <si>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</si>
  <si>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</si>
  <si>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</si>
  <si>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</si>
  <si>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</si>
  <si>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</si>
  <si>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</si>
  <si>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</si>
  <si>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</si>
  <si>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</si>
  <si>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</si>
  <si>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</si>
  <si>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</si>
  <si>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</si>
  <si>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</si>
  <si>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</si>
  <si>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</si>
  <si>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</si>
  <si>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</si>
  <si>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</si>
  <si>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</si>
  <si>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</si>
  <si>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</si>
  <si>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</si>
  <si>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</si>
  <si>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</si>
  <si>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</si>
  <si>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</si>
  <si>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</si>
  <si>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</si>
  <si>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</si>
  <si>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</si>
  <si>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</si>
  <si>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</si>
  <si>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</si>
  <si>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</si>
  <si>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</si>
  <si>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</si>
  <si>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</si>
  <si>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</si>
  <si>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</si>
  <si>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</si>
  <si>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</si>
  <si>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</si>
  <si>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</si>
  <si>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</si>
  <si>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</si>
  <si>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</si>
  <si>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</si>
  <si>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</si>
  <si>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</si>
  <si>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</si>
  <si>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</si>
  <si>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</si>
  <si>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</si>
  <si>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</si>
  <si>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</si>
  <si>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</si>
  <si>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</si>
  <si>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</si>
  <si>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</si>
  <si>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</si>
  <si>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</si>
  <si>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</si>
  <si>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</si>
  <si>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</si>
  <si>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</si>
  <si>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</si>
  <si>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</si>
  <si>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</si>
  <si>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</si>
  <si>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</si>
  <si>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</si>
  <si>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</si>
  <si>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</si>
  <si>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</si>
  <si>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</si>
  <si>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</si>
  <si>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</si>
  <si>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</si>
  <si>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</si>
  <si>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</si>
  <si>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</si>
  <si>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</si>
  <si>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</si>
  <si>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</si>
  <si>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</si>
  <si>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</si>
  <si>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</si>
  <si>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</si>
  <si>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</si>
  <si>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</si>
  <si>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</si>
  <si>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</si>
  <si>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</si>
  <si>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</si>
  <si>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</si>
  <si>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</si>
  <si>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</si>
  <si>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</si>
  <si>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</si>
  <si>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</si>
  <si>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</si>
  <si>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</si>
  <si>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</si>
  <si>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</si>
  <si>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</si>
  <si>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</si>
  <si>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</si>
  <si>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</si>
  <si>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</si>
  <si>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</si>
  <si>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</si>
  <si>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</si>
  <si>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</si>
  <si>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</si>
  <si>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</si>
  <si>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</si>
  <si>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</si>
  <si>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</si>
  <si>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</si>
  <si>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</si>
  <si>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</si>
  <si>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</si>
  <si>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</si>
  <si>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</si>
  <si>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</si>
  <si>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</si>
  <si>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</si>
  <si>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</si>
  <si>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</si>
  <si>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</si>
  <si>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</si>
  <si>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</si>
  <si>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</si>
  <si>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</si>
  <si>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</si>
  <si>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</si>
  <si>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</si>
  <si>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</si>
  <si>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</si>
  <si>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</si>
  <si>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</si>
  <si>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</si>
  <si>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</si>
  <si>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</si>
  <si>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</si>
  <si>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</si>
  <si>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</si>
  <si>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</si>
  <si>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</si>
  <si>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</si>
  <si>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</si>
  <si>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</si>
  <si>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</si>
  <si>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</si>
  <si>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</si>
  <si>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</si>
  <si>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</si>
  <si>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</si>
  <si>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</si>
  <si>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</si>
  <si>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</si>
  <si>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</si>
  <si>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</si>
  <si>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</si>
  <si>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</si>
  <si>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</si>
  <si>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</si>
  <si>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</si>
  <si>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</si>
  <si>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</si>
  <si>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</si>
  <si>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</si>
  <si>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</si>
  <si>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</si>
  <si>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</si>
  <si>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</si>
  <si>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</si>
  <si>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</si>
  <si>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</si>
  <si>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</si>
  <si>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</si>
  <si>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</si>
  <si>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</si>
  <si>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</si>
  <si>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</si>
  <si>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</si>
  <si>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</si>
  <si>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</si>
  <si>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</si>
  <si>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</si>
  <si>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</si>
  <si>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</si>
  <si>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</si>
  <si>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</si>
  <si>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</si>
  <si>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</si>
  <si>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</si>
  <si>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</si>
  <si>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</si>
  <si>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</si>
  <si>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</si>
  <si>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</si>
  <si>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</si>
  <si>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</si>
  <si>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</si>
  <si>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</si>
  <si>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</si>
  <si>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</si>
  <si>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</si>
  <si>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</si>
  <si>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</si>
  <si>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</si>
  <si>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</si>
  <si>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</si>
  <si>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</si>
  <si>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</si>
  <si>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</si>
  <si>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</si>
  <si>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</si>
  <si>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</si>
  <si>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</si>
  <si>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</si>
  <si>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</si>
  <si>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</si>
  <si>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</si>
  <si>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</si>
  <si>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</si>
  <si>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</si>
  <si>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</si>
  <si>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</si>
  <si>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</si>
  <si>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</si>
  <si>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</si>
  <si>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</si>
  <si>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</si>
  <si>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</si>
  <si>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</si>
  <si>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</si>
  <si>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</si>
  <si>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</si>
  <si>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</si>
  <si>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</si>
  <si>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</si>
  <si>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</si>
  <si>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</si>
  <si>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</si>
  <si>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</si>
  <si>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</si>
  <si>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</si>
  <si>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</si>
  <si>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</si>
  <si>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</si>
  <si>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</si>
  <si>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</si>
  <si>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</si>
  <si>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</si>
  <si>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</si>
  <si>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</si>
  <si>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</si>
  <si>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</si>
  <si>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</si>
  <si>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</si>
  <si>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</si>
  <si>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</si>
  <si>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</si>
  <si>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</si>
  <si>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</si>
  <si>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</si>
  <si>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</si>
  <si>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</si>
  <si>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</si>
  <si>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</si>
  <si>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</si>
  <si>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</si>
  <si>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</si>
  <si>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</si>
  <si>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</si>
  <si>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</si>
  <si>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</si>
  <si>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</si>
  <si>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</si>
  <si>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</si>
  <si>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</si>
  <si>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</si>
  <si>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</si>
  <si>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</si>
  <si>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</si>
  <si>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</si>
  <si>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</si>
  <si>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</si>
  <si>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</si>
  <si>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</si>
  <si>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</si>
  <si>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</si>
  <si>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</si>
  <si>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</si>
  <si>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</si>
  <si>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</si>
  <si>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</si>
  <si>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</si>
  <si>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</si>
  <si>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</si>
  <si>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</si>
  <si>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</si>
  <si>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</si>
  <si>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</si>
  <si>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</si>
  <si>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</si>
  <si>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</si>
  <si>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</si>
  <si>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</si>
  <si>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</si>
  <si>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</si>
  <si>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</si>
  <si>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</si>
  <si>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</si>
  <si>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</si>
  <si>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</si>
  <si>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</si>
  <si>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</si>
  <si>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</si>
  <si>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</si>
  <si>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</si>
  <si>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</si>
  <si>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</si>
  <si>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</si>
  <si>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</si>
  <si>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</si>
  <si>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</si>
  <si>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</si>
  <si>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</si>
  <si>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</si>
  <si>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</si>
  <si>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</si>
  <si>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</si>
  <si>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</si>
  <si>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</si>
  <si>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</si>
  <si>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</si>
  <si>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</si>
  <si>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</si>
  <si>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</si>
  <si>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</si>
  <si>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</si>
  <si>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</si>
  <si>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</si>
  <si>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</si>
  <si>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</si>
  <si>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</si>
  <si>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</si>
  <si>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</si>
  <si>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</si>
  <si>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</si>
  <si>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</si>
  <si>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</si>
  <si>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</si>
  <si>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</si>
  <si>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</si>
  <si>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</si>
  <si>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</si>
  <si>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</si>
  <si>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</si>
  <si>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</si>
  <si>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</si>
  <si>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</si>
  <si>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</si>
  <si>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</si>
  <si>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</si>
  <si>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</si>
  <si>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</si>
  <si>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</si>
  <si>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</si>
  <si>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</si>
  <si>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</si>
  <si>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</si>
  <si>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</si>
  <si>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</si>
  <si>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</si>
  <si>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</si>
  <si>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</si>
  <si>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</si>
  <si>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</si>
  <si>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</si>
  <si>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</si>
  <si>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</si>
  <si>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</si>
  <si>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</si>
  <si>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</si>
  <si>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</si>
  <si>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</si>
  <si>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</si>
  <si>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</si>
  <si>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</si>
  <si>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</si>
  <si>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</si>
  <si>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</si>
  <si>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</si>
  <si>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</si>
  <si>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</si>
  <si>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</si>
  <si>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</si>
  <si>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</si>
  <si>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</si>
  <si>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</si>
  <si>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</si>
  <si>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</si>
  <si>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</si>
  <si>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</si>
  <si>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</si>
  <si>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</si>
  <si>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</si>
  <si>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</si>
  <si>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</si>
  <si>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</si>
  <si>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</si>
  <si>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</si>
  <si>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</si>
  <si>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</si>
  <si>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</si>
  <si>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</si>
  <si>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</si>
  <si>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</si>
  <si>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</si>
  <si>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</si>
  <si>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</si>
  <si>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</si>
  <si>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</si>
  <si>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</si>
  <si>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</si>
  <si>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</si>
  <si>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</si>
  <si>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</si>
  <si>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</si>
  <si>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</si>
  <si>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</si>
  <si>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</si>
  <si>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</si>
  <si>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</si>
  <si>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</si>
  <si>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</si>
  <si>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</si>
  <si>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</si>
  <si>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</si>
  <si>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</si>
  <si>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</si>
  <si>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</si>
  <si>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</si>
  <si>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</si>
  <si>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</si>
  <si>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</si>
  <si>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</si>
  <si>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</si>
  <si>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</si>
  <si>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</si>
  <si>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</si>
  <si>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</si>
  <si>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</si>
  <si>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</si>
  <si>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</si>
  <si>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</si>
  <si>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</si>
  <si>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</si>
  <si>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</si>
  <si>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</si>
  <si>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</si>
  <si>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</si>
  <si>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</si>
  <si>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</si>
  <si>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</si>
  <si>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</si>
  <si>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</si>
  <si>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</si>
  <si>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</si>
  <si>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</si>
  <si>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</si>
  <si>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</si>
  <si>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</si>
  <si>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</si>
  <si>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</si>
  <si>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</si>
  <si>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</si>
  <si>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</si>
  <si>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</si>
  <si>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</si>
  <si>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</si>
  <si>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</si>
  <si>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</si>
  <si>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</si>
  <si>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</si>
  <si>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</si>
  <si>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</si>
  <si>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</si>
  <si>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</si>
  <si>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</si>
  <si>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</si>
  <si>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</si>
  <si>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</si>
  <si>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</si>
  <si>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</si>
  <si>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</si>
  <si>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</si>
  <si>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</si>
  <si>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</si>
  <si>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</si>
  <si>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</si>
  <si>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</si>
  <si>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</si>
  <si>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</si>
  <si>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</si>
  <si>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</si>
  <si>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</si>
  <si>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</si>
  <si>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</si>
  <si>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</si>
  <si>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</si>
  <si>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</si>
  <si>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</si>
  <si>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</si>
  <si>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</si>
  <si>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</si>
  <si>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</si>
  <si>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</si>
  <si>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</si>
  <si>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</si>
  <si>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</si>
  <si>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</si>
  <si>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</si>
  <si>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</si>
  <si>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</si>
  <si>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</si>
  <si>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</si>
  <si>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</si>
  <si>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</si>
  <si>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</si>
  <si>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</si>
  <si>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</si>
  <si>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</si>
  <si>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</si>
  <si>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</si>
  <si>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</si>
  <si>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</si>
  <si>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</si>
  <si>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</si>
  <si>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</si>
  <si>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</si>
  <si>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</si>
  <si>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</si>
  <si>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</si>
  <si>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</si>
  <si>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</si>
  <si>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</si>
  <si>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</si>
  <si>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</si>
  <si>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</si>
  <si>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</si>
  <si>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</si>
  <si>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</si>
  <si>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</si>
  <si>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</si>
  <si>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</si>
  <si>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</si>
  <si>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</si>
  <si>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</si>
  <si>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</si>
  <si>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</si>
  <si>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</si>
  <si>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</si>
  <si>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</si>
  <si>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</si>
  <si>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</si>
  <si>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</si>
  <si>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</si>
  <si>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</si>
  <si>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</si>
  <si>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</si>
  <si>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</si>
  <si>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</si>
  <si>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</si>
  <si>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</si>
  <si>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</si>
  <si>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</si>
  <si>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</si>
  <si>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</si>
  <si>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</si>
  <si>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</si>
  <si>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</si>
  <si>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</si>
  <si>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</si>
  <si>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</si>
  <si>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</si>
  <si>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</si>
  <si>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</si>
  <si>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</si>
  <si>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</si>
  <si>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</si>
  <si>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</si>
  <si>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</si>
  <si>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</si>
  <si>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</si>
  <si>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</si>
  <si>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</si>
  <si>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</si>
  <si>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</si>
  <si>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</si>
  <si>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</si>
  <si>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</si>
  <si>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</si>
  <si>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</si>
  <si>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</si>
  <si>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</si>
  <si>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</si>
  <si>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</si>
  <si>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</si>
  <si>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</si>
  <si>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</si>
  <si>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</si>
  <si>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</si>
  <si>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</si>
  <si>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</si>
  <si>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</si>
  <si>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</si>
  <si>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</si>
  <si>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</si>
  <si>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</si>
  <si>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</si>
  <si>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</si>
  <si>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</si>
  <si>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</si>
  <si>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</si>
  <si>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</si>
  <si>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</si>
  <si>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</si>
  <si>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</si>
  <si>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</si>
  <si>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</si>
  <si>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</si>
  <si>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</si>
  <si>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</si>
  <si>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</si>
  <si>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</si>
  <si>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</si>
  <si>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</si>
  <si>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</si>
  <si>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</si>
  <si>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</si>
  <si>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</si>
  <si>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</si>
  <si>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</si>
  <si>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</si>
  <si>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</si>
  <si>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6895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</si>
  <si>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</si>
  <si>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</si>
  <si>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</si>
  <si>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</si>
  <si>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</si>
  <si>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</si>
  <si>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</si>
  <si>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</si>
  <si>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</si>
  <si>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</si>
  <si>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</si>
  <si>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</si>
  <si>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</si>
  <si>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</si>
  <si>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</si>
  <si>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</si>
  <si>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</si>
  <si>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</si>
  <si>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</si>
  <si>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</si>
  <si>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</si>
  <si>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</si>
  <si>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</si>
  <si>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</si>
  <si>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</si>
  <si>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</si>
  <si>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</si>
  <si>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</si>
  <si>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</si>
  <si>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</si>
  <si>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</si>
  <si>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</si>
  <si>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</si>
  <si>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</si>
  <si>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</si>
  <si>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</si>
  <si>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</si>
  <si>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</si>
  <si>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</si>
  <si>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</si>
  <si>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</si>
  <si>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</si>
  <si>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</si>
  <si>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</si>
  <si>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</si>
  <si>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</si>
  <si>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</si>
  <si>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</si>
  <si>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</si>
  <si>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</si>
  <si>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</si>
  <si>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</si>
  <si>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</si>
  <si>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</si>
  <si>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</si>
  <si>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</si>
  <si>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</si>
  <si>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</si>
  <si>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</si>
  <si>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</si>
  <si>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</si>
  <si>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</si>
  <si>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</si>
  <si>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</si>
  <si>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</si>
  <si>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</si>
  <si>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</si>
  <si>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</si>
  <si>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</si>
  <si>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6968</t>
  </si>
  <si>
    <t>6969</t>
  </si>
  <si>
    <t>6970</t>
  </si>
  <si>
    <t>6971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</si>
  <si>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</si>
  <si>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</si>
  <si>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</si>
  <si>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</si>
  <si>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</si>
  <si>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</si>
  <si>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</si>
  <si>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</si>
  <si>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</si>
  <si>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</si>
  <si>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</si>
  <si>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</si>
  <si>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</si>
  <si>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</si>
  <si>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</si>
  <si>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</si>
  <si>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</si>
  <si>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</si>
  <si>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</si>
  <si>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</si>
  <si>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</si>
  <si>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</si>
  <si>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</si>
  <si>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</si>
  <si>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</si>
  <si>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</si>
  <si>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</si>
  <si>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</si>
  <si>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</si>
  <si>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</si>
  <si>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</si>
  <si>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</si>
  <si>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</si>
  <si>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</si>
  <si>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</si>
  <si>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</si>
  <si>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</si>
  <si>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</si>
  <si>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</si>
  <si>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</si>
  <si>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</si>
  <si>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</si>
  <si>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</si>
  <si>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</si>
  <si>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</si>
  <si>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</si>
  <si>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</si>
  <si>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</si>
  <si>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</si>
  <si>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</si>
  <si>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</si>
  <si>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</si>
  <si>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</si>
  <si>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</si>
  <si>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</si>
  <si>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</si>
  <si>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</si>
  <si>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</si>
  <si>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</si>
  <si>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</si>
  <si>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</si>
  <si>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</si>
  <si>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</si>
  <si>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</si>
  <si>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</si>
  <si>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</si>
  <si>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</si>
  <si>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</si>
  <si>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</si>
  <si>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</si>
  <si>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</si>
  <si>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</si>
  <si>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</si>
  <si>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</si>
  <si>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</si>
  <si>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</si>
  <si>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</si>
  <si>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</si>
  <si>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</si>
  <si>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</si>
  <si>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</si>
  <si>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</si>
  <si>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</si>
  <si>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</si>
  <si>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</si>
  <si>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</si>
  <si>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</si>
  <si>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</si>
  <si>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</si>
  <si>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</si>
  <si>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</si>
  <si>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</si>
  <si>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</si>
  <si>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</si>
  <si>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</si>
  <si>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</si>
  <si>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</si>
  <si>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</si>
  <si>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</si>
  <si>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</si>
  <si>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</si>
  <si>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</si>
  <si>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</si>
  <si>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</si>
  <si>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</si>
  <si>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</si>
  <si>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</si>
  <si>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</si>
  <si>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</si>
  <si>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</si>
  <si>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</si>
  <si>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</si>
  <si>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</si>
  <si>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</si>
  <si>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</si>
  <si>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</si>
  <si>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</si>
  <si>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</si>
  <si>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</si>
  <si>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</si>
  <si>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</si>
  <si>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</si>
  <si>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</si>
  <si>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</si>
  <si>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</si>
  <si>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</si>
  <si>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</si>
  <si>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</si>
  <si>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</si>
  <si>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</si>
  <si>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</si>
  <si>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</si>
  <si>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</si>
  <si>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</si>
  <si>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</si>
  <si>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</si>
  <si>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</si>
  <si>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</si>
  <si>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</si>
  <si>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</si>
  <si>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</si>
  <si>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</si>
  <si>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</si>
  <si>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</si>
  <si>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</si>
  <si>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</si>
  <si>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</si>
  <si>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</si>
  <si>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</si>
  <si>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</si>
  <si>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</si>
  <si>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</si>
  <si>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</si>
  <si>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</si>
  <si>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</si>
  <si>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</si>
  <si>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</si>
  <si>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</si>
  <si>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</si>
  <si>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</si>
  <si>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</si>
  <si>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</si>
  <si>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</si>
  <si>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</si>
  <si>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</si>
  <si>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</si>
  <si>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</si>
  <si>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</si>
  <si>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</si>
  <si>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</si>
  <si>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</si>
  <si>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</si>
  <si>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</si>
  <si>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</si>
  <si>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</si>
  <si>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</si>
  <si>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</si>
  <si>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</si>
  <si>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</si>
  <si>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</si>
  <si>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</si>
  <si>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</si>
  <si>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</si>
  <si>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</si>
  <si>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</si>
  <si>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</si>
  <si>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</si>
  <si>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</si>
  <si>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7165</t>
  </si>
  <si>
    <t>7166</t>
  </si>
  <si>
    <t>7167</t>
  </si>
  <si>
    <t>7168</t>
  </si>
  <si>
    <t>7169</t>
  </si>
  <si>
    <t>7170</t>
  </si>
  <si>
    <t>7171</t>
  </si>
  <si>
    <t>7172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</si>
  <si>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</si>
  <si>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</si>
  <si>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</si>
  <si>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</si>
  <si>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</si>
  <si>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</si>
  <si>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</si>
  <si>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</si>
  <si>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</si>
  <si>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</si>
  <si>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</si>
  <si>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</si>
  <si>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</si>
  <si>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</si>
  <si>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</si>
  <si>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</si>
  <si>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</si>
  <si>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</si>
  <si>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</si>
  <si>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</si>
  <si>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</si>
  <si>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</si>
  <si>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</si>
  <si>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</si>
  <si>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</si>
  <si>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</si>
  <si>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</si>
  <si>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</si>
  <si>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7203</t>
  </si>
  <si>
    <t>7204</t>
  </si>
  <si>
    <t>7205</t>
  </si>
  <si>
    <t>7206</t>
  </si>
  <si>
    <t>7207</t>
  </si>
  <si>
    <t>7209</t>
  </si>
  <si>
    <t>7210</t>
  </si>
  <si>
    <t>7213</t>
  </si>
  <si>
    <t>7214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</si>
  <si>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</si>
  <si>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</si>
  <si>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</si>
  <si>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</si>
  <si>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</si>
  <si>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</si>
  <si>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</si>
  <si>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</si>
  <si>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</si>
  <si>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</si>
  <si>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</si>
  <si>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</si>
  <si>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</si>
  <si>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</si>
  <si>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</si>
  <si>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</si>
  <si>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</si>
  <si>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</si>
  <si>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</si>
  <si>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</si>
  <si>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</si>
  <si>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</si>
  <si>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</si>
  <si>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</si>
  <si>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</si>
  <si>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</si>
  <si>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</si>
  <si>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</si>
  <si>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</si>
  <si>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</si>
  <si>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</si>
  <si>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</si>
  <si>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</si>
  <si>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</si>
  <si>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</si>
  <si>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</si>
  <si>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</si>
  <si>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</si>
  <si>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</si>
  <si>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</si>
  <si>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</si>
  <si>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</si>
  <si>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</si>
  <si>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</si>
  <si>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</si>
  <si>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</si>
  <si>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</si>
  <si>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</si>
  <si>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</si>
  <si>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</si>
  <si>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</si>
  <si>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</si>
  <si>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</si>
  <si>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</si>
  <si>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</si>
  <si>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</si>
  <si>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</si>
  <si>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</si>
  <si>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</si>
  <si>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</si>
  <si>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</si>
  <si>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7279</t>
  </si>
  <si>
    <t>7280</t>
  </si>
  <si>
    <t>7282</t>
  </si>
  <si>
    <t>7283</t>
  </si>
  <si>
    <t>7284</t>
  </si>
  <si>
    <t>7285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</si>
  <si>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</si>
  <si>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</si>
  <si>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</si>
  <si>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</si>
  <si>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</si>
  <si>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</si>
  <si>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</si>
  <si>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</si>
  <si>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</si>
  <si>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</si>
  <si>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</si>
  <si>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</si>
  <si>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</si>
  <si>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</si>
  <si>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</si>
  <si>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</si>
  <si>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</si>
  <si>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</si>
  <si>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7306</t>
  </si>
  <si>
    <t>7307</t>
  </si>
  <si>
    <t>7308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</si>
  <si>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</si>
  <si>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</si>
  <si>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</si>
  <si>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</si>
  <si>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</si>
  <si>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</si>
  <si>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</si>
  <si>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</si>
  <si>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</si>
  <si>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</si>
  <si>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</si>
  <si>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</si>
  <si>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</si>
  <si>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</si>
  <si>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</si>
  <si>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</si>
  <si>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</si>
  <si>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</si>
  <si>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</si>
  <si>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7330</t>
  </si>
  <si>
    <t>7331</t>
  </si>
  <si>
    <t>7332</t>
  </si>
  <si>
    <t>7333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</si>
  <si>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</si>
  <si>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</si>
  <si>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</si>
  <si>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</si>
  <si>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</si>
  <si>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</si>
  <si>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</si>
  <si>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</si>
  <si>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</si>
  <si>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</si>
  <si>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</si>
  <si>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</si>
  <si>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</si>
  <si>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</si>
  <si>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</si>
  <si>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</si>
  <si>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</si>
  <si>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</si>
  <si>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</si>
  <si>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</si>
  <si>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</si>
  <si>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</si>
  <si>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</si>
  <si>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</si>
  <si>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</si>
  <si>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</si>
  <si>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</si>
  <si>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</si>
  <si>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</si>
  <si>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</si>
  <si>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</si>
  <si>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</si>
  <si>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</si>
  <si>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</si>
  <si>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</si>
  <si>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</si>
  <si>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</si>
  <si>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</si>
  <si>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</si>
  <si>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</si>
  <si>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</si>
  <si>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</si>
  <si>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</si>
  <si>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</si>
  <si>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</si>
  <si>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</si>
  <si>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</si>
  <si>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</si>
  <si>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</si>
  <si>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</si>
  <si>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</si>
  <si>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</si>
  <si>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</si>
  <si>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</si>
  <si>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</si>
  <si>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</si>
  <si>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</si>
  <si>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</si>
  <si>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</si>
  <si>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</si>
  <si>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</si>
  <si>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</si>
  <si>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</si>
  <si>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</si>
  <si>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</si>
  <si>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</si>
  <si>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</si>
  <si>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</si>
  <si>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</si>
  <si>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</si>
  <si>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</si>
  <si>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</si>
  <si>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</si>
  <si>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</si>
  <si>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</si>
  <si>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</si>
  <si>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</si>
  <si>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</si>
  <si>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</si>
  <si>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</si>
  <si>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</si>
  <si>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</si>
  <si>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</si>
  <si>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</si>
  <si>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</si>
  <si>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</si>
  <si>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</si>
  <si>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</si>
  <si>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</si>
  <si>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</si>
  <si>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</si>
  <si>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</si>
  <si>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</si>
  <si>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</si>
  <si>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</si>
  <si>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</si>
  <si>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</si>
  <si>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</si>
  <si>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</si>
  <si>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</si>
  <si>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</si>
  <si>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</si>
  <si>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</si>
  <si>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</si>
  <si>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</si>
  <si>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</si>
  <si>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</si>
  <si>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</si>
  <si>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</si>
  <si>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</si>
  <si>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</si>
  <si>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</si>
  <si>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</si>
  <si>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</si>
  <si>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</si>
  <si>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</si>
  <si>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</si>
  <si>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</si>
  <si>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</si>
  <si>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</si>
  <si>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</si>
  <si>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</si>
  <si>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</si>
  <si>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</si>
  <si>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</si>
  <si>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</si>
  <si>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</si>
  <si>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</si>
  <si>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</si>
  <si>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</si>
  <si>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</si>
  <si>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</si>
  <si>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</si>
  <si>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</si>
  <si>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</si>
  <si>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</si>
  <si>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</si>
  <si>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</si>
  <si>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</si>
  <si>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</si>
  <si>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</si>
  <si>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</si>
  <si>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</si>
  <si>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</si>
  <si>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</si>
  <si>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</si>
  <si>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</si>
  <si>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</si>
  <si>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</si>
  <si>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</si>
  <si>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</si>
  <si>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</si>
  <si>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</si>
  <si>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</si>
  <si>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</si>
  <si>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</si>
  <si>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</si>
  <si>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</si>
  <si>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</si>
  <si>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</si>
  <si>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</si>
  <si>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</si>
  <si>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</si>
  <si>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</si>
  <si>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</si>
  <si>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</si>
  <si>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</si>
  <si>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</si>
  <si>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</si>
  <si>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</si>
  <si>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</si>
  <si>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</si>
  <si>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</si>
  <si>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</si>
  <si>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</si>
  <si>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</si>
  <si>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</si>
  <si>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</si>
  <si>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</si>
  <si>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</si>
  <si>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</si>
  <si>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</si>
  <si>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</si>
  <si>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</si>
  <si>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</si>
  <si>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</si>
  <si>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</si>
  <si>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</si>
  <si>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</si>
  <si>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</si>
  <si>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</si>
  <si>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</si>
  <si>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</si>
  <si>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</si>
  <si>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</si>
  <si>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</si>
  <si>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</si>
  <si>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</si>
  <si>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</si>
  <si>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</si>
  <si>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</si>
  <si>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</si>
  <si>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</si>
  <si>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</si>
  <si>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</si>
  <si>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</si>
  <si>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</si>
  <si>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</si>
  <si>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</si>
  <si>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</si>
  <si>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</si>
  <si>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</si>
  <si>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</si>
  <si>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</si>
  <si>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</si>
  <si>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</si>
  <si>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</si>
  <si>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</si>
  <si>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</si>
  <si>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</si>
  <si>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7562</t>
  </si>
  <si>
    <t>7563</t>
  </si>
  <si>
    <t>7564</t>
  </si>
  <si>
    <t>7565</t>
  </si>
  <si>
    <t>7566</t>
  </si>
  <si>
    <t>7567</t>
  </si>
  <si>
    <t>7569</t>
  </si>
  <si>
    <t>7570</t>
  </si>
  <si>
    <t>7571</t>
  </si>
  <si>
    <t>7572</t>
  </si>
  <si>
    <t>7573</t>
  </si>
  <si>
    <t>7574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</si>
  <si>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</si>
  <si>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</si>
  <si>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</si>
  <si>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</si>
  <si>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</si>
  <si>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</si>
  <si>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</si>
  <si>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</si>
  <si>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</si>
  <si>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</si>
  <si>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</si>
  <si>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</si>
  <si>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</si>
  <si>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</si>
  <si>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</si>
  <si>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</si>
  <si>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</si>
  <si>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</si>
  <si>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</si>
  <si>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</si>
  <si>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</si>
  <si>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</si>
  <si>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</si>
  <si>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</si>
  <si>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</si>
  <si>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</si>
  <si>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</si>
  <si>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</si>
  <si>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</si>
  <si>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</si>
  <si>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</si>
  <si>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</si>
  <si>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</si>
  <si>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</si>
  <si>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</si>
  <si>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</si>
  <si>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</si>
  <si>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</si>
  <si>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</si>
  <si>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</si>
  <si>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</si>
  <si>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</si>
  <si>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</si>
  <si>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</si>
  <si>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</si>
  <si>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</si>
  <si>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</si>
  <si>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</si>
  <si>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</si>
  <si>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</si>
  <si>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</si>
  <si>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</si>
  <si>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</si>
  <si>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</si>
  <si>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</si>
  <si>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</si>
  <si>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</si>
  <si>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</si>
  <si>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</si>
  <si>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</si>
  <si>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</si>
  <si>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</si>
  <si>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</si>
  <si>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7641</t>
  </si>
  <si>
    <t>7642</t>
  </si>
  <si>
    <t>7643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</si>
  <si>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</si>
  <si>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</si>
  <si>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</si>
  <si>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</si>
  <si>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</si>
  <si>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</si>
  <si>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</si>
  <si>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</si>
  <si>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</si>
  <si>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</si>
  <si>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</si>
  <si>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</si>
  <si>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</si>
  <si>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</si>
  <si>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</si>
  <si>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</si>
  <si>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</si>
  <si>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</si>
  <si>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</si>
  <si>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</si>
  <si>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</si>
  <si>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</si>
  <si>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</si>
  <si>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</si>
  <si>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</si>
  <si>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</si>
  <si>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</si>
  <si>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</si>
  <si>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</si>
  <si>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</si>
  <si>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</si>
  <si>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</si>
  <si>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</si>
  <si>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</si>
  <si>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</si>
  <si>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</si>
  <si>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</si>
  <si>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</si>
  <si>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</si>
  <si>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</si>
  <si>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</si>
  <si>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</si>
  <si>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</si>
  <si>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</si>
  <si>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</si>
  <si>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</si>
  <si>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</si>
  <si>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</si>
  <si>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</si>
  <si>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</si>
  <si>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</si>
  <si>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</si>
  <si>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</si>
  <si>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</si>
  <si>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</si>
  <si>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</si>
  <si>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</si>
  <si>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</si>
  <si>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</si>
  <si>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</si>
  <si>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</si>
  <si>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</si>
  <si>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</si>
  <si>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</si>
  <si>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</si>
  <si>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</si>
  <si>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</si>
  <si>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</si>
  <si>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</si>
  <si>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</si>
  <si>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</si>
  <si>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</si>
  <si>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</si>
  <si>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</si>
  <si>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</si>
  <si>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</si>
  <si>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</si>
  <si>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</si>
  <si>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</si>
  <si>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</si>
  <si>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</si>
  <si>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</si>
  <si>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</si>
  <si>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</si>
  <si>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</si>
  <si>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</si>
  <si>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</si>
  <si>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</si>
  <si>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</si>
  <si>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</si>
  <si>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</si>
  <si>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</si>
  <si>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</si>
  <si>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</si>
  <si>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</si>
  <si>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</si>
  <si>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</si>
  <si>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</si>
  <si>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</si>
  <si>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</si>
  <si>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</si>
  <si>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</si>
  <si>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</si>
  <si>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</si>
  <si>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</si>
  <si>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</si>
  <si>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</si>
  <si>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</si>
  <si>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</si>
  <si>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</si>
  <si>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</si>
  <si>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</si>
  <si>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</si>
  <si>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</si>
  <si>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</si>
  <si>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</si>
  <si>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</si>
  <si>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</si>
  <si>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</si>
  <si>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</si>
  <si>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</si>
  <si>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</si>
  <si>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</si>
  <si>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</si>
  <si>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</si>
  <si>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</si>
  <si>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</si>
  <si>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</si>
  <si>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</si>
  <si>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</si>
  <si>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</si>
  <si>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</si>
  <si>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</si>
  <si>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</si>
  <si>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</si>
  <si>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</si>
  <si>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</si>
  <si>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</si>
  <si>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</si>
  <si>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</si>
  <si>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</si>
  <si>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</si>
  <si>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</si>
  <si>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</si>
  <si>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</si>
  <si>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</si>
  <si>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</si>
  <si>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</si>
  <si>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</si>
  <si>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</si>
  <si>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</si>
  <si>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</si>
  <si>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</si>
  <si>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</si>
  <si>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</si>
  <si>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</si>
  <si>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</si>
  <si>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</si>
  <si>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</si>
  <si>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</si>
  <si>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</si>
  <si>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</si>
  <si>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</si>
  <si>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</si>
  <si>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</si>
  <si>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</si>
  <si>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</si>
  <si>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</si>
  <si>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</si>
  <si>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</si>
  <si>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</si>
  <si>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</si>
  <si>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</si>
  <si>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</si>
  <si>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</si>
  <si>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</si>
  <si>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</si>
  <si>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</si>
  <si>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</si>
  <si>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</si>
  <si>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</si>
  <si>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</si>
  <si>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</si>
  <si>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</si>
  <si>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</si>
  <si>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</si>
  <si>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</si>
  <si>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7835</t>
  </si>
  <si>
    <t>7837</t>
  </si>
  <si>
    <t>7838</t>
  </si>
  <si>
    <t>7839</t>
  </si>
  <si>
    <t>7840</t>
  </si>
  <si>
    <t>7841</t>
  </si>
  <si>
    <t>7842</t>
  </si>
  <si>
    <t>7843</t>
  </si>
  <si>
    <t>7844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</si>
  <si>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</si>
  <si>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</si>
  <si>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</si>
  <si>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</si>
  <si>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</si>
  <si>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</si>
  <si>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</si>
  <si>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</si>
  <si>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</si>
  <si>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</si>
  <si>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</si>
  <si>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</si>
  <si>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</si>
  <si>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</si>
  <si>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</si>
  <si>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</si>
  <si>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</si>
  <si>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</si>
  <si>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</si>
  <si>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</si>
  <si>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</si>
  <si>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</si>
  <si>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</si>
  <si>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</si>
  <si>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</si>
  <si>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</si>
  <si>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</si>
  <si>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</si>
  <si>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</si>
  <si>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</si>
  <si>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</si>
  <si>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</si>
  <si>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</si>
  <si>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</si>
  <si>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</si>
  <si>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</si>
  <si>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</si>
  <si>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</si>
  <si>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</si>
  <si>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</si>
  <si>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</si>
  <si>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</si>
  <si>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</si>
  <si>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</si>
  <si>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</si>
  <si>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</si>
  <si>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</si>
  <si>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</si>
  <si>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</si>
  <si>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</si>
  <si>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</si>
  <si>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</si>
  <si>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</si>
  <si>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</si>
  <si>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</si>
  <si>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</si>
  <si>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</si>
  <si>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</si>
  <si>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</si>
  <si>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</si>
  <si>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</si>
  <si>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</si>
  <si>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</si>
  <si>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</si>
  <si>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</si>
  <si>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</si>
  <si>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</si>
  <si>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</si>
  <si>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</si>
  <si>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</si>
  <si>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</si>
  <si>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</si>
  <si>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</si>
  <si>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</si>
  <si>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</si>
  <si>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</si>
  <si>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</si>
  <si>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</si>
  <si>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</si>
  <si>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</si>
  <si>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</si>
  <si>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</si>
  <si>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</si>
  <si>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</si>
  <si>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</si>
  <si>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</si>
  <si>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</si>
  <si>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</si>
  <si>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</si>
  <si>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</si>
  <si>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</si>
  <si>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</si>
  <si>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</si>
  <si>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</si>
  <si>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</si>
  <si>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</si>
  <si>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</si>
  <si>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</si>
  <si>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</si>
  <si>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</si>
  <si>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</si>
  <si>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</si>
  <si>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</si>
  <si>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</si>
  <si>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</si>
  <si>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</si>
  <si>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</si>
  <si>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</si>
  <si>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</si>
  <si>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</si>
  <si>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</si>
  <si>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</si>
  <si>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</si>
  <si>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</si>
  <si>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</si>
  <si>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</si>
  <si>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</si>
  <si>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</si>
  <si>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</si>
  <si>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</si>
  <si>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</si>
  <si>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</si>
  <si>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</si>
  <si>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</si>
  <si>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</si>
  <si>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</si>
  <si>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7979</t>
  </si>
  <si>
    <t>7980</t>
  </si>
  <si>
    <t>7981</t>
  </si>
  <si>
    <t>7982</t>
  </si>
  <si>
    <t>7983</t>
  </si>
  <si>
    <t>7984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</si>
  <si>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</si>
  <si>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</si>
  <si>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</si>
  <si>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</si>
  <si>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</si>
  <si>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</si>
  <si>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</si>
  <si>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</si>
  <si>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</si>
  <si>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</si>
  <si>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</si>
  <si>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</si>
  <si>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</si>
  <si>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8000</t>
  </si>
  <si>
    <t>8001</t>
  </si>
  <si>
    <t>8002</t>
  </si>
  <si>
    <t>8003</t>
  </si>
  <si>
    <t>8004</t>
  </si>
  <si>
    <t>8005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</si>
  <si>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</si>
  <si>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</si>
  <si>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</si>
  <si>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</si>
  <si>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</si>
  <si>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</si>
  <si>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</si>
  <si>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</si>
  <si>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</si>
  <si>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</si>
  <si>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</si>
  <si>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</si>
  <si>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</si>
  <si>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</si>
  <si>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</si>
  <si>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</si>
  <si>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</si>
  <si>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</si>
  <si>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</si>
  <si>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</si>
  <si>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</si>
  <si>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</si>
  <si>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</si>
  <si>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</si>
  <si>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</si>
  <si>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</si>
  <si>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</si>
  <si>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</si>
  <si>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</si>
  <si>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</si>
  <si>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</si>
  <si>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</si>
  <si>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</si>
  <si>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</si>
  <si>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</si>
  <si>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</si>
  <si>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</si>
  <si>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</si>
  <si>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</si>
  <si>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</si>
  <si>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</si>
  <si>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</si>
  <si>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</si>
  <si>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</si>
  <si>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</si>
  <si>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</si>
  <si>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</si>
  <si>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</si>
  <si>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</si>
  <si>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</si>
  <si>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</si>
  <si>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</si>
  <si>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</si>
  <si>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</si>
  <si>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</si>
  <si>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</si>
  <si>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</si>
  <si>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</si>
  <si>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</si>
  <si>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</si>
  <si>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</si>
  <si>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</si>
  <si>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</si>
  <si>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</si>
  <si>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</si>
  <si>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</si>
  <si>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</si>
  <si>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</si>
  <si>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</si>
  <si>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</si>
  <si>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</si>
  <si>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</si>
  <si>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</si>
  <si>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</si>
  <si>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</si>
  <si>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</si>
  <si>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</si>
  <si>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</si>
  <si>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</si>
  <si>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</si>
  <si>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</si>
  <si>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</si>
  <si>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</si>
  <si>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</si>
  <si>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</si>
  <si>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</si>
  <si>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</si>
  <si>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</si>
  <si>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</si>
  <si>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</si>
  <si>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</si>
  <si>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</si>
  <si>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</si>
  <si>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</si>
  <si>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</si>
  <si>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</si>
  <si>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</si>
  <si>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</si>
  <si>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</si>
  <si>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</si>
  <si>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8110</t>
  </si>
  <si>
    <t>8111</t>
  </si>
  <si>
    <t>8112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</si>
  <si>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</si>
  <si>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</si>
  <si>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</si>
  <si>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</si>
  <si>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</si>
  <si>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</si>
  <si>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</si>
  <si>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</si>
  <si>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</si>
  <si>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</si>
  <si>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</si>
  <si>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</si>
  <si>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</si>
  <si>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</si>
  <si>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8129</t>
  </si>
  <si>
    <t>8130</t>
  </si>
  <si>
    <t>8131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</si>
  <si>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</si>
  <si>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</si>
  <si>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</si>
  <si>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</si>
  <si>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</si>
  <si>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</si>
  <si>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</si>
  <si>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</si>
  <si>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</si>
  <si>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</si>
  <si>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</si>
  <si>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</si>
  <si>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</si>
  <si>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</si>
  <si>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</si>
  <si>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</si>
  <si>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</si>
  <si>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</si>
  <si>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</si>
  <si>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</si>
  <si>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</si>
  <si>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</si>
  <si>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</si>
  <si>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</si>
  <si>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</si>
  <si>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</si>
  <si>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</si>
  <si>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</si>
  <si>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</si>
  <si>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</si>
  <si>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</si>
  <si>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</si>
  <si>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</si>
  <si>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</si>
  <si>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</si>
  <si>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</si>
  <si>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</si>
  <si>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</si>
  <si>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</si>
  <si>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</si>
  <si>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</si>
  <si>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</si>
  <si>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</si>
  <si>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</si>
  <si>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</si>
  <si>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</si>
  <si>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</si>
  <si>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</si>
  <si>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</si>
  <si>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</si>
  <si>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</si>
  <si>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</si>
  <si>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</si>
  <si>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</si>
  <si>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</si>
  <si>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</si>
  <si>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</si>
  <si>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</si>
  <si>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</si>
  <si>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</si>
  <si>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</si>
  <si>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</si>
  <si>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</si>
  <si>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</si>
  <si>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</si>
  <si>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</si>
  <si>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</si>
  <si>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</si>
  <si>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</si>
  <si>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</si>
  <si>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</si>
  <si>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</si>
  <si>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</si>
  <si>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</si>
  <si>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</si>
  <si>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8211</t>
  </si>
  <si>
    <t>8212</t>
  </si>
  <si>
    <t>8213</t>
  </si>
  <si>
    <t>8214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</si>
  <si>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</si>
  <si>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</si>
  <si>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</si>
  <si>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</si>
  <si>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</si>
  <si>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</si>
  <si>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</si>
  <si>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</si>
  <si>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</si>
  <si>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</si>
  <si>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</si>
  <si>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</si>
  <si>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</si>
  <si>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</si>
  <si>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</si>
  <si>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</si>
  <si>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</si>
  <si>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</si>
  <si>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</si>
  <si>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</si>
  <si>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</si>
  <si>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</si>
  <si>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</si>
  <si>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</si>
  <si>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</si>
  <si>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</si>
  <si>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</si>
  <si>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</si>
  <si>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</si>
  <si>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</si>
  <si>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</si>
  <si>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</si>
  <si>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</si>
  <si>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</si>
  <si>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</si>
  <si>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</si>
  <si>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</si>
  <si>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</si>
  <si>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</si>
  <si>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</si>
  <si>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</si>
  <si>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</si>
  <si>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</si>
  <si>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</si>
  <si>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</si>
  <si>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</si>
  <si>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</si>
  <si>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</si>
  <si>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</si>
  <si>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</si>
  <si>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</si>
  <si>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</si>
  <si>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</si>
  <si>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</si>
  <si>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</si>
  <si>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</si>
  <si>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</si>
  <si>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</si>
  <si>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</si>
  <si>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</si>
  <si>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</si>
  <si>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</si>
  <si>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</si>
  <si>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</si>
  <si>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</si>
  <si>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</si>
  <si>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</si>
  <si>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</si>
  <si>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</si>
  <si>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</si>
  <si>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</si>
  <si>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</si>
  <si>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</si>
  <si>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</si>
  <si>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</si>
  <si>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</si>
  <si>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</si>
  <si>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</si>
  <si>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</si>
  <si>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</si>
  <si>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</si>
  <si>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</si>
  <si>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</si>
  <si>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</si>
  <si>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</si>
  <si>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</si>
  <si>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</si>
  <si>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</si>
  <si>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</si>
  <si>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</si>
  <si>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</si>
  <si>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</si>
  <si>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</si>
  <si>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</si>
  <si>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</si>
  <si>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</si>
  <si>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</si>
  <si>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</si>
  <si>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</si>
  <si>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</si>
  <si>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</si>
  <si>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</si>
  <si>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</si>
  <si>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</si>
  <si>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</si>
  <si>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</si>
  <si>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</si>
  <si>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</si>
  <si>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</si>
  <si>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</si>
  <si>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</si>
  <si>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</si>
  <si>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</si>
  <si>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</si>
  <si>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</si>
  <si>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</si>
  <si>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</si>
  <si>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</si>
  <si>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</si>
  <si>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</si>
  <si>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</si>
  <si>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</si>
  <si>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</si>
  <si>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</si>
  <si>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</si>
  <si>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</si>
  <si>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</si>
  <si>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</si>
  <si>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</si>
  <si>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</si>
  <si>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</si>
  <si>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</si>
  <si>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</si>
  <si>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</si>
  <si>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</si>
  <si>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</si>
  <si>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</si>
  <si>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</si>
  <si>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</si>
  <si>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</si>
  <si>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</si>
  <si>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8360</t>
  </si>
  <si>
    <t>8361</t>
  </si>
  <si>
    <t>8362</t>
  </si>
  <si>
    <t>8363</t>
  </si>
  <si>
    <t>8364</t>
  </si>
  <si>
    <t>8365</t>
  </si>
  <si>
    <t>8366</t>
  </si>
  <si>
    <t>8367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</si>
  <si>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</si>
  <si>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</si>
  <si>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</si>
  <si>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</si>
  <si>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</si>
  <si>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</si>
  <si>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</si>
  <si>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</si>
  <si>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</si>
  <si>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</si>
  <si>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</si>
  <si>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</si>
  <si>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</si>
  <si>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</si>
  <si>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</si>
  <si>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</si>
  <si>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</si>
  <si>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</si>
  <si>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</si>
  <si>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</si>
  <si>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</si>
  <si>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</si>
  <si>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</si>
  <si>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</si>
  <si>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</si>
  <si>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</si>
  <si>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</si>
  <si>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</si>
  <si>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</si>
  <si>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</si>
  <si>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</si>
  <si>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</si>
  <si>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</si>
  <si>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</si>
  <si>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</si>
  <si>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</si>
  <si>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</si>
  <si>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</si>
  <si>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</si>
  <si>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</si>
  <si>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</si>
  <si>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</si>
  <si>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</si>
  <si>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</si>
  <si>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</si>
  <si>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</si>
  <si>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</si>
  <si>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</si>
  <si>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</si>
  <si>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</si>
  <si>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</si>
  <si>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</si>
  <si>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</si>
  <si>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</si>
  <si>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</si>
  <si>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</si>
  <si>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</si>
  <si>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</si>
  <si>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</si>
  <si>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</si>
  <si>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</si>
  <si>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</si>
  <si>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</si>
  <si>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</si>
  <si>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</si>
  <si>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</si>
  <si>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</si>
  <si>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</si>
  <si>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</si>
  <si>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</si>
  <si>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</si>
  <si>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</si>
  <si>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</si>
  <si>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</si>
  <si>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</si>
  <si>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</si>
  <si>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</si>
  <si>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</si>
  <si>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</si>
  <si>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</si>
  <si>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</si>
  <si>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</si>
  <si>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</si>
  <si>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</si>
  <si>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</si>
  <si>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</si>
  <si>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</si>
  <si>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</si>
  <si>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</si>
  <si>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</si>
  <si>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</si>
  <si>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</si>
  <si>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</si>
  <si>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</si>
  <si>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</si>
  <si>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</si>
  <si>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</si>
  <si>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</si>
  <si>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</si>
  <si>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</si>
  <si>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</si>
  <si>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</si>
  <si>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</si>
  <si>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</si>
  <si>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</si>
  <si>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</si>
  <si>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</si>
  <si>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</si>
  <si>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8481</t>
  </si>
  <si>
    <t>8482</t>
  </si>
  <si>
    <t>8484</t>
  </si>
  <si>
    <t>8485</t>
  </si>
  <si>
    <t>8486</t>
  </si>
  <si>
    <t>8487</t>
  </si>
  <si>
    <t>8488</t>
  </si>
  <si>
    <t>8489</t>
  </si>
  <si>
    <t>8490</t>
  </si>
  <si>
    <t>8491</t>
  </si>
  <si>
    <t>8493</t>
  </si>
  <si>
    <t>8494</t>
  </si>
  <si>
    <t>8496</t>
  </si>
  <si>
    <t>8497</t>
  </si>
  <si>
    <t>8498</t>
  </si>
  <si>
    <t>8499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</si>
  <si>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</si>
  <si>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</si>
  <si>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</si>
  <si>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</si>
  <si>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</si>
  <si>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</si>
  <si>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</si>
  <si>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</si>
  <si>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</si>
  <si>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</si>
  <si>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</si>
  <si>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</si>
  <si>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</si>
  <si>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</si>
  <si>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</si>
  <si>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</si>
  <si>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</si>
  <si>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</si>
  <si>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</si>
  <si>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</si>
  <si>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</si>
  <si>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</si>
  <si>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</si>
  <si>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</si>
  <si>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</si>
  <si>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</si>
  <si>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</si>
  <si>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</si>
  <si>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</si>
  <si>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</si>
  <si>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</si>
  <si>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</si>
  <si>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</si>
  <si>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</si>
  <si>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</si>
  <si>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</si>
  <si>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</si>
  <si>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</si>
  <si>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</si>
  <si>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</si>
  <si>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</si>
  <si>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</si>
  <si>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</si>
  <si>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</si>
  <si>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</si>
  <si>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</si>
  <si>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</si>
  <si>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</si>
  <si>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</si>
  <si>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</si>
  <si>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</si>
  <si>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</si>
  <si>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</si>
  <si>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</si>
  <si>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</si>
  <si>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</si>
  <si>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</si>
  <si>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</si>
  <si>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</si>
  <si>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</si>
  <si>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</si>
  <si>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</si>
  <si>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</si>
  <si>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</si>
  <si>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</si>
  <si>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</si>
  <si>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</si>
  <si>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</si>
  <si>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</si>
  <si>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</si>
  <si>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</si>
  <si>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</si>
  <si>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</si>
  <si>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</si>
  <si>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8578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</si>
  <si>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</si>
  <si>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</si>
  <si>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</si>
  <si>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</si>
  <si>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</si>
  <si>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</si>
  <si>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</si>
  <si>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</si>
  <si>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</si>
  <si>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</si>
  <si>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</si>
  <si>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</si>
  <si>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</si>
  <si>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</si>
  <si>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</si>
  <si>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</si>
  <si>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</si>
  <si>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</si>
  <si>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</si>
  <si>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</si>
  <si>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</si>
  <si>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8602</t>
  </si>
  <si>
    <t>8603</t>
  </si>
  <si>
    <t>8604</t>
  </si>
  <si>
    <t>8605</t>
  </si>
  <si>
    <t>8606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</si>
  <si>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</si>
  <si>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</si>
  <si>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</si>
  <si>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</si>
  <si>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</si>
  <si>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</si>
  <si>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</si>
  <si>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</si>
  <si>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</si>
  <si>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</si>
  <si>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</si>
  <si>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</si>
  <si>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</si>
  <si>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</si>
  <si>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</si>
  <si>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</si>
  <si>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</si>
  <si>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</si>
  <si>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</si>
  <si>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</si>
  <si>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</si>
  <si>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</si>
  <si>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</si>
  <si>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</si>
  <si>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</si>
  <si>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</si>
  <si>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</si>
  <si>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</si>
  <si>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</si>
  <si>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</si>
  <si>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</si>
  <si>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</si>
  <si>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</si>
  <si>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</si>
  <si>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</si>
  <si>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</si>
  <si>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</si>
  <si>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</si>
  <si>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</si>
  <si>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</si>
  <si>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</si>
  <si>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</si>
  <si>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</si>
  <si>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</si>
  <si>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</si>
  <si>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</si>
  <si>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</si>
  <si>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</si>
  <si>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</si>
  <si>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</si>
  <si>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</si>
  <si>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</si>
  <si>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</si>
  <si>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</si>
  <si>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</si>
  <si>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</si>
  <si>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</si>
  <si>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</si>
  <si>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</si>
  <si>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</si>
  <si>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</si>
  <si>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</si>
  <si>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</si>
  <si>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</si>
  <si>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</si>
  <si>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</si>
  <si>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</si>
  <si>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</si>
  <si>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</si>
  <si>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</si>
  <si>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</si>
  <si>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</si>
  <si>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</si>
  <si>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</si>
  <si>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</si>
  <si>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</si>
  <si>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</si>
  <si>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</si>
  <si>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</si>
  <si>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</si>
  <si>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</si>
  <si>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</si>
  <si>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</si>
  <si>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</si>
  <si>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</si>
  <si>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</si>
  <si>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</si>
  <si>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</si>
  <si>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</si>
  <si>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</si>
  <si>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</si>
  <si>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</si>
  <si>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</si>
  <si>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</si>
  <si>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</si>
  <si>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</si>
  <si>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</si>
  <si>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</si>
  <si>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</si>
  <si>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</si>
  <si>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</si>
  <si>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</si>
  <si>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</si>
  <si>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</si>
  <si>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</si>
  <si>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</si>
  <si>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</si>
  <si>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</si>
  <si>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</si>
  <si>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</si>
  <si>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</si>
  <si>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</si>
  <si>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</si>
  <si>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</si>
  <si>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</si>
  <si>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</si>
  <si>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</si>
  <si>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</si>
  <si>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</si>
  <si>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</si>
  <si>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</si>
  <si>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</si>
  <si>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</si>
  <si>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</si>
  <si>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</si>
  <si>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</si>
  <si>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</si>
  <si>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</si>
  <si>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</si>
  <si>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</si>
  <si>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</si>
  <si>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</si>
  <si>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</si>
  <si>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</si>
  <si>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</si>
  <si>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</si>
  <si>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</si>
  <si>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</si>
  <si>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</si>
  <si>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</si>
  <si>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</si>
  <si>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</si>
  <si>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</si>
  <si>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</si>
  <si>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</si>
  <si>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</si>
  <si>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</si>
  <si>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</si>
  <si>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</si>
  <si>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</si>
  <si>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</si>
  <si>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</si>
  <si>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</si>
  <si>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</si>
  <si>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</si>
  <si>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</si>
  <si>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</si>
  <si>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</si>
  <si>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</si>
  <si>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</si>
  <si>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</si>
  <si>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</si>
  <si>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</si>
  <si>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</si>
  <si>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</si>
  <si>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</si>
  <si>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</si>
  <si>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8782</t>
  </si>
  <si>
    <t>8783</t>
  </si>
  <si>
    <t>8784</t>
  </si>
  <si>
    <t>8785</t>
  </si>
  <si>
    <t>8786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</si>
  <si>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</si>
  <si>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</si>
  <si>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</si>
  <si>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</si>
  <si>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</si>
  <si>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</si>
  <si>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</si>
  <si>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</si>
  <si>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</si>
  <si>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</si>
  <si>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</si>
  <si>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</si>
  <si>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</si>
  <si>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</si>
  <si>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</si>
  <si>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</si>
  <si>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</si>
  <si>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</si>
  <si>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</si>
  <si>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</si>
  <si>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</si>
  <si>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</si>
  <si>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</si>
  <si>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</si>
  <si>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</si>
  <si>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</si>
  <si>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</si>
  <si>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</si>
  <si>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</si>
  <si>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</si>
  <si>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</si>
  <si>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</si>
  <si>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</si>
  <si>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</si>
  <si>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</si>
  <si>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</si>
  <si>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</si>
  <si>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</si>
  <si>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</si>
  <si>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</si>
  <si>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</si>
  <si>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</si>
  <si>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</si>
  <si>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</si>
  <si>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</si>
  <si>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</si>
  <si>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</si>
  <si>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</si>
  <si>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</si>
  <si>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</si>
  <si>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</si>
  <si>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</si>
  <si>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</si>
  <si>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</si>
  <si>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</si>
  <si>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</si>
  <si>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</si>
  <si>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</si>
  <si>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</si>
  <si>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</si>
  <si>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</si>
  <si>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</si>
  <si>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</si>
  <si>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</si>
  <si>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</si>
  <si>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</si>
  <si>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</si>
  <si>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</si>
  <si>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</si>
  <si>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</si>
  <si>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</si>
  <si>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</si>
  <si>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</si>
  <si>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</si>
  <si>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</si>
  <si>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</si>
  <si>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</si>
  <si>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</si>
  <si>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</si>
  <si>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</si>
  <si>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</si>
  <si>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</si>
  <si>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</si>
  <si>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</si>
  <si>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</si>
  <si>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</si>
  <si>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</si>
  <si>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</si>
  <si>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</si>
  <si>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</si>
  <si>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</si>
  <si>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</si>
  <si>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</si>
  <si>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</si>
  <si>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</si>
  <si>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</si>
  <si>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</si>
  <si>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</si>
  <si>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</si>
  <si>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</si>
  <si>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</si>
  <si>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</si>
  <si>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</si>
  <si>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</si>
  <si>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</si>
  <si>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</si>
  <si>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</si>
  <si>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</si>
  <si>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</si>
  <si>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</si>
  <si>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</si>
  <si>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</si>
  <si>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</si>
  <si>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</si>
  <si>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</si>
  <si>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</si>
  <si>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</si>
  <si>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</si>
  <si>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</si>
  <si>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</si>
  <si>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</si>
  <si>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</si>
  <si>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</si>
  <si>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</si>
  <si>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</si>
  <si>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</si>
  <si>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</si>
  <si>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</si>
  <si>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</si>
  <si>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</si>
  <si>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</si>
  <si>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</si>
  <si>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</si>
  <si>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</si>
  <si>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</si>
  <si>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</si>
  <si>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</si>
  <si>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</si>
  <si>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</si>
  <si>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</si>
  <si>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</si>
  <si>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</si>
  <si>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</si>
  <si>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</si>
  <si>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</si>
  <si>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</si>
  <si>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</si>
  <si>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</si>
  <si>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</si>
  <si>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</si>
  <si>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</si>
  <si>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</si>
  <si>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</si>
  <si>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</si>
  <si>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</si>
  <si>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</si>
  <si>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</si>
  <si>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</si>
  <si>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</si>
  <si>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</si>
  <si>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</si>
  <si>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</si>
  <si>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</si>
  <si>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</si>
  <si>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</si>
  <si>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</si>
  <si>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</si>
  <si>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</si>
  <si>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</si>
  <si>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</si>
  <si>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</si>
  <si>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</si>
  <si>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</si>
  <si>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</si>
  <si>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</si>
  <si>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</si>
  <si>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</si>
  <si>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</si>
  <si>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</si>
  <si>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</si>
  <si>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</si>
  <si>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</si>
  <si>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</si>
  <si>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</si>
  <si>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</si>
  <si>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</si>
  <si>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</si>
  <si>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</si>
  <si>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</si>
  <si>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</si>
  <si>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</si>
  <si>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</si>
  <si>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</si>
  <si>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</si>
  <si>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</si>
  <si>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</si>
  <si>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</si>
  <si>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</si>
  <si>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</si>
  <si>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</si>
  <si>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</si>
  <si>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</si>
  <si>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</si>
  <si>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</si>
  <si>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</si>
  <si>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</si>
  <si>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</si>
  <si>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</si>
  <si>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</si>
  <si>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</si>
  <si>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</si>
  <si>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</si>
  <si>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</si>
  <si>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</si>
  <si>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</si>
  <si>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</si>
  <si>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</si>
  <si>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</si>
  <si>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</si>
  <si>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</si>
  <si>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</si>
  <si>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</si>
  <si>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</si>
  <si>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</si>
  <si>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</si>
  <si>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</si>
  <si>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</si>
  <si>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</si>
  <si>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</si>
  <si>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</si>
  <si>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</si>
  <si>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</si>
  <si>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</si>
  <si>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</si>
  <si>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</si>
  <si>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</si>
  <si>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</si>
  <si>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</si>
  <si>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</si>
  <si>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</si>
  <si>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</si>
  <si>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</si>
  <si>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</si>
  <si>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</si>
  <si>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</si>
  <si>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</si>
  <si>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</si>
  <si>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</si>
  <si>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</si>
  <si>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</si>
  <si>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</si>
  <si>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</si>
  <si>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</si>
  <si>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</si>
  <si>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</si>
  <si>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</si>
  <si>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</si>
  <si>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</si>
  <si>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</si>
  <si>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</si>
  <si>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</si>
  <si>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</si>
  <si>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</si>
  <si>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</si>
  <si>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</si>
  <si>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</si>
  <si>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</si>
  <si>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</si>
  <si>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</si>
  <si>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</si>
  <si>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</si>
  <si>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</si>
  <si>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</si>
  <si>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</si>
  <si>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</si>
  <si>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</si>
  <si>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</si>
  <si>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</si>
  <si>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</si>
  <si>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</si>
  <si>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</si>
  <si>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</si>
  <si>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</si>
  <si>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</si>
  <si>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</si>
  <si>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</si>
  <si>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</si>
  <si>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</si>
  <si>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</si>
  <si>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</si>
  <si>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</si>
  <si>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</si>
  <si>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</si>
  <si>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</si>
  <si>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</si>
  <si>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</si>
  <si>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</si>
  <si>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</si>
  <si>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</si>
  <si>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</si>
  <si>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</si>
  <si>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</si>
  <si>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</si>
  <si>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</si>
  <si>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</si>
  <si>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</si>
  <si>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</si>
  <si>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</si>
  <si>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</si>
  <si>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</si>
  <si>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</si>
  <si>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</si>
  <si>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</si>
  <si>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</si>
  <si>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</si>
  <si>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</si>
  <si>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</si>
  <si>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</si>
  <si>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</si>
  <si>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</si>
  <si>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</si>
  <si>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</si>
  <si>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</si>
  <si>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</si>
  <si>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</si>
  <si>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</si>
  <si>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</si>
  <si>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</si>
  <si>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</si>
  <si>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</si>
  <si>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</si>
  <si>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</si>
  <si>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</si>
  <si>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</si>
  <si>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</si>
  <si>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</si>
  <si>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</si>
  <si>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</si>
  <si>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</si>
  <si>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</si>
  <si>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</si>
  <si>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</si>
  <si>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</si>
  <si>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</si>
  <si>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</si>
  <si>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</si>
  <si>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</si>
  <si>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</si>
  <si>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</si>
  <si>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</si>
  <si>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</si>
  <si>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</si>
  <si>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</si>
  <si>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</si>
  <si>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</si>
  <si>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</si>
  <si>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</si>
  <si>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</si>
  <si>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</si>
  <si>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</si>
  <si>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</si>
  <si>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</si>
  <si>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</si>
  <si>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</si>
  <si>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</si>
  <si>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</si>
  <si>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</si>
  <si>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</si>
  <si>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</si>
  <si>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</si>
  <si>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</si>
  <si>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</si>
  <si>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</si>
  <si>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</si>
  <si>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</si>
  <si>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</si>
  <si>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</si>
  <si>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</si>
  <si>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</si>
  <si>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</si>
  <si>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</si>
  <si>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</si>
  <si>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</si>
  <si>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</si>
  <si>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</si>
  <si>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</si>
  <si>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</si>
  <si>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</si>
  <si>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</si>
  <si>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</si>
  <si>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</si>
  <si>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</si>
  <si>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</si>
  <si>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</si>
  <si>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</si>
  <si>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</si>
  <si>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</si>
  <si>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</si>
  <si>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</si>
  <si>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</si>
  <si>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</si>
  <si>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</si>
  <si>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</si>
  <si>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</si>
  <si>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</si>
  <si>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</si>
  <si>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</si>
  <si>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</si>
  <si>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</si>
  <si>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</si>
  <si>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</si>
  <si>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</si>
  <si>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</si>
  <si>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</si>
  <si>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</si>
  <si>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</si>
  <si>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</si>
  <si>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</si>
  <si>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</si>
  <si>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</si>
  <si>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</si>
  <si>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</si>
  <si>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</si>
  <si>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</si>
  <si>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</si>
  <si>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</si>
  <si>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</si>
  <si>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9228</t>
  </si>
  <si>
    <t>9229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</si>
  <si>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</si>
  <si>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</si>
  <si>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</si>
  <si>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</si>
  <si>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</si>
  <si>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</si>
  <si>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</si>
  <si>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</si>
  <si>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</si>
  <si>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</si>
  <si>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</si>
  <si>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</si>
  <si>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</si>
  <si>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</si>
  <si>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</si>
  <si>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</si>
  <si>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</si>
  <si>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</si>
  <si>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</si>
  <si>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</si>
  <si>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</si>
  <si>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</si>
  <si>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</si>
  <si>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</si>
  <si>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</si>
  <si>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</si>
  <si>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</si>
  <si>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</si>
  <si>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</si>
  <si>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</si>
  <si>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</si>
  <si>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</si>
  <si>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</si>
  <si>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</si>
  <si>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</si>
  <si>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</si>
  <si>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</si>
  <si>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</si>
  <si>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</si>
  <si>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</si>
  <si>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</si>
  <si>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</si>
  <si>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</si>
  <si>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</si>
  <si>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</si>
  <si>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</si>
  <si>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</si>
  <si>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</si>
  <si>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</si>
  <si>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</si>
  <si>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</si>
  <si>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</si>
  <si>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</si>
  <si>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</si>
  <si>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</si>
  <si>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</si>
  <si>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</si>
  <si>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</si>
  <si>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</si>
  <si>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</si>
  <si>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</si>
  <si>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</si>
  <si>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</si>
  <si>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</si>
  <si>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</si>
  <si>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</si>
  <si>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</si>
  <si>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</si>
  <si>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</si>
  <si>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</si>
  <si>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</si>
  <si>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</si>
  <si>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</si>
  <si>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</si>
  <si>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</si>
  <si>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</si>
  <si>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</si>
  <si>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</si>
  <si>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</si>
  <si>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</si>
  <si>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</si>
  <si>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</si>
  <si>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</si>
  <si>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</si>
  <si>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</si>
  <si>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</si>
  <si>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</si>
  <si>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</si>
  <si>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</si>
  <si>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</si>
  <si>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</si>
  <si>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</si>
  <si>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</si>
  <si>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</si>
  <si>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</si>
  <si>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</si>
  <si>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</si>
  <si>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</si>
  <si>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</si>
  <si>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</si>
  <si>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</si>
  <si>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</si>
  <si>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9336</t>
  </si>
  <si>
    <t>9337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</si>
  <si>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</si>
  <si>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</si>
  <si>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</si>
  <si>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</si>
  <si>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</si>
  <si>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</si>
  <si>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</si>
  <si>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</si>
  <si>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</si>
  <si>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</si>
  <si>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</si>
  <si>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</si>
  <si>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</si>
  <si>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</si>
  <si>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</si>
  <si>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</si>
  <si>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</si>
  <si>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</si>
  <si>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</si>
  <si>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</si>
  <si>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</si>
  <si>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</si>
  <si>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</si>
  <si>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</si>
  <si>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</si>
  <si>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</si>
  <si>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</si>
  <si>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</si>
  <si>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</si>
  <si>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</si>
  <si>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</si>
  <si>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</si>
  <si>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</si>
  <si>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</si>
  <si>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</si>
  <si>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</si>
  <si>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</si>
  <si>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</si>
  <si>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</si>
  <si>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</si>
  <si>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</si>
  <si>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</si>
  <si>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</si>
  <si>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</si>
  <si>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</si>
  <si>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</si>
  <si>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</si>
  <si>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</si>
  <si>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</si>
  <si>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</si>
  <si>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</si>
  <si>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</si>
  <si>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</si>
  <si>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</si>
  <si>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</si>
  <si>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</si>
  <si>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</si>
  <si>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</si>
  <si>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</si>
  <si>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</si>
  <si>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</si>
  <si>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</si>
  <si>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</si>
  <si>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</si>
  <si>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</si>
  <si>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</si>
  <si>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</si>
  <si>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</si>
  <si>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</si>
  <si>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</si>
  <si>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</si>
  <si>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</si>
  <si>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</si>
  <si>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</si>
  <si>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</si>
  <si>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</si>
  <si>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</si>
  <si>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</si>
  <si>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</si>
  <si>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</si>
  <si>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</si>
  <si>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</si>
  <si>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</si>
  <si>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</si>
  <si>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</si>
  <si>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</si>
  <si>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</si>
  <si>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</si>
  <si>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</si>
  <si>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</si>
  <si>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</si>
  <si>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</si>
  <si>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</si>
  <si>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</si>
  <si>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</si>
  <si>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</si>
  <si>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</si>
  <si>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</si>
  <si>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</si>
  <si>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</si>
  <si>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</si>
  <si>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</si>
  <si>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</si>
  <si>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</si>
  <si>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</si>
  <si>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</si>
  <si>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</si>
  <si>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</si>
  <si>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</si>
  <si>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</si>
  <si>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</si>
  <si>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</si>
  <si>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</si>
  <si>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</si>
  <si>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</si>
  <si>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</si>
  <si>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</si>
  <si>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</si>
  <si>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</si>
  <si>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</si>
  <si>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</si>
  <si>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</si>
  <si>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</si>
  <si>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</si>
  <si>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</si>
  <si>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</si>
  <si>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</si>
  <si>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</si>
  <si>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</si>
  <si>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</si>
  <si>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9474</t>
  </si>
  <si>
    <t>9477</t>
  </si>
  <si>
    <t>9478</t>
  </si>
  <si>
    <t>9479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</si>
  <si>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</si>
  <si>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</si>
  <si>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</si>
  <si>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</si>
  <si>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</si>
  <si>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</si>
  <si>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</si>
  <si>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</si>
  <si>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</si>
  <si>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</si>
  <si>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</si>
  <si>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</si>
  <si>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</si>
  <si>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</si>
  <si>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</si>
  <si>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</si>
  <si>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</si>
  <si>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</si>
  <si>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</si>
  <si>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</si>
  <si>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</si>
  <si>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</si>
  <si>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</si>
  <si>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</si>
  <si>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</si>
  <si>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</si>
  <si>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</si>
  <si>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</si>
  <si>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</si>
  <si>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</si>
  <si>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</si>
  <si>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</si>
  <si>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</si>
  <si>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</si>
  <si>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</si>
  <si>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</si>
  <si>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</si>
  <si>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</si>
  <si>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</si>
  <si>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</si>
  <si>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</si>
  <si>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</si>
  <si>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</si>
  <si>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</si>
  <si>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</si>
  <si>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</si>
  <si>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</si>
  <si>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</si>
  <si>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</si>
  <si>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</si>
  <si>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</si>
  <si>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</si>
  <si>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</si>
  <si>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</si>
  <si>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</si>
  <si>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9537</t>
  </si>
  <si>
    <t>9538</t>
  </si>
  <si>
    <t>9539</t>
  </si>
  <si>
    <t>9540</t>
  </si>
  <si>
    <t>9542</t>
  </si>
  <si>
    <t>9543</t>
  </si>
  <si>
    <t>9544</t>
  </si>
  <si>
    <t>9545</t>
  </si>
  <si>
    <t>9546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</si>
  <si>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</si>
  <si>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</si>
  <si>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</si>
  <si>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</si>
  <si>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</si>
  <si>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</si>
  <si>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</si>
  <si>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</si>
  <si>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</si>
  <si>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</si>
  <si>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</si>
  <si>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</si>
  <si>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</si>
  <si>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</si>
  <si>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</si>
  <si>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</si>
  <si>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</si>
  <si>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</si>
  <si>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</si>
  <si>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</si>
  <si>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</si>
  <si>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</si>
  <si>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</si>
  <si>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</si>
  <si>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</si>
  <si>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</si>
  <si>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</si>
  <si>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</si>
  <si>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</si>
  <si>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</si>
  <si>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</si>
  <si>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</si>
  <si>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</si>
  <si>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</si>
  <si>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</si>
  <si>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</si>
  <si>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</si>
  <si>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</si>
  <si>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</si>
  <si>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</si>
  <si>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</si>
  <si>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</si>
  <si>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</si>
  <si>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</si>
  <si>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</si>
  <si>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</si>
  <si>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</si>
  <si>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</si>
  <si>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</si>
  <si>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</si>
  <si>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</si>
  <si>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</si>
  <si>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</si>
  <si>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</si>
  <si>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</si>
  <si>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</si>
  <si>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</si>
  <si>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</si>
  <si>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</si>
  <si>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</si>
  <si>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</si>
  <si>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</si>
  <si>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</si>
  <si>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</si>
  <si>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9617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</si>
  <si>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</si>
  <si>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</si>
  <si>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</si>
  <si>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</si>
  <si>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</si>
  <si>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</si>
  <si>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</si>
  <si>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</si>
  <si>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</si>
  <si>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</si>
  <si>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</si>
  <si>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</si>
  <si>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</si>
  <si>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</si>
  <si>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</si>
  <si>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</si>
  <si>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</si>
  <si>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</si>
  <si>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</si>
  <si>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</si>
  <si>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</si>
  <si>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</si>
  <si>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</si>
  <si>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</si>
  <si>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</si>
  <si>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</si>
  <si>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</si>
  <si>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</si>
  <si>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</si>
  <si>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</si>
  <si>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</si>
  <si>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</si>
  <si>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</si>
  <si>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</si>
  <si>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</si>
  <si>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</si>
  <si>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</si>
  <si>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</si>
  <si>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</si>
  <si>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</si>
  <si>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</si>
  <si>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</si>
  <si>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</si>
  <si>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</si>
  <si>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</si>
  <si>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</si>
  <si>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</si>
  <si>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</si>
  <si>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</si>
  <si>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</si>
  <si>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</si>
  <si>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</si>
  <si>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</si>
  <si>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</si>
  <si>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</si>
  <si>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</si>
  <si>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</si>
  <si>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</si>
  <si>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</si>
  <si>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</si>
  <si>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</si>
  <si>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</si>
  <si>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</si>
  <si>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</si>
  <si>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</si>
  <si>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</si>
  <si>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</si>
  <si>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</si>
  <si>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</si>
  <si>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</si>
  <si>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</si>
  <si>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</si>
  <si>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</si>
  <si>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</si>
  <si>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</si>
  <si>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</si>
  <si>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</si>
  <si>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</si>
  <si>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</si>
  <si>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</si>
  <si>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</si>
  <si>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</si>
  <si>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</si>
  <si>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</si>
  <si>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</si>
  <si>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</si>
  <si>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</si>
  <si>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</si>
  <si>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</si>
  <si>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</si>
  <si>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</si>
  <si>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</si>
  <si>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</si>
  <si>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</si>
  <si>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</si>
  <si>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</si>
  <si>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</si>
  <si>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</si>
  <si>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</si>
  <si>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</si>
  <si>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</si>
  <si>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</si>
  <si>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</si>
  <si>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</si>
  <si>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</si>
  <si>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</si>
  <si>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</si>
  <si>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</si>
  <si>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</si>
  <si>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</si>
  <si>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</si>
  <si>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</si>
  <si>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</si>
  <si>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</si>
  <si>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</si>
  <si>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</si>
  <si>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</si>
  <si>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</si>
  <si>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</si>
  <si>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</si>
  <si>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</si>
  <si>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</si>
  <si>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</si>
  <si>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</si>
  <si>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</si>
  <si>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</si>
  <si>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</si>
  <si>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</si>
  <si>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</si>
  <si>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</si>
  <si>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</si>
  <si>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</si>
  <si>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</si>
  <si>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</si>
  <si>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</si>
  <si>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</si>
  <si>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</si>
  <si>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</si>
  <si>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</si>
  <si>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</si>
  <si>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</si>
  <si>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</si>
  <si>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</si>
  <si>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</si>
  <si>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</si>
  <si>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</si>
  <si>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</si>
  <si>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</si>
  <si>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</si>
  <si>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</si>
  <si>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</si>
  <si>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</si>
  <si>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</si>
  <si>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</si>
  <si>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</si>
  <si>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</si>
  <si>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</si>
  <si>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</si>
  <si>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</si>
  <si>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</si>
  <si>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</si>
  <si>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</si>
  <si>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</si>
  <si>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</si>
  <si>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</si>
  <si>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</si>
  <si>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</si>
  <si>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</si>
  <si>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</si>
  <si>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</si>
  <si>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</si>
  <si>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</si>
  <si>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</si>
  <si>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</si>
  <si>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</si>
  <si>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</si>
  <si>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</si>
  <si>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</si>
  <si>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</si>
  <si>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</si>
  <si>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</si>
  <si>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</si>
  <si>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</si>
  <si>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</si>
  <si>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</si>
  <si>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</si>
  <si>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</si>
  <si>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</si>
  <si>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</si>
  <si>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</si>
  <si>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</si>
  <si>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</si>
  <si>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</si>
  <si>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</si>
  <si>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</si>
  <si>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</si>
  <si>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</si>
  <si>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</si>
  <si>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</si>
  <si>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</si>
  <si>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</si>
  <si>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</si>
  <si>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</si>
  <si>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</si>
  <si>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</si>
  <si>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</si>
  <si>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</si>
  <si>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</si>
  <si>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</si>
  <si>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</si>
  <si>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</si>
  <si>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</si>
  <si>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</si>
  <si>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</si>
  <si>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</si>
  <si>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</si>
  <si>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</si>
  <si>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</si>
  <si>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</si>
  <si>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</si>
  <si>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</si>
  <si>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</si>
  <si>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</si>
  <si>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</si>
  <si>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</si>
  <si>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</si>
  <si>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</si>
  <si>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</si>
  <si>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</si>
  <si>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</si>
  <si>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</si>
  <si>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</si>
  <si>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</si>
  <si>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</si>
  <si>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</si>
  <si>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</si>
  <si>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</si>
  <si>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</si>
  <si>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</si>
  <si>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</si>
  <si>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</si>
  <si>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</si>
  <si>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</si>
  <si>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</si>
  <si>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</si>
  <si>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</si>
  <si>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</si>
  <si>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</si>
  <si>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</si>
  <si>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</si>
  <si>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</si>
  <si>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</si>
  <si>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</si>
  <si>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</si>
  <si>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</si>
  <si>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</si>
  <si>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</si>
  <si>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</si>
  <si>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</si>
  <si>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</si>
  <si>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</si>
  <si>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</si>
  <si>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</si>
  <si>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</si>
  <si>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</si>
  <si>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</si>
  <si>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</si>
  <si>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</si>
  <si>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</si>
  <si>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</si>
  <si>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</si>
  <si>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</si>
  <si>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</si>
  <si>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</si>
  <si>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</si>
  <si>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</si>
  <si>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</si>
  <si>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</si>
  <si>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</si>
  <si>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</si>
  <si>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</si>
  <si>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</si>
  <si>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</si>
  <si>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</si>
  <si>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</si>
  <si>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</si>
  <si>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</si>
  <si>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</si>
  <si>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</si>
  <si>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</si>
  <si>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</si>
  <si>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</si>
  <si>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</si>
  <si>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</si>
  <si>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</si>
  <si>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</si>
  <si>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</si>
  <si>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</si>
  <si>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</si>
  <si>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9930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</si>
  <si>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</si>
  <si>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</si>
  <si>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</si>
  <si>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</si>
  <si>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</si>
  <si>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</si>
  <si>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</si>
  <si>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</si>
  <si>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</si>
  <si>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</si>
  <si>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</si>
  <si>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</si>
  <si>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</si>
  <si>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</si>
  <si>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</si>
  <si>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</si>
  <si>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</si>
  <si>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</si>
  <si>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</si>
  <si>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</si>
  <si>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</si>
  <si>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</si>
  <si>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</si>
  <si>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</si>
  <si>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</si>
  <si>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</si>
  <si>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</si>
  <si>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</si>
  <si>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</si>
  <si>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</si>
  <si>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</si>
  <si>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</si>
  <si>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</si>
  <si>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</si>
  <si>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</si>
  <si>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</si>
  <si>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</si>
  <si>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</si>
  <si>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</si>
  <si>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</si>
  <si>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</si>
  <si>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</si>
  <si>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</si>
  <si>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</si>
  <si>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</si>
  <si>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</si>
  <si>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</si>
  <si>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</si>
  <si>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</si>
  <si>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</si>
  <si>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</si>
  <si>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</si>
  <si>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</si>
  <si>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</si>
  <si>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</si>
  <si>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</si>
  <si>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</si>
  <si>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</si>
  <si>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</si>
  <si>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</si>
  <si>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</si>
  <si>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</si>
  <si>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</si>
  <si>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</si>
  <si>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</si>
  <si>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</si>
  <si>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</si>
  <si>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</si>
  <si>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</si>
  <si>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</si>
  <si>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</si>
  <si>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</si>
  <si>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</si>
  <si>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</si>
  <si>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</si>
  <si>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</si>
  <si>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</si>
  <si>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</si>
  <si>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</si>
  <si>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</si>
  <si>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</si>
  <si>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</si>
  <si>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</si>
  <si>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</si>
  <si>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</si>
  <si>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</si>
  <si>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</si>
  <si>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</si>
  <si>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</si>
  <si>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</si>
  <si>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</si>
  <si>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</si>
  <si>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</si>
  <si>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</si>
  <si>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</si>
  <si>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</si>
  <si>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</si>
  <si>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</si>
  <si>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</si>
  <si>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</si>
  <si>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</si>
  <si>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</si>
  <si>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</si>
  <si>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</si>
  <si>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</si>
  <si>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</si>
  <si>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</si>
  <si>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</si>
  <si>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</si>
  <si>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</si>
  <si>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</si>
  <si>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</si>
  <si>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</si>
  <si>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</si>
  <si>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</si>
  <si>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</si>
  <si>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</si>
  <si>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</si>
  <si>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</si>
  <si>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</si>
  <si>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</si>
  <si>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</si>
  <si>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</si>
  <si>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</si>
  <si>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</si>
  <si>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</si>
  <si>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</si>
  <si>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</si>
  <si>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</si>
  <si>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</si>
  <si>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</si>
  <si>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</si>
  <si>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</si>
  <si>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</si>
  <si>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</si>
  <si>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</si>
  <si>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</si>
  <si>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</si>
  <si>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</si>
  <si>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</si>
  <si>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</si>
  <si>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</si>
  <si>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</si>
  <si>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</si>
  <si>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</si>
  <si>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</si>
  <si>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</si>
  <si>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</si>
  <si>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</si>
  <si>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</si>
  <si>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</si>
  <si>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</si>
  <si>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</si>
  <si>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</si>
  <si>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</si>
  <si>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</si>
  <si>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</si>
  <si>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</si>
  <si>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</si>
  <si>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</si>
  <si>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</si>
  <si>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</si>
  <si>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</si>
  <si>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</si>
  <si>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</si>
  <si>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</si>
  <si>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</si>
  <si>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</si>
  <si>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</si>
  <si>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</si>
  <si>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</si>
  <si>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</si>
  <si>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</si>
  <si>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</si>
  <si>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</si>
  <si>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</si>
  <si>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</si>
  <si>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</si>
  <si>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</si>
  <si>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</si>
  <si>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</si>
  <si>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</si>
  <si>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</si>
  <si>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</si>
  <si>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</si>
  <si>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</si>
  <si>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</si>
  <si>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</si>
  <si>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</si>
  <si>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</si>
  <si>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</si>
  <si>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</si>
  <si>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</si>
  <si>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</si>
  <si>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</si>
  <si>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</si>
  <si>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</si>
  <si>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</si>
  <si>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</si>
  <si>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</si>
  <si>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</si>
  <si>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</si>
  <si>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</si>
  <si>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</si>
  <si>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</si>
  <si>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</si>
  <si>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</si>
  <si>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</si>
  <si>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</si>
  <si>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</si>
  <si>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</si>
  <si>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</si>
  <si>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</si>
  <si>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</si>
  <si>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</si>
  <si>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</si>
  <si>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</si>
  <si>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</si>
  <si>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</si>
  <si>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</si>
  <si>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</si>
  <si>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</si>
  <si>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</si>
  <si>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</si>
  <si>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</si>
  <si>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</si>
  <si>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</si>
  <si>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</si>
  <si>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</si>
  <si>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</si>
  <si>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</si>
  <si>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</si>
  <si>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</si>
  <si>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</si>
  <si>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</si>
  <si>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</si>
  <si>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</si>
  <si>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</si>
  <si>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</si>
  <si>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</si>
  <si>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</si>
  <si>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</si>
  <si>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</si>
  <si>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</si>
  <si>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</si>
  <si>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</si>
  <si>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</si>
  <si>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</si>
  <si>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</si>
  <si>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</si>
  <si>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</si>
  <si>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</si>
  <si>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</si>
  <si>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</si>
  <si>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</si>
  <si>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</si>
  <si>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</si>
  <si>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</si>
  <si>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</si>
  <si>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</si>
  <si>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</si>
  <si>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</si>
  <si>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</si>
  <si>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</si>
  <si>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10204</t>
  </si>
  <si>
    <t>10205</t>
  </si>
  <si>
    <t>10206</t>
  </si>
  <si>
    <t>10207</t>
  </si>
  <si>
    <t>10208</t>
  </si>
  <si>
    <t>10209</t>
  </si>
  <si>
    <t>10210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</si>
  <si>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</si>
  <si>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</si>
  <si>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</si>
  <si>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</si>
  <si>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</si>
  <si>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</si>
  <si>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</si>
  <si>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</si>
  <si>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</si>
  <si>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</si>
  <si>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</si>
  <si>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</si>
  <si>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</si>
  <si>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</si>
  <si>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</si>
  <si>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</si>
  <si>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</si>
  <si>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</si>
  <si>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</si>
  <si>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</si>
  <si>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</si>
  <si>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</si>
  <si>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</si>
  <si>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</si>
  <si>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</si>
  <si>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</si>
  <si>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10239</t>
  </si>
  <si>
    <t>10240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</si>
  <si>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</si>
  <si>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</si>
  <si>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</si>
  <si>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</si>
  <si>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</si>
  <si>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</si>
  <si>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</si>
  <si>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</si>
  <si>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</si>
  <si>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</si>
  <si>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</si>
  <si>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</si>
  <si>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</si>
  <si>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</si>
  <si>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</si>
  <si>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</si>
  <si>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</si>
  <si>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</si>
  <si>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</si>
  <si>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</si>
  <si>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</si>
  <si>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</si>
  <si>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</si>
  <si>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</si>
  <si>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</si>
  <si>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</si>
  <si>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</si>
  <si>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</si>
  <si>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</si>
  <si>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</si>
  <si>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</si>
  <si>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</si>
  <si>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</si>
  <si>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</si>
  <si>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</si>
  <si>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</si>
  <si>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</si>
  <si>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</si>
  <si>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</si>
  <si>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</si>
  <si>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</si>
  <si>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</si>
  <si>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10286</t>
  </si>
  <si>
    <t>10287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</si>
  <si>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</si>
  <si>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</si>
  <si>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</si>
  <si>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</si>
  <si>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</si>
  <si>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</si>
  <si>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</si>
  <si>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</si>
  <si>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</si>
  <si>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</si>
  <si>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</si>
  <si>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</si>
  <si>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</si>
  <si>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</si>
  <si>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</si>
  <si>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</si>
  <si>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</si>
  <si>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</si>
  <si>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</si>
  <si>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</si>
  <si>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</si>
  <si>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</si>
  <si>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</si>
  <si>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</si>
  <si>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</si>
  <si>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</si>
  <si>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</si>
  <si>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</si>
  <si>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</si>
  <si>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</si>
  <si>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</si>
  <si>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</si>
  <si>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</si>
  <si>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</si>
  <si>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</si>
  <si>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</si>
  <si>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</si>
  <si>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</si>
  <si>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</si>
  <si>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</si>
  <si>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</si>
  <si>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</si>
  <si>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</si>
  <si>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</si>
  <si>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</si>
  <si>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</si>
  <si>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</si>
  <si>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</si>
  <si>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</si>
  <si>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</si>
  <si>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</si>
  <si>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</si>
  <si>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</si>
  <si>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</si>
  <si>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</si>
  <si>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</si>
  <si>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</si>
  <si>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</si>
  <si>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</si>
  <si>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</si>
  <si>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</si>
  <si>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</si>
  <si>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</si>
  <si>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</si>
  <si>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</si>
  <si>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</si>
  <si>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</si>
  <si>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</si>
  <si>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</si>
  <si>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</si>
  <si>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</si>
  <si>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</si>
  <si>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</si>
  <si>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</si>
  <si>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</si>
  <si>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</si>
  <si>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</si>
  <si>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</si>
  <si>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</si>
  <si>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</si>
  <si>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</si>
  <si>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</si>
  <si>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</si>
  <si>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</si>
  <si>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</si>
  <si>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</si>
  <si>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</si>
  <si>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</si>
  <si>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</si>
  <si>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</si>
  <si>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</si>
  <si>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</si>
  <si>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10383</t>
  </si>
  <si>
    <t>10384</t>
  </si>
  <si>
    <t>10385</t>
  </si>
  <si>
    <t>10386</t>
  </si>
  <si>
    <t>10387</t>
  </si>
  <si>
    <t>10388</t>
  </si>
  <si>
    <t>10389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</si>
  <si>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</si>
  <si>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</si>
  <si>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</si>
  <si>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</si>
  <si>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</si>
  <si>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</si>
  <si>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</si>
  <si>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</si>
  <si>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</si>
  <si>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</si>
  <si>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</si>
  <si>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</si>
  <si>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</si>
  <si>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</si>
  <si>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</si>
  <si>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</si>
  <si>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</si>
  <si>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</si>
  <si>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</si>
  <si>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</si>
  <si>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</si>
  <si>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</si>
  <si>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</si>
  <si>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</si>
  <si>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</si>
  <si>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</si>
  <si>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</si>
  <si>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</si>
  <si>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</si>
  <si>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</si>
  <si>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</si>
  <si>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</si>
  <si>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</si>
  <si>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</si>
  <si>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</si>
  <si>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</si>
  <si>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</si>
  <si>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</si>
  <si>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</si>
  <si>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</si>
  <si>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</si>
  <si>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</si>
  <si>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</si>
  <si>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</si>
  <si>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</si>
  <si>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</si>
  <si>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</si>
  <si>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</si>
  <si>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10441</t>
  </si>
  <si>
    <t>10442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</si>
  <si>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</si>
  <si>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</si>
  <si>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</si>
  <si>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</si>
  <si>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</si>
  <si>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</si>
  <si>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</si>
  <si>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</si>
  <si>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</si>
  <si>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</si>
  <si>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</si>
  <si>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</si>
  <si>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</si>
  <si>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</si>
  <si>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</si>
  <si>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</si>
  <si>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</si>
  <si>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</si>
  <si>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</si>
  <si>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</si>
  <si>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</si>
  <si>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</si>
  <si>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</si>
  <si>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</si>
  <si>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</si>
  <si>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</si>
  <si>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</si>
  <si>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</si>
  <si>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</si>
  <si>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</si>
  <si>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</si>
  <si>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</si>
  <si>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</si>
  <si>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</si>
  <si>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</si>
  <si>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</si>
  <si>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</si>
  <si>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</si>
  <si>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</si>
  <si>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</si>
  <si>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</si>
  <si>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</si>
  <si>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</si>
  <si>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</si>
  <si>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</si>
  <si>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</si>
  <si>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</si>
  <si>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</si>
  <si>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</si>
  <si>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</si>
  <si>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</si>
  <si>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</si>
  <si>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</si>
  <si>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</si>
  <si>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</si>
  <si>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</si>
  <si>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</si>
  <si>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</si>
  <si>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</si>
  <si>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</si>
  <si>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</si>
  <si>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</si>
  <si>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</si>
  <si>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</si>
  <si>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</si>
  <si>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</si>
  <si>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</si>
  <si>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</si>
  <si>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</si>
  <si>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</si>
  <si>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</si>
  <si>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</si>
  <si>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</si>
  <si>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</si>
  <si>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</si>
  <si>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</si>
  <si>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</si>
  <si>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</si>
  <si>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</si>
  <si>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</si>
  <si>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</si>
  <si>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</si>
  <si>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</si>
  <si>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</si>
  <si>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</si>
  <si>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</si>
  <si>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</si>
  <si>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</si>
  <si>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</si>
  <si>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</si>
  <si>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</si>
  <si>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</si>
  <si>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</si>
  <si>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</si>
  <si>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</si>
  <si>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</si>
  <si>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</si>
  <si>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</si>
  <si>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</si>
  <si>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</si>
  <si>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</si>
  <si>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</si>
  <si>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</si>
  <si>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</si>
  <si>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</si>
  <si>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</si>
  <si>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</si>
  <si>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</si>
  <si>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</si>
  <si>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</si>
  <si>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</si>
  <si>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</si>
  <si>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</si>
  <si>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</si>
  <si>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</si>
  <si>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</si>
  <si>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</si>
  <si>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</si>
  <si>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</si>
  <si>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</si>
  <si>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</si>
  <si>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</si>
  <si>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</si>
  <si>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10570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</si>
  <si>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</si>
  <si>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</si>
  <si>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</si>
  <si>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</si>
  <si>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</si>
  <si>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</si>
  <si>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</si>
  <si>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</si>
  <si>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</si>
  <si>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</si>
  <si>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</si>
  <si>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</si>
  <si>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</si>
  <si>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</si>
  <si>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</si>
  <si>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</si>
  <si>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</si>
  <si>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</si>
  <si>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</si>
  <si>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</si>
  <si>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</si>
  <si>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</si>
  <si>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</si>
  <si>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</si>
  <si>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</si>
  <si>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</si>
  <si>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</si>
  <si>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</si>
  <si>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</si>
  <si>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</si>
  <si>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</si>
  <si>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</si>
  <si>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</si>
  <si>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</si>
  <si>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</si>
  <si>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</si>
  <si>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</si>
  <si>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</si>
  <si>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</si>
  <si>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</si>
  <si>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</si>
  <si>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</si>
  <si>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</si>
  <si>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</si>
  <si>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</si>
  <si>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</si>
  <si>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</si>
  <si>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</si>
  <si>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</si>
  <si>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</si>
  <si>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</si>
  <si>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</si>
  <si>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</si>
  <si>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</si>
  <si>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</si>
  <si>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</si>
  <si>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</si>
  <si>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</si>
  <si>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</si>
  <si>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</si>
  <si>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</si>
  <si>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</si>
  <si>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</si>
  <si>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</si>
  <si>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</si>
  <si>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</si>
  <si>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</si>
  <si>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</si>
  <si>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</si>
  <si>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</si>
  <si>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</si>
  <si>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</si>
  <si>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</si>
  <si>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</si>
  <si>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</si>
  <si>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</si>
  <si>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</si>
  <si>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</si>
  <si>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</si>
  <si>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</si>
  <si>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</si>
  <si>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</si>
  <si>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</si>
  <si>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</si>
  <si>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</si>
  <si>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</si>
  <si>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</si>
  <si>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</si>
  <si>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</si>
  <si>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</si>
  <si>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</si>
  <si>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</si>
  <si>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</si>
  <si>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</si>
  <si>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</si>
  <si>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</si>
  <si>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</si>
  <si>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</si>
  <si>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</si>
  <si>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</si>
  <si>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</si>
  <si>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</si>
  <si>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</si>
  <si>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</si>
  <si>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</si>
  <si>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</si>
  <si>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</si>
  <si>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</si>
  <si>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</si>
  <si>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</si>
  <si>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</si>
  <si>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</si>
  <si>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</si>
  <si>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</si>
  <si>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</si>
  <si>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</si>
  <si>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</si>
  <si>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</si>
  <si>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</si>
  <si>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</si>
  <si>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</si>
  <si>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</si>
  <si>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</si>
  <si>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</si>
  <si>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</si>
  <si>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</si>
  <si>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</si>
  <si>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</si>
  <si>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</si>
  <si>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</si>
  <si>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</si>
  <si>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</si>
  <si>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</si>
  <si>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</si>
  <si>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</si>
  <si>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</si>
  <si>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</si>
  <si>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</si>
  <si>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</si>
  <si>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</si>
  <si>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</si>
  <si>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</si>
  <si>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</si>
  <si>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</si>
  <si>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</si>
  <si>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</si>
  <si>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</si>
  <si>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</si>
  <si>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</si>
  <si>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</si>
  <si>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</si>
  <si>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Frequency</t>
  </si>
  <si>
    <t>Monetary</t>
  </si>
  <si>
    <t>Recency</t>
  </si>
  <si>
    <t>Total Monetary</t>
  </si>
  <si>
    <t>Total Recency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</si>
  <si>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</si>
  <si>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</si>
  <si>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</si>
  <si>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</si>
  <si>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</si>
  <si>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</si>
  <si>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</si>
  <si>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</si>
  <si>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</si>
  <si>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</si>
  <si>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</si>
  <si>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</si>
  <si>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</si>
  <si>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</si>
  <si>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</si>
  <si>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</si>
  <si>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</si>
  <si>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</si>
  <si>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</si>
  <si>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</si>
  <si>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</si>
  <si>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</si>
  <si>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</si>
  <si>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</si>
  <si>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</si>
  <si>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</si>
  <si>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</si>
  <si>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</si>
  <si>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</si>
  <si>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</si>
  <si>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</si>
  <si>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</si>
  <si>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</si>
  <si>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</si>
  <si>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</si>
  <si>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</si>
  <si>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</si>
  <si>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</si>
  <si>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</si>
  <si>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</si>
  <si>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</si>
  <si>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</si>
  <si>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</si>
  <si>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</si>
  <si>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</si>
  <si>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</si>
  <si>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</si>
  <si>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</si>
  <si>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</si>
  <si>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</si>
  <si>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</si>
  <si>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</si>
  <si>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</si>
  <si>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</si>
  <si>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</si>
  <si>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</si>
  <si>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</si>
  <si>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</si>
  <si>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</si>
  <si>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</si>
  <si>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</si>
  <si>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</si>
  <si>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</si>
  <si>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</si>
  <si>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</si>
  <si>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</si>
  <si>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</si>
  <si>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</si>
  <si>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</si>
  <si>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</si>
  <si>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</si>
  <si>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</si>
  <si>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</si>
  <si>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</si>
  <si>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</si>
  <si>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</si>
  <si>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</si>
  <si>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</si>
  <si>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</si>
  <si>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</si>
  <si>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</si>
  <si>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</si>
  <si>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</si>
  <si>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</si>
  <si>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</si>
  <si>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</si>
  <si>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</si>
  <si>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</si>
  <si>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</si>
  <si>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</si>
  <si>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</si>
  <si>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</si>
  <si>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</si>
  <si>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</si>
  <si>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</si>
  <si>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</si>
  <si>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</si>
  <si>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</si>
  <si>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Total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</si>
</sst>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i/>
      <u/>
      <sz val="50"/>
      <color theme="8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  <font>
      <b/>
      <sz val="18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pivotButton="1" applyFont="1"/>
    <xf numFmtId="0" fontId="1" fillId="0" borderId="0" xfId="0" applyFont="1" applyAlignment="1">
      <alignment horizontal="left"/>
    </xf>
    <xf numFmtId="44" fontId="1" fillId="0" borderId="0" xfId="0" applyNumberFormat="1" applyFont="1"/>
    <xf numFmtId="0" fontId="1" fillId="0" borderId="0" xfId="0" applyFont="1" applyAlignment="1">
      <alignment horizontal="left" indent="1"/>
    </xf>
    <xf numFmtId="0" fontId="2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9" fillId="0" borderId="0" xfId="0" applyFont="1"/>
    <xf numFmtId="0" fontId="9" fillId="0" borderId="1" xfId="0" applyFont="1" applyBorder="1"/>
    <xf numFmtId="0" fontId="10" fillId="0" borderId="3" xfId="0" applyFont="1" applyBorder="1" applyAlignment="1">
      <alignment horizontal="center"/>
    </xf>
    <xf numFmtId="0" fontId="4" fillId="0" borderId="0" xfId="0" applyFont="1" applyAlignment="1">
      <alignment horizontal="left" indent="2"/>
    </xf>
    <xf numFmtId="0" fontId="4" fillId="0" borderId="2" xfId="0" applyFont="1" applyBorder="1"/>
    <xf numFmtId="0" fontId="13" fillId="0" borderId="0" xfId="0" applyFont="1" applyAlignment="1">
      <alignment horizontal="left"/>
    </xf>
    <xf numFmtId="0" fontId="12" fillId="0" borderId="1" xfId="0" applyFont="1" applyBorder="1"/>
    <xf numFmtId="0" fontId="12" fillId="0" borderId="0" xfId="0" applyFont="1" applyAlignment="1">
      <alignment horizontal="left" indent="1"/>
    </xf>
    <xf numFmtId="0" fontId="4" fillId="0" borderId="0" xfId="0" pivotButton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pivotButton="1"/>
    <xf numFmtId="0" fontId="3" fillId="2" borderId="1" xfId="0" applyFont="1" applyFill="1" applyBorder="1"/>
    <xf numFmtId="0" fontId="3" fillId="2" borderId="0" xfId="0" applyFont="1" applyFill="1"/>
    <xf numFmtId="0" fontId="6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92"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z val="14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A144F82-4751-4CDE-AD86-A2F24C7C31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[Sakila_Pivot_Analysis.xlsx]Expense-Rental!PivotTable1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'Expense-Rental'!$C$3:$C$4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'Expense-Rental'!$C$5:$C$15</c:f>
              <c:numCache>
                <c:formatCode>General</c:formatCode>
                <c:ptCount val="10"/>
                <c:pt idx="0">
                  <c:v>7</c:v>
                </c:pt>
                <c:pt idx="1">
                  <c:v>13</c:v>
                </c:pt>
                <c:pt idx="2">
                  <c:v>23</c:v>
                </c:pt>
                <c:pt idx="3">
                  <c:v>2</c:v>
                </c:pt>
                <c:pt idx="4">
                  <c:v>9</c:v>
                </c:pt>
                <c:pt idx="5">
                  <c:v>6</c:v>
                </c:pt>
                <c:pt idx="6">
                  <c:v>10</c:v>
                </c:pt>
                <c:pt idx="7">
                  <c:v>4</c:v>
                </c:pt>
                <c:pt idx="8">
                  <c:v>3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0-4FCE-9A37-BB82F7B53096}"/>
            </c:ext>
          </c:extLst>
        </c:ser>
        <c:ser>
          <c:idx val="1"/>
          <c:order val="1"/>
          <c:tx>
            <c:strRef>
              <c:f>'Expense-Rental'!$D$3:$D$4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'Expense-Rental'!$D$5:$D$15</c:f>
              <c:numCache>
                <c:formatCode>General</c:formatCode>
                <c:ptCount val="10"/>
                <c:pt idx="0">
                  <c:v>50</c:v>
                </c:pt>
                <c:pt idx="1">
                  <c:v>109</c:v>
                </c:pt>
                <c:pt idx="2">
                  <c:v>111</c:v>
                </c:pt>
                <c:pt idx="3">
                  <c:v>31</c:v>
                </c:pt>
                <c:pt idx="4">
                  <c:v>65</c:v>
                </c:pt>
                <c:pt idx="5">
                  <c:v>63</c:v>
                </c:pt>
                <c:pt idx="6">
                  <c:v>38</c:v>
                </c:pt>
                <c:pt idx="7">
                  <c:v>60</c:v>
                </c:pt>
                <c:pt idx="8">
                  <c:v>27</c:v>
                </c:pt>
                <c:pt idx="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0-4FCE-9A37-BB82F7B53096}"/>
            </c:ext>
          </c:extLst>
        </c:ser>
        <c:ser>
          <c:idx val="2"/>
          <c:order val="2"/>
          <c:tx>
            <c:strRef>
              <c:f>'Expense-Rental'!$E$3:$E$4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'Expense-Rental'!$E$5:$E$15</c:f>
              <c:numCache>
                <c:formatCode>General</c:formatCode>
                <c:ptCount val="10"/>
                <c:pt idx="0">
                  <c:v>113</c:v>
                </c:pt>
                <c:pt idx="1">
                  <c:v>198</c:v>
                </c:pt>
                <c:pt idx="2">
                  <c:v>208</c:v>
                </c:pt>
                <c:pt idx="3">
                  <c:v>58</c:v>
                </c:pt>
                <c:pt idx="4">
                  <c:v>117</c:v>
                </c:pt>
                <c:pt idx="5">
                  <c:v>117</c:v>
                </c:pt>
                <c:pt idx="6">
                  <c:v>83</c:v>
                </c:pt>
                <c:pt idx="7">
                  <c:v>106</c:v>
                </c:pt>
                <c:pt idx="8">
                  <c:v>52</c:v>
                </c:pt>
                <c:pt idx="9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A0-4FCE-9A37-BB82F7B53096}"/>
            </c:ext>
          </c:extLst>
        </c:ser>
        <c:ser>
          <c:idx val="3"/>
          <c:order val="3"/>
          <c:tx>
            <c:strRef>
              <c:f>'Expense-Rental'!$F$3:$F$4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'Expense-Rental'!$F$5:$F$15</c:f>
              <c:numCache>
                <c:formatCode>General</c:formatCode>
                <c:ptCount val="10"/>
                <c:pt idx="0">
                  <c:v>319</c:v>
                </c:pt>
                <c:pt idx="1">
                  <c:v>594</c:v>
                </c:pt>
                <c:pt idx="2">
                  <c:v>651</c:v>
                </c:pt>
                <c:pt idx="3">
                  <c:v>139</c:v>
                </c:pt>
                <c:pt idx="4">
                  <c:v>334</c:v>
                </c:pt>
                <c:pt idx="5">
                  <c:v>320</c:v>
                </c:pt>
                <c:pt idx="6">
                  <c:v>232</c:v>
                </c:pt>
                <c:pt idx="7">
                  <c:v>308</c:v>
                </c:pt>
                <c:pt idx="8">
                  <c:v>172</c:v>
                </c:pt>
                <c:pt idx="9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A0-4FCE-9A37-BB82F7B53096}"/>
            </c:ext>
          </c:extLst>
        </c:ser>
        <c:ser>
          <c:idx val="4"/>
          <c:order val="4"/>
          <c:tx>
            <c:strRef>
              <c:f>'Expense-Rental'!$G$3:$G$4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'Expense-Rental'!$G$5:$G$15</c:f>
              <c:numCache>
                <c:formatCode>General</c:formatCode>
                <c:ptCount val="10"/>
                <c:pt idx="0">
                  <c:v>259</c:v>
                </c:pt>
                <c:pt idx="1">
                  <c:v>512</c:v>
                </c:pt>
                <c:pt idx="2">
                  <c:v>579</c:v>
                </c:pt>
                <c:pt idx="3">
                  <c:v>137</c:v>
                </c:pt>
                <c:pt idx="4">
                  <c:v>300</c:v>
                </c:pt>
                <c:pt idx="5">
                  <c:v>290</c:v>
                </c:pt>
                <c:pt idx="6">
                  <c:v>205</c:v>
                </c:pt>
                <c:pt idx="7">
                  <c:v>235</c:v>
                </c:pt>
                <c:pt idx="8">
                  <c:v>134</c:v>
                </c:pt>
                <c:pt idx="9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A0-4FCE-9A37-BB82F7B53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386832"/>
        <c:axId val="1743386352"/>
      </c:barChart>
      <c:catAx>
        <c:axId val="174338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86352"/>
        <c:crosses val="autoZero"/>
        <c:auto val="1"/>
        <c:lblAlgn val="ctr"/>
        <c:lblOffset val="100"/>
        <c:noMultiLvlLbl val="0"/>
      </c:catAx>
      <c:valAx>
        <c:axId val="17433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8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[Sakila_Pivot_Analysis.xlsx]Expense-Rental!PivotTable2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'Expense-Rental'!$C$24:$C$25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'Expense-Rental'!$B$26:$B$33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'Expense-Rental'!$C$26:$C$33</c:f>
              <c:numCache>
                <c:formatCode>_("$"* #,##0.00_);_("$"* \(#,##0.00\);_("$"* "-"??_);_(@_)</c:formatCode>
                <c:ptCount val="7"/>
                <c:pt idx="1">
                  <c:v>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C-44F6-96F6-CE4D58092795}"/>
            </c:ext>
          </c:extLst>
        </c:ser>
        <c:ser>
          <c:idx val="1"/>
          <c:order val="1"/>
          <c:tx>
            <c:strRef>
              <c:f>'Expense-Rental'!$D$24:$D$25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'Expense-Rental'!$B$26:$B$33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'Expense-Rental'!$D$26:$D$33</c:f>
              <c:numCache>
                <c:formatCode>_("$"* #,##0.00_);_("$"* \(#,##0.00\);_("$"* "-"??_);_(@_)</c:formatCode>
                <c:ptCount val="7"/>
                <c:pt idx="0">
                  <c:v>472</c:v>
                </c:pt>
                <c:pt idx="1">
                  <c:v>561</c:v>
                </c:pt>
                <c:pt idx="2">
                  <c:v>438</c:v>
                </c:pt>
                <c:pt idx="3">
                  <c:v>582</c:v>
                </c:pt>
                <c:pt idx="4">
                  <c:v>520</c:v>
                </c:pt>
                <c:pt idx="5">
                  <c:v>610</c:v>
                </c:pt>
                <c:pt idx="6">
                  <c:v>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C-44F6-96F6-CE4D58092795}"/>
            </c:ext>
          </c:extLst>
        </c:ser>
        <c:ser>
          <c:idx val="2"/>
          <c:order val="2"/>
          <c:tx>
            <c:strRef>
              <c:f>'Expense-Rental'!$E$24:$E$25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'Expense-Rental'!$B$26:$B$33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'Expense-Rental'!$E$26:$E$33</c:f>
              <c:numCache>
                <c:formatCode>_("$"* #,##0.00_);_("$"* \(#,##0.00\);_("$"* "-"??_);_(@_)</c:formatCode>
                <c:ptCount val="7"/>
                <c:pt idx="0">
                  <c:v>1057</c:v>
                </c:pt>
                <c:pt idx="1">
                  <c:v>931</c:v>
                </c:pt>
                <c:pt idx="2">
                  <c:v>1032</c:v>
                </c:pt>
                <c:pt idx="3">
                  <c:v>1029</c:v>
                </c:pt>
                <c:pt idx="4">
                  <c:v>1011</c:v>
                </c:pt>
                <c:pt idx="5">
                  <c:v>1146</c:v>
                </c:pt>
                <c:pt idx="6">
                  <c:v>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C-44F6-96F6-CE4D58092795}"/>
            </c:ext>
          </c:extLst>
        </c:ser>
        <c:ser>
          <c:idx val="3"/>
          <c:order val="3"/>
          <c:tx>
            <c:strRef>
              <c:f>'Expense-Rental'!$F$24:$F$25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'Expense-Rental'!$B$26:$B$33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'Expense-Rental'!$F$26:$F$33</c:f>
              <c:numCache>
                <c:formatCode>_("$"* #,##0.00_);_("$"* \(#,##0.00\);_("$"* "-"??_);_(@_)</c:formatCode>
                <c:ptCount val="7"/>
                <c:pt idx="0">
                  <c:v>1482</c:v>
                </c:pt>
                <c:pt idx="1">
                  <c:v>1845</c:v>
                </c:pt>
                <c:pt idx="2">
                  <c:v>3717</c:v>
                </c:pt>
                <c:pt idx="3">
                  <c:v>3451</c:v>
                </c:pt>
                <c:pt idx="4">
                  <c:v>3791</c:v>
                </c:pt>
                <c:pt idx="5">
                  <c:v>3781</c:v>
                </c:pt>
                <c:pt idx="6">
                  <c:v>3660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C-44F6-96F6-CE4D58092795}"/>
            </c:ext>
          </c:extLst>
        </c:ser>
        <c:ser>
          <c:idx val="4"/>
          <c:order val="4"/>
          <c:tx>
            <c:strRef>
              <c:f>'Expense-Rental'!$G$24:$G$25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'Expense-Rental'!$B$26:$B$33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'Expense-Rental'!$G$26:$G$33</c:f>
              <c:numCache>
                <c:formatCode>_("$"* #,##0.00_);_("$"* \(#,##0.00\);_("$"* "-"??_);_(@_)</c:formatCode>
                <c:ptCount val="7"/>
                <c:pt idx="0">
                  <c:v>4110</c:v>
                </c:pt>
                <c:pt idx="1">
                  <c:v>4108</c:v>
                </c:pt>
                <c:pt idx="2">
                  <c:v>1870</c:v>
                </c:pt>
                <c:pt idx="3">
                  <c:v>2096</c:v>
                </c:pt>
                <c:pt idx="4">
                  <c:v>1994</c:v>
                </c:pt>
                <c:pt idx="5">
                  <c:v>2106</c:v>
                </c:pt>
                <c:pt idx="6">
                  <c:v>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6C-44F6-96F6-CE4D58092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869567"/>
        <c:axId val="918888287"/>
      </c:lineChart>
      <c:catAx>
        <c:axId val="91886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88287"/>
        <c:crosses val="autoZero"/>
        <c:auto val="1"/>
        <c:lblAlgn val="ctr"/>
        <c:lblOffset val="100"/>
        <c:noMultiLvlLbl val="0"/>
      </c:catAx>
      <c:valAx>
        <c:axId val="9188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6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[Sakila_Pivot_Analysis.xlsx]Expense-Rental!PivotTable1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'Expense-Rental'!$C$3:$C$4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64-4665-B462-0D06F10CBF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64-4665-B462-0D06F10CBF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64-4665-B462-0D06F10CBF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64-4665-B462-0D06F10CBF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F64-4665-B462-0D06F10CBF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F64-4665-B462-0D06F10CBF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F64-4665-B462-0D06F10CBF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F64-4665-B462-0D06F10CBF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F64-4665-B462-0D06F10CBF1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F64-4665-B462-0D06F10CBF18}"/>
              </c:ext>
            </c:extLst>
          </c:dPt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'Expense-Rental'!$C$5:$C$15</c:f>
              <c:numCache>
                <c:formatCode>General</c:formatCode>
                <c:ptCount val="10"/>
                <c:pt idx="0">
                  <c:v>7</c:v>
                </c:pt>
                <c:pt idx="1">
                  <c:v>13</c:v>
                </c:pt>
                <c:pt idx="2">
                  <c:v>23</c:v>
                </c:pt>
                <c:pt idx="3">
                  <c:v>2</c:v>
                </c:pt>
                <c:pt idx="4">
                  <c:v>9</c:v>
                </c:pt>
                <c:pt idx="5">
                  <c:v>6</c:v>
                </c:pt>
                <c:pt idx="6">
                  <c:v>10</c:v>
                </c:pt>
                <c:pt idx="7">
                  <c:v>4</c:v>
                </c:pt>
                <c:pt idx="8">
                  <c:v>3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5-4789-BED2-46FCC9694C60}"/>
            </c:ext>
          </c:extLst>
        </c:ser>
        <c:ser>
          <c:idx val="1"/>
          <c:order val="1"/>
          <c:tx>
            <c:strRef>
              <c:f>'Expense-Rental'!$D$3:$D$4</c:f>
              <c:strCache>
                <c:ptCount val="1"/>
                <c:pt idx="0">
                  <c:v>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F64-4665-B462-0D06F10CBF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F64-4665-B462-0D06F10CBF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F64-4665-B462-0D06F10CBF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F64-4665-B462-0D06F10CBF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F64-4665-B462-0D06F10CBF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F64-4665-B462-0D06F10CBF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F64-4665-B462-0D06F10CBF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F64-4665-B462-0D06F10CBF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F64-4665-B462-0D06F10CBF1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F64-4665-B462-0D06F10CBF18}"/>
              </c:ext>
            </c:extLst>
          </c:dPt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'Expense-Rental'!$D$5:$D$15</c:f>
              <c:numCache>
                <c:formatCode>General</c:formatCode>
                <c:ptCount val="10"/>
                <c:pt idx="0">
                  <c:v>50</c:v>
                </c:pt>
                <c:pt idx="1">
                  <c:v>109</c:v>
                </c:pt>
                <c:pt idx="2">
                  <c:v>111</c:v>
                </c:pt>
                <c:pt idx="3">
                  <c:v>31</c:v>
                </c:pt>
                <c:pt idx="4">
                  <c:v>65</c:v>
                </c:pt>
                <c:pt idx="5">
                  <c:v>63</c:v>
                </c:pt>
                <c:pt idx="6">
                  <c:v>38</c:v>
                </c:pt>
                <c:pt idx="7">
                  <c:v>60</c:v>
                </c:pt>
                <c:pt idx="8">
                  <c:v>27</c:v>
                </c:pt>
                <c:pt idx="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5-4789-BED2-46FCC9694C60}"/>
            </c:ext>
          </c:extLst>
        </c:ser>
        <c:ser>
          <c:idx val="2"/>
          <c:order val="2"/>
          <c:tx>
            <c:strRef>
              <c:f>'Expense-Rental'!$E$3:$E$4</c:f>
              <c:strCache>
                <c:ptCount val="1"/>
                <c:pt idx="0">
                  <c:v>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F64-4665-B462-0D06F10CBF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F64-4665-B462-0D06F10CBF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F64-4665-B462-0D06F10CBF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AF64-4665-B462-0D06F10CBF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AF64-4665-B462-0D06F10CBF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F64-4665-B462-0D06F10CBF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F64-4665-B462-0D06F10CBF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F64-4665-B462-0D06F10CBF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F64-4665-B462-0D06F10CBF1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F64-4665-B462-0D06F10CBF18}"/>
              </c:ext>
            </c:extLst>
          </c:dPt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'Expense-Rental'!$E$5:$E$15</c:f>
              <c:numCache>
                <c:formatCode>General</c:formatCode>
                <c:ptCount val="10"/>
                <c:pt idx="0">
                  <c:v>113</c:v>
                </c:pt>
                <c:pt idx="1">
                  <c:v>198</c:v>
                </c:pt>
                <c:pt idx="2">
                  <c:v>208</c:v>
                </c:pt>
                <c:pt idx="3">
                  <c:v>58</c:v>
                </c:pt>
                <c:pt idx="4">
                  <c:v>117</c:v>
                </c:pt>
                <c:pt idx="5">
                  <c:v>117</c:v>
                </c:pt>
                <c:pt idx="6">
                  <c:v>83</c:v>
                </c:pt>
                <c:pt idx="7">
                  <c:v>106</c:v>
                </c:pt>
                <c:pt idx="8">
                  <c:v>52</c:v>
                </c:pt>
                <c:pt idx="9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5-4789-BED2-46FCC9694C60}"/>
            </c:ext>
          </c:extLst>
        </c:ser>
        <c:ser>
          <c:idx val="3"/>
          <c:order val="3"/>
          <c:tx>
            <c:strRef>
              <c:f>'Expense-Rental'!$F$3:$F$4</c:f>
              <c:strCache>
                <c:ptCount val="1"/>
                <c:pt idx="0">
                  <c:v>7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F64-4665-B462-0D06F10CBF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F64-4665-B462-0D06F10CBF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F64-4665-B462-0D06F10CBF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F64-4665-B462-0D06F10CBF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F64-4665-B462-0D06F10CBF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F64-4665-B462-0D06F10CBF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F64-4665-B462-0D06F10CBF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F64-4665-B462-0D06F10CBF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AF64-4665-B462-0D06F10CBF1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AF64-4665-B462-0D06F10CBF18}"/>
              </c:ext>
            </c:extLst>
          </c:dPt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'Expense-Rental'!$F$5:$F$15</c:f>
              <c:numCache>
                <c:formatCode>General</c:formatCode>
                <c:ptCount val="10"/>
                <c:pt idx="0">
                  <c:v>319</c:v>
                </c:pt>
                <c:pt idx="1">
                  <c:v>594</c:v>
                </c:pt>
                <c:pt idx="2">
                  <c:v>651</c:v>
                </c:pt>
                <c:pt idx="3">
                  <c:v>139</c:v>
                </c:pt>
                <c:pt idx="4">
                  <c:v>334</c:v>
                </c:pt>
                <c:pt idx="5">
                  <c:v>320</c:v>
                </c:pt>
                <c:pt idx="6">
                  <c:v>232</c:v>
                </c:pt>
                <c:pt idx="7">
                  <c:v>308</c:v>
                </c:pt>
                <c:pt idx="8">
                  <c:v>172</c:v>
                </c:pt>
                <c:pt idx="9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75-4789-BED2-46FCC9694C60}"/>
            </c:ext>
          </c:extLst>
        </c:ser>
        <c:ser>
          <c:idx val="4"/>
          <c:order val="4"/>
          <c:tx>
            <c:strRef>
              <c:f>'Expense-Rental'!$G$3:$G$4</c:f>
              <c:strCache>
                <c:ptCount val="1"/>
                <c:pt idx="0">
                  <c:v>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AF64-4665-B462-0D06F10CBF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AF64-4665-B462-0D06F10CBF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AF64-4665-B462-0D06F10CBF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AF64-4665-B462-0D06F10CBF1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AF64-4665-B462-0D06F10CBF1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AF64-4665-B462-0D06F10CBF1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AF64-4665-B462-0D06F10CBF1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AF64-4665-B462-0D06F10CBF1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AF64-4665-B462-0D06F10CBF1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AF64-4665-B462-0D06F10CBF18}"/>
              </c:ext>
            </c:extLst>
          </c:dPt>
          <c:cat>
            <c:strRef>
              <c:f>'Expense-Rental'!$B$5:$B$15</c:f>
              <c:strCache>
                <c:ptCount val="10"/>
                <c:pt idx="0">
                  <c:v>Brazil</c:v>
                </c:pt>
                <c:pt idx="1">
                  <c:v>China</c:v>
                </c:pt>
                <c:pt idx="2">
                  <c:v>India</c:v>
                </c:pt>
                <c:pt idx="3">
                  <c:v>Indonesia</c:v>
                </c:pt>
                <c:pt idx="4">
                  <c:v>Japan</c:v>
                </c:pt>
                <c:pt idx="5">
                  <c:v>Mexico</c:v>
                </c:pt>
                <c:pt idx="6">
                  <c:v>Philippines</c:v>
                </c:pt>
                <c:pt idx="7">
                  <c:v>Russian Federation</c:v>
                </c:pt>
                <c:pt idx="8">
                  <c:v>Turkey</c:v>
                </c:pt>
                <c:pt idx="9">
                  <c:v>United States</c:v>
                </c:pt>
              </c:strCache>
            </c:strRef>
          </c:cat>
          <c:val>
            <c:numRef>
              <c:f>'Expense-Rental'!$G$5:$G$15</c:f>
              <c:numCache>
                <c:formatCode>General</c:formatCode>
                <c:ptCount val="10"/>
                <c:pt idx="0">
                  <c:v>259</c:v>
                </c:pt>
                <c:pt idx="1">
                  <c:v>512</c:v>
                </c:pt>
                <c:pt idx="2">
                  <c:v>579</c:v>
                </c:pt>
                <c:pt idx="3">
                  <c:v>137</c:v>
                </c:pt>
                <c:pt idx="4">
                  <c:v>300</c:v>
                </c:pt>
                <c:pt idx="5">
                  <c:v>290</c:v>
                </c:pt>
                <c:pt idx="6">
                  <c:v>205</c:v>
                </c:pt>
                <c:pt idx="7">
                  <c:v>235</c:v>
                </c:pt>
                <c:pt idx="8">
                  <c:v>134</c:v>
                </c:pt>
                <c:pt idx="9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75-4789-BED2-46FCC9694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[Sakila_Pivot_Analysis.xlsx]Business-Performance!PivotTable3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'Business-Performance'!$C$3:$C$4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'Business-Performance'!$B$5:$B$17</c:f>
              <c:multiLvlStrCache>
                <c:ptCount val="10"/>
                <c:lvl>
                  <c:pt idx="0">
                    <c:v>2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2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</c:lvl>
              </c:multiLvlStrCache>
            </c:multiLvlStrRef>
          </c:cat>
          <c:val>
            <c:numRef>
              <c:f>'Business-Performance'!$C$5:$C$17</c:f>
              <c:numCache>
                <c:formatCode>_("$"* #,##0.00_);_("$"* \(#,##0.00\);_("$"* "-"??_);_(@_)</c:formatCode>
                <c:ptCount val="10"/>
                <c:pt idx="1">
                  <c:v>1788</c:v>
                </c:pt>
                <c:pt idx="2">
                  <c:v>3681</c:v>
                </c:pt>
                <c:pt idx="3">
                  <c:v>10753</c:v>
                </c:pt>
                <c:pt idx="4">
                  <c:v>9209</c:v>
                </c:pt>
                <c:pt idx="6">
                  <c:v>1891</c:v>
                </c:pt>
                <c:pt idx="7">
                  <c:v>3661</c:v>
                </c:pt>
                <c:pt idx="8">
                  <c:v>10974</c:v>
                </c:pt>
                <c:pt idx="9">
                  <c:v>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A-4B3E-9460-3A6FBCE4C201}"/>
            </c:ext>
          </c:extLst>
        </c:ser>
        <c:ser>
          <c:idx val="1"/>
          <c:order val="1"/>
          <c:tx>
            <c:strRef>
              <c:f>'Business-Performance'!$D$3:$D$4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'Business-Performance'!$B$5:$B$17</c:f>
              <c:multiLvlStrCache>
                <c:ptCount val="10"/>
                <c:lvl>
                  <c:pt idx="0">
                    <c:v>2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2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</c:lvl>
              </c:multiLvlStrCache>
            </c:multiLvlStrRef>
          </c:cat>
          <c:val>
            <c:numRef>
              <c:f>'Business-Performance'!$D$5:$D$17</c:f>
              <c:numCache>
                <c:formatCode>_("$"* #,##0.00_);_("$"* \(#,##0.00\);_("$"* "-"??_);_(@_)</c:formatCode>
                <c:ptCount val="10"/>
                <c:pt idx="0">
                  <c:v>146</c:v>
                </c:pt>
                <c:pt idx="5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A-4B3E-9460-3A6FBCE4C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93567"/>
        <c:axId val="918894047"/>
      </c:barChart>
      <c:catAx>
        <c:axId val="91889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94047"/>
        <c:crosses val="autoZero"/>
        <c:auto val="1"/>
        <c:lblAlgn val="ctr"/>
        <c:lblOffset val="100"/>
        <c:noMultiLvlLbl val="0"/>
      </c:catAx>
      <c:valAx>
        <c:axId val="91889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9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'Business-Performance'!$B$28:$B$32</c:f>
              <c:strCache>
                <c:ptCount val="5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strCache>
            </c:strRef>
          </c:xVal>
          <c:yVal>
            <c:numRef>
              <c:f>'Business-Performance'!$E$28:$E$32</c:f>
              <c:numCache>
                <c:formatCode>General</c:formatCode>
                <c:ptCount val="5"/>
                <c:pt idx="0">
                  <c:v>182</c:v>
                </c:pt>
                <c:pt idx="1">
                  <c:v>1156</c:v>
                </c:pt>
                <c:pt idx="2">
                  <c:v>2311</c:v>
                </c:pt>
                <c:pt idx="3">
                  <c:v>6709</c:v>
                </c:pt>
                <c:pt idx="4">
                  <c:v>5686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4-4253-99E6-48DA7A761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10832"/>
        <c:axId val="2061606096"/>
      </c:scatterChart>
      <c:valAx>
        <c:axId val="20553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06096"/>
        <c:crosses val="autoZero"/>
        <c:crossBetween val="midCat"/>
      </c:valAx>
      <c:valAx>
        <c:axId val="20616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1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80-4523-A7E9-760A8ECD94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80-4523-A7E9-760A8ECD942C}"/>
              </c:ext>
            </c:extLst>
          </c:dPt>
          <c:val>
            <c:numRef>
              <c:f>'Business-Performance'!$C$33:$D$33</c:f>
              <c:numCache>
                <c:formatCode>General</c:formatCode>
                <c:ptCount val="2"/>
                <c:pt idx="0">
                  <c:v>8040</c:v>
                </c:pt>
                <c:pt idx="1">
                  <c:v>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9-4454-BC15-92E18B008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/>
              <a:t>Total Rental</a:t>
            </a:r>
            <a:r>
              <a:rPr lang="en-US" sz="2500" baseline="0"/>
              <a:t> Amount</a:t>
            </a:r>
            <a:r>
              <a:rPr lang="en-US" sz="2500"/>
              <a:t> Per Rating of</a:t>
            </a:r>
            <a:r>
              <a:rPr lang="en-US" sz="2500" baseline="0"/>
              <a:t> Action in 2005</a:t>
            </a:r>
            <a:endParaRPr lang="en-US" sz="25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25810535602000884"/>
          <c:w val="0.87753018372703417"/>
          <c:h val="0.6695932227780228"/>
        </c:manualLayout>
      </c:layout>
      <c:lineChart>
        <c:grouping val="stacked"/>
        <c:varyColors val="0"/>
        <c:ser>
          <c:idx val="0"/>
          <c:order val="0"/>
          <c:tx>
            <c:strRef>
              <c:f>'[1]Film-Inventory'!$S$37</c:f>
              <c:strCache>
                <c:ptCount val="1"/>
                <c:pt idx="0">
                  <c:v>Total Rental Amount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'[1]Film-Inventory'!$R$38:$R$42</c:f>
              <c:strCache>
                <c:ptCount val="5"/>
                <c:pt idx="0">
                  <c:v>G</c:v>
                </c:pt>
                <c:pt idx="1">
                  <c:v>NC-17</c:v>
                </c:pt>
                <c:pt idx="2">
                  <c:v>PG</c:v>
                </c:pt>
                <c:pt idx="3">
                  <c:v>PG-13</c:v>
                </c:pt>
                <c:pt idx="4">
                  <c:v>R</c:v>
                </c:pt>
              </c:strCache>
            </c:strRef>
          </c:cat>
          <c:val>
            <c:numRef>
              <c:f>'[1]Film-Inventory'!$S$38:$S$42</c:f>
              <c:numCache>
                <c:formatCode>General</c:formatCode>
                <c:ptCount val="5"/>
                <c:pt idx="0">
                  <c:v>956637</c:v>
                </c:pt>
                <c:pt idx="1">
                  <c:v>489761</c:v>
                </c:pt>
                <c:pt idx="2">
                  <c:v>544681</c:v>
                </c:pt>
                <c:pt idx="3">
                  <c:v>759793</c:v>
                </c:pt>
                <c:pt idx="4">
                  <c:v>956617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9-44FA-B37F-5948F938EE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9356159"/>
        <c:axId val="1116522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'[1]Film-Inventory'!$R$38:$R$42</c15:sqref>
                        </c15:formulaRef>
                      </c:ext>
                    </c:extLst>
                    <c:strCache>
                      <c:ptCount val="5"/>
                      <c:pt idx="0">
                        <c:v>G</c:v>
                      </c:pt>
                      <c:pt idx="1">
                        <c:v>NC-17</c:v>
                      </c:pt>
                      <c:pt idx="2">
                        <c:v>PG</c:v>
                      </c:pt>
                      <c:pt idx="3">
                        <c:v>PG-13</c:v>
                      </c:pt>
                      <c:pt idx="4">
                        <c:v>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'[1]Film-Inventory'!$T$38:$T$42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2501</c:v>
                      </c:pt>
                      <c:pt idx="1">
                        <c:v>907</c:v>
                      </c:pt>
                      <c:pt idx="2">
                        <c:v>1350</c:v>
                      </c:pt>
                      <c:pt idx="3">
                        <c:v>1848</c:v>
                      </c:pt>
                      <c:pt idx="4">
                        <c:v>2851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CF9-44FA-B37F-5948F938EE43}"/>
                  </c:ext>
                </c:extLst>
              </c15:ser>
            </c15:filteredLineSeries>
          </c:ext>
        </c:extLst>
      </c:lineChart>
      <c:catAx>
        <c:axId val="101935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522032"/>
        <c:crosses val="autoZero"/>
        <c:auto val="1"/>
        <c:lblAlgn val="ctr"/>
        <c:lblOffset val="100"/>
        <c:noMultiLvlLbl val="0"/>
      </c:catAx>
      <c:valAx>
        <c:axId val="11165220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1935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464510042347037E-2"/>
          <c:y val="9.3310277825699381E-2"/>
          <c:w val="0.25515523030399168"/>
          <c:h val="8.4772641911033592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Total Rental Amount</a:t>
            </a:r>
            <a:r>
              <a:rPr lang="vi-VN" sz="2000" b="1">
                <a:solidFill>
                  <a:sysClr val="windowText" lastClr="000000"/>
                </a:solidFill>
              </a:rPr>
              <a:t> by Category</a:t>
            </a:r>
            <a:r>
              <a:rPr lang="en-US" sz="2000" b="1">
                <a:solidFill>
                  <a:sysClr val="windowText" lastClr="000000"/>
                </a:solidFill>
              </a:rPr>
              <a:t>-Film in 2005</a:t>
            </a:r>
          </a:p>
        </c:rich>
      </c:tx>
      <c:layout>
        <c:manualLayout>
          <c:xMode val="edge"/>
          <c:yMode val="edge"/>
          <c:x val="0.26118963919336113"/>
          <c:y val="7.06665412845619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'[1]Film-Inventory'!$J$25</c:f>
              <c:strCache>
                <c:ptCount val="1"/>
                <c:pt idx="0">
                  <c:v>Total Rental Amount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'[1]Film-Inventory'!$I$26:$I$41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'[1]Film-Inventory'!$J$26:$J$41</c:f>
              <c:numCache>
                <c:formatCode>General</c:formatCode>
                <c:ptCount val="16"/>
                <c:pt idx="0">
                  <c:v>9457</c:v>
                </c:pt>
                <c:pt idx="1">
                  <c:v>9440</c:v>
                </c:pt>
                <c:pt idx="2">
                  <c:v>7428</c:v>
                </c:pt>
                <c:pt idx="3">
                  <c:v>7500</c:v>
                </c:pt>
                <c:pt idx="4">
                  <c:v>9550</c:v>
                </c:pt>
                <c:pt idx="5">
                  <c:v>9698</c:v>
                </c:pt>
                <c:pt idx="6">
                  <c:v>10021</c:v>
                </c:pt>
                <c:pt idx="7">
                  <c:v>8436</c:v>
                </c:pt>
                <c:pt idx="8">
                  <c:v>8742</c:v>
                </c:pt>
                <c:pt idx="9">
                  <c:v>8917</c:v>
                </c:pt>
                <c:pt idx="10">
                  <c:v>7618</c:v>
                </c:pt>
                <c:pt idx="11">
                  <c:v>7274</c:v>
                </c:pt>
                <c:pt idx="12">
                  <c:v>9183</c:v>
                </c:pt>
                <c:pt idx="13">
                  <c:v>9938</c:v>
                </c:pt>
                <c:pt idx="14">
                  <c:v>10933</c:v>
                </c:pt>
                <c:pt idx="15">
                  <c:v>7803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7-4C08-A4C8-602D78AB19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76218160"/>
        <c:axId val="2076238320"/>
      </c:barChart>
      <c:catAx>
        <c:axId val="20762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8320"/>
        <c:crosses val="autoZero"/>
        <c:auto val="1"/>
        <c:lblAlgn val="ctr"/>
        <c:lblOffset val="100"/>
        <c:noMultiLvlLbl val="0"/>
      </c:catAx>
      <c:valAx>
        <c:axId val="20762383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762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39347103029839"/>
          <c:y val="0.35388387736690952"/>
          <c:w val="0.25280055723334044"/>
          <c:h val="0.24749615180494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Remaining per by </a:t>
            </a:r>
            <a:r>
              <a:rPr lang="en-US"/>
              <a:t>C</a:t>
            </a:r>
            <a:r>
              <a:rPr lang="vi-VN"/>
              <a:t>ategory</a:t>
            </a:r>
            <a:r>
              <a:rPr lang="en-US"/>
              <a:t>-Film in 2005</a:t>
            </a:r>
          </a:p>
        </c:rich>
      </c:tx>
      <c:layout>
        <c:manualLayout>
          <c:xMode val="edge"/>
          <c:yMode val="edge"/>
          <c:x val="0.29205699099015769"/>
          <c:y val="3.29839907479975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84245151174287"/>
          <c:y val="0.17987185539802658"/>
          <c:w val="0.84296707229778101"/>
          <c:h val="0.7423577435755244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'[1]Film-Inventory'!$K$25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'[1]Film-Inventory'!$I$26:$I$41</c:f>
              <c:strCache>
                <c:ptCount val="16"/>
                <c:pt idx="0">
                  <c:v>Action</c:v>
                </c:pt>
                <c:pt idx="1">
                  <c:v>Animation</c:v>
                </c:pt>
                <c:pt idx="2">
                  <c:v>Children</c:v>
                </c:pt>
                <c:pt idx="3">
                  <c:v>Classics</c:v>
                </c:pt>
                <c:pt idx="4">
                  <c:v>Comedy</c:v>
                </c:pt>
                <c:pt idx="5">
                  <c:v>Documentary</c:v>
                </c:pt>
                <c:pt idx="6">
                  <c:v>Drama</c:v>
                </c:pt>
                <c:pt idx="7">
                  <c:v>Family</c:v>
                </c:pt>
                <c:pt idx="8">
                  <c:v>Foreign</c:v>
                </c:pt>
                <c:pt idx="9">
                  <c:v>Games</c:v>
                </c:pt>
                <c:pt idx="10">
                  <c:v>Horror</c:v>
                </c:pt>
                <c:pt idx="11">
                  <c:v>Music</c:v>
                </c:pt>
                <c:pt idx="12">
                  <c:v>New</c:v>
                </c:pt>
                <c:pt idx="13">
                  <c:v>Sci-Fi</c:v>
                </c:pt>
                <c:pt idx="14">
                  <c:v>Sports</c:v>
                </c:pt>
                <c:pt idx="15">
                  <c:v>Travel</c:v>
                </c:pt>
              </c:strCache>
            </c:strRef>
          </c:cat>
          <c:val>
            <c:numRef>
              <c:f>'[1]Film-Inventory'!$K$26:$K$41</c:f>
              <c:numCache>
                <c:formatCode>General</c:formatCode>
                <c:ptCount val="16"/>
                <c:pt idx="0">
                  <c:v>3707489</c:v>
                </c:pt>
                <c:pt idx="1">
                  <c:v>3844878</c:v>
                </c:pt>
                <c:pt idx="2">
                  <c:v>3130791</c:v>
                </c:pt>
                <c:pt idx="3">
                  <c:v>3172013</c:v>
                </c:pt>
                <c:pt idx="4">
                  <c:v>3103332</c:v>
                </c:pt>
                <c:pt idx="5">
                  <c:v>3730316</c:v>
                </c:pt>
                <c:pt idx="6">
                  <c:v>3510673</c:v>
                </c:pt>
                <c:pt idx="7">
                  <c:v>3583931</c:v>
                </c:pt>
                <c:pt idx="8">
                  <c:v>3483281</c:v>
                </c:pt>
                <c:pt idx="9">
                  <c:v>3171991</c:v>
                </c:pt>
                <c:pt idx="10">
                  <c:v>2737217</c:v>
                </c:pt>
                <c:pt idx="11">
                  <c:v>2700512</c:v>
                </c:pt>
                <c:pt idx="12">
                  <c:v>3140008</c:v>
                </c:pt>
                <c:pt idx="13">
                  <c:v>3693765</c:v>
                </c:pt>
                <c:pt idx="14">
                  <c:v>3890692</c:v>
                </c:pt>
                <c:pt idx="15">
                  <c:v>2883615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6-4634-9B12-01D57035CC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43808512"/>
        <c:axId val="2143807072"/>
      </c:barChart>
      <c:catAx>
        <c:axId val="2143808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07072"/>
        <c:crosses val="autoZero"/>
        <c:auto val="1"/>
        <c:lblAlgn val="ctr"/>
        <c:lblOffset val="100"/>
        <c:noMultiLvlLbl val="0"/>
      </c:catAx>
      <c:valAx>
        <c:axId val="2143807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81776674520575"/>
          <c:y val="7.4755622988749285E-2"/>
          <c:w val="0.11279889202066311"/>
          <c:h val="5.8813449652900023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2500" i="0">
                <a:solidFill>
                  <a:sysClr val="windowText" lastClr="000000"/>
                </a:solidFill>
              </a:rPr>
              <a:t>Remaining </a:t>
            </a:r>
            <a:r>
              <a:rPr lang="en-US" sz="2500" b="1" i="0" u="none" strike="noStrike" kern="1200" baseline="0">
                <a:solidFill>
                  <a:sysClr val="windowText" lastClr="000000"/>
                </a:solidFill>
              </a:rPr>
              <a:t> Per Ratting of Action in 2005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endParaRPr lang="en-US" sz="2500" i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'[1]Film-Inventory'!$T$37</c:f>
              <c:strCache>
                <c:ptCount val="1"/>
                <c:pt idx="0">
                  <c:v>Remaining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6">
                    <a:tint val="77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'[1]Film-Inventory'!$R$38:$R$42</c:f>
              <c:strCache>
                <c:ptCount val="5"/>
                <c:pt idx="0">
                  <c:v>G</c:v>
                </c:pt>
                <c:pt idx="1">
                  <c:v>NC-17</c:v>
                </c:pt>
                <c:pt idx="2">
                  <c:v>PG</c:v>
                </c:pt>
                <c:pt idx="3">
                  <c:v>PG-13</c:v>
                </c:pt>
                <c:pt idx="4">
                  <c:v>R</c:v>
                </c:pt>
              </c:strCache>
            </c:strRef>
          </c:cat>
          <c:val>
            <c:numRef>
              <c:f>'[1]Film-Inventory'!$T$38:$T$42</c:f>
              <c:numCache>
                <c:formatCode>General</c:formatCode>
                <c:ptCount val="5"/>
                <c:pt idx="0">
                  <c:v>2501</c:v>
                </c:pt>
                <c:pt idx="1">
                  <c:v>907</c:v>
                </c:pt>
                <c:pt idx="2">
                  <c:v>1350</c:v>
                </c:pt>
                <c:pt idx="3">
                  <c:v>1848</c:v>
                </c:pt>
                <c:pt idx="4">
                  <c:v>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3-40D4-97E8-D2424FA8E6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0201247"/>
        <c:axId val="102020172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'[1]Film-Inventory'!$S$37</c15:sqref>
                        </c15:formulaRef>
                      </c:ext>
                    </c:extLst>
                    <c:strCache>
                      <c:ptCount val="1"/>
                      <c:pt idx="0">
                        <c:v>Total Rental Amount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7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7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7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'[1]Film-Inventory'!$R$38:$R$42</c15:sqref>
                        </c15:formulaRef>
                      </c:ext>
                    </c:extLst>
                    <c:strCache>
                      <c:ptCount val="5"/>
                      <c:pt idx="0">
                        <c:v>G</c:v>
                      </c:pt>
                      <c:pt idx="1">
                        <c:v>NC-17</c:v>
                      </c:pt>
                      <c:pt idx="2">
                        <c:v>PG</c:v>
                      </c:pt>
                      <c:pt idx="3">
                        <c:v>PG-13</c:v>
                      </c:pt>
                      <c:pt idx="4">
                        <c:v>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'[1]Film-Inventory'!$S$38:$S$42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956637</c:v>
                      </c:pt>
                      <c:pt idx="1">
                        <c:v>489761</c:v>
                      </c:pt>
                      <c:pt idx="2">
                        <c:v>544681</c:v>
                      </c:pt>
                      <c:pt idx="3">
                        <c:v>759793</c:v>
                      </c:pt>
                      <c:pt idx="4">
                        <c:v>956617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4F3-40D4-97E8-D2424FA8E6A7}"/>
                  </c:ext>
                </c:extLst>
              </c15:ser>
            </c15:filteredBarSeries>
          </c:ext>
        </c:extLst>
      </c:barChart>
      <c:catAx>
        <c:axId val="102020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201727"/>
        <c:crosses val="autoZero"/>
        <c:auto val="1"/>
        <c:lblAlgn val="ctr"/>
        <c:lblOffset val="100"/>
        <c:noMultiLvlLbl val="0"/>
      </c:catAx>
      <c:valAx>
        <c:axId val="10202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20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2745851728012"/>
          <c:y val="2.0721821868213738E-2"/>
          <c:w val="0.167309562280263"/>
          <c:h val="0.11285930999417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Stack Line with Markers  </a:t>
            </a:r>
          </a:p>
          <a:p>
            <a:pPr>
              <a:defRPr sz="3000"/>
            </a:pPr>
            <a:r>
              <a:rPr lang="en-US" sz="25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Hierarchy</a:t>
            </a:r>
          </a:p>
          <a:p>
            <a:pPr>
              <a:defRPr sz="3000"/>
            </a:pPr>
            <a:r>
              <a:rPr lang="en-US" sz="25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Category-&gt;Language-&gt;Rating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2005 - Remaining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Lit>
              <c:ptCount val="16"/>
              <c:pt idx="0">
                <c:v>Action</c:v>
              </c:pt>
              <c:pt idx="1">
                <c:v>Animation</c:v>
              </c:pt>
              <c:pt idx="2">
                <c:v>Children</c:v>
              </c:pt>
              <c:pt idx="3">
                <c:v>Classics</c:v>
              </c:pt>
              <c:pt idx="4">
                <c:v>Comedy</c:v>
              </c:pt>
              <c:pt idx="5">
                <c:v>Documentary</c:v>
              </c:pt>
              <c:pt idx="6">
                <c:v>Drama</c:v>
              </c:pt>
              <c:pt idx="7">
                <c:v>Family</c:v>
              </c:pt>
              <c:pt idx="8">
                <c:v>Foreign</c:v>
              </c:pt>
              <c:pt idx="9">
                <c:v>Games</c:v>
              </c:pt>
              <c:pt idx="10">
                <c:v>Horror</c:v>
              </c:pt>
              <c:pt idx="11">
                <c:v>Music</c:v>
              </c:pt>
              <c:pt idx="12">
                <c:v>New</c:v>
              </c:pt>
              <c:pt idx="13">
                <c:v>Sci-Fi</c:v>
              </c:pt>
              <c:pt idx="14">
                <c:v>Sports</c:v>
              </c:pt>
              <c:pt idx="15">
                <c:v>Travel</c:v>
              </c:pt>
            </c:strLit>
          </c:cat>
          <c:val>
            <c:numLit>
              <c:formatCode>General</c:formatCode>
              <c:ptCount val="16"/>
              <c:pt idx="0">
                <c:v>3707489</c:v>
              </c:pt>
              <c:pt idx="1">
                <c:v>3844878</c:v>
              </c:pt>
              <c:pt idx="2">
                <c:v>3130791</c:v>
              </c:pt>
              <c:pt idx="3">
                <c:v>3172013</c:v>
              </c:pt>
              <c:pt idx="4">
                <c:v>3103332</c:v>
              </c:pt>
              <c:pt idx="5">
                <c:v>3730316</c:v>
              </c:pt>
              <c:pt idx="6">
                <c:v>3510673</c:v>
              </c:pt>
              <c:pt idx="7">
                <c:v>3583931</c:v>
              </c:pt>
              <c:pt idx="8">
                <c:v>3483281</c:v>
              </c:pt>
              <c:pt idx="9">
                <c:v>3171991</c:v>
              </c:pt>
              <c:pt idx="10">
                <c:v>2737217</c:v>
              </c:pt>
              <c:pt idx="11">
                <c:v>2700512</c:v>
              </c:pt>
              <c:pt idx="12">
                <c:v>3140008</c:v>
              </c:pt>
              <c:pt idx="13">
                <c:v>3693765</c:v>
              </c:pt>
              <c:pt idx="14">
                <c:v>3890692</c:v>
              </c:pt>
              <c:pt idx="15">
                <c:v>2883615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72D-4B98-A216-58BD5918ACE3}"/>
            </c:ext>
          </c:extLst>
        </c:ser>
        <c:ser>
          <c:idx val="1"/>
          <c:order val="1"/>
          <c:tx>
            <c:v>2005 - Total Rental Amount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Lit>
              <c:ptCount val="16"/>
              <c:pt idx="0">
                <c:v>Action</c:v>
              </c:pt>
              <c:pt idx="1">
                <c:v>Animation</c:v>
              </c:pt>
              <c:pt idx="2">
                <c:v>Children</c:v>
              </c:pt>
              <c:pt idx="3">
                <c:v>Classics</c:v>
              </c:pt>
              <c:pt idx="4">
                <c:v>Comedy</c:v>
              </c:pt>
              <c:pt idx="5">
                <c:v>Documentary</c:v>
              </c:pt>
              <c:pt idx="6">
                <c:v>Drama</c:v>
              </c:pt>
              <c:pt idx="7">
                <c:v>Family</c:v>
              </c:pt>
              <c:pt idx="8">
                <c:v>Foreign</c:v>
              </c:pt>
              <c:pt idx="9">
                <c:v>Games</c:v>
              </c:pt>
              <c:pt idx="10">
                <c:v>Horror</c:v>
              </c:pt>
              <c:pt idx="11">
                <c:v>Music</c:v>
              </c:pt>
              <c:pt idx="12">
                <c:v>New</c:v>
              </c:pt>
              <c:pt idx="13">
                <c:v>Sci-Fi</c:v>
              </c:pt>
              <c:pt idx="14">
                <c:v>Sports</c:v>
              </c:pt>
              <c:pt idx="15">
                <c:v>Travel</c:v>
              </c:pt>
            </c:strLit>
          </c:cat>
          <c:val>
            <c:numLit>
              <c:formatCode>General</c:formatCode>
              <c:ptCount val="16"/>
              <c:pt idx="0">
                <c:v>9457</c:v>
              </c:pt>
              <c:pt idx="1">
                <c:v>9440</c:v>
              </c:pt>
              <c:pt idx="2">
                <c:v>7428</c:v>
              </c:pt>
              <c:pt idx="3">
                <c:v>7500</c:v>
              </c:pt>
              <c:pt idx="4">
                <c:v>9550</c:v>
              </c:pt>
              <c:pt idx="5">
                <c:v>9698</c:v>
              </c:pt>
              <c:pt idx="6">
                <c:v>10021</c:v>
              </c:pt>
              <c:pt idx="7">
                <c:v>8436</c:v>
              </c:pt>
              <c:pt idx="8">
                <c:v>8742</c:v>
              </c:pt>
              <c:pt idx="9">
                <c:v>8917</c:v>
              </c:pt>
              <c:pt idx="10">
                <c:v>7618</c:v>
              </c:pt>
              <c:pt idx="11">
                <c:v>7274</c:v>
              </c:pt>
              <c:pt idx="12">
                <c:v>9183</c:v>
              </c:pt>
              <c:pt idx="13">
                <c:v>9938</c:v>
              </c:pt>
              <c:pt idx="14">
                <c:v>10933</c:v>
              </c:pt>
              <c:pt idx="15">
                <c:v>7803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72D-4B98-A216-58BD5918ACE3}"/>
            </c:ext>
          </c:extLst>
        </c:ser>
        <c:ser>
          <c:idx val="2"/>
          <c:order val="2"/>
          <c:tx>
            <c:v>2006 - Remaining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Lit>
              <c:ptCount val="16"/>
              <c:pt idx="0">
                <c:v>Action</c:v>
              </c:pt>
              <c:pt idx="1">
                <c:v>Animation</c:v>
              </c:pt>
              <c:pt idx="2">
                <c:v>Children</c:v>
              </c:pt>
              <c:pt idx="3">
                <c:v>Classics</c:v>
              </c:pt>
              <c:pt idx="4">
                <c:v>Comedy</c:v>
              </c:pt>
              <c:pt idx="5">
                <c:v>Documentary</c:v>
              </c:pt>
              <c:pt idx="6">
                <c:v>Drama</c:v>
              </c:pt>
              <c:pt idx="7">
                <c:v>Family</c:v>
              </c:pt>
              <c:pt idx="8">
                <c:v>Foreign</c:v>
              </c:pt>
              <c:pt idx="9">
                <c:v>Games</c:v>
              </c:pt>
              <c:pt idx="10">
                <c:v>Horror</c:v>
              </c:pt>
              <c:pt idx="11">
                <c:v>Music</c:v>
              </c:pt>
              <c:pt idx="12">
                <c:v>New</c:v>
              </c:pt>
              <c:pt idx="13">
                <c:v>Sci-Fi</c:v>
              </c:pt>
              <c:pt idx="14">
                <c:v>Sports</c:v>
              </c:pt>
              <c:pt idx="15">
                <c:v>Travel</c:v>
              </c:pt>
            </c:strLit>
          </c:cat>
          <c:val>
            <c:numLit>
              <c:formatCode>General</c:formatCode>
              <c:ptCount val="16"/>
              <c:pt idx="0">
                <c:v>9156</c:v>
              </c:pt>
              <c:pt idx="1">
                <c:v>68665</c:v>
              </c:pt>
              <c:pt idx="2">
                <c:v>18312</c:v>
              </c:pt>
              <c:pt idx="3">
                <c:v>36614</c:v>
              </c:pt>
              <c:pt idx="4">
                <c:v>13735</c:v>
              </c:pt>
              <c:pt idx="5">
                <c:v>0</c:v>
              </c:pt>
              <c:pt idx="6">
                <c:v>41193</c:v>
              </c:pt>
              <c:pt idx="7">
                <c:v>0</c:v>
              </c:pt>
              <c:pt idx="8">
                <c:v>13731</c:v>
              </c:pt>
              <c:pt idx="9">
                <c:v>32043</c:v>
              </c:pt>
              <c:pt idx="10">
                <c:v>41200</c:v>
              </c:pt>
              <c:pt idx="11">
                <c:v>22887</c:v>
              </c:pt>
              <c:pt idx="12">
                <c:v>36626</c:v>
              </c:pt>
              <c:pt idx="13">
                <c:v>36619</c:v>
              </c:pt>
              <c:pt idx="14">
                <c:v>68668</c:v>
              </c:pt>
              <c:pt idx="15">
                <c:v>9156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772D-4B98-A216-58BD5918ACE3}"/>
            </c:ext>
          </c:extLst>
        </c:ser>
        <c:ser>
          <c:idx val="3"/>
          <c:order val="3"/>
          <c:tx>
            <c:v>2006 - Total Rental Amount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Lit>
              <c:ptCount val="16"/>
              <c:pt idx="0">
                <c:v>Action</c:v>
              </c:pt>
              <c:pt idx="1">
                <c:v>Animation</c:v>
              </c:pt>
              <c:pt idx="2">
                <c:v>Children</c:v>
              </c:pt>
              <c:pt idx="3">
                <c:v>Classics</c:v>
              </c:pt>
              <c:pt idx="4">
                <c:v>Comedy</c:v>
              </c:pt>
              <c:pt idx="5">
                <c:v>Documentary</c:v>
              </c:pt>
              <c:pt idx="6">
                <c:v>Drama</c:v>
              </c:pt>
              <c:pt idx="7">
                <c:v>Family</c:v>
              </c:pt>
              <c:pt idx="8">
                <c:v>Foreign</c:v>
              </c:pt>
              <c:pt idx="9">
                <c:v>Games</c:v>
              </c:pt>
              <c:pt idx="10">
                <c:v>Horror</c:v>
              </c:pt>
              <c:pt idx="11">
                <c:v>Music</c:v>
              </c:pt>
              <c:pt idx="12">
                <c:v>New</c:v>
              </c:pt>
              <c:pt idx="13">
                <c:v>Sci-Fi</c:v>
              </c:pt>
              <c:pt idx="14">
                <c:v>Sports</c:v>
              </c:pt>
              <c:pt idx="15">
                <c:v>Travel</c:v>
              </c:pt>
            </c:strLit>
          </c:cat>
          <c:val>
            <c:numLit>
              <c:formatCode>General</c:formatCode>
              <c:ptCount val="16"/>
              <c:pt idx="0">
                <c:v>26</c:v>
              </c:pt>
              <c:pt idx="1">
                <c:v>177</c:v>
              </c:pt>
              <c:pt idx="2">
                <c:v>17</c:v>
              </c:pt>
              <c:pt idx="3">
                <c:v>46</c:v>
              </c:pt>
              <c:pt idx="4">
                <c:v>9</c:v>
              </c:pt>
              <c:pt idx="5">
                <c:v>0</c:v>
              </c:pt>
              <c:pt idx="6">
                <c:v>180</c:v>
              </c:pt>
              <c:pt idx="7">
                <c:v>0</c:v>
              </c:pt>
              <c:pt idx="8">
                <c:v>24</c:v>
              </c:pt>
              <c:pt idx="9">
                <c:v>66</c:v>
              </c:pt>
              <c:pt idx="10">
                <c:v>81</c:v>
              </c:pt>
              <c:pt idx="11">
                <c:v>51</c:v>
              </c:pt>
              <c:pt idx="12">
                <c:v>48</c:v>
              </c:pt>
              <c:pt idx="13">
                <c:v>121</c:v>
              </c:pt>
              <c:pt idx="14">
                <c:v>56</c:v>
              </c:pt>
              <c:pt idx="15">
                <c:v>24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772D-4B98-A216-58BD5918A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275984"/>
        <c:axId val="418276464"/>
      </c:lineChart>
      <c:catAx>
        <c:axId val="41827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76464"/>
        <c:crosses val="autoZero"/>
        <c:auto val="1"/>
        <c:lblAlgn val="ctr"/>
        <c:lblOffset val="100"/>
        <c:noMultiLvlLbl val="0"/>
      </c:catAx>
      <c:valAx>
        <c:axId val="41827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7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[Sakila_Pivot_Analysis.xlsx]Customer-Segment!PivotTable5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'Customer-Segment'!$B$1:$B$3</c:f>
              <c:strCache>
                <c:ptCount val="1"/>
                <c:pt idx="0">
                  <c:v>Recency - 2005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'Customer-Segment'!$B$4:$B$112</c:f>
              <c:numCache>
                <c:formatCode>General</c:formatCode>
                <c:ptCount val="108"/>
                <c:pt idx="0">
                  <c:v>123602</c:v>
                </c:pt>
                <c:pt idx="1">
                  <c:v>563625</c:v>
                </c:pt>
                <c:pt idx="2">
                  <c:v>206374</c:v>
                </c:pt>
                <c:pt idx="3">
                  <c:v>474428</c:v>
                </c:pt>
                <c:pt idx="4">
                  <c:v>247382</c:v>
                </c:pt>
                <c:pt idx="5">
                  <c:v>2317461</c:v>
                </c:pt>
                <c:pt idx="6">
                  <c:v>164814</c:v>
                </c:pt>
                <c:pt idx="7">
                  <c:v>543191</c:v>
                </c:pt>
                <c:pt idx="8">
                  <c:v>377829</c:v>
                </c:pt>
                <c:pt idx="9">
                  <c:v>199379</c:v>
                </c:pt>
                <c:pt idx="10">
                  <c:v>577117</c:v>
                </c:pt>
                <c:pt idx="11">
                  <c:v>412314</c:v>
                </c:pt>
                <c:pt idx="12">
                  <c:v>378235</c:v>
                </c:pt>
                <c:pt idx="13">
                  <c:v>5079474</c:v>
                </c:pt>
                <c:pt idx="14">
                  <c:v>233645</c:v>
                </c:pt>
                <c:pt idx="15">
                  <c:v>371188</c:v>
                </c:pt>
                <c:pt idx="16">
                  <c:v>323226</c:v>
                </c:pt>
                <c:pt idx="17">
                  <c:v>398624</c:v>
                </c:pt>
                <c:pt idx="18">
                  <c:v>872713</c:v>
                </c:pt>
                <c:pt idx="19">
                  <c:v>220041</c:v>
                </c:pt>
                <c:pt idx="20">
                  <c:v>570214</c:v>
                </c:pt>
                <c:pt idx="21">
                  <c:v>9368233</c:v>
                </c:pt>
                <c:pt idx="22">
                  <c:v>1140852</c:v>
                </c:pt>
                <c:pt idx="23">
                  <c:v>384993</c:v>
                </c:pt>
                <c:pt idx="24">
                  <c:v>164909</c:v>
                </c:pt>
                <c:pt idx="25">
                  <c:v>625047</c:v>
                </c:pt>
                <c:pt idx="26">
                  <c:v>501942</c:v>
                </c:pt>
                <c:pt idx="27">
                  <c:v>1044603</c:v>
                </c:pt>
                <c:pt idx="28">
                  <c:v>150996</c:v>
                </c:pt>
                <c:pt idx="29">
                  <c:v>206489</c:v>
                </c:pt>
                <c:pt idx="30">
                  <c:v>199514</c:v>
                </c:pt>
                <c:pt idx="31">
                  <c:v>226790</c:v>
                </c:pt>
                <c:pt idx="32">
                  <c:v>660114</c:v>
                </c:pt>
                <c:pt idx="33">
                  <c:v>151200</c:v>
                </c:pt>
                <c:pt idx="34">
                  <c:v>350622</c:v>
                </c:pt>
                <c:pt idx="35">
                  <c:v>164784</c:v>
                </c:pt>
                <c:pt idx="36">
                  <c:v>1326882</c:v>
                </c:pt>
                <c:pt idx="37">
                  <c:v>364632</c:v>
                </c:pt>
                <c:pt idx="38">
                  <c:v>233880</c:v>
                </c:pt>
                <c:pt idx="39">
                  <c:v>233834</c:v>
                </c:pt>
                <c:pt idx="40">
                  <c:v>164956</c:v>
                </c:pt>
                <c:pt idx="41">
                  <c:v>165116</c:v>
                </c:pt>
                <c:pt idx="42">
                  <c:v>10570206</c:v>
                </c:pt>
                <c:pt idx="43">
                  <c:v>2639908</c:v>
                </c:pt>
                <c:pt idx="44">
                  <c:v>1353890</c:v>
                </c:pt>
                <c:pt idx="45">
                  <c:v>185469</c:v>
                </c:pt>
                <c:pt idx="46">
                  <c:v>811215</c:v>
                </c:pt>
                <c:pt idx="47">
                  <c:v>1210127</c:v>
                </c:pt>
                <c:pt idx="48">
                  <c:v>5581399</c:v>
                </c:pt>
                <c:pt idx="49">
                  <c:v>323350</c:v>
                </c:pt>
                <c:pt idx="50">
                  <c:v>384777</c:v>
                </c:pt>
                <c:pt idx="51">
                  <c:v>171884</c:v>
                </c:pt>
                <c:pt idx="52">
                  <c:v>419316</c:v>
                </c:pt>
                <c:pt idx="53">
                  <c:v>192555</c:v>
                </c:pt>
                <c:pt idx="54">
                  <c:v>116590</c:v>
                </c:pt>
                <c:pt idx="55">
                  <c:v>151020</c:v>
                </c:pt>
                <c:pt idx="56">
                  <c:v>192442</c:v>
                </c:pt>
                <c:pt idx="57">
                  <c:v>529315</c:v>
                </c:pt>
                <c:pt idx="58">
                  <c:v>5305830</c:v>
                </c:pt>
                <c:pt idx="59">
                  <c:v>233587</c:v>
                </c:pt>
                <c:pt idx="60">
                  <c:v>494436</c:v>
                </c:pt>
                <c:pt idx="61">
                  <c:v>488417</c:v>
                </c:pt>
                <c:pt idx="62">
                  <c:v>274733</c:v>
                </c:pt>
                <c:pt idx="63">
                  <c:v>171578</c:v>
                </c:pt>
                <c:pt idx="64">
                  <c:v>137513</c:v>
                </c:pt>
                <c:pt idx="65">
                  <c:v>1044365</c:v>
                </c:pt>
                <c:pt idx="66">
                  <c:v>164999</c:v>
                </c:pt>
                <c:pt idx="67">
                  <c:v>2466996</c:v>
                </c:pt>
                <c:pt idx="68">
                  <c:v>212909</c:v>
                </c:pt>
                <c:pt idx="69">
                  <c:v>336861</c:v>
                </c:pt>
                <c:pt idx="70">
                  <c:v>790344</c:v>
                </c:pt>
                <c:pt idx="71">
                  <c:v>391554</c:v>
                </c:pt>
                <c:pt idx="72">
                  <c:v>804306</c:v>
                </c:pt>
                <c:pt idx="73">
                  <c:v>3916994</c:v>
                </c:pt>
                <c:pt idx="74">
                  <c:v>1484835</c:v>
                </c:pt>
                <c:pt idx="75">
                  <c:v>261385</c:v>
                </c:pt>
                <c:pt idx="76">
                  <c:v>405825</c:v>
                </c:pt>
                <c:pt idx="77">
                  <c:v>315868</c:v>
                </c:pt>
                <c:pt idx="78">
                  <c:v>4729859</c:v>
                </c:pt>
                <c:pt idx="79">
                  <c:v>151173</c:v>
                </c:pt>
                <c:pt idx="80">
                  <c:v>845533</c:v>
                </c:pt>
                <c:pt idx="81">
                  <c:v>164987</c:v>
                </c:pt>
                <c:pt idx="82">
                  <c:v>205986</c:v>
                </c:pt>
                <c:pt idx="83">
                  <c:v>2062868</c:v>
                </c:pt>
                <c:pt idx="84">
                  <c:v>900787</c:v>
                </c:pt>
                <c:pt idx="85">
                  <c:v>1017278</c:v>
                </c:pt>
                <c:pt idx="86">
                  <c:v>185376</c:v>
                </c:pt>
                <c:pt idx="87">
                  <c:v>385086</c:v>
                </c:pt>
                <c:pt idx="88">
                  <c:v>233730</c:v>
                </c:pt>
                <c:pt idx="89">
                  <c:v>439856</c:v>
                </c:pt>
                <c:pt idx="90">
                  <c:v>2089247</c:v>
                </c:pt>
                <c:pt idx="91">
                  <c:v>515373</c:v>
                </c:pt>
                <c:pt idx="92">
                  <c:v>597908</c:v>
                </c:pt>
                <c:pt idx="93">
                  <c:v>172010</c:v>
                </c:pt>
                <c:pt idx="94">
                  <c:v>199295</c:v>
                </c:pt>
                <c:pt idx="95">
                  <c:v>2674635</c:v>
                </c:pt>
                <c:pt idx="96">
                  <c:v>178795</c:v>
                </c:pt>
                <c:pt idx="97">
                  <c:v>178774</c:v>
                </c:pt>
                <c:pt idx="98">
                  <c:v>1079153</c:v>
                </c:pt>
                <c:pt idx="99">
                  <c:v>556977</c:v>
                </c:pt>
                <c:pt idx="100">
                  <c:v>1450810</c:v>
                </c:pt>
                <c:pt idx="101">
                  <c:v>6687314</c:v>
                </c:pt>
                <c:pt idx="102">
                  <c:v>1333822</c:v>
                </c:pt>
                <c:pt idx="103">
                  <c:v>1037371</c:v>
                </c:pt>
                <c:pt idx="104">
                  <c:v>213096</c:v>
                </c:pt>
                <c:pt idx="105">
                  <c:v>872943</c:v>
                </c:pt>
                <c:pt idx="106">
                  <c:v>405800</c:v>
                </c:pt>
                <c:pt idx="107">
                  <c:v>158204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3-443E-84C1-C2CA11F6E131}"/>
            </c:ext>
          </c:extLst>
        </c:ser>
        <c:ser>
          <c:idx val="1"/>
          <c:order val="1"/>
          <c:tx>
            <c:strRef>
              <c:f>'Customer-Segment'!$C$1:$C$3</c:f>
              <c:strCache>
                <c:ptCount val="1"/>
                <c:pt idx="0">
                  <c:v>Recency - 2006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'Customer-Segment'!$C$4:$C$112</c:f>
              <c:numCache>
                <c:formatCode>General</c:formatCode>
                <c:ptCount val="108"/>
                <c:pt idx="1">
                  <c:v>13330</c:v>
                </c:pt>
                <c:pt idx="5">
                  <c:v>26660</c:v>
                </c:pt>
                <c:pt idx="6">
                  <c:v>6665</c:v>
                </c:pt>
                <c:pt idx="10">
                  <c:v>6665</c:v>
                </c:pt>
                <c:pt idx="11">
                  <c:v>6665</c:v>
                </c:pt>
                <c:pt idx="13">
                  <c:v>53320</c:v>
                </c:pt>
                <c:pt idx="14">
                  <c:v>6665</c:v>
                </c:pt>
                <c:pt idx="15">
                  <c:v>6665</c:v>
                </c:pt>
                <c:pt idx="16">
                  <c:v>13330</c:v>
                </c:pt>
                <c:pt idx="19">
                  <c:v>6665</c:v>
                </c:pt>
                <c:pt idx="21">
                  <c:v>79980</c:v>
                </c:pt>
                <c:pt idx="22">
                  <c:v>19995</c:v>
                </c:pt>
                <c:pt idx="23">
                  <c:v>6665</c:v>
                </c:pt>
                <c:pt idx="24">
                  <c:v>6665</c:v>
                </c:pt>
                <c:pt idx="25">
                  <c:v>6665</c:v>
                </c:pt>
                <c:pt idx="26">
                  <c:v>13330</c:v>
                </c:pt>
                <c:pt idx="27">
                  <c:v>13330</c:v>
                </c:pt>
                <c:pt idx="32">
                  <c:v>6665</c:v>
                </c:pt>
                <c:pt idx="34">
                  <c:v>19995</c:v>
                </c:pt>
                <c:pt idx="35">
                  <c:v>6665</c:v>
                </c:pt>
                <c:pt idx="36">
                  <c:v>19995</c:v>
                </c:pt>
                <c:pt idx="41">
                  <c:v>6665</c:v>
                </c:pt>
                <c:pt idx="42">
                  <c:v>179955</c:v>
                </c:pt>
                <c:pt idx="43">
                  <c:v>39990</c:v>
                </c:pt>
                <c:pt idx="44">
                  <c:v>13330</c:v>
                </c:pt>
                <c:pt idx="47">
                  <c:v>13330</c:v>
                </c:pt>
                <c:pt idx="48">
                  <c:v>79980</c:v>
                </c:pt>
                <c:pt idx="50">
                  <c:v>6665</c:v>
                </c:pt>
                <c:pt idx="51">
                  <c:v>6665</c:v>
                </c:pt>
                <c:pt idx="52">
                  <c:v>6665</c:v>
                </c:pt>
                <c:pt idx="57">
                  <c:v>6665</c:v>
                </c:pt>
                <c:pt idx="58">
                  <c:v>73315</c:v>
                </c:pt>
                <c:pt idx="60">
                  <c:v>6665</c:v>
                </c:pt>
                <c:pt idx="63">
                  <c:v>6665</c:v>
                </c:pt>
                <c:pt idx="67">
                  <c:v>26660</c:v>
                </c:pt>
                <c:pt idx="69">
                  <c:v>13330</c:v>
                </c:pt>
                <c:pt idx="73">
                  <c:v>26660</c:v>
                </c:pt>
                <c:pt idx="74">
                  <c:v>26660</c:v>
                </c:pt>
                <c:pt idx="75">
                  <c:v>6665</c:v>
                </c:pt>
                <c:pt idx="76">
                  <c:v>6665</c:v>
                </c:pt>
                <c:pt idx="78">
                  <c:v>33325</c:v>
                </c:pt>
                <c:pt idx="80">
                  <c:v>6665</c:v>
                </c:pt>
                <c:pt idx="83">
                  <c:v>19995</c:v>
                </c:pt>
                <c:pt idx="84">
                  <c:v>19995</c:v>
                </c:pt>
                <c:pt idx="85">
                  <c:v>6665</c:v>
                </c:pt>
                <c:pt idx="87">
                  <c:v>6665</c:v>
                </c:pt>
                <c:pt idx="89">
                  <c:v>19995</c:v>
                </c:pt>
                <c:pt idx="90">
                  <c:v>33325</c:v>
                </c:pt>
                <c:pt idx="91">
                  <c:v>6665</c:v>
                </c:pt>
                <c:pt idx="92">
                  <c:v>13330</c:v>
                </c:pt>
                <c:pt idx="94">
                  <c:v>6665</c:v>
                </c:pt>
                <c:pt idx="95">
                  <c:v>19995</c:v>
                </c:pt>
                <c:pt idx="96">
                  <c:v>6665</c:v>
                </c:pt>
                <c:pt idx="98">
                  <c:v>6665</c:v>
                </c:pt>
                <c:pt idx="100">
                  <c:v>26660</c:v>
                </c:pt>
                <c:pt idx="101">
                  <c:v>26660</c:v>
                </c:pt>
                <c:pt idx="102">
                  <c:v>19995</c:v>
                </c:pt>
                <c:pt idx="103">
                  <c:v>19995</c:v>
                </c:pt>
                <c:pt idx="104">
                  <c:v>6665</c:v>
                </c:pt>
                <c:pt idx="105">
                  <c:v>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3-443E-84C1-C2CA11F6E131}"/>
            </c:ext>
          </c:extLst>
        </c:ser>
        <c:ser>
          <c:idx val="2"/>
          <c:order val="2"/>
          <c:tx>
            <c:strRef>
              <c:f>'Customer-Segment'!$D$1:$D$3</c:f>
              <c:strCache>
                <c:ptCount val="1"/>
                <c:pt idx="0">
                  <c:v>Frequency - 2005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'Customer-Segment'!$D$4:$D$112</c:f>
              <c:numCache>
                <c:formatCode>General</c:formatCode>
                <c:ptCount val="108"/>
                <c:pt idx="0">
                  <c:v>18</c:v>
                </c:pt>
                <c:pt idx="1">
                  <c:v>82</c:v>
                </c:pt>
                <c:pt idx="2">
                  <c:v>30</c:v>
                </c:pt>
                <c:pt idx="3">
                  <c:v>69</c:v>
                </c:pt>
                <c:pt idx="4">
                  <c:v>36</c:v>
                </c:pt>
                <c:pt idx="5">
                  <c:v>337</c:v>
                </c:pt>
                <c:pt idx="6">
                  <c:v>24</c:v>
                </c:pt>
                <c:pt idx="7">
                  <c:v>79</c:v>
                </c:pt>
                <c:pt idx="8">
                  <c:v>55</c:v>
                </c:pt>
                <c:pt idx="9">
                  <c:v>29</c:v>
                </c:pt>
                <c:pt idx="10">
                  <c:v>84</c:v>
                </c:pt>
                <c:pt idx="11">
                  <c:v>60</c:v>
                </c:pt>
                <c:pt idx="12">
                  <c:v>55</c:v>
                </c:pt>
                <c:pt idx="13">
                  <c:v>739</c:v>
                </c:pt>
                <c:pt idx="14">
                  <c:v>34</c:v>
                </c:pt>
                <c:pt idx="15">
                  <c:v>54</c:v>
                </c:pt>
                <c:pt idx="16">
                  <c:v>47</c:v>
                </c:pt>
                <c:pt idx="17">
                  <c:v>58</c:v>
                </c:pt>
                <c:pt idx="18">
                  <c:v>127</c:v>
                </c:pt>
                <c:pt idx="19">
                  <c:v>32</c:v>
                </c:pt>
                <c:pt idx="20">
                  <c:v>83</c:v>
                </c:pt>
                <c:pt idx="21">
                  <c:v>1363</c:v>
                </c:pt>
                <c:pt idx="22">
                  <c:v>166</c:v>
                </c:pt>
                <c:pt idx="23">
                  <c:v>56</c:v>
                </c:pt>
                <c:pt idx="24">
                  <c:v>24</c:v>
                </c:pt>
                <c:pt idx="25">
                  <c:v>91</c:v>
                </c:pt>
                <c:pt idx="26">
                  <c:v>73</c:v>
                </c:pt>
                <c:pt idx="27">
                  <c:v>152</c:v>
                </c:pt>
                <c:pt idx="28">
                  <c:v>22</c:v>
                </c:pt>
                <c:pt idx="29">
                  <c:v>30</c:v>
                </c:pt>
                <c:pt idx="30">
                  <c:v>29</c:v>
                </c:pt>
                <c:pt idx="31">
                  <c:v>33</c:v>
                </c:pt>
                <c:pt idx="32">
                  <c:v>96</c:v>
                </c:pt>
                <c:pt idx="33">
                  <c:v>22</c:v>
                </c:pt>
                <c:pt idx="34">
                  <c:v>51</c:v>
                </c:pt>
                <c:pt idx="35">
                  <c:v>24</c:v>
                </c:pt>
                <c:pt idx="36">
                  <c:v>193</c:v>
                </c:pt>
                <c:pt idx="37">
                  <c:v>53</c:v>
                </c:pt>
                <c:pt idx="38">
                  <c:v>34</c:v>
                </c:pt>
                <c:pt idx="39">
                  <c:v>34</c:v>
                </c:pt>
                <c:pt idx="40">
                  <c:v>24</c:v>
                </c:pt>
                <c:pt idx="41">
                  <c:v>24</c:v>
                </c:pt>
                <c:pt idx="42">
                  <c:v>1538</c:v>
                </c:pt>
                <c:pt idx="43">
                  <c:v>384</c:v>
                </c:pt>
                <c:pt idx="44">
                  <c:v>197</c:v>
                </c:pt>
                <c:pt idx="45">
                  <c:v>27</c:v>
                </c:pt>
                <c:pt idx="46">
                  <c:v>118</c:v>
                </c:pt>
                <c:pt idx="47">
                  <c:v>176</c:v>
                </c:pt>
                <c:pt idx="48">
                  <c:v>812</c:v>
                </c:pt>
                <c:pt idx="49">
                  <c:v>47</c:v>
                </c:pt>
                <c:pt idx="50">
                  <c:v>56</c:v>
                </c:pt>
                <c:pt idx="51">
                  <c:v>25</c:v>
                </c:pt>
                <c:pt idx="52">
                  <c:v>61</c:v>
                </c:pt>
                <c:pt idx="53">
                  <c:v>28</c:v>
                </c:pt>
                <c:pt idx="54">
                  <c:v>17</c:v>
                </c:pt>
                <c:pt idx="55">
                  <c:v>22</c:v>
                </c:pt>
                <c:pt idx="56">
                  <c:v>28</c:v>
                </c:pt>
                <c:pt idx="57">
                  <c:v>77</c:v>
                </c:pt>
                <c:pt idx="58">
                  <c:v>772</c:v>
                </c:pt>
                <c:pt idx="59">
                  <c:v>34</c:v>
                </c:pt>
                <c:pt idx="60">
                  <c:v>72</c:v>
                </c:pt>
                <c:pt idx="61">
                  <c:v>71</c:v>
                </c:pt>
                <c:pt idx="62">
                  <c:v>40</c:v>
                </c:pt>
                <c:pt idx="63">
                  <c:v>25</c:v>
                </c:pt>
                <c:pt idx="64">
                  <c:v>20</c:v>
                </c:pt>
                <c:pt idx="65">
                  <c:v>152</c:v>
                </c:pt>
                <c:pt idx="66">
                  <c:v>24</c:v>
                </c:pt>
                <c:pt idx="67">
                  <c:v>359</c:v>
                </c:pt>
                <c:pt idx="68">
                  <c:v>31</c:v>
                </c:pt>
                <c:pt idx="69">
                  <c:v>49</c:v>
                </c:pt>
                <c:pt idx="70">
                  <c:v>115</c:v>
                </c:pt>
                <c:pt idx="71">
                  <c:v>57</c:v>
                </c:pt>
                <c:pt idx="72">
                  <c:v>117</c:v>
                </c:pt>
                <c:pt idx="73">
                  <c:v>570</c:v>
                </c:pt>
                <c:pt idx="74">
                  <c:v>216</c:v>
                </c:pt>
                <c:pt idx="75">
                  <c:v>38</c:v>
                </c:pt>
                <c:pt idx="76">
                  <c:v>59</c:v>
                </c:pt>
                <c:pt idx="77">
                  <c:v>46</c:v>
                </c:pt>
                <c:pt idx="78">
                  <c:v>688</c:v>
                </c:pt>
                <c:pt idx="79">
                  <c:v>22</c:v>
                </c:pt>
                <c:pt idx="80">
                  <c:v>123</c:v>
                </c:pt>
                <c:pt idx="81">
                  <c:v>24</c:v>
                </c:pt>
                <c:pt idx="82">
                  <c:v>30</c:v>
                </c:pt>
                <c:pt idx="83">
                  <c:v>300</c:v>
                </c:pt>
                <c:pt idx="84">
                  <c:v>131</c:v>
                </c:pt>
                <c:pt idx="85">
                  <c:v>148</c:v>
                </c:pt>
                <c:pt idx="86">
                  <c:v>27</c:v>
                </c:pt>
                <c:pt idx="87">
                  <c:v>56</c:v>
                </c:pt>
                <c:pt idx="88">
                  <c:v>34</c:v>
                </c:pt>
                <c:pt idx="89">
                  <c:v>64</c:v>
                </c:pt>
                <c:pt idx="90">
                  <c:v>304</c:v>
                </c:pt>
                <c:pt idx="91">
                  <c:v>75</c:v>
                </c:pt>
                <c:pt idx="92">
                  <c:v>87</c:v>
                </c:pt>
                <c:pt idx="93">
                  <c:v>25</c:v>
                </c:pt>
                <c:pt idx="94">
                  <c:v>29</c:v>
                </c:pt>
                <c:pt idx="95">
                  <c:v>389</c:v>
                </c:pt>
                <c:pt idx="96">
                  <c:v>26</c:v>
                </c:pt>
                <c:pt idx="97">
                  <c:v>26</c:v>
                </c:pt>
                <c:pt idx="98">
                  <c:v>157</c:v>
                </c:pt>
                <c:pt idx="99">
                  <c:v>81</c:v>
                </c:pt>
                <c:pt idx="100">
                  <c:v>211</c:v>
                </c:pt>
                <c:pt idx="101">
                  <c:v>973</c:v>
                </c:pt>
                <c:pt idx="102">
                  <c:v>194</c:v>
                </c:pt>
                <c:pt idx="103">
                  <c:v>151</c:v>
                </c:pt>
                <c:pt idx="104">
                  <c:v>31</c:v>
                </c:pt>
                <c:pt idx="105">
                  <c:v>127</c:v>
                </c:pt>
                <c:pt idx="106">
                  <c:v>59</c:v>
                </c:pt>
                <c:pt idx="10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E3-443E-84C1-C2CA11F6E131}"/>
            </c:ext>
          </c:extLst>
        </c:ser>
        <c:ser>
          <c:idx val="3"/>
          <c:order val="3"/>
          <c:tx>
            <c:strRef>
              <c:f>'Customer-Segment'!$E$1:$E$3</c:f>
              <c:strCache>
                <c:ptCount val="1"/>
                <c:pt idx="0">
                  <c:v>Frequency - 2006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'Customer-Segment'!$E$4:$E$112</c:f>
              <c:numCache>
                <c:formatCode>General</c:formatCode>
                <c:ptCount val="108"/>
                <c:pt idx="1">
                  <c:v>2</c:v>
                </c:pt>
                <c:pt idx="5">
                  <c:v>4</c:v>
                </c:pt>
                <c:pt idx="6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8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9">
                  <c:v>1</c:v>
                </c:pt>
                <c:pt idx="21">
                  <c:v>12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32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41">
                  <c:v>1</c:v>
                </c:pt>
                <c:pt idx="42">
                  <c:v>27</c:v>
                </c:pt>
                <c:pt idx="43">
                  <c:v>6</c:v>
                </c:pt>
                <c:pt idx="44">
                  <c:v>2</c:v>
                </c:pt>
                <c:pt idx="47">
                  <c:v>2</c:v>
                </c:pt>
                <c:pt idx="48">
                  <c:v>12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7">
                  <c:v>1</c:v>
                </c:pt>
                <c:pt idx="58">
                  <c:v>11</c:v>
                </c:pt>
                <c:pt idx="60">
                  <c:v>1</c:v>
                </c:pt>
                <c:pt idx="63">
                  <c:v>1</c:v>
                </c:pt>
                <c:pt idx="67">
                  <c:v>4</c:v>
                </c:pt>
                <c:pt idx="69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8">
                  <c:v>5</c:v>
                </c:pt>
                <c:pt idx="80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7">
                  <c:v>1</c:v>
                </c:pt>
                <c:pt idx="89">
                  <c:v>3</c:v>
                </c:pt>
                <c:pt idx="90">
                  <c:v>5</c:v>
                </c:pt>
                <c:pt idx="91">
                  <c:v>1</c:v>
                </c:pt>
                <c:pt idx="92">
                  <c:v>2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8">
                  <c:v>1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E3-443E-84C1-C2CA11F6E131}"/>
            </c:ext>
          </c:extLst>
        </c:ser>
        <c:ser>
          <c:idx val="4"/>
          <c:order val="4"/>
          <c:tx>
            <c:strRef>
              <c:f>'Customer-Segment'!$F$1:$F$3</c:f>
              <c:strCache>
                <c:ptCount val="1"/>
                <c:pt idx="0">
                  <c:v>Monetary - 2005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'Customer-Segment'!$F$4:$F$112</c:f>
              <c:numCache>
                <c:formatCode>General</c:formatCode>
                <c:ptCount val="108"/>
                <c:pt idx="0">
                  <c:v>50</c:v>
                </c:pt>
                <c:pt idx="1">
                  <c:v>272</c:v>
                </c:pt>
                <c:pt idx="2">
                  <c:v>103</c:v>
                </c:pt>
                <c:pt idx="3">
                  <c:v>245</c:v>
                </c:pt>
                <c:pt idx="4">
                  <c:v>101</c:v>
                </c:pt>
                <c:pt idx="5">
                  <c:v>1111</c:v>
                </c:pt>
                <c:pt idx="6">
                  <c:v>92</c:v>
                </c:pt>
                <c:pt idx="7">
                  <c:v>244</c:v>
                </c:pt>
                <c:pt idx="8">
                  <c:v>174</c:v>
                </c:pt>
                <c:pt idx="9">
                  <c:v>87</c:v>
                </c:pt>
                <c:pt idx="10">
                  <c:v>283</c:v>
                </c:pt>
                <c:pt idx="11">
                  <c:v>208</c:v>
                </c:pt>
                <c:pt idx="12">
                  <c:v>177</c:v>
                </c:pt>
                <c:pt idx="13">
                  <c:v>2447</c:v>
                </c:pt>
                <c:pt idx="14">
                  <c:v>75</c:v>
                </c:pt>
                <c:pt idx="15">
                  <c:v>155</c:v>
                </c:pt>
                <c:pt idx="16">
                  <c:v>117</c:v>
                </c:pt>
                <c:pt idx="17">
                  <c:v>183</c:v>
                </c:pt>
                <c:pt idx="18">
                  <c:v>428</c:v>
                </c:pt>
                <c:pt idx="19">
                  <c:v>107</c:v>
                </c:pt>
                <c:pt idx="20">
                  <c:v>286</c:v>
                </c:pt>
                <c:pt idx="21">
                  <c:v>4390</c:v>
                </c:pt>
                <c:pt idx="22">
                  <c:v>589</c:v>
                </c:pt>
                <c:pt idx="23">
                  <c:v>163</c:v>
                </c:pt>
                <c:pt idx="24">
                  <c:v>72</c:v>
                </c:pt>
                <c:pt idx="25">
                  <c:v>314</c:v>
                </c:pt>
                <c:pt idx="26">
                  <c:v>253</c:v>
                </c:pt>
                <c:pt idx="27">
                  <c:v>469</c:v>
                </c:pt>
                <c:pt idx="28">
                  <c:v>77</c:v>
                </c:pt>
                <c:pt idx="29">
                  <c:v>75</c:v>
                </c:pt>
                <c:pt idx="30">
                  <c:v>104</c:v>
                </c:pt>
                <c:pt idx="31">
                  <c:v>96</c:v>
                </c:pt>
                <c:pt idx="32">
                  <c:v>272</c:v>
                </c:pt>
                <c:pt idx="33">
                  <c:v>82</c:v>
                </c:pt>
                <c:pt idx="34">
                  <c:v>176</c:v>
                </c:pt>
                <c:pt idx="35">
                  <c:v>87</c:v>
                </c:pt>
                <c:pt idx="36">
                  <c:v>607</c:v>
                </c:pt>
                <c:pt idx="37">
                  <c:v>214</c:v>
                </c:pt>
                <c:pt idx="38">
                  <c:v>104</c:v>
                </c:pt>
                <c:pt idx="39">
                  <c:v>119</c:v>
                </c:pt>
                <c:pt idx="40">
                  <c:v>57</c:v>
                </c:pt>
                <c:pt idx="41">
                  <c:v>86</c:v>
                </c:pt>
                <c:pt idx="42">
                  <c:v>4893</c:v>
                </c:pt>
                <c:pt idx="43">
                  <c:v>1326</c:v>
                </c:pt>
                <c:pt idx="44">
                  <c:v>582</c:v>
                </c:pt>
                <c:pt idx="45">
                  <c:v>91</c:v>
                </c:pt>
                <c:pt idx="46">
                  <c:v>375</c:v>
                </c:pt>
                <c:pt idx="47">
                  <c:v>571</c:v>
                </c:pt>
                <c:pt idx="48">
                  <c:v>2558</c:v>
                </c:pt>
                <c:pt idx="49">
                  <c:v>153</c:v>
                </c:pt>
                <c:pt idx="50">
                  <c:v>197</c:v>
                </c:pt>
                <c:pt idx="51">
                  <c:v>86</c:v>
                </c:pt>
                <c:pt idx="52">
                  <c:v>212</c:v>
                </c:pt>
                <c:pt idx="53">
                  <c:v>87</c:v>
                </c:pt>
                <c:pt idx="54">
                  <c:v>58</c:v>
                </c:pt>
                <c:pt idx="55">
                  <c:v>72</c:v>
                </c:pt>
                <c:pt idx="56">
                  <c:v>96</c:v>
                </c:pt>
                <c:pt idx="57">
                  <c:v>263</c:v>
                </c:pt>
                <c:pt idx="58">
                  <c:v>2456</c:v>
                </c:pt>
                <c:pt idx="59">
                  <c:v>94</c:v>
                </c:pt>
                <c:pt idx="60">
                  <c:v>257</c:v>
                </c:pt>
                <c:pt idx="61">
                  <c:v>218</c:v>
                </c:pt>
                <c:pt idx="62">
                  <c:v>113</c:v>
                </c:pt>
                <c:pt idx="63">
                  <c:v>90</c:v>
                </c:pt>
                <c:pt idx="64">
                  <c:v>52</c:v>
                </c:pt>
                <c:pt idx="65">
                  <c:v>495</c:v>
                </c:pt>
                <c:pt idx="66">
                  <c:v>69</c:v>
                </c:pt>
                <c:pt idx="67">
                  <c:v>1150</c:v>
                </c:pt>
                <c:pt idx="68">
                  <c:v>83</c:v>
                </c:pt>
                <c:pt idx="69">
                  <c:v>161</c:v>
                </c:pt>
                <c:pt idx="70">
                  <c:v>371</c:v>
                </c:pt>
                <c:pt idx="71">
                  <c:v>186</c:v>
                </c:pt>
                <c:pt idx="72">
                  <c:v>340</c:v>
                </c:pt>
                <c:pt idx="73">
                  <c:v>1805</c:v>
                </c:pt>
                <c:pt idx="74">
                  <c:v>693</c:v>
                </c:pt>
                <c:pt idx="75">
                  <c:v>110</c:v>
                </c:pt>
                <c:pt idx="76">
                  <c:v>162</c:v>
                </c:pt>
                <c:pt idx="77">
                  <c:v>171</c:v>
                </c:pt>
                <c:pt idx="78">
                  <c:v>2315</c:v>
                </c:pt>
                <c:pt idx="79">
                  <c:v>70</c:v>
                </c:pt>
                <c:pt idx="80">
                  <c:v>428</c:v>
                </c:pt>
                <c:pt idx="81">
                  <c:v>64</c:v>
                </c:pt>
                <c:pt idx="82">
                  <c:v>92</c:v>
                </c:pt>
                <c:pt idx="83">
                  <c:v>1000</c:v>
                </c:pt>
                <c:pt idx="84">
                  <c:v>409</c:v>
                </c:pt>
                <c:pt idx="85">
                  <c:v>472</c:v>
                </c:pt>
                <c:pt idx="86">
                  <c:v>86</c:v>
                </c:pt>
                <c:pt idx="87">
                  <c:v>194</c:v>
                </c:pt>
                <c:pt idx="88">
                  <c:v>111</c:v>
                </c:pt>
                <c:pt idx="89">
                  <c:v>193</c:v>
                </c:pt>
                <c:pt idx="90">
                  <c:v>957</c:v>
                </c:pt>
                <c:pt idx="91">
                  <c:v>248</c:v>
                </c:pt>
                <c:pt idx="92">
                  <c:v>299</c:v>
                </c:pt>
                <c:pt idx="93">
                  <c:v>90</c:v>
                </c:pt>
                <c:pt idx="94">
                  <c:v>106</c:v>
                </c:pt>
                <c:pt idx="95">
                  <c:v>1303</c:v>
                </c:pt>
                <c:pt idx="96">
                  <c:v>108</c:v>
                </c:pt>
                <c:pt idx="97">
                  <c:v>95</c:v>
                </c:pt>
                <c:pt idx="98">
                  <c:v>548</c:v>
                </c:pt>
                <c:pt idx="99">
                  <c:v>251</c:v>
                </c:pt>
                <c:pt idx="100">
                  <c:v>641</c:v>
                </c:pt>
                <c:pt idx="101">
                  <c:v>3119</c:v>
                </c:pt>
                <c:pt idx="102">
                  <c:v>595</c:v>
                </c:pt>
                <c:pt idx="103">
                  <c:v>450</c:v>
                </c:pt>
                <c:pt idx="104">
                  <c:v>78</c:v>
                </c:pt>
                <c:pt idx="105">
                  <c:v>426</c:v>
                </c:pt>
                <c:pt idx="106">
                  <c:v>190</c:v>
                </c:pt>
                <c:pt idx="10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E3-443E-84C1-C2CA11F6E131}"/>
            </c:ext>
          </c:extLst>
        </c:ser>
        <c:ser>
          <c:idx val="5"/>
          <c:order val="5"/>
          <c:tx>
            <c:strRef>
              <c:f>'Customer-Segment'!$G$1:$G$3</c:f>
              <c:strCache>
                <c:ptCount val="1"/>
                <c:pt idx="0">
                  <c:v>Monetary - 2006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'Customer-Segment'!$G$4:$G$112</c:f>
              <c:numCache>
                <c:formatCode>General</c:formatCode>
                <c:ptCount val="108"/>
                <c:pt idx="1">
                  <c:v>4</c:v>
                </c:pt>
                <c:pt idx="5">
                  <c:v>7</c:v>
                </c:pt>
                <c:pt idx="6">
                  <c:v>2</c:v>
                </c:pt>
                <c:pt idx="10">
                  <c:v>2</c:v>
                </c:pt>
                <c:pt idx="11">
                  <c:v>2</c:v>
                </c:pt>
                <c:pt idx="13">
                  <c:v>14</c:v>
                </c:pt>
                <c:pt idx="14">
                  <c:v>4</c:v>
                </c:pt>
                <c:pt idx="15">
                  <c:v>0</c:v>
                </c:pt>
                <c:pt idx="16">
                  <c:v>3</c:v>
                </c:pt>
                <c:pt idx="19">
                  <c:v>2</c:v>
                </c:pt>
                <c:pt idx="21">
                  <c:v>18</c:v>
                </c:pt>
                <c:pt idx="22">
                  <c:v>12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6</c:v>
                </c:pt>
                <c:pt idx="32">
                  <c:v>0</c:v>
                </c:pt>
                <c:pt idx="34">
                  <c:v>7</c:v>
                </c:pt>
                <c:pt idx="35">
                  <c:v>2</c:v>
                </c:pt>
                <c:pt idx="36">
                  <c:v>8</c:v>
                </c:pt>
                <c:pt idx="41">
                  <c:v>2</c:v>
                </c:pt>
                <c:pt idx="42">
                  <c:v>53</c:v>
                </c:pt>
                <c:pt idx="43">
                  <c:v>15</c:v>
                </c:pt>
                <c:pt idx="44">
                  <c:v>3</c:v>
                </c:pt>
                <c:pt idx="47">
                  <c:v>0</c:v>
                </c:pt>
                <c:pt idx="48">
                  <c:v>26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7">
                  <c:v>0</c:v>
                </c:pt>
                <c:pt idx="58">
                  <c:v>19</c:v>
                </c:pt>
                <c:pt idx="60">
                  <c:v>4</c:v>
                </c:pt>
                <c:pt idx="63">
                  <c:v>0</c:v>
                </c:pt>
                <c:pt idx="67">
                  <c:v>11</c:v>
                </c:pt>
                <c:pt idx="69">
                  <c:v>8</c:v>
                </c:pt>
                <c:pt idx="73">
                  <c:v>10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8">
                  <c:v>10</c:v>
                </c:pt>
                <c:pt idx="80">
                  <c:v>0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7">
                  <c:v>4</c:v>
                </c:pt>
                <c:pt idx="89">
                  <c:v>7</c:v>
                </c:pt>
                <c:pt idx="90">
                  <c:v>10</c:v>
                </c:pt>
                <c:pt idx="91">
                  <c:v>4</c:v>
                </c:pt>
                <c:pt idx="92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2</c:v>
                </c:pt>
                <c:pt idx="98">
                  <c:v>0</c:v>
                </c:pt>
                <c:pt idx="100">
                  <c:v>6</c:v>
                </c:pt>
                <c:pt idx="101">
                  <c:v>8</c:v>
                </c:pt>
                <c:pt idx="102">
                  <c:v>10</c:v>
                </c:pt>
                <c:pt idx="103">
                  <c:v>8</c:v>
                </c:pt>
                <c:pt idx="104">
                  <c:v>0</c:v>
                </c:pt>
                <c:pt idx="10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E3-443E-84C1-C2CA11F6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05184"/>
        <c:axId val="498305664"/>
        <c:axId val="282889872"/>
      </c:line3DChart>
      <c:catAx>
        <c:axId val="49830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05664"/>
        <c:crosses val="autoZero"/>
        <c:auto val="1"/>
        <c:lblAlgn val="ctr"/>
        <c:lblOffset val="100"/>
        <c:noMultiLvlLbl val="0"/>
      </c:catAx>
      <c:valAx>
        <c:axId val="4983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05184"/>
        <c:crosses val="autoZero"/>
        <c:crossBetween val="between"/>
      </c:valAx>
      <c:serAx>
        <c:axId val="282889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0566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'Customer-Segment'!$AN$4:$AN$5</c:f>
              <c:strCache>
                <c:ptCount val="2"/>
                <c:pt idx="0">
                  <c:v>Column Labels</c:v>
                </c:pt>
                <c:pt idx="1">
                  <c:v>Recency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068-456C-BB87-F810CBEB2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068-456C-BB87-F810CBEB2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068-456C-BB87-F810CBEB2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068-456C-BB87-F810CBEB28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068-456C-BB87-F810CBEB28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068-456C-BB87-F810CBEB28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068-456C-BB87-F810CBEB28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068-456C-BB87-F810CBEB2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'Customer-Segment'!$AM$6:$AM$13</c:f>
              <c:strCache>
                <c:ptCount val="8"/>
                <c:pt idx="0">
                  <c:v>Row Labels</c:v>
                </c:pt>
                <c:pt idx="1">
                  <c:v>Afghanistan</c:v>
                </c:pt>
                <c:pt idx="2">
                  <c:v>Algeria</c:v>
                </c:pt>
                <c:pt idx="3">
                  <c:v>American Samoa</c:v>
                </c:pt>
                <c:pt idx="4">
                  <c:v>Angola</c:v>
                </c:pt>
                <c:pt idx="5">
                  <c:v>Anguilla</c:v>
                </c:pt>
                <c:pt idx="6">
                  <c:v>Argentina</c:v>
                </c:pt>
                <c:pt idx="7">
                  <c:v>Armenia</c:v>
                </c:pt>
              </c:strCache>
            </c:strRef>
          </c:cat>
          <c:val>
            <c:numRef>
              <c:f>'Customer-Segment'!$AN$6:$AN$13</c:f>
              <c:numCache>
                <c:formatCode>General</c:formatCode>
                <c:ptCount val="8"/>
                <c:pt idx="0">
                  <c:v>0</c:v>
                </c:pt>
                <c:pt idx="1">
                  <c:v>123602</c:v>
                </c:pt>
                <c:pt idx="2">
                  <c:v>563625</c:v>
                </c:pt>
                <c:pt idx="3">
                  <c:v>206374</c:v>
                </c:pt>
                <c:pt idx="4">
                  <c:v>474428</c:v>
                </c:pt>
                <c:pt idx="5">
                  <c:v>247382</c:v>
                </c:pt>
                <c:pt idx="6">
                  <c:v>2317461</c:v>
                </c:pt>
                <c:pt idx="7">
                  <c:v>164814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2-458B-9A7D-8FCD18C34F45}"/>
            </c:ext>
          </c:extLst>
        </c:ser>
        <c:ser>
          <c:idx val="1"/>
          <c:order val="1"/>
          <c:tx>
            <c:strRef>
              <c:f>'Customer-Segment'!$AO$4:$AO$5</c:f>
              <c:strCache>
                <c:ptCount val="2"/>
                <c:pt idx="0">
                  <c:v>Column Labels</c:v>
                </c:pt>
                <c:pt idx="1">
                  <c:v>Recency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068-456C-BB87-F810CBEB2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068-456C-BB87-F810CBEB2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068-456C-BB87-F810CBEB2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068-456C-BB87-F810CBEB28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068-456C-BB87-F810CBEB28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1068-456C-BB87-F810CBEB28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1068-456C-BB87-F810CBEB28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1068-456C-BB87-F810CBEB2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'Customer-Segment'!$AM$6:$AM$13</c:f>
              <c:strCache>
                <c:ptCount val="8"/>
                <c:pt idx="0">
                  <c:v>Row Labels</c:v>
                </c:pt>
                <c:pt idx="1">
                  <c:v>Afghanistan</c:v>
                </c:pt>
                <c:pt idx="2">
                  <c:v>Algeria</c:v>
                </c:pt>
                <c:pt idx="3">
                  <c:v>American Samoa</c:v>
                </c:pt>
                <c:pt idx="4">
                  <c:v>Angola</c:v>
                </c:pt>
                <c:pt idx="5">
                  <c:v>Anguilla</c:v>
                </c:pt>
                <c:pt idx="6">
                  <c:v>Argentina</c:v>
                </c:pt>
                <c:pt idx="7">
                  <c:v>Armenia</c:v>
                </c:pt>
              </c:strCache>
            </c:strRef>
          </c:cat>
          <c:val>
            <c:numRef>
              <c:f>'Customer-Segment'!$AO$6:$AO$13</c:f>
              <c:numCache>
                <c:formatCode>General</c:formatCode>
                <c:ptCount val="8"/>
                <c:pt idx="0">
                  <c:v>0</c:v>
                </c:pt>
                <c:pt idx="2">
                  <c:v>13330</c:v>
                </c:pt>
                <c:pt idx="6">
                  <c:v>26660</c:v>
                </c:pt>
                <c:pt idx="7">
                  <c:v>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52-458B-9A7D-8FCD18C34F45}"/>
            </c:ext>
          </c:extLst>
        </c:ser>
        <c:ser>
          <c:idx val="2"/>
          <c:order val="2"/>
          <c:tx>
            <c:strRef>
              <c:f>'Customer-Segment'!$AP$4:$AP$5</c:f>
              <c:strCache>
                <c:ptCount val="2"/>
                <c:pt idx="0">
                  <c:v>Column Labels</c:v>
                </c:pt>
                <c:pt idx="1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1068-456C-BB87-F810CBEB2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1068-456C-BB87-F810CBEB2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1068-456C-BB87-F810CBEB2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1068-456C-BB87-F810CBEB28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1068-456C-BB87-F810CBEB28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1068-456C-BB87-F810CBEB28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1068-456C-BB87-F810CBEB28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1068-456C-BB87-F810CBEB2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'Customer-Segment'!$AM$6:$AM$13</c:f>
              <c:strCache>
                <c:ptCount val="8"/>
                <c:pt idx="0">
                  <c:v>Row Labels</c:v>
                </c:pt>
                <c:pt idx="1">
                  <c:v>Afghanistan</c:v>
                </c:pt>
                <c:pt idx="2">
                  <c:v>Algeria</c:v>
                </c:pt>
                <c:pt idx="3">
                  <c:v>American Samoa</c:v>
                </c:pt>
                <c:pt idx="4">
                  <c:v>Angola</c:v>
                </c:pt>
                <c:pt idx="5">
                  <c:v>Anguilla</c:v>
                </c:pt>
                <c:pt idx="6">
                  <c:v>Argentina</c:v>
                </c:pt>
                <c:pt idx="7">
                  <c:v>Armenia</c:v>
                </c:pt>
              </c:strCache>
            </c:strRef>
          </c:cat>
          <c:val>
            <c:numRef>
              <c:f>'Customer-Segment'!$AP$6:$AP$13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82</c:v>
                </c:pt>
                <c:pt idx="3">
                  <c:v>30</c:v>
                </c:pt>
                <c:pt idx="4">
                  <c:v>69</c:v>
                </c:pt>
                <c:pt idx="5">
                  <c:v>36</c:v>
                </c:pt>
                <c:pt idx="6">
                  <c:v>337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52-458B-9A7D-8FCD18C34F45}"/>
            </c:ext>
          </c:extLst>
        </c:ser>
        <c:ser>
          <c:idx val="3"/>
          <c:order val="3"/>
          <c:tx>
            <c:strRef>
              <c:f>'Customer-Segment'!$AQ$4:$AQ$5</c:f>
              <c:strCache>
                <c:ptCount val="2"/>
                <c:pt idx="0">
                  <c:v>Column Labels</c:v>
                </c:pt>
                <c:pt idx="1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1068-456C-BB87-F810CBEB2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1068-456C-BB87-F810CBEB2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1068-456C-BB87-F810CBEB2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1068-456C-BB87-F810CBEB28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1068-456C-BB87-F810CBEB28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1068-456C-BB87-F810CBEB28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1068-456C-BB87-F810CBEB28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1068-456C-BB87-F810CBEB2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'Customer-Segment'!$AM$6:$AM$13</c:f>
              <c:strCache>
                <c:ptCount val="8"/>
                <c:pt idx="0">
                  <c:v>Row Labels</c:v>
                </c:pt>
                <c:pt idx="1">
                  <c:v>Afghanistan</c:v>
                </c:pt>
                <c:pt idx="2">
                  <c:v>Algeria</c:v>
                </c:pt>
                <c:pt idx="3">
                  <c:v>American Samoa</c:v>
                </c:pt>
                <c:pt idx="4">
                  <c:v>Angola</c:v>
                </c:pt>
                <c:pt idx="5">
                  <c:v>Anguilla</c:v>
                </c:pt>
                <c:pt idx="6">
                  <c:v>Argentina</c:v>
                </c:pt>
                <c:pt idx="7">
                  <c:v>Armenia</c:v>
                </c:pt>
              </c:strCache>
            </c:strRef>
          </c:cat>
          <c:val>
            <c:numRef>
              <c:f>'Customer-Segment'!$AQ$6:$AQ$13</c:f>
              <c:numCache>
                <c:formatCode>General</c:formatCode>
                <c:ptCount val="8"/>
                <c:pt idx="0">
                  <c:v>0</c:v>
                </c:pt>
                <c:pt idx="2">
                  <c:v>2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52-458B-9A7D-8FCD18C34F45}"/>
            </c:ext>
          </c:extLst>
        </c:ser>
        <c:ser>
          <c:idx val="4"/>
          <c:order val="4"/>
          <c:tx>
            <c:strRef>
              <c:f>'Customer-Segment'!$AR$4:$AR$5</c:f>
              <c:strCache>
                <c:ptCount val="2"/>
                <c:pt idx="0">
                  <c:v>Column Labels</c:v>
                </c:pt>
                <c:pt idx="1">
                  <c:v>Monetary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1068-456C-BB87-F810CBEB2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1068-456C-BB87-F810CBEB2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1068-456C-BB87-F810CBEB2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1068-456C-BB87-F810CBEB28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1068-456C-BB87-F810CBEB28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1068-456C-BB87-F810CBEB28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1068-456C-BB87-F810CBEB28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1068-456C-BB87-F810CBEB2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'Customer-Segment'!$AM$6:$AM$13</c:f>
              <c:strCache>
                <c:ptCount val="8"/>
                <c:pt idx="0">
                  <c:v>Row Labels</c:v>
                </c:pt>
                <c:pt idx="1">
                  <c:v>Afghanistan</c:v>
                </c:pt>
                <c:pt idx="2">
                  <c:v>Algeria</c:v>
                </c:pt>
                <c:pt idx="3">
                  <c:v>American Samoa</c:v>
                </c:pt>
                <c:pt idx="4">
                  <c:v>Angola</c:v>
                </c:pt>
                <c:pt idx="5">
                  <c:v>Anguilla</c:v>
                </c:pt>
                <c:pt idx="6">
                  <c:v>Argentina</c:v>
                </c:pt>
                <c:pt idx="7">
                  <c:v>Armenia</c:v>
                </c:pt>
              </c:strCache>
            </c:strRef>
          </c:cat>
          <c:val>
            <c:numRef>
              <c:f>'Customer-Segment'!$AR$6:$AR$13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272</c:v>
                </c:pt>
                <c:pt idx="3">
                  <c:v>103</c:v>
                </c:pt>
                <c:pt idx="4">
                  <c:v>245</c:v>
                </c:pt>
                <c:pt idx="5">
                  <c:v>101</c:v>
                </c:pt>
                <c:pt idx="6">
                  <c:v>1111</c:v>
                </c:pt>
                <c:pt idx="7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52-458B-9A7D-8FCD18C34F45}"/>
            </c:ext>
          </c:extLst>
        </c:ser>
        <c:ser>
          <c:idx val="5"/>
          <c:order val="5"/>
          <c:tx>
            <c:strRef>
              <c:f>'Customer-Segment'!$AS$4:$AS$5</c:f>
              <c:strCache>
                <c:ptCount val="2"/>
                <c:pt idx="0">
                  <c:v>Column Labels</c:v>
                </c:pt>
                <c:pt idx="1">
                  <c:v>Monetary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1068-456C-BB87-F810CBEB2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1068-456C-BB87-F810CBEB2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1068-456C-BB87-F810CBEB2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1068-456C-BB87-F810CBEB28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1068-456C-BB87-F810CBEB28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1068-456C-BB87-F810CBEB28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1068-456C-BB87-F810CBEB28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1068-456C-BB87-F810CBEB2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'Customer-Segment'!$AM$6:$AM$13</c:f>
              <c:strCache>
                <c:ptCount val="8"/>
                <c:pt idx="0">
                  <c:v>Row Labels</c:v>
                </c:pt>
                <c:pt idx="1">
                  <c:v>Afghanistan</c:v>
                </c:pt>
                <c:pt idx="2">
                  <c:v>Algeria</c:v>
                </c:pt>
                <c:pt idx="3">
                  <c:v>American Samoa</c:v>
                </c:pt>
                <c:pt idx="4">
                  <c:v>Angola</c:v>
                </c:pt>
                <c:pt idx="5">
                  <c:v>Anguilla</c:v>
                </c:pt>
                <c:pt idx="6">
                  <c:v>Argentina</c:v>
                </c:pt>
                <c:pt idx="7">
                  <c:v>Armenia</c:v>
                </c:pt>
              </c:strCache>
            </c:strRef>
          </c:cat>
          <c:val>
            <c:numRef>
              <c:f>'Customer-Segment'!$AS$6:$AS$13</c:f>
              <c:numCache>
                <c:formatCode>General</c:formatCode>
                <c:ptCount val="8"/>
                <c:pt idx="0">
                  <c:v>0</c:v>
                </c:pt>
                <c:pt idx="2">
                  <c:v>4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52-458B-9A7D-8FCD18C34F4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[Sakila_Pivot_Analysis.xlsx]Customer-Segment!PivotTable5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'Customer-Segment'!$B$1:$B$3</c:f>
              <c:strCache>
                <c:ptCount val="1"/>
                <c:pt idx="0">
                  <c:v>Recency - 2005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'Customer-Segment'!$B$4:$B$112</c:f>
              <c:numCache>
                <c:formatCode>General</c:formatCode>
                <c:ptCount val="108"/>
                <c:pt idx="0">
                  <c:v>123602</c:v>
                </c:pt>
                <c:pt idx="1">
                  <c:v>563625</c:v>
                </c:pt>
                <c:pt idx="2">
                  <c:v>206374</c:v>
                </c:pt>
                <c:pt idx="3">
                  <c:v>474428</c:v>
                </c:pt>
                <c:pt idx="4">
                  <c:v>247382</c:v>
                </c:pt>
                <c:pt idx="5">
                  <c:v>2317461</c:v>
                </c:pt>
                <c:pt idx="6">
                  <c:v>164814</c:v>
                </c:pt>
                <c:pt idx="7">
                  <c:v>543191</c:v>
                </c:pt>
                <c:pt idx="8">
                  <c:v>377829</c:v>
                </c:pt>
                <c:pt idx="9">
                  <c:v>199379</c:v>
                </c:pt>
                <c:pt idx="10">
                  <c:v>577117</c:v>
                </c:pt>
                <c:pt idx="11">
                  <c:v>412314</c:v>
                </c:pt>
                <c:pt idx="12">
                  <c:v>378235</c:v>
                </c:pt>
                <c:pt idx="13">
                  <c:v>5079474</c:v>
                </c:pt>
                <c:pt idx="14">
                  <c:v>233645</c:v>
                </c:pt>
                <c:pt idx="15">
                  <c:v>371188</c:v>
                </c:pt>
                <c:pt idx="16">
                  <c:v>323226</c:v>
                </c:pt>
                <c:pt idx="17">
                  <c:v>398624</c:v>
                </c:pt>
                <c:pt idx="18">
                  <c:v>872713</c:v>
                </c:pt>
                <c:pt idx="19">
                  <c:v>220041</c:v>
                </c:pt>
                <c:pt idx="20">
                  <c:v>570214</c:v>
                </c:pt>
                <c:pt idx="21">
                  <c:v>9368233</c:v>
                </c:pt>
                <c:pt idx="22">
                  <c:v>1140852</c:v>
                </c:pt>
                <c:pt idx="23">
                  <c:v>384993</c:v>
                </c:pt>
                <c:pt idx="24">
                  <c:v>164909</c:v>
                </c:pt>
                <c:pt idx="25">
                  <c:v>625047</c:v>
                </c:pt>
                <c:pt idx="26">
                  <c:v>501942</c:v>
                </c:pt>
                <c:pt idx="27">
                  <c:v>1044603</c:v>
                </c:pt>
                <c:pt idx="28">
                  <c:v>150996</c:v>
                </c:pt>
                <c:pt idx="29">
                  <c:v>206489</c:v>
                </c:pt>
                <c:pt idx="30">
                  <c:v>199514</c:v>
                </c:pt>
                <c:pt idx="31">
                  <c:v>226790</c:v>
                </c:pt>
                <c:pt idx="32">
                  <c:v>660114</c:v>
                </c:pt>
                <c:pt idx="33">
                  <c:v>151200</c:v>
                </c:pt>
                <c:pt idx="34">
                  <c:v>350622</c:v>
                </c:pt>
                <c:pt idx="35">
                  <c:v>164784</c:v>
                </c:pt>
                <c:pt idx="36">
                  <c:v>1326882</c:v>
                </c:pt>
                <c:pt idx="37">
                  <c:v>364632</c:v>
                </c:pt>
                <c:pt idx="38">
                  <c:v>233880</c:v>
                </c:pt>
                <c:pt idx="39">
                  <c:v>233834</c:v>
                </c:pt>
                <c:pt idx="40">
                  <c:v>164956</c:v>
                </c:pt>
                <c:pt idx="41">
                  <c:v>165116</c:v>
                </c:pt>
                <c:pt idx="42">
                  <c:v>10570206</c:v>
                </c:pt>
                <c:pt idx="43">
                  <c:v>2639908</c:v>
                </c:pt>
                <c:pt idx="44">
                  <c:v>1353890</c:v>
                </c:pt>
                <c:pt idx="45">
                  <c:v>185469</c:v>
                </c:pt>
                <c:pt idx="46">
                  <c:v>811215</c:v>
                </c:pt>
                <c:pt idx="47">
                  <c:v>1210127</c:v>
                </c:pt>
                <c:pt idx="48">
                  <c:v>5581399</c:v>
                </c:pt>
                <c:pt idx="49">
                  <c:v>323350</c:v>
                </c:pt>
                <c:pt idx="50">
                  <c:v>384777</c:v>
                </c:pt>
                <c:pt idx="51">
                  <c:v>171884</c:v>
                </c:pt>
                <c:pt idx="52">
                  <c:v>419316</c:v>
                </c:pt>
                <c:pt idx="53">
                  <c:v>192555</c:v>
                </c:pt>
                <c:pt idx="54">
                  <c:v>116590</c:v>
                </c:pt>
                <c:pt idx="55">
                  <c:v>151020</c:v>
                </c:pt>
                <c:pt idx="56">
                  <c:v>192442</c:v>
                </c:pt>
                <c:pt idx="57">
                  <c:v>529315</c:v>
                </c:pt>
                <c:pt idx="58">
                  <c:v>5305830</c:v>
                </c:pt>
                <c:pt idx="59">
                  <c:v>233587</c:v>
                </c:pt>
                <c:pt idx="60">
                  <c:v>494436</c:v>
                </c:pt>
                <c:pt idx="61">
                  <c:v>488417</c:v>
                </c:pt>
                <c:pt idx="62">
                  <c:v>274733</c:v>
                </c:pt>
                <c:pt idx="63">
                  <c:v>171578</c:v>
                </c:pt>
                <c:pt idx="64">
                  <c:v>137513</c:v>
                </c:pt>
                <c:pt idx="65">
                  <c:v>1044365</c:v>
                </c:pt>
                <c:pt idx="66">
                  <c:v>164999</c:v>
                </c:pt>
                <c:pt idx="67">
                  <c:v>2466996</c:v>
                </c:pt>
                <c:pt idx="68">
                  <c:v>212909</c:v>
                </c:pt>
                <c:pt idx="69">
                  <c:v>336861</c:v>
                </c:pt>
                <c:pt idx="70">
                  <c:v>790344</c:v>
                </c:pt>
                <c:pt idx="71">
                  <c:v>391554</c:v>
                </c:pt>
                <c:pt idx="72">
                  <c:v>804306</c:v>
                </c:pt>
                <c:pt idx="73">
                  <c:v>3916994</c:v>
                </c:pt>
                <c:pt idx="74">
                  <c:v>1484835</c:v>
                </c:pt>
                <c:pt idx="75">
                  <c:v>261385</c:v>
                </c:pt>
                <c:pt idx="76">
                  <c:v>405825</c:v>
                </c:pt>
                <c:pt idx="77">
                  <c:v>315868</c:v>
                </c:pt>
                <c:pt idx="78">
                  <c:v>4729859</c:v>
                </c:pt>
                <c:pt idx="79">
                  <c:v>151173</c:v>
                </c:pt>
                <c:pt idx="80">
                  <c:v>845533</c:v>
                </c:pt>
                <c:pt idx="81">
                  <c:v>164987</c:v>
                </c:pt>
                <c:pt idx="82">
                  <c:v>205986</c:v>
                </c:pt>
                <c:pt idx="83">
                  <c:v>2062868</c:v>
                </c:pt>
                <c:pt idx="84">
                  <c:v>900787</c:v>
                </c:pt>
                <c:pt idx="85">
                  <c:v>1017278</c:v>
                </c:pt>
                <c:pt idx="86">
                  <c:v>185376</c:v>
                </c:pt>
                <c:pt idx="87">
                  <c:v>385086</c:v>
                </c:pt>
                <c:pt idx="88">
                  <c:v>233730</c:v>
                </c:pt>
                <c:pt idx="89">
                  <c:v>439856</c:v>
                </c:pt>
                <c:pt idx="90">
                  <c:v>2089247</c:v>
                </c:pt>
                <c:pt idx="91">
                  <c:v>515373</c:v>
                </c:pt>
                <c:pt idx="92">
                  <c:v>597908</c:v>
                </c:pt>
                <c:pt idx="93">
                  <c:v>172010</c:v>
                </c:pt>
                <c:pt idx="94">
                  <c:v>199295</c:v>
                </c:pt>
                <c:pt idx="95">
                  <c:v>2674635</c:v>
                </c:pt>
                <c:pt idx="96">
                  <c:v>178795</c:v>
                </c:pt>
                <c:pt idx="97">
                  <c:v>178774</c:v>
                </c:pt>
                <c:pt idx="98">
                  <c:v>1079153</c:v>
                </c:pt>
                <c:pt idx="99">
                  <c:v>556977</c:v>
                </c:pt>
                <c:pt idx="100">
                  <c:v>1450810</c:v>
                </c:pt>
                <c:pt idx="101">
                  <c:v>6687314</c:v>
                </c:pt>
                <c:pt idx="102">
                  <c:v>1333822</c:v>
                </c:pt>
                <c:pt idx="103">
                  <c:v>1037371</c:v>
                </c:pt>
                <c:pt idx="104">
                  <c:v>213096</c:v>
                </c:pt>
                <c:pt idx="105">
                  <c:v>872943</c:v>
                </c:pt>
                <c:pt idx="106">
                  <c:v>405800</c:v>
                </c:pt>
                <c:pt idx="107">
                  <c:v>158204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D-446F-84FE-5B774BAC28FE}"/>
            </c:ext>
          </c:extLst>
        </c:ser>
        <c:ser>
          <c:idx val="1"/>
          <c:order val="1"/>
          <c:tx>
            <c:strRef>
              <c:f>'Customer-Segment'!$C$1:$C$3</c:f>
              <c:strCache>
                <c:ptCount val="1"/>
                <c:pt idx="0">
                  <c:v>Recency - 2006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'Customer-Segment'!$C$4:$C$112</c:f>
              <c:numCache>
                <c:formatCode>General</c:formatCode>
                <c:ptCount val="108"/>
                <c:pt idx="1">
                  <c:v>13330</c:v>
                </c:pt>
                <c:pt idx="5">
                  <c:v>26660</c:v>
                </c:pt>
                <c:pt idx="6">
                  <c:v>6665</c:v>
                </c:pt>
                <c:pt idx="10">
                  <c:v>6665</c:v>
                </c:pt>
                <c:pt idx="11">
                  <c:v>6665</c:v>
                </c:pt>
                <c:pt idx="13">
                  <c:v>53320</c:v>
                </c:pt>
                <c:pt idx="14">
                  <c:v>6665</c:v>
                </c:pt>
                <c:pt idx="15">
                  <c:v>6665</c:v>
                </c:pt>
                <c:pt idx="16">
                  <c:v>13330</c:v>
                </c:pt>
                <c:pt idx="19">
                  <c:v>6665</c:v>
                </c:pt>
                <c:pt idx="21">
                  <c:v>79980</c:v>
                </c:pt>
                <c:pt idx="22">
                  <c:v>19995</c:v>
                </c:pt>
                <c:pt idx="23">
                  <c:v>6665</c:v>
                </c:pt>
                <c:pt idx="24">
                  <c:v>6665</c:v>
                </c:pt>
                <c:pt idx="25">
                  <c:v>6665</c:v>
                </c:pt>
                <c:pt idx="26">
                  <c:v>13330</c:v>
                </c:pt>
                <c:pt idx="27">
                  <c:v>13330</c:v>
                </c:pt>
                <c:pt idx="32">
                  <c:v>6665</c:v>
                </c:pt>
                <c:pt idx="34">
                  <c:v>19995</c:v>
                </c:pt>
                <c:pt idx="35">
                  <c:v>6665</c:v>
                </c:pt>
                <c:pt idx="36">
                  <c:v>19995</c:v>
                </c:pt>
                <c:pt idx="41">
                  <c:v>6665</c:v>
                </c:pt>
                <c:pt idx="42">
                  <c:v>179955</c:v>
                </c:pt>
                <c:pt idx="43">
                  <c:v>39990</c:v>
                </c:pt>
                <c:pt idx="44">
                  <c:v>13330</c:v>
                </c:pt>
                <c:pt idx="47">
                  <c:v>13330</c:v>
                </c:pt>
                <c:pt idx="48">
                  <c:v>79980</c:v>
                </c:pt>
                <c:pt idx="50">
                  <c:v>6665</c:v>
                </c:pt>
                <c:pt idx="51">
                  <c:v>6665</c:v>
                </c:pt>
                <c:pt idx="52">
                  <c:v>6665</c:v>
                </c:pt>
                <c:pt idx="57">
                  <c:v>6665</c:v>
                </c:pt>
                <c:pt idx="58">
                  <c:v>73315</c:v>
                </c:pt>
                <c:pt idx="60">
                  <c:v>6665</c:v>
                </c:pt>
                <c:pt idx="63">
                  <c:v>6665</c:v>
                </c:pt>
                <c:pt idx="67">
                  <c:v>26660</c:v>
                </c:pt>
                <c:pt idx="69">
                  <c:v>13330</c:v>
                </c:pt>
                <c:pt idx="73">
                  <c:v>26660</c:v>
                </c:pt>
                <c:pt idx="74">
                  <c:v>26660</c:v>
                </c:pt>
                <c:pt idx="75">
                  <c:v>6665</c:v>
                </c:pt>
                <c:pt idx="76">
                  <c:v>6665</c:v>
                </c:pt>
                <c:pt idx="78">
                  <c:v>33325</c:v>
                </c:pt>
                <c:pt idx="80">
                  <c:v>6665</c:v>
                </c:pt>
                <c:pt idx="83">
                  <c:v>19995</c:v>
                </c:pt>
                <c:pt idx="84">
                  <c:v>19995</c:v>
                </c:pt>
                <c:pt idx="85">
                  <c:v>6665</c:v>
                </c:pt>
                <c:pt idx="87">
                  <c:v>6665</c:v>
                </c:pt>
                <c:pt idx="89">
                  <c:v>19995</c:v>
                </c:pt>
                <c:pt idx="90">
                  <c:v>33325</c:v>
                </c:pt>
                <c:pt idx="91">
                  <c:v>6665</c:v>
                </c:pt>
                <c:pt idx="92">
                  <c:v>13330</c:v>
                </c:pt>
                <c:pt idx="94">
                  <c:v>6665</c:v>
                </c:pt>
                <c:pt idx="95">
                  <c:v>19995</c:v>
                </c:pt>
                <c:pt idx="96">
                  <c:v>6665</c:v>
                </c:pt>
                <c:pt idx="98">
                  <c:v>6665</c:v>
                </c:pt>
                <c:pt idx="100">
                  <c:v>26660</c:v>
                </c:pt>
                <c:pt idx="101">
                  <c:v>26660</c:v>
                </c:pt>
                <c:pt idx="102">
                  <c:v>19995</c:v>
                </c:pt>
                <c:pt idx="103">
                  <c:v>19995</c:v>
                </c:pt>
                <c:pt idx="104">
                  <c:v>6665</c:v>
                </c:pt>
                <c:pt idx="105">
                  <c:v>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DD-446F-84FE-5B774BAC28FE}"/>
            </c:ext>
          </c:extLst>
        </c:ser>
        <c:ser>
          <c:idx val="2"/>
          <c:order val="2"/>
          <c:tx>
            <c:strRef>
              <c:f>'Customer-Segment'!$D$1:$D$3</c:f>
              <c:strCache>
                <c:ptCount val="1"/>
                <c:pt idx="0">
                  <c:v>Frequency - 2005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'Customer-Segment'!$D$4:$D$112</c:f>
              <c:numCache>
                <c:formatCode>General</c:formatCode>
                <c:ptCount val="108"/>
                <c:pt idx="0">
                  <c:v>18</c:v>
                </c:pt>
                <c:pt idx="1">
                  <c:v>82</c:v>
                </c:pt>
                <c:pt idx="2">
                  <c:v>30</c:v>
                </c:pt>
                <c:pt idx="3">
                  <c:v>69</c:v>
                </c:pt>
                <c:pt idx="4">
                  <c:v>36</c:v>
                </c:pt>
                <c:pt idx="5">
                  <c:v>337</c:v>
                </c:pt>
                <c:pt idx="6">
                  <c:v>24</c:v>
                </c:pt>
                <c:pt idx="7">
                  <c:v>79</c:v>
                </c:pt>
                <c:pt idx="8">
                  <c:v>55</c:v>
                </c:pt>
                <c:pt idx="9">
                  <c:v>29</c:v>
                </c:pt>
                <c:pt idx="10">
                  <c:v>84</c:v>
                </c:pt>
                <c:pt idx="11">
                  <c:v>60</c:v>
                </c:pt>
                <c:pt idx="12">
                  <c:v>55</c:v>
                </c:pt>
                <c:pt idx="13">
                  <c:v>739</c:v>
                </c:pt>
                <c:pt idx="14">
                  <c:v>34</c:v>
                </c:pt>
                <c:pt idx="15">
                  <c:v>54</c:v>
                </c:pt>
                <c:pt idx="16">
                  <c:v>47</c:v>
                </c:pt>
                <c:pt idx="17">
                  <c:v>58</c:v>
                </c:pt>
                <c:pt idx="18">
                  <c:v>127</c:v>
                </c:pt>
                <c:pt idx="19">
                  <c:v>32</c:v>
                </c:pt>
                <c:pt idx="20">
                  <c:v>83</c:v>
                </c:pt>
                <c:pt idx="21">
                  <c:v>1363</c:v>
                </c:pt>
                <c:pt idx="22">
                  <c:v>166</c:v>
                </c:pt>
                <c:pt idx="23">
                  <c:v>56</c:v>
                </c:pt>
                <c:pt idx="24">
                  <c:v>24</c:v>
                </c:pt>
                <c:pt idx="25">
                  <c:v>91</c:v>
                </c:pt>
                <c:pt idx="26">
                  <c:v>73</c:v>
                </c:pt>
                <c:pt idx="27">
                  <c:v>152</c:v>
                </c:pt>
                <c:pt idx="28">
                  <c:v>22</c:v>
                </c:pt>
                <c:pt idx="29">
                  <c:v>30</c:v>
                </c:pt>
                <c:pt idx="30">
                  <c:v>29</c:v>
                </c:pt>
                <c:pt idx="31">
                  <c:v>33</c:v>
                </c:pt>
                <c:pt idx="32">
                  <c:v>96</c:v>
                </c:pt>
                <c:pt idx="33">
                  <c:v>22</c:v>
                </c:pt>
                <c:pt idx="34">
                  <c:v>51</c:v>
                </c:pt>
                <c:pt idx="35">
                  <c:v>24</c:v>
                </c:pt>
                <c:pt idx="36">
                  <c:v>193</c:v>
                </c:pt>
                <c:pt idx="37">
                  <c:v>53</c:v>
                </c:pt>
                <c:pt idx="38">
                  <c:v>34</c:v>
                </c:pt>
                <c:pt idx="39">
                  <c:v>34</c:v>
                </c:pt>
                <c:pt idx="40">
                  <c:v>24</c:v>
                </c:pt>
                <c:pt idx="41">
                  <c:v>24</c:v>
                </c:pt>
                <c:pt idx="42">
                  <c:v>1538</c:v>
                </c:pt>
                <c:pt idx="43">
                  <c:v>384</c:v>
                </c:pt>
                <c:pt idx="44">
                  <c:v>197</c:v>
                </c:pt>
                <c:pt idx="45">
                  <c:v>27</c:v>
                </c:pt>
                <c:pt idx="46">
                  <c:v>118</c:v>
                </c:pt>
                <c:pt idx="47">
                  <c:v>176</c:v>
                </c:pt>
                <c:pt idx="48">
                  <c:v>812</c:v>
                </c:pt>
                <c:pt idx="49">
                  <c:v>47</c:v>
                </c:pt>
                <c:pt idx="50">
                  <c:v>56</c:v>
                </c:pt>
                <c:pt idx="51">
                  <c:v>25</c:v>
                </c:pt>
                <c:pt idx="52">
                  <c:v>61</c:v>
                </c:pt>
                <c:pt idx="53">
                  <c:v>28</c:v>
                </c:pt>
                <c:pt idx="54">
                  <c:v>17</c:v>
                </c:pt>
                <c:pt idx="55">
                  <c:v>22</c:v>
                </c:pt>
                <c:pt idx="56">
                  <c:v>28</c:v>
                </c:pt>
                <c:pt idx="57">
                  <c:v>77</c:v>
                </c:pt>
                <c:pt idx="58">
                  <c:v>772</c:v>
                </c:pt>
                <c:pt idx="59">
                  <c:v>34</c:v>
                </c:pt>
                <c:pt idx="60">
                  <c:v>72</c:v>
                </c:pt>
                <c:pt idx="61">
                  <c:v>71</c:v>
                </c:pt>
                <c:pt idx="62">
                  <c:v>40</c:v>
                </c:pt>
                <c:pt idx="63">
                  <c:v>25</c:v>
                </c:pt>
                <c:pt idx="64">
                  <c:v>20</c:v>
                </c:pt>
                <c:pt idx="65">
                  <c:v>152</c:v>
                </c:pt>
                <c:pt idx="66">
                  <c:v>24</c:v>
                </c:pt>
                <c:pt idx="67">
                  <c:v>359</c:v>
                </c:pt>
                <c:pt idx="68">
                  <c:v>31</c:v>
                </c:pt>
                <c:pt idx="69">
                  <c:v>49</c:v>
                </c:pt>
                <c:pt idx="70">
                  <c:v>115</c:v>
                </c:pt>
                <c:pt idx="71">
                  <c:v>57</c:v>
                </c:pt>
                <c:pt idx="72">
                  <c:v>117</c:v>
                </c:pt>
                <c:pt idx="73">
                  <c:v>570</c:v>
                </c:pt>
                <c:pt idx="74">
                  <c:v>216</c:v>
                </c:pt>
                <c:pt idx="75">
                  <c:v>38</c:v>
                </c:pt>
                <c:pt idx="76">
                  <c:v>59</c:v>
                </c:pt>
                <c:pt idx="77">
                  <c:v>46</c:v>
                </c:pt>
                <c:pt idx="78">
                  <c:v>688</c:v>
                </c:pt>
                <c:pt idx="79">
                  <c:v>22</c:v>
                </c:pt>
                <c:pt idx="80">
                  <c:v>123</c:v>
                </c:pt>
                <c:pt idx="81">
                  <c:v>24</c:v>
                </c:pt>
                <c:pt idx="82">
                  <c:v>30</c:v>
                </c:pt>
                <c:pt idx="83">
                  <c:v>300</c:v>
                </c:pt>
                <c:pt idx="84">
                  <c:v>131</c:v>
                </c:pt>
                <c:pt idx="85">
                  <c:v>148</c:v>
                </c:pt>
                <c:pt idx="86">
                  <c:v>27</c:v>
                </c:pt>
                <c:pt idx="87">
                  <c:v>56</c:v>
                </c:pt>
                <c:pt idx="88">
                  <c:v>34</c:v>
                </c:pt>
                <c:pt idx="89">
                  <c:v>64</c:v>
                </c:pt>
                <c:pt idx="90">
                  <c:v>304</c:v>
                </c:pt>
                <c:pt idx="91">
                  <c:v>75</c:v>
                </c:pt>
                <c:pt idx="92">
                  <c:v>87</c:v>
                </c:pt>
                <c:pt idx="93">
                  <c:v>25</c:v>
                </c:pt>
                <c:pt idx="94">
                  <c:v>29</c:v>
                </c:pt>
                <c:pt idx="95">
                  <c:v>389</c:v>
                </c:pt>
                <c:pt idx="96">
                  <c:v>26</c:v>
                </c:pt>
                <c:pt idx="97">
                  <c:v>26</c:v>
                </c:pt>
                <c:pt idx="98">
                  <c:v>157</c:v>
                </c:pt>
                <c:pt idx="99">
                  <c:v>81</c:v>
                </c:pt>
                <c:pt idx="100">
                  <c:v>211</c:v>
                </c:pt>
                <c:pt idx="101">
                  <c:v>973</c:v>
                </c:pt>
                <c:pt idx="102">
                  <c:v>194</c:v>
                </c:pt>
                <c:pt idx="103">
                  <c:v>151</c:v>
                </c:pt>
                <c:pt idx="104">
                  <c:v>31</c:v>
                </c:pt>
                <c:pt idx="105">
                  <c:v>127</c:v>
                </c:pt>
                <c:pt idx="106">
                  <c:v>59</c:v>
                </c:pt>
                <c:pt idx="10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DD-446F-84FE-5B774BAC28FE}"/>
            </c:ext>
          </c:extLst>
        </c:ser>
        <c:ser>
          <c:idx val="3"/>
          <c:order val="3"/>
          <c:tx>
            <c:strRef>
              <c:f>'Customer-Segment'!$E$1:$E$3</c:f>
              <c:strCache>
                <c:ptCount val="1"/>
                <c:pt idx="0">
                  <c:v>Frequency - 2006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'Customer-Segment'!$E$4:$E$112</c:f>
              <c:numCache>
                <c:formatCode>General</c:formatCode>
                <c:ptCount val="108"/>
                <c:pt idx="1">
                  <c:v>2</c:v>
                </c:pt>
                <c:pt idx="5">
                  <c:v>4</c:v>
                </c:pt>
                <c:pt idx="6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8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9">
                  <c:v>1</c:v>
                </c:pt>
                <c:pt idx="21">
                  <c:v>12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32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41">
                  <c:v>1</c:v>
                </c:pt>
                <c:pt idx="42">
                  <c:v>27</c:v>
                </c:pt>
                <c:pt idx="43">
                  <c:v>6</c:v>
                </c:pt>
                <c:pt idx="44">
                  <c:v>2</c:v>
                </c:pt>
                <c:pt idx="47">
                  <c:v>2</c:v>
                </c:pt>
                <c:pt idx="48">
                  <c:v>12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7">
                  <c:v>1</c:v>
                </c:pt>
                <c:pt idx="58">
                  <c:v>11</c:v>
                </c:pt>
                <c:pt idx="60">
                  <c:v>1</c:v>
                </c:pt>
                <c:pt idx="63">
                  <c:v>1</c:v>
                </c:pt>
                <c:pt idx="67">
                  <c:v>4</c:v>
                </c:pt>
                <c:pt idx="69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8">
                  <c:v>5</c:v>
                </c:pt>
                <c:pt idx="80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7">
                  <c:v>1</c:v>
                </c:pt>
                <c:pt idx="89">
                  <c:v>3</c:v>
                </c:pt>
                <c:pt idx="90">
                  <c:v>5</c:v>
                </c:pt>
                <c:pt idx="91">
                  <c:v>1</c:v>
                </c:pt>
                <c:pt idx="92">
                  <c:v>2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8">
                  <c:v>1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DD-446F-84FE-5B774BAC28FE}"/>
            </c:ext>
          </c:extLst>
        </c:ser>
        <c:ser>
          <c:idx val="4"/>
          <c:order val="4"/>
          <c:tx>
            <c:strRef>
              <c:f>'Customer-Segment'!$F$1:$F$3</c:f>
              <c:strCache>
                <c:ptCount val="1"/>
                <c:pt idx="0">
                  <c:v>Monetary - 2005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'Customer-Segment'!$F$4:$F$112</c:f>
              <c:numCache>
                <c:formatCode>General</c:formatCode>
                <c:ptCount val="108"/>
                <c:pt idx="0">
                  <c:v>50</c:v>
                </c:pt>
                <c:pt idx="1">
                  <c:v>272</c:v>
                </c:pt>
                <c:pt idx="2">
                  <c:v>103</c:v>
                </c:pt>
                <c:pt idx="3">
                  <c:v>245</c:v>
                </c:pt>
                <c:pt idx="4">
                  <c:v>101</c:v>
                </c:pt>
                <c:pt idx="5">
                  <c:v>1111</c:v>
                </c:pt>
                <c:pt idx="6">
                  <c:v>92</c:v>
                </c:pt>
                <c:pt idx="7">
                  <c:v>244</c:v>
                </c:pt>
                <c:pt idx="8">
                  <c:v>174</c:v>
                </c:pt>
                <c:pt idx="9">
                  <c:v>87</c:v>
                </c:pt>
                <c:pt idx="10">
                  <c:v>283</c:v>
                </c:pt>
                <c:pt idx="11">
                  <c:v>208</c:v>
                </c:pt>
                <c:pt idx="12">
                  <c:v>177</c:v>
                </c:pt>
                <c:pt idx="13">
                  <c:v>2447</c:v>
                </c:pt>
                <c:pt idx="14">
                  <c:v>75</c:v>
                </c:pt>
                <c:pt idx="15">
                  <c:v>155</c:v>
                </c:pt>
                <c:pt idx="16">
                  <c:v>117</c:v>
                </c:pt>
                <c:pt idx="17">
                  <c:v>183</c:v>
                </c:pt>
                <c:pt idx="18">
                  <c:v>428</c:v>
                </c:pt>
                <c:pt idx="19">
                  <c:v>107</c:v>
                </c:pt>
                <c:pt idx="20">
                  <c:v>286</c:v>
                </c:pt>
                <c:pt idx="21">
                  <c:v>4390</c:v>
                </c:pt>
                <c:pt idx="22">
                  <c:v>589</c:v>
                </c:pt>
                <c:pt idx="23">
                  <c:v>163</c:v>
                </c:pt>
                <c:pt idx="24">
                  <c:v>72</c:v>
                </c:pt>
                <c:pt idx="25">
                  <c:v>314</c:v>
                </c:pt>
                <c:pt idx="26">
                  <c:v>253</c:v>
                </c:pt>
                <c:pt idx="27">
                  <c:v>469</c:v>
                </c:pt>
                <c:pt idx="28">
                  <c:v>77</c:v>
                </c:pt>
                <c:pt idx="29">
                  <c:v>75</c:v>
                </c:pt>
                <c:pt idx="30">
                  <c:v>104</c:v>
                </c:pt>
                <c:pt idx="31">
                  <c:v>96</c:v>
                </c:pt>
                <c:pt idx="32">
                  <c:v>272</c:v>
                </c:pt>
                <c:pt idx="33">
                  <c:v>82</c:v>
                </c:pt>
                <c:pt idx="34">
                  <c:v>176</c:v>
                </c:pt>
                <c:pt idx="35">
                  <c:v>87</c:v>
                </c:pt>
                <c:pt idx="36">
                  <c:v>607</c:v>
                </c:pt>
                <c:pt idx="37">
                  <c:v>214</c:v>
                </c:pt>
                <c:pt idx="38">
                  <c:v>104</c:v>
                </c:pt>
                <c:pt idx="39">
                  <c:v>119</c:v>
                </c:pt>
                <c:pt idx="40">
                  <c:v>57</c:v>
                </c:pt>
                <c:pt idx="41">
                  <c:v>86</c:v>
                </c:pt>
                <c:pt idx="42">
                  <c:v>4893</c:v>
                </c:pt>
                <c:pt idx="43">
                  <c:v>1326</c:v>
                </c:pt>
                <c:pt idx="44">
                  <c:v>582</c:v>
                </c:pt>
                <c:pt idx="45">
                  <c:v>91</c:v>
                </c:pt>
                <c:pt idx="46">
                  <c:v>375</c:v>
                </c:pt>
                <c:pt idx="47">
                  <c:v>571</c:v>
                </c:pt>
                <c:pt idx="48">
                  <c:v>2558</c:v>
                </c:pt>
                <c:pt idx="49">
                  <c:v>153</c:v>
                </c:pt>
                <c:pt idx="50">
                  <c:v>197</c:v>
                </c:pt>
                <c:pt idx="51">
                  <c:v>86</c:v>
                </c:pt>
                <c:pt idx="52">
                  <c:v>212</c:v>
                </c:pt>
                <c:pt idx="53">
                  <c:v>87</c:v>
                </c:pt>
                <c:pt idx="54">
                  <c:v>58</c:v>
                </c:pt>
                <c:pt idx="55">
                  <c:v>72</c:v>
                </c:pt>
                <c:pt idx="56">
                  <c:v>96</c:v>
                </c:pt>
                <c:pt idx="57">
                  <c:v>263</c:v>
                </c:pt>
                <c:pt idx="58">
                  <c:v>2456</c:v>
                </c:pt>
                <c:pt idx="59">
                  <c:v>94</c:v>
                </c:pt>
                <c:pt idx="60">
                  <c:v>257</c:v>
                </c:pt>
                <c:pt idx="61">
                  <c:v>218</c:v>
                </c:pt>
                <c:pt idx="62">
                  <c:v>113</c:v>
                </c:pt>
                <c:pt idx="63">
                  <c:v>90</c:v>
                </c:pt>
                <c:pt idx="64">
                  <c:v>52</c:v>
                </c:pt>
                <c:pt idx="65">
                  <c:v>495</c:v>
                </c:pt>
                <c:pt idx="66">
                  <c:v>69</c:v>
                </c:pt>
                <c:pt idx="67">
                  <c:v>1150</c:v>
                </c:pt>
                <c:pt idx="68">
                  <c:v>83</c:v>
                </c:pt>
                <c:pt idx="69">
                  <c:v>161</c:v>
                </c:pt>
                <c:pt idx="70">
                  <c:v>371</c:v>
                </c:pt>
                <c:pt idx="71">
                  <c:v>186</c:v>
                </c:pt>
                <c:pt idx="72">
                  <c:v>340</c:v>
                </c:pt>
                <c:pt idx="73">
                  <c:v>1805</c:v>
                </c:pt>
                <c:pt idx="74">
                  <c:v>693</c:v>
                </c:pt>
                <c:pt idx="75">
                  <c:v>110</c:v>
                </c:pt>
                <c:pt idx="76">
                  <c:v>162</c:v>
                </c:pt>
                <c:pt idx="77">
                  <c:v>171</c:v>
                </c:pt>
                <c:pt idx="78">
                  <c:v>2315</c:v>
                </c:pt>
                <c:pt idx="79">
                  <c:v>70</c:v>
                </c:pt>
                <c:pt idx="80">
                  <c:v>428</c:v>
                </c:pt>
                <c:pt idx="81">
                  <c:v>64</c:v>
                </c:pt>
                <c:pt idx="82">
                  <c:v>92</c:v>
                </c:pt>
                <c:pt idx="83">
                  <c:v>1000</c:v>
                </c:pt>
                <c:pt idx="84">
                  <c:v>409</c:v>
                </c:pt>
                <c:pt idx="85">
                  <c:v>472</c:v>
                </c:pt>
                <c:pt idx="86">
                  <c:v>86</c:v>
                </c:pt>
                <c:pt idx="87">
                  <c:v>194</c:v>
                </c:pt>
                <c:pt idx="88">
                  <c:v>111</c:v>
                </c:pt>
                <c:pt idx="89">
                  <c:v>193</c:v>
                </c:pt>
                <c:pt idx="90">
                  <c:v>957</c:v>
                </c:pt>
                <c:pt idx="91">
                  <c:v>248</c:v>
                </c:pt>
                <c:pt idx="92">
                  <c:v>299</c:v>
                </c:pt>
                <c:pt idx="93">
                  <c:v>90</c:v>
                </c:pt>
                <c:pt idx="94">
                  <c:v>106</c:v>
                </c:pt>
                <c:pt idx="95">
                  <c:v>1303</c:v>
                </c:pt>
                <c:pt idx="96">
                  <c:v>108</c:v>
                </c:pt>
                <c:pt idx="97">
                  <c:v>95</c:v>
                </c:pt>
                <c:pt idx="98">
                  <c:v>548</c:v>
                </c:pt>
                <c:pt idx="99">
                  <c:v>251</c:v>
                </c:pt>
                <c:pt idx="100">
                  <c:v>641</c:v>
                </c:pt>
                <c:pt idx="101">
                  <c:v>3119</c:v>
                </c:pt>
                <c:pt idx="102">
                  <c:v>595</c:v>
                </c:pt>
                <c:pt idx="103">
                  <c:v>450</c:v>
                </c:pt>
                <c:pt idx="104">
                  <c:v>78</c:v>
                </c:pt>
                <c:pt idx="105">
                  <c:v>426</c:v>
                </c:pt>
                <c:pt idx="106">
                  <c:v>190</c:v>
                </c:pt>
                <c:pt idx="107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DD-446F-84FE-5B774BAC28FE}"/>
            </c:ext>
          </c:extLst>
        </c:ser>
        <c:ser>
          <c:idx val="5"/>
          <c:order val="5"/>
          <c:tx>
            <c:strRef>
              <c:f>'Customer-Segment'!$G$1:$G$3</c:f>
              <c:strCache>
                <c:ptCount val="1"/>
                <c:pt idx="0">
                  <c:v>Monetary - 2006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'Customer-Segment'!$A$4:$A$112</c:f>
              <c:strCache>
                <c:ptCount val="108"/>
                <c:pt idx="0">
                  <c:v>Afghanistan</c:v>
                </c:pt>
                <c:pt idx="1">
                  <c:v>Algeria</c:v>
                </c:pt>
                <c:pt idx="2">
                  <c:v>American Samoa</c:v>
                </c:pt>
                <c:pt idx="3">
                  <c:v>Angola</c:v>
                </c:pt>
                <c:pt idx="4">
                  <c:v>Anguilla</c:v>
                </c:pt>
                <c:pt idx="5">
                  <c:v>Argentina</c:v>
                </c:pt>
                <c:pt idx="6">
                  <c:v>Armenia</c:v>
                </c:pt>
                <c:pt idx="7">
                  <c:v>Austria</c:v>
                </c:pt>
                <c:pt idx="8">
                  <c:v>Azerbaijan</c:v>
                </c:pt>
                <c:pt idx="9">
                  <c:v>Bahrain</c:v>
                </c:pt>
                <c:pt idx="10">
                  <c:v>Bangladesh</c:v>
                </c:pt>
                <c:pt idx="11">
                  <c:v>Belarus</c:v>
                </c:pt>
                <c:pt idx="12">
                  <c:v>Bolivia</c:v>
                </c:pt>
                <c:pt idx="13">
                  <c:v>Brazil</c:v>
                </c:pt>
                <c:pt idx="14">
                  <c:v>Brunei</c:v>
                </c:pt>
                <c:pt idx="15">
                  <c:v>Bulgaria</c:v>
                </c:pt>
                <c:pt idx="16">
                  <c:v>Cambodia</c:v>
                </c:pt>
                <c:pt idx="17">
                  <c:v>Cameroon</c:v>
                </c:pt>
                <c:pt idx="18">
                  <c:v>Canada</c:v>
                </c:pt>
                <c:pt idx="19">
                  <c:v>Chad</c:v>
                </c:pt>
                <c:pt idx="20">
                  <c:v>Chile</c:v>
                </c:pt>
                <c:pt idx="21">
                  <c:v>China</c:v>
                </c:pt>
                <c:pt idx="22">
                  <c:v>Colombia</c:v>
                </c:pt>
                <c:pt idx="23">
                  <c:v>Congo, The Democratic Republic of the</c:v>
                </c:pt>
                <c:pt idx="24">
                  <c:v>Czech Republic</c:v>
                </c:pt>
                <c:pt idx="25">
                  <c:v>Dominican Republic</c:v>
                </c:pt>
                <c:pt idx="26">
                  <c:v>Ecuador</c:v>
                </c:pt>
                <c:pt idx="27">
                  <c:v>Egypt</c:v>
                </c:pt>
                <c:pt idx="28">
                  <c:v>Estonia</c:v>
                </c:pt>
                <c:pt idx="29">
                  <c:v>Ethiopia</c:v>
                </c:pt>
                <c:pt idx="30">
                  <c:v>Faroe Islands</c:v>
                </c:pt>
                <c:pt idx="31">
                  <c:v>Finland</c:v>
                </c:pt>
                <c:pt idx="32">
                  <c:v>France</c:v>
                </c:pt>
                <c:pt idx="33">
                  <c:v>French Guiana</c:v>
                </c:pt>
                <c:pt idx="34">
                  <c:v>French Polynesia</c:v>
                </c:pt>
                <c:pt idx="35">
                  <c:v>Gambia</c:v>
                </c:pt>
                <c:pt idx="36">
                  <c:v>Germany</c:v>
                </c:pt>
                <c:pt idx="37">
                  <c:v>Greece</c:v>
                </c:pt>
                <c:pt idx="38">
                  <c:v>Greenland</c:v>
                </c:pt>
                <c:pt idx="39">
                  <c:v>Holy See (Vatican City State)</c:v>
                </c:pt>
                <c:pt idx="40">
                  <c:v>Hong Kong</c:v>
                </c:pt>
                <c:pt idx="41">
                  <c:v>Hungary</c:v>
                </c:pt>
                <c:pt idx="42">
                  <c:v>India</c:v>
                </c:pt>
                <c:pt idx="43">
                  <c:v>Indonesia</c:v>
                </c:pt>
                <c:pt idx="44">
                  <c:v>Iran</c:v>
                </c:pt>
                <c:pt idx="45">
                  <c:v>Iraq</c:v>
                </c:pt>
                <c:pt idx="46">
                  <c:v>Israel</c:v>
                </c:pt>
                <c:pt idx="47">
                  <c:v>Italy</c:v>
                </c:pt>
                <c:pt idx="48">
                  <c:v>Japan</c:v>
                </c:pt>
                <c:pt idx="49">
                  <c:v>Kazakstan</c:v>
                </c:pt>
                <c:pt idx="50">
                  <c:v>Kenya</c:v>
                </c:pt>
                <c:pt idx="51">
                  <c:v>Kuwait</c:v>
                </c:pt>
                <c:pt idx="52">
                  <c:v>Latvia</c:v>
                </c:pt>
                <c:pt idx="53">
                  <c:v>Liechtenstein</c:v>
                </c:pt>
                <c:pt idx="54">
                  <c:v>Lithuania</c:v>
                </c:pt>
                <c:pt idx="55">
                  <c:v>Madagascar</c:v>
                </c:pt>
                <c:pt idx="56">
                  <c:v>Malawi</c:v>
                </c:pt>
                <c:pt idx="57">
                  <c:v>Malaysia</c:v>
                </c:pt>
                <c:pt idx="58">
                  <c:v>Mexico</c:v>
                </c:pt>
                <c:pt idx="59">
                  <c:v>Moldova</c:v>
                </c:pt>
                <c:pt idx="60">
                  <c:v>Morocco</c:v>
                </c:pt>
                <c:pt idx="61">
                  <c:v>Mozambique</c:v>
                </c:pt>
                <c:pt idx="62">
                  <c:v>Myanmar</c:v>
                </c:pt>
                <c:pt idx="63">
                  <c:v>Nauru</c:v>
                </c:pt>
                <c:pt idx="64">
                  <c:v>Nepal</c:v>
                </c:pt>
                <c:pt idx="65">
                  <c:v>Netherlands</c:v>
                </c:pt>
                <c:pt idx="66">
                  <c:v>New Zealand</c:v>
                </c:pt>
                <c:pt idx="67">
                  <c:v>Nigeria</c:v>
                </c:pt>
                <c:pt idx="68">
                  <c:v>North Korea</c:v>
                </c:pt>
                <c:pt idx="69">
                  <c:v>Oman</c:v>
                </c:pt>
                <c:pt idx="70">
                  <c:v>Pakistan</c:v>
                </c:pt>
                <c:pt idx="71">
                  <c:v>Paraguay</c:v>
                </c:pt>
                <c:pt idx="72">
                  <c:v>Peru</c:v>
                </c:pt>
                <c:pt idx="73">
                  <c:v>Philippines</c:v>
                </c:pt>
                <c:pt idx="74">
                  <c:v>Poland</c:v>
                </c:pt>
                <c:pt idx="75">
                  <c:v>Puerto Rico</c:v>
                </c:pt>
                <c:pt idx="76">
                  <c:v>Romania</c:v>
                </c:pt>
                <c:pt idx="77">
                  <c:v>Runion</c:v>
                </c:pt>
                <c:pt idx="78">
                  <c:v>Russian Federation</c:v>
                </c:pt>
                <c:pt idx="79">
                  <c:v>Saint Vincent and the Grenadines</c:v>
                </c:pt>
                <c:pt idx="80">
                  <c:v>Saudi Arabia</c:v>
                </c:pt>
                <c:pt idx="81">
                  <c:v>Senegal</c:v>
                </c:pt>
                <c:pt idx="82">
                  <c:v>Slovakia</c:v>
                </c:pt>
                <c:pt idx="83">
                  <c:v>South Africa</c:v>
                </c:pt>
                <c:pt idx="84">
                  <c:v>South Korea</c:v>
                </c:pt>
                <c:pt idx="85">
                  <c:v>Spain</c:v>
                </c:pt>
                <c:pt idx="86">
                  <c:v>Sri Lanka</c:v>
                </c:pt>
                <c:pt idx="87">
                  <c:v>Sudan</c:v>
                </c:pt>
                <c:pt idx="88">
                  <c:v>Sweden</c:v>
                </c:pt>
                <c:pt idx="89">
                  <c:v>Switzerland</c:v>
                </c:pt>
                <c:pt idx="90">
                  <c:v>Taiwan</c:v>
                </c:pt>
                <c:pt idx="91">
                  <c:v>Tanzania</c:v>
                </c:pt>
                <c:pt idx="92">
                  <c:v>Thailand</c:v>
                </c:pt>
                <c:pt idx="93">
                  <c:v>Tonga</c:v>
                </c:pt>
                <c:pt idx="94">
                  <c:v>Tunisia</c:v>
                </c:pt>
                <c:pt idx="95">
                  <c:v>Turkey</c:v>
                </c:pt>
                <c:pt idx="96">
                  <c:v>Turkmenistan</c:v>
                </c:pt>
                <c:pt idx="97">
                  <c:v>Tuvalu</c:v>
                </c:pt>
                <c:pt idx="98">
                  <c:v>Ukraine</c:v>
                </c:pt>
                <c:pt idx="99">
                  <c:v>United Arab Emirates</c:v>
                </c:pt>
                <c:pt idx="100">
                  <c:v>United Kingdom</c:v>
                </c:pt>
                <c:pt idx="101">
                  <c:v>United States</c:v>
                </c:pt>
                <c:pt idx="102">
                  <c:v>Venezuela</c:v>
                </c:pt>
                <c:pt idx="103">
                  <c:v>Vietnam</c:v>
                </c:pt>
                <c:pt idx="104">
                  <c:v>Virgin Islands, U.S.</c:v>
                </c:pt>
                <c:pt idx="105">
                  <c:v>Yemen</c:v>
                </c:pt>
                <c:pt idx="106">
                  <c:v>Yugoslavia</c:v>
                </c:pt>
                <c:pt idx="107">
                  <c:v>Zambia</c:v>
                </c:pt>
              </c:strCache>
            </c:strRef>
          </c:cat>
          <c:val>
            <c:numRef>
              <c:f>'Customer-Segment'!$G$4:$G$112</c:f>
              <c:numCache>
                <c:formatCode>General</c:formatCode>
                <c:ptCount val="108"/>
                <c:pt idx="1">
                  <c:v>4</c:v>
                </c:pt>
                <c:pt idx="5">
                  <c:v>7</c:v>
                </c:pt>
                <c:pt idx="6">
                  <c:v>2</c:v>
                </c:pt>
                <c:pt idx="10">
                  <c:v>2</c:v>
                </c:pt>
                <c:pt idx="11">
                  <c:v>2</c:v>
                </c:pt>
                <c:pt idx="13">
                  <c:v>14</c:v>
                </c:pt>
                <c:pt idx="14">
                  <c:v>4</c:v>
                </c:pt>
                <c:pt idx="15">
                  <c:v>0</c:v>
                </c:pt>
                <c:pt idx="16">
                  <c:v>3</c:v>
                </c:pt>
                <c:pt idx="19">
                  <c:v>2</c:v>
                </c:pt>
                <c:pt idx="21">
                  <c:v>18</c:v>
                </c:pt>
                <c:pt idx="22">
                  <c:v>12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6</c:v>
                </c:pt>
                <c:pt idx="32">
                  <c:v>0</c:v>
                </c:pt>
                <c:pt idx="34">
                  <c:v>7</c:v>
                </c:pt>
                <c:pt idx="35">
                  <c:v>2</c:v>
                </c:pt>
                <c:pt idx="36">
                  <c:v>8</c:v>
                </c:pt>
                <c:pt idx="41">
                  <c:v>2</c:v>
                </c:pt>
                <c:pt idx="42">
                  <c:v>53</c:v>
                </c:pt>
                <c:pt idx="43">
                  <c:v>15</c:v>
                </c:pt>
                <c:pt idx="44">
                  <c:v>3</c:v>
                </c:pt>
                <c:pt idx="47">
                  <c:v>0</c:v>
                </c:pt>
                <c:pt idx="48">
                  <c:v>26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7">
                  <c:v>0</c:v>
                </c:pt>
                <c:pt idx="58">
                  <c:v>19</c:v>
                </c:pt>
                <c:pt idx="60">
                  <c:v>4</c:v>
                </c:pt>
                <c:pt idx="63">
                  <c:v>0</c:v>
                </c:pt>
                <c:pt idx="67">
                  <c:v>11</c:v>
                </c:pt>
                <c:pt idx="69">
                  <c:v>8</c:v>
                </c:pt>
                <c:pt idx="73">
                  <c:v>10</c:v>
                </c:pt>
                <c:pt idx="74">
                  <c:v>3</c:v>
                </c:pt>
                <c:pt idx="75">
                  <c:v>4</c:v>
                </c:pt>
                <c:pt idx="76">
                  <c:v>0</c:v>
                </c:pt>
                <c:pt idx="78">
                  <c:v>10</c:v>
                </c:pt>
                <c:pt idx="80">
                  <c:v>0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7">
                  <c:v>4</c:v>
                </c:pt>
                <c:pt idx="89">
                  <c:v>7</c:v>
                </c:pt>
                <c:pt idx="90">
                  <c:v>10</c:v>
                </c:pt>
                <c:pt idx="91">
                  <c:v>4</c:v>
                </c:pt>
                <c:pt idx="92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2</c:v>
                </c:pt>
                <c:pt idx="98">
                  <c:v>0</c:v>
                </c:pt>
                <c:pt idx="100">
                  <c:v>6</c:v>
                </c:pt>
                <c:pt idx="101">
                  <c:v>8</c:v>
                </c:pt>
                <c:pt idx="102">
                  <c:v>10</c:v>
                </c:pt>
                <c:pt idx="103">
                  <c:v>8</c:v>
                </c:pt>
                <c:pt idx="104">
                  <c:v>0</c:v>
                </c:pt>
                <c:pt idx="10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DD-446F-84FE-5B774BAC2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6520800"/>
        <c:axId val="1076521280"/>
      </c:barChart>
      <c:catAx>
        <c:axId val="1076520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21280"/>
        <c:crosses val="autoZero"/>
        <c:auto val="1"/>
        <c:lblAlgn val="ctr"/>
        <c:lblOffset val="100"/>
        <c:noMultiLvlLbl val="0"/>
      </c:catAx>
      <c:valAx>
        <c:axId val="107652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2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314661</xdr:colOff>
      <xdr:row>1</xdr:row>
      <xdr:rowOff>6051</xdr:rowOff>
    </xdr:from>
    <xdr:to>
      <xdr:col>20</xdr:col>
      <xdr:colOff>1057835</xdr:colOff>
      <xdr:row>20</xdr:row>
      <xdr:rowOff>26894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53756-C307-5C5B-1462-4B5500591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300317</xdr:colOff>
      <xdr:row>22</xdr:row>
      <xdr:rowOff>8965</xdr:rowOff>
    </xdr:from>
    <xdr:to>
      <xdr:col>21</xdr:col>
      <xdr:colOff>80682</xdr:colOff>
      <xdr:row>39</xdr:row>
      <xdr:rowOff>170330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230182-1BED-2945-9A8A-979A0A686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156881</xdr:colOff>
      <xdr:row>1</xdr:row>
      <xdr:rowOff>17929</xdr:rowOff>
    </xdr:from>
    <xdr:to>
      <xdr:col>26</xdr:col>
      <xdr:colOff>466165</xdr:colOff>
      <xdr:row>20</xdr:row>
      <xdr:rowOff>26895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B586DA-3F3F-5C77-3A13-0A04D201A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476922</xdr:colOff>
      <xdr:row>1</xdr:row>
      <xdr:rowOff>35860</xdr:rowOff>
    </xdr:from>
    <xdr:to>
      <xdr:col>10</xdr:col>
      <xdr:colOff>573741</xdr:colOff>
      <xdr:row>22</xdr:row>
      <xdr:rowOff>134471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B05778-DAF8-73B0-EBE8-BAA25E6F1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542364</xdr:colOff>
      <xdr:row>25</xdr:row>
      <xdr:rowOff>44824</xdr:rowOff>
    </xdr:from>
    <xdr:to>
      <xdr:col>7</xdr:col>
      <xdr:colOff>2761128</xdr:colOff>
      <xdr:row>41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03DBB5-9AEA-70A6-F8D8-1AFFD6583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605117</xdr:colOff>
      <xdr:row>34</xdr:row>
      <xdr:rowOff>116541</xdr:rowOff>
    </xdr:from>
    <xdr:to>
      <xdr:col>5</xdr:col>
      <xdr:colOff>89647</xdr:colOff>
      <xdr:row>52</xdr:row>
      <xdr:rowOff>44823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B727B6-23E1-B88E-F650-F4349E7E0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1482153</xdr:colOff>
      <xdr:row>50</xdr:row>
      <xdr:rowOff>10883</xdr:rowOff>
    </xdr:from>
    <xdr:to>
      <xdr:col>26</xdr:col>
      <xdr:colOff>57079</xdr:colOff>
      <xdr:row>80</xdr:row>
      <xdr:rowOff>60476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44164-6132-4E73-8D2C-8FA8D8ADA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32288</xdr:colOff>
      <xdr:row>50</xdr:row>
      <xdr:rowOff>23920</xdr:rowOff>
    </xdr:from>
    <xdr:to>
      <xdr:col>10</xdr:col>
      <xdr:colOff>280146</xdr:colOff>
      <xdr:row>81</xdr:row>
      <xdr:rowOff>102719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AB6135-0010-452F-AD0A-CBA607ED7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37352</xdr:colOff>
      <xdr:row>84</xdr:row>
      <xdr:rowOff>180048</xdr:rowOff>
    </xdr:from>
    <xdr:to>
      <xdr:col>10</xdr:col>
      <xdr:colOff>317499</xdr:colOff>
      <xdr:row>119</xdr:row>
      <xdr:rowOff>112058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344086-F0A2-4E94-818A-B5122E23B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1427139</xdr:colOff>
      <xdr:row>83</xdr:row>
      <xdr:rowOff>17388</xdr:rowOff>
    </xdr:from>
    <xdr:to>
      <xdr:col>28</xdr:col>
      <xdr:colOff>499769</xdr:colOff>
      <xdr:row>119</xdr:row>
      <xdr:rowOff>29398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5F81FC-3CFB-47DE-8976-25E052BEA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193385</xdr:colOff>
      <xdr:row>128</xdr:row>
      <xdr:rowOff>32041</xdr:rowOff>
    </xdr:from>
    <xdr:to>
      <xdr:col>29</xdr:col>
      <xdr:colOff>521328</xdr:colOff>
      <xdr:row>163</xdr:row>
      <xdr:rowOff>162669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1C6363-3287-4CFB-B703-D75C8D02E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0</xdr:row>
      <xdr:rowOff>83820</xdr:rowOff>
    </xdr:from>
    <xdr:to>
      <xdr:col>31</xdr:col>
      <xdr:colOff>106680</xdr:colOff>
      <xdr:row>15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D4FF5B-E74F-A070-D0B6-35CBF8DD8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165847</xdr:colOff>
      <xdr:row>14</xdr:row>
      <xdr:rowOff>26894</xdr:rowOff>
    </xdr:from>
    <xdr:to>
      <xdr:col>45</xdr:col>
      <xdr:colOff>49306</xdr:colOff>
      <xdr:row>29</xdr:row>
      <xdr:rowOff>80683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0A7A76-AE2C-52B1-695B-B3D10F2F8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121024</xdr:colOff>
      <xdr:row>17</xdr:row>
      <xdr:rowOff>138953</xdr:rowOff>
    </xdr:from>
    <xdr:to>
      <xdr:col>31</xdr:col>
      <xdr:colOff>138953</xdr:colOff>
      <xdr:row>33</xdr:row>
      <xdr:rowOff>13447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629E2F-0044-806E-C71E-DEA3338F4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_HK2_2024\Data_Warehouse\Final_Project\Sakila-DataWarehouse\SSAS\Excel\Projetc%20QuangHuy.xlsx" TargetMode="External"/><Relationship Id="rId1" Type="http://schemas.openxmlformats.org/officeDocument/2006/relationships/externalLinkPath" Target="file:///D:\Project_HK2_2024\Data_Warehouse\Final_Project\Sakila-DataWarehouse\SSAS\Excel\Projetc%20QuangHu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lm-Inventory"/>
    </sheetNames>
    <sheetDataSet>
      <sheetData sheetId="0">
        <row r="25">
          <cell r="J25" t="str">
            <v>Total Rental Amount</v>
          </cell>
          <cell r="K25" t="str">
            <v>Remaining</v>
          </cell>
        </row>
        <row r="26">
          <cell r="I26" t="str">
            <v>Action</v>
          </cell>
          <cell r="J26">
            <v>9457</v>
          </cell>
          <cell r="K26">
            <v>3707489</v>
          </cell>
        </row>
        <row r="27">
          <cell r="I27" t="str">
            <v>Animation</v>
          </cell>
          <cell r="J27">
            <v>9440</v>
          </cell>
          <cell r="K27">
            <v>3844878</v>
          </cell>
        </row>
        <row r="28">
          <cell r="I28" t="str">
            <v>Children</v>
          </cell>
          <cell r="J28">
            <v>7428</v>
          </cell>
          <cell r="K28">
            <v>3130791</v>
          </cell>
        </row>
        <row r="29">
          <cell r="I29" t="str">
            <v>Classics</v>
          </cell>
          <cell r="J29">
            <v>7500</v>
          </cell>
          <cell r="K29">
            <v>3172013</v>
          </cell>
        </row>
        <row r="30">
          <cell r="I30" t="str">
            <v>Comedy</v>
          </cell>
          <cell r="J30">
            <v>9550</v>
          </cell>
          <cell r="K30">
            <v>3103332</v>
          </cell>
        </row>
        <row r="31">
          <cell r="I31" t="str">
            <v>Documentary</v>
          </cell>
          <cell r="J31">
            <v>9698</v>
          </cell>
          <cell r="K31">
            <v>3730316</v>
          </cell>
        </row>
        <row r="32">
          <cell r="I32" t="str">
            <v>Drama</v>
          </cell>
          <cell r="J32">
            <v>10021</v>
          </cell>
          <cell r="K32">
            <v>3510673</v>
          </cell>
        </row>
        <row r="33">
          <cell r="I33" t="str">
            <v>Family</v>
          </cell>
          <cell r="J33">
            <v>8436</v>
          </cell>
          <cell r="K33">
            <v>3583931</v>
          </cell>
        </row>
        <row r="34">
          <cell r="I34" t="str">
            <v>Foreign</v>
          </cell>
          <cell r="J34">
            <v>8742</v>
          </cell>
          <cell r="K34">
            <v>3483281</v>
          </cell>
        </row>
        <row r="35">
          <cell r="I35" t="str">
            <v>Games</v>
          </cell>
          <cell r="J35">
            <v>8917</v>
          </cell>
          <cell r="K35">
            <v>3171991</v>
          </cell>
        </row>
        <row r="36">
          <cell r="I36" t="str">
            <v>Horror</v>
          </cell>
          <cell r="J36">
            <v>7618</v>
          </cell>
          <cell r="K36">
            <v>2737217</v>
          </cell>
        </row>
        <row r="37">
          <cell r="I37" t="str">
            <v>Music</v>
          </cell>
          <cell r="J37">
            <v>7274</v>
          </cell>
          <cell r="K37">
            <v>2700512</v>
          </cell>
          <cell r="S37" t="str">
            <v>Total Rental Amount</v>
          </cell>
          <cell r="T37" t="str">
            <v>Remaining</v>
          </cell>
        </row>
        <row r="38">
          <cell r="I38" t="str">
            <v>New</v>
          </cell>
          <cell r="J38">
            <v>9183</v>
          </cell>
          <cell r="K38">
            <v>3140008</v>
          </cell>
          <cell r="R38" t="str">
            <v>G</v>
          </cell>
          <cell r="S38">
            <v>956637</v>
          </cell>
          <cell r="T38">
            <v>2501</v>
          </cell>
        </row>
        <row r="39">
          <cell r="I39" t="str">
            <v>Sci-Fi</v>
          </cell>
          <cell r="J39">
            <v>9938</v>
          </cell>
          <cell r="K39">
            <v>3693765</v>
          </cell>
          <cell r="R39" t="str">
            <v>NC-17</v>
          </cell>
          <cell r="S39">
            <v>489761</v>
          </cell>
          <cell r="T39">
            <v>907</v>
          </cell>
        </row>
        <row r="40">
          <cell r="I40" t="str">
            <v>Sports</v>
          </cell>
          <cell r="J40">
            <v>10933</v>
          </cell>
          <cell r="K40">
            <v>3890692</v>
          </cell>
          <cell r="R40" t="str">
            <v>PG</v>
          </cell>
          <cell r="S40">
            <v>544681</v>
          </cell>
          <cell r="T40">
            <v>1350</v>
          </cell>
        </row>
        <row r="41">
          <cell r="I41" t="str">
            <v>Travel</v>
          </cell>
          <cell r="J41">
            <v>7803</v>
          </cell>
          <cell r="K41">
            <v>2883615</v>
          </cell>
          <cell r="R41" t="str">
            <v>PG-13</v>
          </cell>
          <cell r="S41">
            <v>759793</v>
          </cell>
          <cell r="T41">
            <v>1848</v>
          </cell>
        </row>
        <row r="42">
          <cell r="R42" t="str">
            <v>R</v>
          </cell>
          <cell r="S42">
            <v>956617</v>
          </cell>
          <cell r="T42">
            <v>2851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hân Đức" refreshedDate="45423.677664351853" backgroundQuery="1" createdVersion="8" refreshedVersion="8" minRefreshableVersion="3" recordCount="0" supportSubquery="1" supportAdvancedDrill="1" xr:uid="{FC786339-EE23-4B0D-AABE-8D05A4EB105F}">
  <cacheSource type="external" connectionId="6"/>
  <cacheFields count="3">
    <cacheField name="[Measures].[Quantity]" caption="Quantity" numFmtId="0" hierarchy="31" level="32767"/>
    <cacheField name="[Dim Address].[Country].[Country]" caption="Country" numFmtId="0" hierarchy="5" level="1">
      <sharedItems count="10">
        <s v="[Dim Address].[Country].&amp;[Brazil]" c="Brazil"/>
        <s v="[Dim Address].[Country].&amp;[China]" c="China"/>
        <s v="[Dim Address].[Country].&amp;[India]" c="India"/>
        <s v="[Dim Address].[Country].&amp;[Indonesia]" c="Indonesia"/>
        <s v="[Dim Address].[Country].&amp;[Japan]" c="Japan"/>
        <s v="[Dim Address].[Country].&amp;[Mexico]" c="Mexico"/>
        <s v="[Dim Address].[Country].&amp;[Philippines]" c="Philippines"/>
        <s v="[Dim Address].[Country].&amp;[Russian Federation]" c="Russian Federation"/>
        <s v="[Dim Address].[Country].&amp;[Turkey]" c="Turkey"/>
        <s v="[Dim Address].[Country].&amp;[United States]" c="United States"/>
      </sharedItems>
    </cacheField>
    <cacheField name="[Rental Date].[Month Of Year].[Month Of Year]" caption="Month Of Year" numFmtId="0" hierarchy="28" level="1">
      <sharedItems count="5">
        <s v="[Rental Date].[Month Of Year].&amp;[2]" c="2"/>
        <s v="[Rental Date].[Month Of Year].&amp;[5]" c="5"/>
        <s v="[Rental Date].[Month Of Year].&amp;[6]" c="6"/>
        <s v="[Rental Date].[Month Of Year].&amp;[7]" c="7"/>
        <s v="[Rental Date].[Month Of Year].&amp;[8]" c="8"/>
      </sharedItems>
    </cacheField>
  </cacheFields>
  <cacheHierarchies count="52">
    <cacheHierarchy uniqueName="[Dim Actor].[Actor Key]" caption="Actor Key" attribute="1" keyAttribute="1" defaultMemberUniqueName="[Dim Actor].[Actor Key].[All]" allUniqueName="[Dim Actor].[Actor Key].[All]" dimensionUniqueName="[Dim Actor]" displayFolder="" count="0" unbalanced="0"/>
    <cacheHierarchy uniqueName="[Dim Address].[Address]" caption="Address" attribute="1" defaultMemberUniqueName="[Dim Address].[Address].[All]" allUniqueName="[Dim Address].[Address].[All]" dimensionUniqueName="[Dim Address]" displayFolder="" count="0" unbalanced="0"/>
    <cacheHierarchy uniqueName="[Dim Address].[Address Key]" caption="Address Key" attribute="1" keyAttribute="1" defaultMemberUniqueName="[Dim Address].[Address Key].[All]" allUniqueName="[Dim Address].[Address Key].[All]" dimensionUniqueName="[Dim Address]" displayFolder="" count="0" unbalanced="0"/>
    <cacheHierarchy uniqueName="[Dim Address].[AddressHierarchy]" caption="AddressHierarchy" defaultMemberUniqueName="[Dim Address].[AddressHierarchy].[All]" allUniqueName="[Dim Address].[AddressHierarchy].[All]" dimensionUniqueName="[Dim Address]" displayFolder="" count="0" unbalanced="0"/>
    <cacheHierarchy uniqueName="[Dim Address].[City]" caption="City" attribute="1" defaultMemberUniqueName="[Dim Address].[City].[All]" allUniqueName="[Dim Address].[City].[All]" dimensionUniqueName="[Dim Address]" displayFolder="" count="0" unbalanced="0"/>
    <cacheHierarchy uniqueName="[Dim Address].[Country]" caption="Country" attribute="1" defaultMemberUniqueName="[Dim Address].[Country].[All]" allUniqueName="[Dim Address].[Country].[All]" dimensionUniqueName="[Dim Address]" displayFolder="" count="2" unbalanced="0">
      <fieldsUsage count="2">
        <fieldUsage x="-1"/>
        <fieldUsage x="1"/>
      </fieldsUsage>
    </cacheHierarchy>
    <cacheHierarchy uniqueName="[Dim Address].[District]" caption="District" attribute="1" defaultMemberUniqueName="[Dim Address].[District].[All]" allUniqueName="[Dim Address].[District].[All]" dimensionUniqueName="[Dim Addres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/>
    <cacheHierarchy uniqueName="[Dim Inventory].[Category Name]" caption="Category Name" attribute="1" defaultMemberUniqueName="[Dim Inventory].[Category Name].[All]" allUniqueName="[Dim Inventory].[Category Name].[All]" dimensionUniqueName="[Dim Inventory]" displayFolder="" count="0" unbalanced="0"/>
    <cacheHierarchy uniqueName="[Dim Inventory].[CategoryHierarchy]" caption="CategoryHierarchy" defaultMemberUniqueName="[Dim Inventory].[CategoryHierarchy].[All]" allUniqueName="[Dim Inventory].[CategoryHierarchy].[All]" dimensionUniqueName="[Dim Inventory]" displayFolder="" count="0" unbalanced="0"/>
    <cacheHierarchy uniqueName="[Dim Inventory].[Inventory Key]" caption="Inventory Key" attribute="1" keyAttribute="1" defaultMemberUniqueName="[Dim Inventory].[Inventory Key].[All]" allUniqueName="[Dim Inventory].[Inventory Key].[All]" dimensionUniqueName="[Dim Inventory]" displayFolder="" count="0" unbalanced="0"/>
    <cacheHierarchy uniqueName="[Dim Inventory].[Language]" caption="Language" attribute="1" defaultMemberUniqueName="[Dim Inventory].[Language].[All]" allUniqueName="[Dim Inventory].[Language].[All]" dimensionUniqueName="[Dim Inventory]" displayFolder="" count="0" unbalanced="0"/>
    <cacheHierarchy uniqueName="[Dim Inventory].[Rating]" caption="Rating" attribute="1" defaultMemberUniqueName="[Dim Inventory].[Rating].[All]" allUniqueName="[Dim Inventory].[Rating].[All]" dimensionUniqueName="[Dim Inventory]" displayFolder="" count="0" unbalanced="0"/>
    <cacheHierarchy uniqueName="[Dim Inventory].[Release Year]" caption="Release Year" attribute="1" defaultMemberUniqueName="[Dim Inventory].[Release Year].[All]" allUniqueName="[Dim Inventory].[Release Year].[All]" dimensionUniqueName="[Dim Inventory]" displayFolder="" count="0" unbalanced="0"/>
    <cacheHierarchy uniqueName="[Dim Inventory].[ReleaseYearHierarchy]" caption="ReleaseYearHierarchy" defaultMemberUniqueName="[Dim Inventory].[ReleaseYearHierarchy].[All]" allUniqueName="[Dim Inventory].[ReleaseYearHierarchy].[All]" dimensionUniqueName="[Dim Inventory]" displayFolder="" count="0" unbalanced="0"/>
    <cacheHierarchy uniqueName="[Dim Rental].[Rental Key]" caption="Rental Key" attribute="1" keyAttribute="1" defaultMemberUniqueName="[Dim Rental].[Rental Key].[All]" allUniqueName="[Dim Rental].[Rental Key].[All]" dimensionUniqueName="[Dim Rental]" displayFolder="" count="0" unbalanced="0"/>
    <cacheHierarchy uniqueName="[Dim Staff].[Staff Key]" caption="Staff Key" attribute="1" keyAttribute="1" defaultMemberUniqueName="[Dim Staff].[Staff Key].[All]" allUniqueName="[Dim Staff].[Staff Key].[All]" dimensionUniqueName="[Dim Staff]" displayFolder="" count="0" unbalanced="0"/>
    <cacheHierarchy uniqueName="[Payment Date].[Date]" caption="Payment Date.Date" attribute="1" defaultMemberUniqueName="[Payment Date].[Date].[All]" allUniqueName="[Payment Date].[Date].[All]" dimensionUniqueName="[Payment Date]" displayFolder="" count="0" unbalanced="0"/>
    <cacheHierarchy uniqueName="[Payment Date].[Date Key]" caption="Payment Date.Date Key" attribute="1" keyAttribute="1" defaultMemberUniqueName="[Payment Date].[Date Key].[All]" allUniqueName="[Payment Date].[Date Key].[All]" dimensionUniqueName="[Payment Date]" displayFolder="" count="0" unbalanced="0"/>
    <cacheHierarchy uniqueName="[Payment Date].[DateHierarchy]" caption="Payment Date.DateHierarchy" defaultMemberUniqueName="[Payment Date].[DateHierarchy].[All]" allUniqueName="[Payment Date].[DateHierarchy].[All]" dimensionUniqueName="[Payment Date]" displayFolder="" count="0" unbalanced="0"/>
    <cacheHierarchy uniqueName="[Payment Date].[Day Of Week]" caption="Payment Date.Day Of Week" attribute="1" defaultMemberUniqueName="[Payment Date].[Day Of Week].[All]" allUniqueName="[Payment Date].[Day Of Week].[All]" dimensionUniqueName="[Payment Date]" displayFolder="" count="0" unbalanced="0"/>
    <cacheHierarchy uniqueName="[Payment Date].[Month Of Year]" caption="Payment Date.Month Of Year" attribute="1" defaultMemberUniqueName="[Payment Date].[Month Of Year].[All]" allUniqueName="[Payment Date].[Month Of Year].[All]" dimensionUniqueName="[Payment Date]" displayFolder="" count="0" unbalanced="0"/>
    <cacheHierarchy uniqueName="[Payment Date].[Quarter]" caption="Payment Date.Quarter" attribute="1" defaultMemberUniqueName="[Payment Date].[Quarter].[All]" allUniqueName="[Payment Date].[Quarter].[All]" dimensionUniqueName="[Payment Date]" displayFolder="" count="0" unbalanced="0"/>
    <cacheHierarchy uniqueName="[Payment Date].[Year]" caption="Payment Date.Year" attribute="1" defaultMemberUniqueName="[Payment Date].[Year].[All]" allUniqueName="[Payment Date].[Year].[All]" dimensionUniqueName="[Payment Date]" displayFolder="" count="0" unbalanced="0"/>
    <cacheHierarchy uniqueName="[Rental Date].[Date]" caption="Rental Date.Date" attribute="1" defaultMemberUniqueName="[Rental Date].[Date].[All]" allUniqueName="[Rental Date].[Date].[All]" dimensionUniqueName="[Rental Date]" displayFolder="" count="0" unbalanced="0"/>
    <cacheHierarchy uniqueName="[Rental Date].[Date Key]" caption="Rental Date.Date Key" attribute="1" keyAttribute="1" defaultMemberUniqueName="[Rental Date].[Date Key].[All]" allUniqueName="[Rental Date].[Date Key].[All]" dimensionUniqueName="[Rental Date]" displayFolder="" count="0" unbalanced="0"/>
    <cacheHierarchy uniqueName="[Rental Date].[DateHierarchy]" caption="Rental Date.DateHierarchy" defaultMemberUniqueName="[Rental Date].[DateHierarchy].[All]" allUniqueName="[Rental Date].[DateHierarchy].[All]" dimensionUniqueName="[Rental Date]" displayFolder="" count="0" unbalanced="0"/>
    <cacheHierarchy uniqueName="[Rental Date].[Day Of Week]" caption="Rental Date.Day Of Week" attribute="1" defaultMemberUniqueName="[Rental Date].[Day Of Week].[All]" allUniqueName="[Rental Date].[Day Of Week].[All]" dimensionUniqueName="[Rental Date]" displayFolder="" count="0" unbalanced="0"/>
    <cacheHierarchy uniqueName="[Rental Date].[Month Of Year]" caption="Rental Date.Month Of Year" attribute="1" defaultMemberUniqueName="[Rental Date].[Month Of Year].[All]" allUniqueName="[Rental Date].[Month Of Year].[All]" dimensionUniqueName="[Rental Date]" displayFolder="" count="2" unbalanced="0">
      <fieldsUsage count="2">
        <fieldUsage x="-1"/>
        <fieldUsage x="2"/>
      </fieldsUsage>
    </cacheHierarchy>
    <cacheHierarchy uniqueName="[Rental Date].[Quarter]" caption="Rental Date.Quarter" attribute="1" defaultMemberUniqueName="[Rental Date].[Quarter].[All]" allUniqueName="[Rental Date].[Quarter].[All]" dimensionUniqueName="[Rental Date]" displayFolder="" count="0" unbalanced="0"/>
    <cacheHierarchy uniqueName="[Rental Date].[Year]" caption="Rental Date.Year" attribute="1" defaultMemberUniqueName="[Rental Date].[Year].[All]" allUniqueName="[Rental Date].[Year].[All]" dimensionUniqueName="[Rental Date]" displayFolder="" count="0" unbalanced="0"/>
    <cacheHierarchy uniqueName="[Measures].[Quantity]" caption="Quantity" measure="1" displayFolder="" measureGroup="Fact Rental Expense" count="0" oneField="1">
      <fieldsUsage count="1">
        <fieldUsage x="0"/>
      </fieldsUsage>
    </cacheHierarchy>
    <cacheHierarchy uniqueName="[Measures].[Expense]" caption="Expense" measure="1" displayFolder="" measureGroup="Fact Rental Expense" count="0"/>
    <cacheHierarchy uniqueName="[Measures].[Total Expense]" caption="Total Expense" measure="1" displayFolder="" measureGroup="Fact Rental Expense" count="0"/>
    <cacheHierarchy uniqueName="[Measures].[Fact Rental Expense Count]" caption="Fact Rental Expense Count" measure="1" displayFolder="" measureGroup="Fact Rental Expense" count="0"/>
    <cacheHierarchy uniqueName="[Measures].[Remaining]" caption="Remaining" measure="1" displayFolder="" measureGroup="Fact BP Film Inventory" count="0"/>
    <cacheHierarchy uniqueName="[Measures].[Total Rental Amount]" caption="Total Rental Amount" measure="1" displayFolder="" measureGroup="Fact BP Film Inventory" count="0"/>
    <cacheHierarchy uniqueName="[Measures].[Fact BP Film Inventory Count]" caption="Fact BP Film Inventory Count" measure="1" displayFolder="" measureGroup="Fact BP Film Inventory" count="0"/>
    <cacheHierarchy uniqueName="[Measures].[Rental Film]" caption="Rental Film" measure="1" displayFolder="" measureGroup="Fact BP Film Actor" count="0"/>
    <cacheHierarchy uniqueName="[Measures].[Actor Famous]" caption="Actor Famous" measure="1" displayFolder="" measureGroup="Fact BP Film Actor" count="0"/>
    <cacheHierarchy uniqueName="[Measures].[Actor Category]" caption="Actor Category" measure="1" displayFolder="" measureGroup="Fact BP Film Actor" count="0"/>
    <cacheHierarchy uniqueName="[Measures].[Fact BP Film Actor Count]" caption="Fact BP Film Actor Count" measure="1" displayFolder="" measureGroup="Fact BP Film Actor" count="0"/>
    <cacheHierarchy uniqueName="[Measures].[Store Id]" caption="Store Id" measure="1" displayFolder="" measureGroup="Fact B Performance" count="0"/>
    <cacheHierarchy uniqueName="[Measures].[Amount]" caption="Amount" measure="1" displayFolder="" measureGroup="Fact B Performance" count="0"/>
    <cacheHierarchy uniqueName="[Measures].[Quantity - Fact B Performance]" caption="Quantity - Fact B Performance" measure="1" displayFolder="" measureGroup="Fact B Performance" count="0"/>
    <cacheHierarchy uniqueName="[Measures].[Fact B Performance Count]" caption="Fact B Performance Count" measure="1" displayFolder="" measureGroup="Fact B Performance" count="0"/>
    <cacheHierarchy uniqueName="[Measures].[Rental Id]" caption="Rental Id" measure="1" displayFolder="" measureGroup="Fact BP Customer" count="0"/>
    <cacheHierarchy uniqueName="[Measures].[Amount - Fact BP Customer]" caption="Amount - Fact BP Customer" measure="1" displayFolder="" measureGroup="Fact BP Customer" count="0"/>
    <cacheHierarchy uniqueName="[Measures].[Recency]" caption="Recency" measure="1" displayFolder="" measureGroup="Fact BP Customer" count="0"/>
    <cacheHierarchy uniqueName="[Measures].[Frequency]" caption="Frequency" measure="1" displayFolder="" measureGroup="Fact BP Customer" count="0"/>
    <cacheHierarchy uniqueName="[Measures].[Monetary]" caption="Monetary" measure="1" displayFolder="" measureGroup="Fact BP Customer" count="0"/>
    <cacheHierarchy uniqueName="[Measures].[Fact BP Customer Count]" caption="Fact BP Customer Count" measure="1" displayFolder="" measureGroup="Fact BP Customer" count="0"/>
  </cacheHierarchies>
  <kpis count="0"/>
  <dimensions count="9">
    <dimension name="Dim Actor" uniqueName="[Dim Actor]" caption="Dim Actor"/>
    <dimension name="Dim Address" uniqueName="[Dim Address]" caption="Dim Address"/>
    <dimension name="Dim Customers" uniqueName="[Dim Customers]" caption="Dim Customers"/>
    <dimension name="Dim Inventory" uniqueName="[Dim Inventory]" caption="Dim Inventory"/>
    <dimension name="Dim Rental" uniqueName="[Dim Rental]" caption="Dim Rental"/>
    <dimension name="Dim Staff" uniqueName="[Dim Staff]" caption="Dim Staff"/>
    <dimension measure="1" name="Measures" uniqueName="[Measures]" caption="Measures"/>
    <dimension name="Payment Date" uniqueName="[Payment Date]" caption="Payment Date"/>
    <dimension name="Rental Date" uniqueName="[Rental Date]" caption="Rental Date"/>
  </dimensions>
  <measureGroups count="5">
    <measureGroup name="Fact B Performance" caption="Fact B Performance"/>
    <measureGroup name="Fact BP Customer" caption="Fact BP Customer"/>
    <measureGroup name="Fact BP Film Actor" caption="Fact BP Film Actor"/>
    <measureGroup name="Fact BP Film Inventory" caption="Fact BP Film Inventory"/>
    <measureGroup name="Fact Rental Expense" caption="Fact Rental Expense"/>
  </measureGroups>
  <maps count="20">
    <map measureGroup="0" dimension="1"/>
    <map measureGroup="0" dimension="4"/>
    <map measureGroup="0" dimension="5"/>
    <map measureGroup="0" dimension="8"/>
    <map measureGroup="1" dimension="1"/>
    <map measureGroup="1" dimension="2"/>
    <map measureGroup="1" dimension="4"/>
    <map measureGroup="1" dimension="7"/>
    <map measureGroup="1" dimension="8"/>
    <map measureGroup="2" dimension="0"/>
    <map measureGroup="2" dimension="3"/>
    <map measureGroup="2" dimension="4"/>
    <map measureGroup="2" dimension="8"/>
    <map measureGroup="3" dimension="3"/>
    <map measureGroup="3" dimension="4"/>
    <map measureGroup="3" dimension="8"/>
    <map measureGroup="4" dimension="1"/>
    <map measureGroup="4" dimension="2"/>
    <map measureGroup="4" dimension="4"/>
    <map measureGroup="4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hân Đức" refreshedDate="45423.685659374998" backgroundQuery="1" createdVersion="8" refreshedVersion="8" minRefreshableVersion="3" recordCount="0" supportSubquery="1" supportAdvancedDrill="1" xr:uid="{8D893EC8-69A0-4E4C-957A-7D7036DF3DE9}">
  <cacheSource type="external" connectionId="6"/>
  <cacheFields count="4">
    <cacheField name="[Dim Address].[Country].[Country]" caption="Country" numFmtId="0" hierarchy="5" level="1">
      <sharedItems count="10">
        <s v="[Dim Address].[Country].&amp;[Brazil]" c="Brazil"/>
        <s v="[Dim Address].[Country].&amp;[China]" c="China"/>
        <s v="[Dim Address].[Country].&amp;[India]" c="India"/>
        <s v="[Dim Address].[Country].&amp;[Indonesia]" c="Indonesia"/>
        <s v="[Dim Address].[Country].&amp;[Japan]" c="Japan"/>
        <s v="[Dim Address].[Country].&amp;[Mexico]" c="Mexico"/>
        <s v="[Dim Address].[Country].&amp;[Philippines]" c="Philippines"/>
        <s v="[Dim Address].[Country].&amp;[Russian Federation]" c="Russian Federation"/>
        <s v="[Dim Address].[Country].&amp;[Turkey]" c="Turkey"/>
        <s v="[Dim Address].[Country].&amp;[United States]" c="United States"/>
      </sharedItems>
    </cacheField>
    <cacheField name="[Rental Date].[Month Of Year].[Month Of Year]" caption="Month Of Year" numFmtId="0" hierarchy="28" level="1">
      <sharedItems count="5">
        <s v="[Rental Date].[Month Of Year].&amp;[2]" c="2"/>
        <s v="[Rental Date].[Month Of Year].&amp;[5]" c="5"/>
        <s v="[Rental Date].[Month Of Year].&amp;[6]" c="6"/>
        <s v="[Rental Date].[Month Of Year].&amp;[7]" c="7"/>
        <s v="[Rental Date].[Month Of Year].&amp;[8]" c="8"/>
      </sharedItems>
    </cacheField>
    <cacheField name="[Rental Date].[Day Of Week].[Day Of Week]" caption="Day Of Week" numFmtId="0" hierarchy="27" level="1">
      <sharedItems count="7">
        <s v="[Rental Date].[Day Of Week].&amp;[1]" c="1"/>
        <s v="[Rental Date].[Day Of Week].&amp;[2]" c="2"/>
        <s v="[Rental Date].[Day Of Week].&amp;[3]" c="3"/>
        <s v="[Rental Date].[Day Of Week].&amp;[4]" c="4"/>
        <s v="[Rental Date].[Day Of Week].&amp;[5]" c="5"/>
        <s v="[Rental Date].[Day Of Week].&amp;[6]" c="6"/>
        <s v="[Rental Date].[Day Of Week].&amp;[7]" c="7"/>
      </sharedItems>
    </cacheField>
    <cacheField name="[Measures].[Expense]" caption="Expense" numFmtId="0" hierarchy="32" level="32767"/>
  </cacheFields>
  <cacheHierarchies count="52">
    <cacheHierarchy uniqueName="[Dim Actor].[Actor Key]" caption="Actor Key" attribute="1" keyAttribute="1" defaultMemberUniqueName="[Dim Actor].[Actor Key].[All]" allUniqueName="[Dim Actor].[Actor Key].[All]" dimensionUniqueName="[Dim Actor]" displayFolder="" count="0" unbalanced="0"/>
    <cacheHierarchy uniqueName="[Dim Address].[Address]" caption="Address" attribute="1" defaultMemberUniqueName="[Dim Address].[Address].[All]" allUniqueName="[Dim Address].[Address].[All]" dimensionUniqueName="[Dim Address]" displayFolder="" count="0" unbalanced="0"/>
    <cacheHierarchy uniqueName="[Dim Address].[Address Key]" caption="Address Key" attribute="1" keyAttribute="1" defaultMemberUniqueName="[Dim Address].[Address Key].[All]" allUniqueName="[Dim Address].[Address Key].[All]" dimensionUniqueName="[Dim Address]" displayFolder="" count="0" unbalanced="0"/>
    <cacheHierarchy uniqueName="[Dim Address].[AddressHierarchy]" caption="AddressHierarchy" defaultMemberUniqueName="[Dim Address].[AddressHierarchy].[All]" allUniqueName="[Dim Address].[AddressHierarchy].[All]" dimensionUniqueName="[Dim Address]" displayFolder="" count="0" unbalanced="0"/>
    <cacheHierarchy uniqueName="[Dim Address].[City]" caption="City" attribute="1" defaultMemberUniqueName="[Dim Address].[City].[All]" allUniqueName="[Dim Address].[City].[All]" dimensionUniqueName="[Dim Address]" displayFolder="" count="0" unbalanced="0"/>
    <cacheHierarchy uniqueName="[Dim Address].[Country]" caption="Country" attribute="1" defaultMemberUniqueName="[Dim Address].[Country].[All]" allUniqueName="[Dim Address].[Country].[All]" dimensionUniqueName="[Dim Address]" displayFolder="" count="2" unbalanced="0">
      <fieldsUsage count="2">
        <fieldUsage x="-1"/>
        <fieldUsage x="0"/>
      </fieldsUsage>
    </cacheHierarchy>
    <cacheHierarchy uniqueName="[Dim Address].[District]" caption="District" attribute="1" defaultMemberUniqueName="[Dim Address].[District].[All]" allUniqueName="[Dim Address].[District].[All]" dimensionUniqueName="[Dim Addres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/>
    <cacheHierarchy uniqueName="[Dim Inventory].[Category Name]" caption="Category Name" attribute="1" defaultMemberUniqueName="[Dim Inventory].[Category Name].[All]" allUniqueName="[Dim Inventory].[Category Name].[All]" dimensionUniqueName="[Dim Inventory]" displayFolder="" count="2" unbalanced="0"/>
    <cacheHierarchy uniqueName="[Dim Inventory].[CategoryHierarchy]" caption="CategoryHierarchy" defaultMemberUniqueName="[Dim Inventory].[CategoryHierarchy].[All]" allUniqueName="[Dim Inventory].[CategoryHierarchy].[All]" dimensionUniqueName="[Dim Inventory]" displayFolder="" count="0" unbalanced="0"/>
    <cacheHierarchy uniqueName="[Dim Inventory].[Inventory Key]" caption="Inventory Key" attribute="1" keyAttribute="1" defaultMemberUniqueName="[Dim Inventory].[Inventory Key].[All]" allUniqueName="[Dim Inventory].[Inventory Key].[All]" dimensionUniqueName="[Dim Inventory]" displayFolder="" count="0" unbalanced="0"/>
    <cacheHierarchy uniqueName="[Dim Inventory].[Language]" caption="Language" attribute="1" defaultMemberUniqueName="[Dim Inventory].[Language].[All]" allUniqueName="[Dim Inventory].[Language].[All]" dimensionUniqueName="[Dim Inventory]" displayFolder="" count="0" unbalanced="0"/>
    <cacheHierarchy uniqueName="[Dim Inventory].[Rating]" caption="Rating" attribute="1" defaultMemberUniqueName="[Dim Inventory].[Rating].[All]" allUniqueName="[Dim Inventory].[Rating].[All]" dimensionUniqueName="[Dim Inventory]" displayFolder="" count="0" unbalanced="0"/>
    <cacheHierarchy uniqueName="[Dim Inventory].[Release Year]" caption="Release Year" attribute="1" defaultMemberUniqueName="[Dim Inventory].[Release Year].[All]" allUniqueName="[Dim Inventory].[Release Year].[All]" dimensionUniqueName="[Dim Inventory]" displayFolder="" count="0" unbalanced="0"/>
    <cacheHierarchy uniqueName="[Dim Inventory].[ReleaseYearHierarchy]" caption="ReleaseYearHierarchy" defaultMemberUniqueName="[Dim Inventory].[ReleaseYearHierarchy].[All]" allUniqueName="[Dim Inventory].[ReleaseYearHierarchy].[All]" dimensionUniqueName="[Dim Inventory]" displayFolder="" count="0" unbalanced="0"/>
    <cacheHierarchy uniqueName="[Dim Rental].[Rental Key]" caption="Rental Key" attribute="1" keyAttribute="1" defaultMemberUniqueName="[Dim Rental].[Rental Key].[All]" allUniqueName="[Dim Rental].[Rental Key].[All]" dimensionUniqueName="[Dim Rental]" displayFolder="" count="0" unbalanced="0"/>
    <cacheHierarchy uniqueName="[Dim Staff].[Staff Key]" caption="Staff Key" attribute="1" keyAttribute="1" defaultMemberUniqueName="[Dim Staff].[Staff Key].[All]" allUniqueName="[Dim Staff].[Staff Key].[All]" dimensionUniqueName="[Dim Staff]" displayFolder="" count="0" unbalanced="0"/>
    <cacheHierarchy uniqueName="[Payment Date].[Date]" caption="Payment Date.Date" attribute="1" defaultMemberUniqueName="[Payment Date].[Date].[All]" allUniqueName="[Payment Date].[Date].[All]" dimensionUniqueName="[Payment Date]" displayFolder="" count="0" unbalanced="0"/>
    <cacheHierarchy uniqueName="[Payment Date].[Date Key]" caption="Payment Date.Date Key" attribute="1" keyAttribute="1" defaultMemberUniqueName="[Payment Date].[Date Key].[All]" allUniqueName="[Payment Date].[Date Key].[All]" dimensionUniqueName="[Payment Date]" displayFolder="" count="0" unbalanced="0"/>
    <cacheHierarchy uniqueName="[Payment Date].[DateHierarchy]" caption="Payment Date.DateHierarchy" defaultMemberUniqueName="[Payment Date].[DateHierarchy].[All]" allUniqueName="[Payment Date].[DateHierarchy].[All]" dimensionUniqueName="[Payment Date]" displayFolder="" count="0" unbalanced="0"/>
    <cacheHierarchy uniqueName="[Payment Date].[Day Of Week]" caption="Payment Date.Day Of Week" attribute="1" defaultMemberUniqueName="[Payment Date].[Day Of Week].[All]" allUniqueName="[Payment Date].[Day Of Week].[All]" dimensionUniqueName="[Payment Date]" displayFolder="" count="0" unbalanced="0"/>
    <cacheHierarchy uniqueName="[Payment Date].[Month Of Year]" caption="Payment Date.Month Of Year" attribute="1" defaultMemberUniqueName="[Payment Date].[Month Of Year].[All]" allUniqueName="[Payment Date].[Month Of Year].[All]" dimensionUniqueName="[Payment Date]" displayFolder="" count="0" unbalanced="0"/>
    <cacheHierarchy uniqueName="[Payment Date].[Quarter]" caption="Payment Date.Quarter" attribute="1" defaultMemberUniqueName="[Payment Date].[Quarter].[All]" allUniqueName="[Payment Date].[Quarter].[All]" dimensionUniqueName="[Payment Date]" displayFolder="" count="0" unbalanced="0"/>
    <cacheHierarchy uniqueName="[Payment Date].[Year]" caption="Payment Date.Year" attribute="1" defaultMemberUniqueName="[Payment Date].[Year].[All]" allUniqueName="[Payment Date].[Year].[All]" dimensionUniqueName="[Payment Date]" displayFolder="" count="0" unbalanced="0"/>
    <cacheHierarchy uniqueName="[Rental Date].[Date]" caption="Rental Date.Date" attribute="1" defaultMemberUniqueName="[Rental Date].[Date].[All]" allUniqueName="[Rental Date].[Date].[All]" dimensionUniqueName="[Rental Date]" displayFolder="" count="0" unbalanced="0"/>
    <cacheHierarchy uniqueName="[Rental Date].[Date Key]" caption="Rental Date.Date Key" attribute="1" keyAttribute="1" defaultMemberUniqueName="[Rental Date].[Date Key].[All]" allUniqueName="[Rental Date].[Date Key].[All]" dimensionUniqueName="[Rental Date]" displayFolder="" count="0" unbalanced="0"/>
    <cacheHierarchy uniqueName="[Rental Date].[DateHierarchy]" caption="Rental Date.DateHierarchy" defaultMemberUniqueName="[Rental Date].[DateHierarchy].[All]" allUniqueName="[Rental Date].[DateHierarchy].[All]" dimensionUniqueName="[Rental Date]" displayFolder="" count="0" unbalanced="0"/>
    <cacheHierarchy uniqueName="[Rental Date].[Day Of Week]" caption="Rental Date.Day Of Week" attribute="1" defaultMemberUniqueName="[Rental Date].[Day Of Week].[All]" allUniqueName="[Rental Date].[Day Of Week].[All]" dimensionUniqueName="[Rental Date]" displayFolder="" count="2" unbalanced="0">
      <fieldsUsage count="2">
        <fieldUsage x="-1"/>
        <fieldUsage x="2"/>
      </fieldsUsage>
    </cacheHierarchy>
    <cacheHierarchy uniqueName="[Rental Date].[Month Of Year]" caption="Rental Date.Month Of Year" attribute="1" defaultMemberUniqueName="[Rental Date].[Month Of Year].[All]" allUniqueName="[Rental Date].[Month Of Year].[All]" dimensionUniqueName="[Rental Date]" displayFolder="" count="2" unbalanced="0">
      <fieldsUsage count="2">
        <fieldUsage x="-1"/>
        <fieldUsage x="1"/>
      </fieldsUsage>
    </cacheHierarchy>
    <cacheHierarchy uniqueName="[Rental Date].[Quarter]" caption="Rental Date.Quarter" attribute="1" defaultMemberUniqueName="[Rental Date].[Quarter].[All]" allUniqueName="[Rental Date].[Quarter].[All]" dimensionUniqueName="[Rental Date]" displayFolder="" count="0" unbalanced="0"/>
    <cacheHierarchy uniqueName="[Rental Date].[Year]" caption="Rental Date.Year" attribute="1" defaultMemberUniqueName="[Rental Date].[Year].[All]" allUniqueName="[Rental Date].[Year].[All]" dimensionUniqueName="[Rental Date]" displayFolder="" count="0" unbalanced="0"/>
    <cacheHierarchy uniqueName="[Measures].[Quantity]" caption="Quantity" measure="1" displayFolder="" measureGroup="Fact Rental Expense" count="0"/>
    <cacheHierarchy uniqueName="[Measures].[Expense]" caption="Expense" measure="1" displayFolder="" measureGroup="Fact Rental Expense" count="0" oneField="1">
      <fieldsUsage count="1">
        <fieldUsage x="3"/>
      </fieldsUsage>
    </cacheHierarchy>
    <cacheHierarchy uniqueName="[Measures].[Total Expense]" caption="Total Expense" measure="1" displayFolder="" measureGroup="Fact Rental Expense" count="0"/>
    <cacheHierarchy uniqueName="[Measures].[Fact Rental Expense Count]" caption="Fact Rental Expense Count" measure="1" displayFolder="" measureGroup="Fact Rental Expense" count="0"/>
    <cacheHierarchy uniqueName="[Measures].[Remaining]" caption="Remaining" measure="1" displayFolder="" measureGroup="Fact BP Film Inventory" count="0"/>
    <cacheHierarchy uniqueName="[Measures].[Total Rental Amount]" caption="Total Rental Amount" measure="1" displayFolder="" measureGroup="Fact BP Film Inventory" count="0"/>
    <cacheHierarchy uniqueName="[Measures].[Fact BP Film Inventory Count]" caption="Fact BP Film Inventory Count" measure="1" displayFolder="" measureGroup="Fact BP Film Inventory" count="0"/>
    <cacheHierarchy uniqueName="[Measures].[Rental Film]" caption="Rental Film" measure="1" displayFolder="" measureGroup="Fact BP Film Actor" count="0"/>
    <cacheHierarchy uniqueName="[Measures].[Actor Famous]" caption="Actor Famous" measure="1" displayFolder="" measureGroup="Fact BP Film Actor" count="0"/>
    <cacheHierarchy uniqueName="[Measures].[Actor Category]" caption="Actor Category" measure="1" displayFolder="" measureGroup="Fact BP Film Actor" count="0"/>
    <cacheHierarchy uniqueName="[Measures].[Fact BP Film Actor Count]" caption="Fact BP Film Actor Count" measure="1" displayFolder="" measureGroup="Fact BP Film Actor" count="0"/>
    <cacheHierarchy uniqueName="[Measures].[Store Id]" caption="Store Id" measure="1" displayFolder="" measureGroup="Fact B Performance" count="0"/>
    <cacheHierarchy uniqueName="[Measures].[Amount]" caption="Amount" measure="1" displayFolder="" measureGroup="Fact B Performance" count="0"/>
    <cacheHierarchy uniqueName="[Measures].[Quantity - Fact B Performance]" caption="Quantity - Fact B Performance" measure="1" displayFolder="" measureGroup="Fact B Performance" count="0"/>
    <cacheHierarchy uniqueName="[Measures].[Fact B Performance Count]" caption="Fact B Performance Count" measure="1" displayFolder="" measureGroup="Fact B Performance" count="0"/>
    <cacheHierarchy uniqueName="[Measures].[Rental Id]" caption="Rental Id" measure="1" displayFolder="" measureGroup="Fact BP Customer" count="0"/>
    <cacheHierarchy uniqueName="[Measures].[Amount - Fact BP Customer]" caption="Amount - Fact BP Customer" measure="1" displayFolder="" measureGroup="Fact BP Customer" count="0"/>
    <cacheHierarchy uniqueName="[Measures].[Recency]" caption="Recency" measure="1" displayFolder="" measureGroup="Fact BP Customer" count="0"/>
    <cacheHierarchy uniqueName="[Measures].[Frequency]" caption="Frequency" measure="1" displayFolder="" measureGroup="Fact BP Customer" count="0"/>
    <cacheHierarchy uniqueName="[Measures].[Monetary]" caption="Monetary" measure="1" displayFolder="" measureGroup="Fact BP Customer" count="0"/>
    <cacheHierarchy uniqueName="[Measures].[Fact BP Customer Count]" caption="Fact BP Customer Count" measure="1" displayFolder="" measureGroup="Fact BP Customer" count="0"/>
  </cacheHierarchies>
  <kpis count="0"/>
  <dimensions count="9">
    <dimension name="Dim Actor" uniqueName="[Dim Actor]" caption="Dim Actor"/>
    <dimension name="Dim Address" uniqueName="[Dim Address]" caption="Dim Address"/>
    <dimension name="Dim Customers" uniqueName="[Dim Customers]" caption="Dim Customers"/>
    <dimension name="Dim Inventory" uniqueName="[Dim Inventory]" caption="Dim Inventory"/>
    <dimension name="Dim Rental" uniqueName="[Dim Rental]" caption="Dim Rental"/>
    <dimension name="Dim Staff" uniqueName="[Dim Staff]" caption="Dim Staff"/>
    <dimension measure="1" name="Measures" uniqueName="[Measures]" caption="Measures"/>
    <dimension name="Payment Date" uniqueName="[Payment Date]" caption="Payment Date"/>
    <dimension name="Rental Date" uniqueName="[Rental Date]" caption="Rental Date"/>
  </dimensions>
  <measureGroups count="5">
    <measureGroup name="Fact B Performance" caption="Fact B Performance"/>
    <measureGroup name="Fact BP Customer" caption="Fact BP Customer"/>
    <measureGroup name="Fact BP Film Actor" caption="Fact BP Film Actor"/>
    <measureGroup name="Fact BP Film Inventory" caption="Fact BP Film Inventory"/>
    <measureGroup name="Fact Rental Expense" caption="Fact Rental Expense"/>
  </measureGroups>
  <maps count="20">
    <map measureGroup="0" dimension="1"/>
    <map measureGroup="0" dimension="4"/>
    <map measureGroup="0" dimension="5"/>
    <map measureGroup="0" dimension="8"/>
    <map measureGroup="1" dimension="1"/>
    <map measureGroup="1" dimension="2"/>
    <map measureGroup="1" dimension="4"/>
    <map measureGroup="1" dimension="7"/>
    <map measureGroup="1" dimension="8"/>
    <map measureGroup="2" dimension="0"/>
    <map measureGroup="2" dimension="3"/>
    <map measureGroup="2" dimension="4"/>
    <map measureGroup="2" dimension="8"/>
    <map measureGroup="3" dimension="3"/>
    <map measureGroup="3" dimension="4"/>
    <map measureGroup="3" dimension="8"/>
    <map measureGroup="4" dimension="1"/>
    <map measureGroup="4" dimension="2"/>
    <map measureGroup="4" dimension="4"/>
    <map measureGroup="4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hân Đức" refreshedDate="45423.706621064812" backgroundQuery="1" createdVersion="8" refreshedVersion="8" minRefreshableVersion="3" recordCount="0" supportSubquery="1" supportAdvancedDrill="1" xr:uid="{54EF5DB8-DFD6-45AB-8DAC-CA6A043B626E}">
  <cacheSource type="external" connectionId="7"/>
  <cacheFields count="4">
    <cacheField name="[Dim Staff].[Staff Key].[Staff Key]" caption="Staff Key" numFmtId="0" hierarchy="16" level="1">
      <sharedItems count="2">
        <s v="[Dim Staff].[Staff Key].&amp;[1]" c="1"/>
        <s v="[Dim Staff].[Staff Key].&amp;[2]" c="2"/>
      </sharedItems>
    </cacheField>
    <cacheField name="[Rental Date].[Year].[Year]" caption="Year" numFmtId="0" hierarchy="30" level="1">
      <sharedItems count="2">
        <s v="[Rental Date].[Year].&amp;[2005]" c="2005"/>
        <s v="[Rental Date].[Year].&amp;[2006]" c="2006"/>
      </sharedItems>
    </cacheField>
    <cacheField name="[Measures].[Amount]" caption="Amount" numFmtId="0" hierarchy="43" level="32767"/>
    <cacheField name="[Rental Date].[Month Of Year].[Month Of Year]" caption="Month Of Year" numFmtId="0" hierarchy="28" level="1">
      <sharedItems count="5">
        <s v="[Rental Date].[Month Of Year].&amp;[2]" c="2"/>
        <s v="[Rental Date].[Month Of Year].&amp;[5]" c="5"/>
        <s v="[Rental Date].[Month Of Year].&amp;[6]" c="6"/>
        <s v="[Rental Date].[Month Of Year].&amp;[7]" c="7"/>
        <s v="[Rental Date].[Month Of Year].&amp;[8]" c="8"/>
      </sharedItems>
    </cacheField>
  </cacheFields>
  <cacheHierarchies count="52">
    <cacheHierarchy uniqueName="[Dim Actor].[Actor Key]" caption="Actor Key" attribute="1" keyAttribute="1" defaultMemberUniqueName="[Dim Actor].[Actor Key].[All]" allUniqueName="[Dim Actor].[Actor Key].[All]" dimensionUniqueName="[Dim Actor]" displayFolder="" count="0" unbalanced="0"/>
    <cacheHierarchy uniqueName="[Dim Address].[Address]" caption="Address" attribute="1" defaultMemberUniqueName="[Dim Address].[Address].[All]" allUniqueName="[Dim Address].[Address].[All]" dimensionUniqueName="[Dim Address]" displayFolder="" count="0" unbalanced="0"/>
    <cacheHierarchy uniqueName="[Dim Address].[Address Key]" caption="Address Key" attribute="1" keyAttribute="1" defaultMemberUniqueName="[Dim Address].[Address Key].[All]" allUniqueName="[Dim Address].[Address Key].[All]" dimensionUniqueName="[Dim Address]" displayFolder="" count="0" unbalanced="0"/>
    <cacheHierarchy uniqueName="[Dim Address].[AddressHierarchy]" caption="AddressHierarchy" defaultMemberUniqueName="[Dim Address].[AddressHierarchy].[All]" allUniqueName="[Dim Address].[AddressHierarchy].[All]" dimensionUniqueName="[Dim Address]" displayFolder="" count="0" unbalanced="0"/>
    <cacheHierarchy uniqueName="[Dim Address].[City]" caption="City" attribute="1" defaultMemberUniqueName="[Dim Address].[City].[All]" allUniqueName="[Dim Address].[City].[All]" dimensionUniqueName="[Dim Address]" displayFolder="" count="0" unbalanced="0"/>
    <cacheHierarchy uniqueName="[Dim Address].[Country]" caption="Country" attribute="1" defaultMemberUniqueName="[Dim Address].[Country].[All]" allUniqueName="[Dim Address].[Country].[All]" dimensionUniqueName="[Dim Address]" displayFolder="" count="0" unbalanced="0"/>
    <cacheHierarchy uniqueName="[Dim Address].[District]" caption="District" attribute="1" defaultMemberUniqueName="[Dim Address].[District].[All]" allUniqueName="[Dim Address].[District].[All]" dimensionUniqueName="[Dim Addres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/>
    <cacheHierarchy uniqueName="[Dim Inventory].[Category Name]" caption="Category Name" attribute="1" defaultMemberUniqueName="[Dim Inventory].[Category Name].[All]" allUniqueName="[Dim Inventory].[Category Name].[All]" dimensionUniqueName="[Dim Inventory]" displayFolder="" count="0" unbalanced="0"/>
    <cacheHierarchy uniqueName="[Dim Inventory].[CategoryHierarchy]" caption="CategoryHierarchy" defaultMemberUniqueName="[Dim Inventory].[CategoryHierarchy].[All]" allUniqueName="[Dim Inventory].[CategoryHierarchy].[All]" dimensionUniqueName="[Dim Inventory]" displayFolder="" count="0" unbalanced="0"/>
    <cacheHierarchy uniqueName="[Dim Inventory].[Inventory Key]" caption="Inventory Key" attribute="1" keyAttribute="1" defaultMemberUniqueName="[Dim Inventory].[Inventory Key].[All]" allUniqueName="[Dim Inventory].[Inventory Key].[All]" dimensionUniqueName="[Dim Inventory]" displayFolder="" count="0" unbalanced="0"/>
    <cacheHierarchy uniqueName="[Dim Inventory].[Language]" caption="Language" attribute="1" defaultMemberUniqueName="[Dim Inventory].[Language].[All]" allUniqueName="[Dim Inventory].[Language].[All]" dimensionUniqueName="[Dim Inventory]" displayFolder="" count="0" unbalanced="0"/>
    <cacheHierarchy uniqueName="[Dim Inventory].[Rating]" caption="Rating" attribute="1" defaultMemberUniqueName="[Dim Inventory].[Rating].[All]" allUniqueName="[Dim Inventory].[Rating].[All]" dimensionUniqueName="[Dim Inventory]" displayFolder="" count="0" unbalanced="0"/>
    <cacheHierarchy uniqueName="[Dim Inventory].[Release Year]" caption="Release Year" attribute="1" defaultMemberUniqueName="[Dim Inventory].[Release Year].[All]" allUniqueName="[Dim Inventory].[Release Year].[All]" dimensionUniqueName="[Dim Inventory]" displayFolder="" count="0" unbalanced="0"/>
    <cacheHierarchy uniqueName="[Dim Inventory].[ReleaseYearHierarchy]" caption="ReleaseYearHierarchy" defaultMemberUniqueName="[Dim Inventory].[ReleaseYearHierarchy].[All]" allUniqueName="[Dim Inventory].[ReleaseYearHierarchy].[All]" dimensionUniqueName="[Dim Inventory]" displayFolder="" count="0" unbalanced="0"/>
    <cacheHierarchy uniqueName="[Dim Rental].[Rental Key]" caption="Rental Key" attribute="1" keyAttribute="1" defaultMemberUniqueName="[Dim Rental].[Rental Key].[All]" allUniqueName="[Dim Rental].[Rental Key].[All]" dimensionUniqueName="[Dim Rental]" displayFolder="" count="0" unbalanced="0"/>
    <cacheHierarchy uniqueName="[Dim Staff].[Staff Key]" caption="Staff Key" attribute="1" keyAttribute="1" defaultMemberUniqueName="[Dim Staff].[Staff Key].[All]" allUniqueName="[Dim Staff].[Staff Key].[All]" dimensionUniqueName="[Dim Staff]" displayFolder="" count="2" unbalanced="0">
      <fieldsUsage count="2">
        <fieldUsage x="-1"/>
        <fieldUsage x="0"/>
      </fieldsUsage>
    </cacheHierarchy>
    <cacheHierarchy uniqueName="[Payment Date].[Date]" caption="Payment Date.Date" attribute="1" defaultMemberUniqueName="[Payment Date].[Date].[All]" allUniqueName="[Payment Date].[Date].[All]" dimensionUniqueName="[Payment Date]" displayFolder="" count="0" unbalanced="0"/>
    <cacheHierarchy uniqueName="[Payment Date].[Date Key]" caption="Payment Date.Date Key" attribute="1" keyAttribute="1" defaultMemberUniqueName="[Payment Date].[Date Key].[All]" allUniqueName="[Payment Date].[Date Key].[All]" dimensionUniqueName="[Payment Date]" displayFolder="" count="0" unbalanced="0"/>
    <cacheHierarchy uniqueName="[Payment Date].[DateHierarchy]" caption="Payment Date.DateHierarchy" defaultMemberUniqueName="[Payment Date].[DateHierarchy].[All]" allUniqueName="[Payment Date].[DateHierarchy].[All]" dimensionUniqueName="[Payment Date]" displayFolder="" count="0" unbalanced="0"/>
    <cacheHierarchy uniqueName="[Payment Date].[Day Of Week]" caption="Payment Date.Day Of Week" attribute="1" defaultMemberUniqueName="[Payment Date].[Day Of Week].[All]" allUniqueName="[Payment Date].[Day Of Week].[All]" dimensionUniqueName="[Payment Date]" displayFolder="" count="0" unbalanced="0"/>
    <cacheHierarchy uniqueName="[Payment Date].[Month Of Year]" caption="Payment Date.Month Of Year" attribute="1" defaultMemberUniqueName="[Payment Date].[Month Of Year].[All]" allUniqueName="[Payment Date].[Month Of Year].[All]" dimensionUniqueName="[Payment Date]" displayFolder="" count="0" unbalanced="0"/>
    <cacheHierarchy uniqueName="[Payment Date].[Quarter]" caption="Payment Date.Quarter" attribute="1" defaultMemberUniqueName="[Payment Date].[Quarter].[All]" allUniqueName="[Payment Date].[Quarter].[All]" dimensionUniqueName="[Payment Date]" displayFolder="" count="0" unbalanced="0"/>
    <cacheHierarchy uniqueName="[Payment Date].[Year]" caption="Payment Date.Year" attribute="1" defaultMemberUniqueName="[Payment Date].[Year].[All]" allUniqueName="[Payment Date].[Year].[All]" dimensionUniqueName="[Payment Date]" displayFolder="" count="0" unbalanced="0"/>
    <cacheHierarchy uniqueName="[Rental Date].[Date]" caption="Rental Date.Date" attribute="1" defaultMemberUniqueName="[Rental Date].[Date].[All]" allUniqueName="[Rental Date].[Date].[All]" dimensionUniqueName="[Rental Date]" displayFolder="" count="0" unbalanced="0"/>
    <cacheHierarchy uniqueName="[Rental Date].[Date Key]" caption="Rental Date.Date Key" attribute="1" keyAttribute="1" defaultMemberUniqueName="[Rental Date].[Date Key].[All]" allUniqueName="[Rental Date].[Date Key].[All]" dimensionUniqueName="[Rental Date]" displayFolder="" count="0" unbalanced="0"/>
    <cacheHierarchy uniqueName="[Rental Date].[DateHierarchy]" caption="Rental Date.DateHierarchy" defaultMemberUniqueName="[Rental Date].[DateHierarchy].[All]" allUniqueName="[Rental Date].[DateHierarchy].[All]" dimensionUniqueName="[Rental Date]" displayFolder="" count="0" unbalanced="0"/>
    <cacheHierarchy uniqueName="[Rental Date].[Day Of Week]" caption="Rental Date.Day Of Week" attribute="1" defaultMemberUniqueName="[Rental Date].[Day Of Week].[All]" allUniqueName="[Rental Date].[Day Of Week].[All]" dimensionUniqueName="[Rental Date]" displayFolder="" count="0" unbalanced="0"/>
    <cacheHierarchy uniqueName="[Rental Date].[Month Of Year]" caption="Rental Date.Month Of Year" attribute="1" defaultMemberUniqueName="[Rental Date].[Month Of Year].[All]" allUniqueName="[Rental Date].[Month Of Year].[All]" dimensionUniqueName="[Rental Date]" displayFolder="" count="2" unbalanced="0">
      <fieldsUsage count="2">
        <fieldUsage x="-1"/>
        <fieldUsage x="3"/>
      </fieldsUsage>
    </cacheHierarchy>
    <cacheHierarchy uniqueName="[Rental Date].[Quarter]" caption="Rental Date.Quarter" attribute="1" defaultMemberUniqueName="[Rental Date].[Quarter].[All]" allUniqueName="[Rental Date].[Quarter].[All]" dimensionUniqueName="[Rental Date]" displayFolder="" count="2" unbalanced="0"/>
    <cacheHierarchy uniqueName="[Rental Date].[Year]" caption="Rental Date.Year" attribute="1" defaultMemberUniqueName="[Rental Date].[Year].[All]" allUniqueName="[Rental Date].[Year].[All]" dimensionUniqueName="[Rental Date]" displayFolder="" count="2" unbalanced="0">
      <fieldsUsage count="2">
        <fieldUsage x="-1"/>
        <fieldUsage x="1"/>
      </fieldsUsage>
    </cacheHierarchy>
    <cacheHierarchy uniqueName="[Measures].[Quantity]" caption="Quantity" measure="1" displayFolder="" measureGroup="Fact Rental Expense" count="0"/>
    <cacheHierarchy uniqueName="[Measures].[Expense]" caption="Expense" measure="1" displayFolder="" measureGroup="Fact Rental Expense" count="0"/>
    <cacheHierarchy uniqueName="[Measures].[Total Expense]" caption="Total Expense" measure="1" displayFolder="" measureGroup="Fact Rental Expense" count="0"/>
    <cacheHierarchy uniqueName="[Measures].[Fact Rental Expense Count]" caption="Fact Rental Expense Count" measure="1" displayFolder="" measureGroup="Fact Rental Expense" count="0"/>
    <cacheHierarchy uniqueName="[Measures].[Remaining]" caption="Remaining" measure="1" displayFolder="" measureGroup="Fact BP Film Inventory" count="0"/>
    <cacheHierarchy uniqueName="[Measures].[Total Rental Amount]" caption="Total Rental Amount" measure="1" displayFolder="" measureGroup="Fact BP Film Inventory" count="0"/>
    <cacheHierarchy uniqueName="[Measures].[Fact BP Film Inventory Count]" caption="Fact BP Film Inventory Count" measure="1" displayFolder="" measureGroup="Fact BP Film Inventory" count="0"/>
    <cacheHierarchy uniqueName="[Measures].[Rental Film]" caption="Rental Film" measure="1" displayFolder="" measureGroup="Fact BP Film Actor" count="0"/>
    <cacheHierarchy uniqueName="[Measures].[Actor Famous]" caption="Actor Famous" measure="1" displayFolder="" measureGroup="Fact BP Film Actor" count="0"/>
    <cacheHierarchy uniqueName="[Measures].[Actor Category]" caption="Actor Category" measure="1" displayFolder="" measureGroup="Fact BP Film Actor" count="0"/>
    <cacheHierarchy uniqueName="[Measures].[Fact BP Film Actor Count]" caption="Fact BP Film Actor Count" measure="1" displayFolder="" measureGroup="Fact BP Film Actor" count="0"/>
    <cacheHierarchy uniqueName="[Measures].[Store Id]" caption="Store Id" measure="1" displayFolder="" measureGroup="Fact B Performance" count="0"/>
    <cacheHierarchy uniqueName="[Measures].[Amount]" caption="Amount" measure="1" displayFolder="" measureGroup="Fact B Performance" count="0" oneField="1">
      <fieldsUsage count="1">
        <fieldUsage x="2"/>
      </fieldsUsage>
    </cacheHierarchy>
    <cacheHierarchy uniqueName="[Measures].[Quantity - Fact B Performance]" caption="Quantity - Fact B Performance" measure="1" displayFolder="" measureGroup="Fact B Performance" count="0"/>
    <cacheHierarchy uniqueName="[Measures].[Fact B Performance Count]" caption="Fact B Performance Count" measure="1" displayFolder="" measureGroup="Fact B Performance" count="0"/>
    <cacheHierarchy uniqueName="[Measures].[Rental Id]" caption="Rental Id" measure="1" displayFolder="" measureGroup="Fact BP Customer" count="0"/>
    <cacheHierarchy uniqueName="[Measures].[Amount - Fact BP Customer]" caption="Amount - Fact BP Customer" measure="1" displayFolder="" measureGroup="Fact BP Customer" count="0"/>
    <cacheHierarchy uniqueName="[Measures].[Recency]" caption="Recency" measure="1" displayFolder="" measureGroup="Fact BP Customer" count="0"/>
    <cacheHierarchy uniqueName="[Measures].[Frequency]" caption="Frequency" measure="1" displayFolder="" measureGroup="Fact BP Customer" count="0"/>
    <cacheHierarchy uniqueName="[Measures].[Monetary]" caption="Monetary" measure="1" displayFolder="" measureGroup="Fact BP Customer" count="0"/>
    <cacheHierarchy uniqueName="[Measures].[Fact BP Customer Count]" caption="Fact BP Customer Count" measure="1" displayFolder="" measureGroup="Fact BP Customer" count="0"/>
  </cacheHierarchies>
  <kpis count="0"/>
  <dimensions count="9">
    <dimension name="Dim Actor" uniqueName="[Dim Actor]" caption="Dim Actor"/>
    <dimension name="Dim Address" uniqueName="[Dim Address]" caption="Dim Address"/>
    <dimension name="Dim Customers" uniqueName="[Dim Customers]" caption="Dim Customers"/>
    <dimension name="Dim Inventory" uniqueName="[Dim Inventory]" caption="Dim Inventory"/>
    <dimension name="Dim Rental" uniqueName="[Dim Rental]" caption="Dim Rental"/>
    <dimension name="Dim Staff" uniqueName="[Dim Staff]" caption="Dim Staff"/>
    <dimension measure="1" name="Measures" uniqueName="[Measures]" caption="Measures"/>
    <dimension name="Payment Date" uniqueName="[Payment Date]" caption="Payment Date"/>
    <dimension name="Rental Date" uniqueName="[Rental Date]" caption="Rental Date"/>
  </dimensions>
  <measureGroups count="5">
    <measureGroup name="Fact B Performance" caption="Fact B Performance"/>
    <measureGroup name="Fact BP Customer" caption="Fact BP Customer"/>
    <measureGroup name="Fact BP Film Actor" caption="Fact BP Film Actor"/>
    <measureGroup name="Fact BP Film Inventory" caption="Fact BP Film Inventory"/>
    <measureGroup name="Fact Rental Expense" caption="Fact Rental Expense"/>
  </measureGroups>
  <maps count="20">
    <map measureGroup="0" dimension="1"/>
    <map measureGroup="0" dimension="4"/>
    <map measureGroup="0" dimension="5"/>
    <map measureGroup="0" dimension="8"/>
    <map measureGroup="1" dimension="1"/>
    <map measureGroup="1" dimension="2"/>
    <map measureGroup="1" dimension="4"/>
    <map measureGroup="1" dimension="7"/>
    <map measureGroup="1" dimension="8"/>
    <map measureGroup="2" dimension="0"/>
    <map measureGroup="2" dimension="3"/>
    <map measureGroup="2" dimension="4"/>
    <map measureGroup="2" dimension="8"/>
    <map measureGroup="3" dimension="3"/>
    <map measureGroup="3" dimension="4"/>
    <map measureGroup="3" dimension="8"/>
    <map measureGroup="4" dimension="1"/>
    <map measureGroup="4" dimension="2"/>
    <map measureGroup="4" dimension="4"/>
    <map measureGroup="4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uy Đặng" refreshedDate="45424.622925115742" backgroundQuery="1" createdVersion="8" refreshedVersion="8" minRefreshableVersion="3" recordCount="0" supportSubquery="1" supportAdvancedDrill="1" xr:uid="{622C9812-DC34-4252-884E-018F6132126F}">
  <cacheSource type="external" connectionId="10"/>
  <cacheFields count="10">
    <cacheField name="[Dim Inventory].[CategoryHierarchy].[Category Name]" caption="Category Name" numFmtId="0" hierarchy="9" level="1">
      <sharedItems count="16">
        <s v="[Dim Inventory].[CategoryHierarchy].[Category Name].&amp;[Action]" c="Action"/>
        <s v="[Dim Inventory].[CategoryHierarchy].[Category Name].&amp;[Animation]" c="Animation"/>
        <s v="[Dim Inventory].[CategoryHierarchy].[Category Name].&amp;[Children]" c="Children"/>
        <s v="[Dim Inventory].[CategoryHierarchy].[Category Name].&amp;[Classics]" c="Classics"/>
        <s v="[Dim Inventory].[CategoryHierarchy].[Category Name].&amp;[Comedy]" c="Comedy"/>
        <s v="[Dim Inventory].[CategoryHierarchy].[Category Name].&amp;[Documentary]" c="Documentary"/>
        <s v="[Dim Inventory].[CategoryHierarchy].[Category Name].&amp;[Drama]" c="Drama"/>
        <s v="[Dim Inventory].[CategoryHierarchy].[Category Name].&amp;[Family]" c="Family"/>
        <s v="[Dim Inventory].[CategoryHierarchy].[Category Name].&amp;[Foreign]" c="Foreign"/>
        <s v="[Dim Inventory].[CategoryHierarchy].[Category Name].&amp;[Games]" c="Games"/>
        <s v="[Dim Inventory].[CategoryHierarchy].[Category Name].&amp;[Horror]" c="Horror"/>
        <s v="[Dim Inventory].[CategoryHierarchy].[Category Name].&amp;[Music]" c="Music"/>
        <s v="[Dim Inventory].[CategoryHierarchy].[Category Name].&amp;[New]" c="New"/>
        <s v="[Dim Inventory].[CategoryHierarchy].[Category Name].&amp;[Sci-Fi]" c="Sci-Fi"/>
        <s v="[Dim Inventory].[CategoryHierarchy].[Category Name].&amp;[Sports]" c="Sports"/>
        <s v="[Dim Inventory].[CategoryHierarchy].[Category Name].&amp;[Travel]" c="Travel"/>
      </sharedItems>
    </cacheField>
    <cacheField name="[Dim Inventory].[CategoryHierarchy].[Language]" caption="Language" numFmtId="0" hierarchy="9" level="2">
      <sharedItems count="5">
        <s v="[Dim Inventory].[CategoryHierarchy].[Category Name].&amp;[Animation].&amp;[English]" c="English"/>
        <s v="[Dim Inventory].[CategoryHierarchy].[Category Name].&amp;[Children].&amp;[English]" u="1" c="English"/>
        <s v="[Dim Inventory].[CategoryHierarchy].[Category Name].&amp;[Music].&amp;[English]" u="1" c="English"/>
        <s v="[Dim Inventory].[CategoryHierarchy].[Category Name].&amp;[Horror].&amp;[English]" u="1" c="English"/>
        <s v="[Dim Inventory].[CategoryHierarchy].[Category Name].&amp;[Classics].&amp;[English]" u="1" c="English"/>
      </sharedItems>
    </cacheField>
    <cacheField name="[Dim Inventory].[CategoryHierarchy].[Rating]" caption="Rating" numFmtId="0" hierarchy="9" level="3">
      <sharedItems containsSemiMixedTypes="0" containsString="0"/>
    </cacheField>
    <cacheField name="[Measures].[Remaining]" caption="Remaining" numFmtId="0" hierarchy="46" level="32767"/>
    <cacheField name="[Measures].[Total Rental Amount]" caption="Total Rental Amount" numFmtId="0" hierarchy="47" level="32767"/>
    <cacheField name="[Rental Date].[DateHierarchy].[Year]" caption="Year" numFmtId="0" hierarchy="30" level="1">
      <sharedItems count="2">
        <s v="[Rental Date].[DateHierarchy].[Year].&amp;[2005]" c="2005"/>
        <s v="[Rental Date].[DateHierarchy].[Year].&amp;[2006]" c="2006"/>
      </sharedItems>
    </cacheField>
    <cacheField name="[Rental Date].[DateHierarchy].[Quarter]" caption="Quarter" numFmtId="0" hierarchy="30" level="2">
      <sharedItems count="2">
        <s v="[Rental Date].[DateHierarchy].[Year].&amp;[2005].&amp;[2]" c="2"/>
        <s v="[Rental Date].[DateHierarchy].[Year].&amp;[2005].&amp;[3]" c="3"/>
      </sharedItems>
    </cacheField>
    <cacheField name="[Rental Date].[DateHierarchy].[Month Of Year]" caption="Month Of Year" numFmtId="0" hierarchy="30" level="3">
      <sharedItems containsSemiMixedTypes="0" containsString="0"/>
    </cacheField>
    <cacheField name="[Rental Date].[DateHierarchy].[Day Of Week]" caption="Day Of Week" numFmtId="0" hierarchy="30" level="4">
      <sharedItems containsSemiMixedTypes="0" containsString="0"/>
    </cacheField>
    <cacheField name="[Rental Date].[DateHierarchy].[Date]" caption="Date" numFmtId="0" hierarchy="30" level="5">
      <sharedItems containsSemiMixedTypes="0" containsString="0"/>
    </cacheField>
  </cacheFields>
  <cacheHierarchies count="56">
    <cacheHierarchy uniqueName="[Dim Actor].[Actor Key]" caption="Actor Key" attribute="1" keyAttribute="1" defaultMemberUniqueName="[Dim Actor].[Actor Key].[All]" allUniqueName="[Dim Actor].[Actor Key].[All]" dimensionUniqueName="[Dim Actor]" displayFolder="" count="2" unbalanced="0"/>
    <cacheHierarchy uniqueName="[Dim Address].[Address]" caption="Address" attribute="1" defaultMemberUniqueName="[Dim Address].[Address].[All]" allUniqueName="[Dim Address].[Address].[All]" dimensionUniqueName="[Dim Address]" displayFolder="" count="2" unbalanced="0"/>
    <cacheHierarchy uniqueName="[Dim Address].[Address Key]" caption="Address Key" attribute="1" keyAttribute="1" defaultMemberUniqueName="[Dim Address].[Address Key].[All]" allUniqueName="[Dim Address].[Address Key].[All]" dimensionUniqueName="[Dim Address]" displayFolder="" count="2" unbalanced="0"/>
    <cacheHierarchy uniqueName="[Dim Address].[AddressHierarchy]" caption="AddressHierarchy" defaultMemberUniqueName="[Dim Address].[AddressHierarchy].[All]" allUniqueName="[Dim Address].[AddressHierarchy].[All]" dimensionUniqueName="[Dim Address]" displayFolder="" count="5" unbalanced="0"/>
    <cacheHierarchy uniqueName="[Dim Address].[City]" caption="City" attribute="1" defaultMemberUniqueName="[Dim Address].[City].[All]" allUniqueName="[Dim Address].[City].[All]" dimensionUniqueName="[Dim Address]" displayFolder="" count="2" unbalanced="0"/>
    <cacheHierarchy uniqueName="[Dim Address].[Country]" caption="Country" attribute="1" defaultMemberUniqueName="[Dim Address].[Country].[All]" allUniqueName="[Dim Address].[Country].[All]" dimensionUniqueName="[Dim Address]" displayFolder="" count="2" unbalanced="0"/>
    <cacheHierarchy uniqueName="[Dim Address].[District]" caption="District" attribute="1" defaultMemberUniqueName="[Dim Address].[District].[All]" allUniqueName="[Dim Address].[District].[All]" dimensionUniqueName="[Dim Address]" displayFolder="" count="2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2" unbalanced="0"/>
    <cacheHierarchy uniqueName="[Dim Inventory].[Category Name]" caption="Category Name" attribute="1" defaultMemberUniqueName="[Dim Inventory].[Category Name].[All]" allUniqueName="[Dim Inventory].[Category Name].[All]" dimensionUniqueName="[Dim Inventory]" displayFolder="" count="2" unbalanced="0"/>
    <cacheHierarchy uniqueName="[Dim Inventory].[CategoryHierarchy]" caption="CategoryHierarchy" defaultMemberUniqueName="[Dim Inventory].[CategoryHierarchy].[All]" allUniqueName="[Dim Inventory].[CategoryHierarchy].[All]" dimensionUniqueName="[Dim Inventory]" displayFolder="" count="4" unbalanced="0">
      <fieldsUsage count="4">
        <fieldUsage x="-1"/>
        <fieldUsage x="0"/>
        <fieldUsage x="1"/>
        <fieldUsage x="2"/>
      </fieldsUsage>
    </cacheHierarchy>
    <cacheHierarchy uniqueName="[Dim Inventory].[Inventory Key]" caption="Inventory Key" attribute="1" keyAttribute="1" defaultMemberUniqueName="[Dim Inventory].[Inventory Key].[All]" allUniqueName="[Dim Inventory].[Inventory Key].[All]" dimensionUniqueName="[Dim Inventory]" displayFolder="" count="2" unbalanced="0"/>
    <cacheHierarchy uniqueName="[Dim Inventory].[Language]" caption="Language" attribute="1" defaultMemberUniqueName="[Dim Inventory].[Language].[All]" allUniqueName="[Dim Inventory].[Language].[All]" dimensionUniqueName="[Dim Inventory]" displayFolder="" count="2" unbalanced="0"/>
    <cacheHierarchy uniqueName="[Dim Inventory].[Rating]" caption="Rating" attribute="1" defaultMemberUniqueName="[Dim Inventory].[Rating].[All]" allUniqueName="[Dim Inventory].[Rating].[All]" dimensionUniqueName="[Dim Inventory]" displayFolder="" count="2" unbalanced="0"/>
    <cacheHierarchy uniqueName="[Dim Inventory].[Release Year]" caption="Release Year" attribute="1" defaultMemberUniqueName="[Dim Inventory].[Release Year].[All]" allUniqueName="[Dim Inventory].[Release Year].[All]" dimensionUniqueName="[Dim Inventory]" displayFolder="" count="2" unbalanced="0"/>
    <cacheHierarchy uniqueName="[Dim Inventory].[ReleaseYearHierarchy]" caption="ReleaseYearHierarchy" defaultMemberUniqueName="[Dim Inventory].[ReleaseYearHierarchy].[All]" allUniqueName="[Dim Inventory].[ReleaseYearHierarchy].[All]" dimensionUniqueName="[Dim Inventory]" displayFolder="" count="4" unbalanced="0"/>
    <cacheHierarchy uniqueName="[Dim Rental].[Rental Key]" caption="Rental Key" attribute="1" keyAttribute="1" defaultMemberUniqueName="[Dim Rental].[Rental Key].[All]" allUniqueName="[Dim Rental].[Rental Key].[All]" dimensionUniqueName="[Dim Rental]" displayFolder="" count="2" unbalanced="0"/>
    <cacheHierarchy uniqueName="[Dim Staff].[City]" caption="City" attribute="1" defaultMemberUniqueName="[Dim Staff].[City].[All]" allUniqueName="[Dim Staff].[City].[All]" dimensionUniqueName="[Dim Staff]" displayFolder="" count="2" unbalanced="0"/>
    <cacheHierarchy uniqueName="[Dim Staff].[Country]" caption="Country" attribute="1" defaultMemberUniqueName="[Dim Staff].[Country].[All]" allUniqueName="[Dim Staff].[Country].[All]" dimensionUniqueName="[Dim Staff]" displayFolder="" count="2" unbalanced="0"/>
    <cacheHierarchy uniqueName="[Dim Staff].[District]" caption="District" attribute="1" defaultMemberUniqueName="[Dim Staff].[District].[All]" allUniqueName="[Dim Staff].[District].[All]" dimensionUniqueName="[Dim Staff]" displayFolder="" count="2" unbalanced="0"/>
    <cacheHierarchy uniqueName="[Dim Staff].[Staff Key]" caption="Staff Key" attribute="1" keyAttribute="1" defaultMemberUniqueName="[Dim Staff].[Staff Key].[All]" allUniqueName="[Dim Staff].[Staff Key].[All]" dimensionUniqueName="[Dim Staff]" displayFolder="" count="2" unbalanced="0"/>
    <cacheHierarchy uniqueName="[Dim Staff].[StaffHierarchy]" caption="StaffHierarchy" defaultMemberUniqueName="[Dim Staff].[StaffHierarchy].[All]" allUniqueName="[Dim Staff].[StaffHierarchy].[All]" dimensionUniqueName="[Dim Staff]" displayFolder="" count="4" unbalanced="0"/>
    <cacheHierarchy uniqueName="[Payment Date].[Date]" caption="Payment Date.Date" attribute="1" defaultMemberUniqueName="[Payment Date].[Date].[All]" allUniqueName="[Payment Date].[Date].[All]" dimensionUniqueName="[Payment Date]" displayFolder="" count="2" unbalanced="0"/>
    <cacheHierarchy uniqueName="[Payment Date].[Date Key]" caption="Payment Date.Date Key" attribute="1" keyAttribute="1" defaultMemberUniqueName="[Payment Date].[Date Key].[All]" allUniqueName="[Payment Date].[Date Key].[All]" dimensionUniqueName="[Payment Date]" displayFolder="" count="2" unbalanced="0"/>
    <cacheHierarchy uniqueName="[Payment Date].[DateHierarchy]" caption="Payment Date.DateHierarchy" defaultMemberUniqueName="[Payment Date].[DateHierarchy].[All]" allUniqueName="[Payment Date].[DateHierarchy].[All]" dimensionUniqueName="[Payment Date]" displayFolder="" count="6" unbalanced="0"/>
    <cacheHierarchy uniqueName="[Payment Date].[Day Of Week]" caption="Payment Date.Day Of Week" attribute="1" defaultMemberUniqueName="[Payment Date].[Day Of Week].[All]" allUniqueName="[Payment Date].[Day Of Week].[All]" dimensionUniqueName="[Payment Date]" displayFolder="" count="2" unbalanced="0"/>
    <cacheHierarchy uniqueName="[Payment Date].[Month Of Year]" caption="Payment Date.Month Of Year" attribute="1" defaultMemberUniqueName="[Payment Date].[Month Of Year].[All]" allUniqueName="[Payment Date].[Month Of Year].[All]" dimensionUniqueName="[Payment Date]" displayFolder="" count="2" unbalanced="0"/>
    <cacheHierarchy uniqueName="[Payment Date].[Quarter]" caption="Payment Date.Quarter" attribute="1" defaultMemberUniqueName="[Payment Date].[Quarter].[All]" allUniqueName="[Payment Date].[Quarter].[All]" dimensionUniqueName="[Payment Date]" displayFolder="" count="2" unbalanced="0"/>
    <cacheHierarchy uniqueName="[Payment Date].[Year]" caption="Payment Date.Year" attribute="1" defaultMemberUniqueName="[Payment Date].[Year].[All]" allUniqueName="[Payment Date].[Year].[All]" dimensionUniqueName="[Payment Date]" displayFolder="" count="2" unbalanced="0"/>
    <cacheHierarchy uniqueName="[Rental Date].[Date]" caption="Rental Date.Date" attribute="1" defaultMemberUniqueName="[Rental Date].[Date].[All]" allUniqueName="[Rental Date].[Date].[All]" dimensionUniqueName="[Rental Date]" displayFolder="" count="2" unbalanced="0"/>
    <cacheHierarchy uniqueName="[Rental Date].[Date Key]" caption="Rental Date.Date Key" attribute="1" keyAttribute="1" defaultMemberUniqueName="[Rental Date].[Date Key].[All]" allUniqueName="[Rental Date].[Date Key].[All]" dimensionUniqueName="[Rental Date]" displayFolder="" count="2" unbalanced="0"/>
    <cacheHierarchy uniqueName="[Rental Date].[DateHierarchy]" caption="Rental Date.DateHierarchy" defaultMemberUniqueName="[Rental Date].[DateHierarchy].[All]" allUniqueName="[Rental Date].[DateHierarchy].[All]" dimensionUniqueName="[Rental Date]" displayFolder="" count="6" unbalanced="0">
      <fieldsUsage count="6">
        <fieldUsage x="-1"/>
        <fieldUsage x="5"/>
        <fieldUsage x="6"/>
        <fieldUsage x="7"/>
        <fieldUsage x="8"/>
        <fieldUsage x="9"/>
      </fieldsUsage>
    </cacheHierarchy>
    <cacheHierarchy uniqueName="[Rental Date].[Day Of Week]" caption="Rental Date.Day Of Week" attribute="1" defaultMemberUniqueName="[Rental Date].[Day Of Week].[All]" allUniqueName="[Rental Date].[Day Of Week].[All]" dimensionUniqueName="[Rental Date]" displayFolder="" count="2" unbalanced="0"/>
    <cacheHierarchy uniqueName="[Rental Date].[Month Of Year]" caption="Rental Date.Month Of Year" attribute="1" defaultMemberUniqueName="[Rental Date].[Month Of Year].[All]" allUniqueName="[Rental Date].[Month Of Year].[All]" dimensionUniqueName="[Rental Date]" displayFolder="" count="2" unbalanced="0"/>
    <cacheHierarchy uniqueName="[Rental Date].[Quarter]" caption="Rental Date.Quarter" attribute="1" defaultMemberUniqueName="[Rental Date].[Quarter].[All]" allUniqueName="[Rental Date].[Quarter].[All]" dimensionUniqueName="[Rental Date]" displayFolder="" count="2" unbalanced="0"/>
    <cacheHierarchy uniqueName="[Rental Date].[Year]" caption="Rental Date.Year" attribute="1" defaultMemberUniqueName="[Rental Date].[Year].[All]" allUniqueName="[Rental Date].[Year].[All]" dimensionUniqueName="[Rental Date]" displayFolder="" count="2" unbalanced="0"/>
    <cacheHierarchy uniqueName="[Measures].[Rental Id]" caption="Rental Id" measure="1" displayFolder="" measureGroup="Fact BP Customer" count="0"/>
    <cacheHierarchy uniqueName="[Measures].[Amount]" caption="Amount" measure="1" displayFolder="" measureGroup="Fact BP Customer" count="0"/>
    <cacheHierarchy uniqueName="[Measures].[Recency]" caption="Recency" measure="1" displayFolder="" measureGroup="Fact BP Customer" count="0"/>
    <cacheHierarchy uniqueName="[Measures].[Frequency]" caption="Frequency" measure="1" displayFolder="" measureGroup="Fact BP Customer" count="0"/>
    <cacheHierarchy uniqueName="[Measures].[Monetary]" caption="Monetary" measure="1" displayFolder="" measureGroup="Fact BP Customer" count="0"/>
    <cacheHierarchy uniqueName="[Measures].[Fact BP Customer Count]" caption="Fact BP Customer Count" measure="1" displayFolder="" measureGroup="Fact BP Customer" count="0"/>
    <cacheHierarchy uniqueName="[Measures].[Store Id]" caption="Store Id" measure="1" displayFolder="" measureGroup="Fact B Performance" count="0"/>
    <cacheHierarchy uniqueName="[Measures].[Amount - Fact B Performance]" caption="Amount - Fact B Performance" measure="1" displayFolder="" measureGroup="Fact B Performance" count="0"/>
    <cacheHierarchy uniqueName="[Measures].[Quantity]" caption="Quantity" measure="1" displayFolder="" measureGroup="Fact B Performance" count="0"/>
    <cacheHierarchy uniqueName="[Measures].[Revenue]" caption="Revenue" measure="1" displayFolder="" measureGroup="Fact B Performance" count="0"/>
    <cacheHierarchy uniqueName="[Measures].[Fact B Performance Count]" caption="Fact B Performance Count" measure="1" displayFolder="" measureGroup="Fact B Performance" count="0"/>
    <cacheHierarchy uniqueName="[Measures].[Remaining]" caption="Remaining" measure="1" displayFolder="" measureGroup="Fact BP Film Inventory" count="0" oneField="1">
      <fieldsUsage count="1">
        <fieldUsage x="3"/>
      </fieldsUsage>
    </cacheHierarchy>
    <cacheHierarchy uniqueName="[Measures].[Total Rental Amount]" caption="Total Rental Amount" measure="1" displayFolder="" measureGroup="Fact BP Film Inventory" count="0" oneField="1">
      <fieldsUsage count="1">
        <fieldUsage x="4"/>
      </fieldsUsage>
    </cacheHierarchy>
    <cacheHierarchy uniqueName="[Measures].[Fact BP Film Inventory Count]" caption="Fact BP Film Inventory Count" measure="1" displayFolder="" measureGroup="Fact BP Film Inventory" count="0"/>
    <cacheHierarchy uniqueName="[Measures].[Rental Film]" caption="Rental Film" measure="1" displayFolder="" measureGroup="Fact BP Film Actor" count="0"/>
    <cacheHierarchy uniqueName="[Measures].[Actor Famous]" caption="Actor Famous" measure="1" displayFolder="" measureGroup="Fact BP Film Actor" count="0"/>
    <cacheHierarchy uniqueName="[Measures].[Actor Category]" caption="Actor Category" measure="1" displayFolder="" measureGroup="Fact BP Film Actor" count="0"/>
    <cacheHierarchy uniqueName="[Measures].[Fact BP Film Actor Count]" caption="Fact BP Film Actor Count" measure="1" displayFolder="" measureGroup="Fact BP Film Actor" count="0"/>
    <cacheHierarchy uniqueName="[Measures].[Amount - Fact Rental Expense]" caption="Amount - Fact Rental Expense" measure="1" displayFolder="" measureGroup="Fact Rental Expense" count="0"/>
    <cacheHierarchy uniqueName="[Measures].[Churn Rate]" caption="Churn Rate" measure="1" displayFolder="" measureGroup="Fact Rental Expense" count="0"/>
    <cacheHierarchy uniqueName="[Measures].[Fact Rental Expense Count]" caption="Fact Rental Expense Count" measure="1" displayFolder="" measureGroup="Fact Rental Expense" count="0"/>
  </cacheHierarchies>
  <kpis count="0"/>
  <dimensions count="9">
    <dimension name="Dim Actor" uniqueName="[Dim Actor]" caption="Dim Actor"/>
    <dimension name="Dim Address" uniqueName="[Dim Address]" caption="Dim Address"/>
    <dimension name="Dim Customers" uniqueName="[Dim Customers]" caption="Dim Customers"/>
    <dimension name="Dim Inventory" uniqueName="[Dim Inventory]" caption="Dim Inventory"/>
    <dimension name="Dim Rental" uniqueName="[Dim Rental]" caption="Dim Rental"/>
    <dimension name="Dim Staff" uniqueName="[Dim Staff]" caption="Dim Staff"/>
    <dimension measure="1" name="Measures" uniqueName="[Measures]" caption="Measures"/>
    <dimension name="Payment Date" uniqueName="[Payment Date]" caption="Payment Date"/>
    <dimension name="Rental Date" uniqueName="[Rental Date]" caption="Rental Date"/>
  </dimensions>
  <measureGroups count="5">
    <measureGroup name="Fact B Performance" caption="Fact B Performance"/>
    <measureGroup name="Fact BP Customer" caption="Fact BP Customer"/>
    <measureGroup name="Fact BP Film Actor" caption="Fact BP Film Actor"/>
    <measureGroup name="Fact BP Film Inventory" caption="Fact BP Film Inventory"/>
    <measureGroup name="Fact Rental Expense" caption="Fact Rental Expense"/>
  </measureGroups>
  <maps count="21">
    <map measureGroup="0" dimension="1"/>
    <map measureGroup="0" dimension="4"/>
    <map measureGroup="0" dimension="5"/>
    <map measureGroup="0" dimension="7"/>
    <map measureGroup="0" dimension="8"/>
    <map measureGroup="1" dimension="1"/>
    <map measureGroup="1" dimension="2"/>
    <map measureGroup="1" dimension="4"/>
    <map measureGroup="1" dimension="7"/>
    <map measureGroup="1" dimension="8"/>
    <map measureGroup="2" dimension="0"/>
    <map measureGroup="2" dimension="3"/>
    <map measureGroup="2" dimension="4"/>
    <map measureGroup="2" dimension="8"/>
    <map measureGroup="3" dimension="3"/>
    <map measureGroup="3" dimension="4"/>
    <map measureGroup="3" dimension="8"/>
    <map measureGroup="4" dimension="1"/>
    <map measureGroup="4" dimension="2"/>
    <map measureGroup="4" dimension="4"/>
    <map measureGroup="4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uy Đặng" refreshedDate="45424.659778125002" backgroundQuery="1" createdVersion="8" refreshedVersion="8" minRefreshableVersion="3" recordCount="0" supportSubquery="1" supportAdvancedDrill="1" xr:uid="{E295EE89-45BD-48F6-B101-2602880E8067}">
  <cacheSource type="external" connectionId="9"/>
  <cacheFields count="10">
    <cacheField name="[Measures].[Remaining]" caption="Remaining" numFmtId="0" hierarchy="46" level="32767"/>
    <cacheField name="[Measures].[Total Rental Amount]" caption="Total Rental Amount" numFmtId="0" hierarchy="47" level="32767"/>
    <cacheField name="[Rental Date].[DateHierarchy].[Year]" caption="Year" numFmtId="0" hierarchy="30" level="1">
      <sharedItems count="2">
        <s v="[Rental Date].[DateHierarchy].[Year].&amp;[2005]" c="2005"/>
        <s v="[Rental Date].[DateHierarchy].[Year].&amp;[2006]" c="2006"/>
      </sharedItems>
    </cacheField>
    <cacheField name="[Rental Date].[DateHierarchy].[Quarter]" caption="Quarter" numFmtId="0" hierarchy="30" level="2">
      <sharedItems containsSemiMixedTypes="0" containsString="0"/>
    </cacheField>
    <cacheField name="[Rental Date].[DateHierarchy].[Month Of Year]" caption="Month Of Year" numFmtId="0" hierarchy="30" level="3">
      <sharedItems containsSemiMixedTypes="0" containsString="0"/>
    </cacheField>
    <cacheField name="[Rental Date].[DateHierarchy].[Day Of Week]" caption="Day Of Week" numFmtId="0" hierarchy="30" level="4">
      <sharedItems containsSemiMixedTypes="0" containsString="0"/>
    </cacheField>
    <cacheField name="[Rental Date].[DateHierarchy].[Date]" caption="Date" numFmtId="0" hierarchy="30" level="5">
      <sharedItems containsSemiMixedTypes="0" containsString="0"/>
    </cacheField>
    <cacheField name="[Dim Inventory].[ReleaseYearHierarchy].[Release Year]" caption="Release Year" numFmtId="0" hierarchy="14" level="1">
      <sharedItems count="1">
        <s v="[Dim Inventory].[ReleaseYearHierarchy].[Release Year].&amp;[2006]" c="2006"/>
      </sharedItems>
    </cacheField>
    <cacheField name="[Dim Inventory].[ReleaseYearHierarchy].[Category Name]" caption="Category Name" numFmtId="0" hierarchy="14" level="2">
      <sharedItems count="16">
        <s v="[Dim Inventory].[ReleaseYearHierarchy].[Release Year].&amp;[2006].&amp;[Action]" c="Action"/>
        <s v="[Dim Inventory].[ReleaseYearHierarchy].[Release Year].&amp;[2006].&amp;[Animation]" c="Animation"/>
        <s v="[Dim Inventory].[ReleaseYearHierarchy].[Release Year].&amp;[2006].&amp;[Children]" c="Children"/>
        <s v="[Dim Inventory].[ReleaseYearHierarchy].[Release Year].&amp;[2006].&amp;[Classics]" c="Classics"/>
        <s v="[Dim Inventory].[ReleaseYearHierarchy].[Release Year].&amp;[2006].&amp;[Comedy]" c="Comedy"/>
        <s v="[Dim Inventory].[ReleaseYearHierarchy].[Release Year].&amp;[2006].&amp;[Documentary]" c="Documentary"/>
        <s v="[Dim Inventory].[ReleaseYearHierarchy].[Release Year].&amp;[2006].&amp;[Drama]" c="Drama"/>
        <s v="[Dim Inventory].[ReleaseYearHierarchy].[Release Year].&amp;[2006].&amp;[Family]" c="Family"/>
        <s v="[Dim Inventory].[ReleaseYearHierarchy].[Release Year].&amp;[2006].&amp;[Foreign]" c="Foreign"/>
        <s v="[Dim Inventory].[ReleaseYearHierarchy].[Release Year].&amp;[2006].&amp;[Games]" c="Games"/>
        <s v="[Dim Inventory].[ReleaseYearHierarchy].[Release Year].&amp;[2006].&amp;[Horror]" c="Horror"/>
        <s v="[Dim Inventory].[ReleaseYearHierarchy].[Release Year].&amp;[2006].&amp;[Music]" c="Music"/>
        <s v="[Dim Inventory].[ReleaseYearHierarchy].[Release Year].&amp;[2006].&amp;[New]" c="New"/>
        <s v="[Dim Inventory].[ReleaseYearHierarchy].[Release Year].&amp;[2006].&amp;[Sci-Fi]" c="Sci-Fi"/>
        <s v="[Dim Inventory].[ReleaseYearHierarchy].[Release Year].&amp;[2006].&amp;[Sports]" c="Sports"/>
        <s v="[Dim Inventory].[ReleaseYearHierarchy].[Release Year].&amp;[2006].&amp;[Travel]" c="Travel"/>
      </sharedItems>
    </cacheField>
    <cacheField name="[Dim Inventory].[ReleaseYearHierarchy].[Rating]" caption="Rating" numFmtId="0" hierarchy="14" level="3">
      <sharedItems count="5">
        <s v="[Dim Inventory].[ReleaseYearHierarchy].[Release Year].&amp;[2006].&amp;[Action].&amp;[G]" c="G"/>
        <s v="[Dim Inventory].[ReleaseYearHierarchy].[Release Year].&amp;[2006].&amp;[Action].&amp;[NC-17]" c="NC-17"/>
        <s v="[Dim Inventory].[ReleaseYearHierarchy].[Release Year].&amp;[2006].&amp;[Action].&amp;[PG]" c="PG"/>
        <s v="[Dim Inventory].[ReleaseYearHierarchy].[Release Year].&amp;[2006].&amp;[Action].&amp;[PG-13]" c="PG-13"/>
        <s v="[Dim Inventory].[ReleaseYearHierarchy].[Release Year].&amp;[2006].&amp;[Action].&amp;[R]" c="R"/>
      </sharedItems>
    </cacheField>
  </cacheFields>
  <cacheHierarchies count="56">
    <cacheHierarchy uniqueName="[Dim Actor].[Actor Key]" caption="Actor Key" attribute="1" keyAttribute="1" defaultMemberUniqueName="[Dim Actor].[Actor Key].[All]" allUniqueName="[Dim Actor].[Actor Key].[All]" dimensionUniqueName="[Dim Actor]" displayFolder="" count="0" unbalanced="0"/>
    <cacheHierarchy uniqueName="[Dim Address].[Address]" caption="Address" attribute="1" defaultMemberUniqueName="[Dim Address].[Address].[All]" allUniqueName="[Dim Address].[Address].[All]" dimensionUniqueName="[Dim Address]" displayFolder="" count="0" unbalanced="0"/>
    <cacheHierarchy uniqueName="[Dim Address].[Address Key]" caption="Address Key" attribute="1" keyAttribute="1" defaultMemberUniqueName="[Dim Address].[Address Key].[All]" allUniqueName="[Dim Address].[Address Key].[All]" dimensionUniqueName="[Dim Address]" displayFolder="" count="0" unbalanced="0"/>
    <cacheHierarchy uniqueName="[Dim Address].[AddressHierarchy]" caption="AddressHierarchy" defaultMemberUniqueName="[Dim Address].[AddressHierarchy].[All]" allUniqueName="[Dim Address].[AddressHierarchy].[All]" dimensionUniqueName="[Dim Address]" displayFolder="" count="0" unbalanced="0"/>
    <cacheHierarchy uniqueName="[Dim Address].[City]" caption="City" attribute="1" defaultMemberUniqueName="[Dim Address].[City].[All]" allUniqueName="[Dim Address].[City].[All]" dimensionUniqueName="[Dim Address]" displayFolder="" count="0" unbalanced="0"/>
    <cacheHierarchy uniqueName="[Dim Address].[Country]" caption="Country" attribute="1" defaultMemberUniqueName="[Dim Address].[Country].[All]" allUniqueName="[Dim Address].[Country].[All]" dimensionUniqueName="[Dim Address]" displayFolder="" count="0" unbalanced="0"/>
    <cacheHierarchy uniqueName="[Dim Address].[District]" caption="District" attribute="1" defaultMemberUniqueName="[Dim Address].[District].[All]" allUniqueName="[Dim Address].[District].[All]" dimensionUniqueName="[Dim Addres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/>
    <cacheHierarchy uniqueName="[Dim Inventory].[Category Name]" caption="Category Name" attribute="1" defaultMemberUniqueName="[Dim Inventory].[Category Name].[All]" allUniqueName="[Dim Inventory].[Category Name].[All]" dimensionUniqueName="[Dim Inventory]" displayFolder="" count="0" unbalanced="0"/>
    <cacheHierarchy uniqueName="[Dim Inventory].[CategoryHierarchy]" caption="CategoryHierarchy" defaultMemberUniqueName="[Dim Inventory].[CategoryHierarchy].[All]" allUniqueName="[Dim Inventory].[CategoryHierarchy].[All]" dimensionUniqueName="[Dim Inventory]" displayFolder="" count="0" unbalanced="0"/>
    <cacheHierarchy uniqueName="[Dim Inventory].[Inventory Key]" caption="Inventory Key" attribute="1" keyAttribute="1" defaultMemberUniqueName="[Dim Inventory].[Inventory Key].[All]" allUniqueName="[Dim Inventory].[Inventory Key].[All]" dimensionUniqueName="[Dim Inventory]" displayFolder="" count="0" unbalanced="0"/>
    <cacheHierarchy uniqueName="[Dim Inventory].[Language]" caption="Language" attribute="1" defaultMemberUniqueName="[Dim Inventory].[Language].[All]" allUniqueName="[Dim Inventory].[Language].[All]" dimensionUniqueName="[Dim Inventory]" displayFolder="" count="0" unbalanced="0"/>
    <cacheHierarchy uniqueName="[Dim Inventory].[Rating]" caption="Rating" attribute="1" defaultMemberUniqueName="[Dim Inventory].[Rating].[All]" allUniqueName="[Dim Inventory].[Rating].[All]" dimensionUniqueName="[Dim Inventory]" displayFolder="" count="0" unbalanced="0"/>
    <cacheHierarchy uniqueName="[Dim Inventory].[Release Year]" caption="Release Year" attribute="1" defaultMemberUniqueName="[Dim Inventory].[Release Year].[All]" allUniqueName="[Dim Inventory].[Release Year].[All]" dimensionUniqueName="[Dim Inventory]" displayFolder="" count="0" unbalanced="0"/>
    <cacheHierarchy uniqueName="[Dim Inventory].[ReleaseYearHierarchy]" caption="ReleaseYearHierarchy" defaultMemberUniqueName="[Dim Inventory].[ReleaseYearHierarchy].[All]" allUniqueName="[Dim Inventory].[ReleaseYearHierarchy].[All]" dimensionUniqueName="[Dim Inventory]" displayFolder="" count="4" unbalanced="0">
      <fieldsUsage count="4">
        <fieldUsage x="-1"/>
        <fieldUsage x="7"/>
        <fieldUsage x="8"/>
        <fieldUsage x="9"/>
      </fieldsUsage>
    </cacheHierarchy>
    <cacheHierarchy uniqueName="[Dim Rental].[Rental Key]" caption="Rental Key" attribute="1" keyAttribute="1" defaultMemberUniqueName="[Dim Rental].[Rental Key].[All]" allUniqueName="[Dim Rental].[Rental Key].[All]" dimensionUniqueName="[Dim Rental]" displayFolder="" count="0" unbalanced="0"/>
    <cacheHierarchy uniqueName="[Dim Staff].[City]" caption="City" attribute="1" defaultMemberUniqueName="[Dim Staff].[City].[All]" allUniqueName="[Dim Staff].[City].[All]" dimensionUniqueName="[Dim Staff]" displayFolder="" count="0" unbalanced="0"/>
    <cacheHierarchy uniqueName="[Dim Staff].[Country]" caption="Country" attribute="1" defaultMemberUniqueName="[Dim Staff].[Country].[All]" allUniqueName="[Dim Staff].[Country].[All]" dimensionUniqueName="[Dim Staff]" displayFolder="" count="0" unbalanced="0"/>
    <cacheHierarchy uniqueName="[Dim Staff].[District]" caption="District" attribute="1" defaultMemberUniqueName="[Dim Staff].[District].[All]" allUniqueName="[Dim Staff].[District].[All]" dimensionUniqueName="[Dim Staff]" displayFolder="" count="0" unbalanced="0"/>
    <cacheHierarchy uniqueName="[Dim Staff].[Staff Key]" caption="Staff Key" attribute="1" keyAttribute="1" defaultMemberUniqueName="[Dim Staff].[Staff Key].[All]" allUniqueName="[Dim Staff].[Staff Key].[All]" dimensionUniqueName="[Dim Staff]" displayFolder="" count="0" unbalanced="0"/>
    <cacheHierarchy uniqueName="[Dim Staff].[StaffHierarchy]" caption="StaffHierarchy" defaultMemberUniqueName="[Dim Staff].[StaffHierarchy].[All]" allUniqueName="[Dim Staff].[StaffHierarchy].[All]" dimensionUniqueName="[Dim Staff]" displayFolder="" count="0" unbalanced="0"/>
    <cacheHierarchy uniqueName="[Payment Date].[Date]" caption="Payment Date.Date" attribute="1" defaultMemberUniqueName="[Payment Date].[Date].[All]" allUniqueName="[Payment Date].[Date].[All]" dimensionUniqueName="[Payment Date]" displayFolder="" count="0" unbalanced="0"/>
    <cacheHierarchy uniqueName="[Payment Date].[Date Key]" caption="Payment Date.Date Key" attribute="1" keyAttribute="1" defaultMemberUniqueName="[Payment Date].[Date Key].[All]" allUniqueName="[Payment Date].[Date Key].[All]" dimensionUniqueName="[Payment Date]" displayFolder="" count="0" unbalanced="0"/>
    <cacheHierarchy uniqueName="[Payment Date].[DateHierarchy]" caption="Payment Date.DateHierarchy" defaultMemberUniqueName="[Payment Date].[DateHierarchy].[All]" allUniqueName="[Payment Date].[DateHierarchy].[All]" dimensionUniqueName="[Payment Date]" displayFolder="" count="0" unbalanced="0"/>
    <cacheHierarchy uniqueName="[Payment Date].[Day Of Week]" caption="Payment Date.Day Of Week" attribute="1" defaultMemberUniqueName="[Payment Date].[Day Of Week].[All]" allUniqueName="[Payment Date].[Day Of Week].[All]" dimensionUniqueName="[Payment Date]" displayFolder="" count="0" unbalanced="0"/>
    <cacheHierarchy uniqueName="[Payment Date].[Month Of Year]" caption="Payment Date.Month Of Year" attribute="1" defaultMemberUniqueName="[Payment Date].[Month Of Year].[All]" allUniqueName="[Payment Date].[Month Of Year].[All]" dimensionUniqueName="[Payment Date]" displayFolder="" count="0" unbalanced="0"/>
    <cacheHierarchy uniqueName="[Payment Date].[Quarter]" caption="Payment Date.Quarter" attribute="1" defaultMemberUniqueName="[Payment Date].[Quarter].[All]" allUniqueName="[Payment Date].[Quarter].[All]" dimensionUniqueName="[Payment Date]" displayFolder="" count="0" unbalanced="0"/>
    <cacheHierarchy uniqueName="[Payment Date].[Year]" caption="Payment Date.Year" attribute="1" defaultMemberUniqueName="[Payment Date].[Year].[All]" allUniqueName="[Payment Date].[Year].[All]" dimensionUniqueName="[Payment Date]" displayFolder="" count="0" unbalanced="0"/>
    <cacheHierarchy uniqueName="[Rental Date].[Date]" caption="Rental Date.Date" attribute="1" defaultMemberUniqueName="[Rental Date].[Date].[All]" allUniqueName="[Rental Date].[Date].[All]" dimensionUniqueName="[Rental Date]" displayFolder="" count="0" unbalanced="0"/>
    <cacheHierarchy uniqueName="[Rental Date].[Date Key]" caption="Rental Date.Date Key" attribute="1" keyAttribute="1" defaultMemberUniqueName="[Rental Date].[Date Key].[All]" allUniqueName="[Rental Date].[Date Key].[All]" dimensionUniqueName="[Rental Date]" displayFolder="" count="0" unbalanced="0"/>
    <cacheHierarchy uniqueName="[Rental Date].[DateHierarchy]" caption="Rental Date.DateHierarchy" defaultMemberUniqueName="[Rental Date].[DateHierarchy].[All]" allUniqueName="[Rental Date].[DateHierarchy].[All]" dimensionUniqueName="[Rental Date]" displayFolder="" count="6" unbalanced="0">
      <fieldsUsage count="6">
        <fieldUsage x="-1"/>
        <fieldUsage x="2"/>
        <fieldUsage x="3"/>
        <fieldUsage x="4"/>
        <fieldUsage x="5"/>
        <fieldUsage x="6"/>
      </fieldsUsage>
    </cacheHierarchy>
    <cacheHierarchy uniqueName="[Rental Date].[Day Of Week]" caption="Rental Date.Day Of Week" attribute="1" defaultMemberUniqueName="[Rental Date].[Day Of Week].[All]" allUniqueName="[Rental Date].[Day Of Week].[All]" dimensionUniqueName="[Rental Date]" displayFolder="" count="0" unbalanced="0"/>
    <cacheHierarchy uniqueName="[Rental Date].[Month Of Year]" caption="Rental Date.Month Of Year" attribute="1" defaultMemberUniqueName="[Rental Date].[Month Of Year].[All]" allUniqueName="[Rental Date].[Month Of Year].[All]" dimensionUniqueName="[Rental Date]" displayFolder="" count="0" unbalanced="0"/>
    <cacheHierarchy uniqueName="[Rental Date].[Quarter]" caption="Rental Date.Quarter" attribute="1" defaultMemberUniqueName="[Rental Date].[Quarter].[All]" allUniqueName="[Rental Date].[Quarter].[All]" dimensionUniqueName="[Rental Date]" displayFolder="" count="0" unbalanced="0"/>
    <cacheHierarchy uniqueName="[Rental Date].[Year]" caption="Rental Date.Year" attribute="1" defaultMemberUniqueName="[Rental Date].[Year].[All]" allUniqueName="[Rental Date].[Year].[All]" dimensionUniqueName="[Rental Date]" displayFolder="" count="0" unbalanced="0"/>
    <cacheHierarchy uniqueName="[Measures].[Rental Id]" caption="Rental Id" measure="1" displayFolder="" measureGroup="Fact BP Customer" count="0"/>
    <cacheHierarchy uniqueName="[Measures].[Amount]" caption="Amount" measure="1" displayFolder="" measureGroup="Fact BP Customer" count="0"/>
    <cacheHierarchy uniqueName="[Measures].[Recency]" caption="Recency" measure="1" displayFolder="" measureGroup="Fact BP Customer" count="0"/>
    <cacheHierarchy uniqueName="[Measures].[Frequency]" caption="Frequency" measure="1" displayFolder="" measureGroup="Fact BP Customer" count="0"/>
    <cacheHierarchy uniqueName="[Measures].[Monetary]" caption="Monetary" measure="1" displayFolder="" measureGroup="Fact BP Customer" count="0"/>
    <cacheHierarchy uniqueName="[Measures].[Fact BP Customer Count]" caption="Fact BP Customer Count" measure="1" displayFolder="" measureGroup="Fact BP Customer" count="0"/>
    <cacheHierarchy uniqueName="[Measures].[Store Id]" caption="Store Id" measure="1" displayFolder="" measureGroup="Fact B Performance" count="0"/>
    <cacheHierarchy uniqueName="[Measures].[Amount - Fact B Performance]" caption="Amount - Fact B Performance" measure="1" displayFolder="" measureGroup="Fact B Performance" count="0"/>
    <cacheHierarchy uniqueName="[Measures].[Quantity]" caption="Quantity" measure="1" displayFolder="" measureGroup="Fact B Performance" count="0"/>
    <cacheHierarchy uniqueName="[Measures].[Revenue]" caption="Revenue" measure="1" displayFolder="" measureGroup="Fact B Performance" count="0"/>
    <cacheHierarchy uniqueName="[Measures].[Fact B Performance Count]" caption="Fact B Performance Count" measure="1" displayFolder="" measureGroup="Fact B Performance" count="0"/>
    <cacheHierarchy uniqueName="[Measures].[Remaining]" caption="Remaining" measure="1" displayFolder="" measureGroup="Fact BP Film Inventory" count="0" oneField="1">
      <fieldsUsage count="1">
        <fieldUsage x="0"/>
      </fieldsUsage>
    </cacheHierarchy>
    <cacheHierarchy uniqueName="[Measures].[Total Rental Amount]" caption="Total Rental Amount" measure="1" displayFolder="" measureGroup="Fact BP Film Inventory" count="0" oneField="1">
      <fieldsUsage count="1">
        <fieldUsage x="1"/>
      </fieldsUsage>
    </cacheHierarchy>
    <cacheHierarchy uniqueName="[Measures].[Fact BP Film Inventory Count]" caption="Fact BP Film Inventory Count" measure="1" displayFolder="" measureGroup="Fact BP Film Inventory" count="0"/>
    <cacheHierarchy uniqueName="[Measures].[Rental Film]" caption="Rental Film" measure="1" displayFolder="" measureGroup="Fact BP Film Actor" count="0"/>
    <cacheHierarchy uniqueName="[Measures].[Actor Famous]" caption="Actor Famous" measure="1" displayFolder="" measureGroup="Fact BP Film Actor" count="0"/>
    <cacheHierarchy uniqueName="[Measures].[Actor Category]" caption="Actor Category" measure="1" displayFolder="" measureGroup="Fact BP Film Actor" count="0"/>
    <cacheHierarchy uniqueName="[Measures].[Fact BP Film Actor Count]" caption="Fact BP Film Actor Count" measure="1" displayFolder="" measureGroup="Fact BP Film Actor" count="0"/>
    <cacheHierarchy uniqueName="[Measures].[Amount - Fact Rental Expense]" caption="Amount - Fact Rental Expense" measure="1" displayFolder="" measureGroup="Fact Rental Expense" count="0"/>
    <cacheHierarchy uniqueName="[Measures].[Churn Rate]" caption="Churn Rate" measure="1" displayFolder="" measureGroup="Fact Rental Expense" count="0"/>
    <cacheHierarchy uniqueName="[Measures].[Fact Rental Expense Count]" caption="Fact Rental Expense Count" measure="1" displayFolder="" measureGroup="Fact Rental Expense" count="0"/>
  </cacheHierarchies>
  <kpis count="0"/>
  <dimensions count="9">
    <dimension name="Dim Actor" uniqueName="[Dim Actor]" caption="Dim Actor"/>
    <dimension name="Dim Address" uniqueName="[Dim Address]" caption="Dim Address"/>
    <dimension name="Dim Customers" uniqueName="[Dim Customers]" caption="Dim Customers"/>
    <dimension name="Dim Inventory" uniqueName="[Dim Inventory]" caption="Dim Inventory"/>
    <dimension name="Dim Rental" uniqueName="[Dim Rental]" caption="Dim Rental"/>
    <dimension name="Dim Staff" uniqueName="[Dim Staff]" caption="Dim Staff"/>
    <dimension measure="1" name="Measures" uniqueName="[Measures]" caption="Measures"/>
    <dimension name="Payment Date" uniqueName="[Payment Date]" caption="Payment Date"/>
    <dimension name="Rental Date" uniqueName="[Rental Date]" caption="Rental Date"/>
  </dimensions>
  <measureGroups count="5">
    <measureGroup name="Fact B Performance" caption="Fact B Performance"/>
    <measureGroup name="Fact BP Customer" caption="Fact BP Customer"/>
    <measureGroup name="Fact BP Film Actor" caption="Fact BP Film Actor"/>
    <measureGroup name="Fact BP Film Inventory" caption="Fact BP Film Inventory"/>
    <measureGroup name="Fact Rental Expense" caption="Fact Rental Expense"/>
  </measureGroups>
  <maps count="21">
    <map measureGroup="0" dimension="1"/>
    <map measureGroup="0" dimension="4"/>
    <map measureGroup="0" dimension="5"/>
    <map measureGroup="0" dimension="7"/>
    <map measureGroup="0" dimension="8"/>
    <map measureGroup="1" dimension="1"/>
    <map measureGroup="1" dimension="2"/>
    <map measureGroup="1" dimension="4"/>
    <map measureGroup="1" dimension="7"/>
    <map measureGroup="1" dimension="8"/>
    <map measureGroup="2" dimension="0"/>
    <map measureGroup="2" dimension="3"/>
    <map measureGroup="2" dimension="4"/>
    <map measureGroup="2" dimension="8"/>
    <map measureGroup="3" dimension="3"/>
    <map measureGroup="3" dimension="4"/>
    <map measureGroup="3" dimension="8"/>
    <map measureGroup="4" dimension="1"/>
    <map measureGroup="4" dimension="2"/>
    <map measureGroup="4" dimension="4"/>
    <map measureGroup="4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uỳnh Thiện Nhân" refreshedDate="45427.628297916664" backgroundQuery="1" createdVersion="8" refreshedVersion="8" minRefreshableVersion="3" recordCount="0" supportSubquery="1" supportAdvancedDrill="1" xr:uid="{C8EDF1A3-A211-41CD-8E08-0579E911A0C8}">
  <cacheSource type="external" connectionId="1"/>
  <cacheFields count="8">
    <cacheField name="[Dim Actor].[Actor Key].[Actor Key]" caption="Actor Key" numFmtId="0" level="1">
      <sharedItems count="10289">
        <s v="[Dim Actor].[Actor Key].&amp;[1]" c="1"/>
        <s v="[Dim Actor].[Actor Key].&amp;[2]" c="2"/>
        <s v="[Dim Actor].[Actor Key].&amp;[3]" c="3"/>
        <s v="[Dim Actor].[Actor Key].&amp;[4]" c="4"/>
        <s v="[Dim Actor].[Actor Key].&amp;[5]" c="5"/>
        <s v="[Dim Actor].[Actor Key].&amp;[6]" c="6"/>
        <s v="[Dim Actor].[Actor Key].&amp;[7]" c="7"/>
        <s v="[Dim Actor].[Actor Key].&amp;[8]" c="8"/>
        <s v="[Dim Actor].[Actor Key].&amp;[9]" c="9"/>
        <s v="[Dim Actor].[Actor Key].&amp;[10]" c="10"/>
        <s v="[Dim Actor].[Actor Key].&amp;[11]" c="11"/>
        <s v="[Dim Actor].[Actor Key].&amp;[12]" c="12"/>
        <s v="[Dim Actor].[Actor Key].&amp;[13]" c="13"/>
        <s v="[Dim Actor].[Actor Key].&amp;[14]" c="14"/>
        <s v="[Dim Actor].[Actor Key].&amp;[15]" c="15"/>
        <s v="[Dim Actor].[Actor Key].&amp;[16]" c="16"/>
        <s v="[Dim Actor].[Actor Key].&amp;[17]" c="17"/>
        <s v="[Dim Actor].[Actor Key].&amp;[18]" c="18"/>
        <s v="[Dim Actor].[Actor Key].&amp;[19]" c="19"/>
        <s v="[Dim Actor].[Actor Key].&amp;[20]" c="20"/>
        <s v="[Dim Actor].[Actor Key].&amp;[21]" c="21"/>
        <s v="[Dim Actor].[Actor Key].&amp;[22]" c="22"/>
        <s v="[Dim Actor].[Actor Key].&amp;[23]" c="23"/>
        <s v="[Dim Actor].[Actor Key].&amp;[24]" c="24"/>
        <s v="[Dim Actor].[Actor Key].&amp;[25]" c="25"/>
        <s v="[Dim Actor].[Actor Key].&amp;[26]" c="26"/>
        <s v="[Dim Actor].[Actor Key].&amp;[27]" c="27"/>
        <s v="[Dim Actor].[Actor Key].&amp;[28]" c="28"/>
        <s v="[Dim Actor].[Actor Key].&amp;[29]" c="29"/>
        <s v="[Dim Actor].[Actor Key].&amp;[30]" c="30"/>
        <s v="[Dim Actor].[Actor Key].&amp;[31]" c="31"/>
        <s v="[Dim Actor].[Actor Key].&amp;[32]" c="32"/>
        <s v="[Dim Actor].[Actor Key].&amp;[33]" c="33"/>
        <s v="[Dim Actor].[Actor Key].&amp;[34]" c="34"/>
        <s v="[Dim Actor].[Actor Key].&amp;[35]" c="35"/>
        <s v="[Dim Actor].[Actor Key].&amp;[36]" c="36"/>
        <s v="[Dim Actor].[Actor Key].&amp;[37]" c="37"/>
        <s v="[Dim Actor].[Actor Key].&amp;[38]" c="38"/>
        <s v="[Dim Actor].[Actor Key].&amp;[39]" c="39"/>
        <s v="[Dim Actor].[Actor Key].&amp;[40]" c="40"/>
        <s v="[Dim Actor].[Actor Key].&amp;[41]" c="41"/>
        <s v="[Dim Actor].[Actor Key].&amp;[42]" c="42"/>
        <s v="[Dim Actor].[Actor Key].&amp;[43]" c="43"/>
        <s v="[Dim Actor].[Actor Key].&amp;[44]" c="44"/>
        <s v="[Dim Actor].[Actor Key].&amp;[45]" c="45"/>
        <s v="[Dim Actor].[Actor Key].&amp;[46]" c="46"/>
        <s v="[Dim Actor].[Actor Key].&amp;[47]" c="47"/>
        <s v="[Dim Actor].[Actor Key].&amp;[48]" c="48"/>
        <s v="[Dim Actor].[Actor Key].&amp;[49]" c="49"/>
        <s v="[Dim Actor].[Actor Key].&amp;[50]" c="50"/>
        <s v="[Dim Actor].[Actor Key].&amp;[51]" c="51"/>
        <s v="[Dim Actor].[Actor Key].&amp;[52]" c="52"/>
        <s v="[Dim Actor].[Actor Key].&amp;[53]" c="53"/>
        <s v="[Dim Actor].[Actor Key].&amp;[54]" c="54"/>
        <s v="[Dim Actor].[Actor Key].&amp;[55]" c="55"/>
        <s v="[Dim Actor].[Actor Key].&amp;[56]" c="56"/>
        <s v="[Dim Actor].[Actor Key].&amp;[57]" c="57"/>
        <s v="[Dim Actor].[Actor Key].&amp;[58]" c="58"/>
        <s v="[Dim Actor].[Actor Key].&amp;[59]" c="59"/>
        <s v="[Dim Actor].[Actor Key].&amp;[60]" c="60"/>
        <s v="[Dim Actor].[Actor Key].&amp;[61]" c="61"/>
        <s v="[Dim Actor].[Actor Key].&amp;[62]" c="62"/>
        <s v="[Dim Actor].[Actor Key].&amp;[63]" c="63"/>
        <s v="[Dim Actor].[Actor Key].&amp;[64]" c="64"/>
        <s v="[Dim Actor].[Actor Key].&amp;[65]" c="65"/>
        <s v="[Dim Actor].[Actor Key].&amp;[66]" c="66"/>
        <s v="[Dim Actor].[Actor Key].&amp;[89]" c="89"/>
        <s v="[Dim Actor].[Actor Key].&amp;[90]" c="90"/>
        <s v="[Dim Actor].[Actor Key].&amp;[91]" c="91"/>
        <s v="[Dim Actor].[Actor Key].&amp;[92]" c="92"/>
        <s v="[Dim Actor].[Actor Key].&amp;[93]" c="93"/>
        <s v="[Dim Actor].[Actor Key].&amp;[94]" c="94"/>
        <s v="[Dim Actor].[Actor Key].&amp;[95]" c="95"/>
        <s v="[Dim Actor].[Actor Key].&amp;[96]" c="96"/>
        <s v="[Dim Actor].[Actor Key].&amp;[97]" c="97"/>
        <s v="[Dim Actor].[Actor Key].&amp;[98]" c="98"/>
        <s v="[Dim Actor].[Actor Key].&amp;[99]" c="99"/>
        <s v="[Dim Actor].[Actor Key].&amp;[100]" c="100"/>
        <s v="[Dim Actor].[Actor Key].&amp;[101]" c="101"/>
        <s v="[Dim Actor].[Actor Key].&amp;[102]" c="102"/>
        <s v="[Dim Actor].[Actor Key].&amp;[103]" c="103"/>
        <s v="[Dim Actor].[Actor Key].&amp;[104]" c="104"/>
        <s v="[Dim Actor].[Actor Key].&amp;[105]" c="105"/>
        <s v="[Dim Actor].[Actor Key].&amp;[106]" c="106"/>
        <s v="[Dim Actor].[Actor Key].&amp;[107]" c="107"/>
        <s v="[Dim Actor].[Actor Key].&amp;[108]" c="108"/>
        <s v="[Dim Actor].[Actor Key].&amp;[109]" c="109"/>
        <s v="[Dim Actor].[Actor Key].&amp;[110]" c="110"/>
        <s v="[Dim Actor].[Actor Key].&amp;[111]" c="111"/>
        <s v="[Dim Actor].[Actor Key].&amp;[112]" c="112"/>
        <s v="[Dim Actor].[Actor Key].&amp;[113]" c="113"/>
        <s v="[Dim Actor].[Actor Key].&amp;[114]" c="114"/>
        <s v="[Dim Actor].[Actor Key].&amp;[115]" c="115"/>
        <s v="[Dim Actor].[Actor Key].&amp;[116]" c="116"/>
        <s v="[Dim Actor].[Actor Key].&amp;[117]" c="117"/>
        <s v="[Dim Actor].[Actor Key].&amp;[118]" c="118"/>
        <s v="[Dim Actor].[Actor Key].&amp;[119]" c="119"/>
        <s v="[Dim Actor].[Actor Key].&amp;[120]" c="120"/>
        <s v="[Dim Actor].[Actor Key].&amp;[121]" c="121"/>
        <s v="[Dim Actor].[Actor Key].&amp;[122]" c="122"/>
        <s v="[Dim Actor].[Actor Key].&amp;[123]" c="123"/>
        <s v="[Dim Actor].[Actor Key].&amp;[124]" c="124"/>
        <s v="[Dim Actor].[Actor Key].&amp;[125]" c="125"/>
        <s v="[Dim Actor].[Actor Key].&amp;[126]" c="126"/>
        <s v="[Dim Actor].[Actor Key].&amp;[127]" c="127"/>
        <s v="[Dim Actor].[Actor Key].&amp;[128]" c="128"/>
        <s v="[Dim Actor].[Actor Key].&amp;[129]" c="129"/>
        <s v="[Dim Actor].[Actor Key].&amp;[130]" c="130"/>
        <s v="[Dim Actor].[Actor Key].&amp;[131]" c="131"/>
        <s v="[Dim Actor].[Actor Key].&amp;[132]" c="132"/>
        <s v="[Dim Actor].[Actor Key].&amp;[133]" c="133"/>
        <s v="[Dim Actor].[Actor Key].&amp;[134]" c="134"/>
        <s v="[Dim Actor].[Actor Key].&amp;[135]" c="135"/>
        <s v="[Dim Actor].[Actor Key].&amp;[136]" c="136"/>
        <s v="[Dim Actor].[Actor Key].&amp;[137]" c="137"/>
        <s v="[Dim Actor].[Actor Key].&amp;[138]" c="138"/>
        <s v="[Dim Actor].[Actor Key].&amp;[139]" c="139"/>
        <s v="[Dim Actor].[Actor Key].&amp;[140]" c="140"/>
        <s v="[Dim Actor].[Actor Key].&amp;[141]" c="141"/>
        <s v="[Dim Actor].[Actor Key].&amp;[142]" c="142"/>
        <s v="[Dim Actor].[Actor Key].&amp;[143]" c="143"/>
        <s v="[Dim Actor].[Actor Key].&amp;[144]" c="144"/>
        <s v="[Dim Actor].[Actor Key].&amp;[145]" c="145"/>
        <s v="[Dim Actor].[Actor Key].&amp;[146]" c="146"/>
        <s v="[Dim Actor].[Actor Key].&amp;[147]" c="147"/>
        <s v="[Dim Actor].[Actor Key].&amp;[148]" c="148"/>
        <s v="[Dim Actor].[Actor Key].&amp;[149]" c="149"/>
        <s v="[Dim Actor].[Actor Key].&amp;[150]" c="150"/>
        <s v="[Dim Actor].[Actor Key].&amp;[151]" c="151"/>
        <s v="[Dim Actor].[Actor Key].&amp;[152]" c="152"/>
        <s v="[Dim Actor].[Actor Key].&amp;[153]" c="153"/>
        <s v="[Dim Actor].[Actor Key].&amp;[154]" c="154"/>
        <s v="[Dim Actor].[Actor Key].&amp;[155]" c="155"/>
        <s v="[Dim Actor].[Actor Key].&amp;[156]" c="156"/>
        <s v="[Dim Actor].[Actor Key].&amp;[157]" c="157"/>
        <s v="[Dim Actor].[Actor Key].&amp;[158]" c="158"/>
        <s v="[Dim Actor].[Actor Key].&amp;[159]" c="159"/>
        <s v="[Dim Actor].[Actor Key].&amp;[160]" c="160"/>
        <s v="[Dim Actor].[Actor Key].&amp;[161]" c="161"/>
        <s v="[Dim Actor].[Actor Key].&amp;[162]" c="162"/>
        <s v="[Dim Actor].[Actor Key].&amp;[163]" c="163"/>
        <s v="[Dim Actor].[Actor Key].&amp;[164]" c="164"/>
        <s v="[Dim Actor].[Actor Key].&amp;[165]" c="165"/>
        <s v="[Dim Actor].[Actor Key].&amp;[166]" c="166"/>
        <s v="[Dim Actor].[Actor Key].&amp;[167]" c="167"/>
        <s v="[Dim Actor].[Actor Key].&amp;[168]" c="168"/>
        <s v="[Dim Actor].[Actor Key].&amp;[169]" c="169"/>
        <s v="[Dim Actor].[Actor Key].&amp;[170]" c="170"/>
        <s v="[Dim Actor].[Actor Key].&amp;[171]" c="171"/>
        <s v="[Dim Actor].[Actor Key].&amp;[172]" c="172"/>
        <s v="[Dim Actor].[Actor Key].&amp;[173]" c="173"/>
        <s v="[Dim Actor].[Actor Key].&amp;[174]" c="174"/>
        <s v="[Dim Actor].[Actor Key].&amp;[175]" c="175"/>
        <s v="[Dim Actor].[Actor Key].&amp;[176]" c="176"/>
        <s v="[Dim Actor].[Actor Key].&amp;[177]" c="177"/>
        <s v="[Dim Actor].[Actor Key].&amp;[178]" c="178"/>
        <s v="[Dim Actor].[Actor Key].&amp;[179]" c="179"/>
        <s v="[Dim Actor].[Actor Key].&amp;[180]" c="180"/>
        <s v="[Dim Actor].[Actor Key].&amp;[181]" c="181"/>
        <s v="[Dim Actor].[Actor Key].&amp;[182]" c="182"/>
        <s v="[Dim Actor].[Actor Key].&amp;[183]" c="183"/>
        <s v="[Dim Actor].[Actor Key].&amp;[184]" c="184"/>
        <s v="[Dim Actor].[Actor Key].&amp;[185]" c="185"/>
        <s v="[Dim Actor].[Actor Key].&amp;[186]" c="186"/>
        <s v="[Dim Actor].[Actor Key].&amp;[187]" c="187"/>
        <s v="[Dim Actor].[Actor Key].&amp;[188]" c="188"/>
        <s v="[Dim Actor].[Actor Key].&amp;[189]" c="189"/>
        <s v="[Dim Actor].[Actor Key].&amp;[190]" c="190"/>
        <s v="[Dim Actor].[Actor Key].&amp;[191]" c="191"/>
        <s v="[Dim Actor].[Actor Key].&amp;[192]" c="192"/>
        <s v="[Dim Actor].[Actor Key].&amp;[193]" c="193"/>
        <s v="[Dim Actor].[Actor Key].&amp;[194]" c="194"/>
        <s v="[Dim Actor].[Actor Key].&amp;[195]" c="195"/>
        <s v="[Dim Actor].[Actor Key].&amp;[196]" c="196"/>
        <s v="[Dim Actor].[Actor Key].&amp;[197]" c="197"/>
        <s v="[Dim Actor].[Actor Key].&amp;[198]" c="198"/>
        <s v="[Dim Actor].[Actor Key].&amp;[199]" c="199"/>
        <s v="[Dim Actor].[Actor Key].&amp;[200]" c="200"/>
        <s v="[Dim Actor].[Actor Key].&amp;[201]" c="201"/>
        <s v="[Dim Actor].[Actor Key].&amp;[202]" c="202"/>
        <s v="[Dim Actor].[Actor Key].&amp;[203]" c="203"/>
        <s v="[Dim Actor].[Actor Key].&amp;[204]" c="204"/>
        <s v="[Dim Actor].[Actor Key].&amp;[205]" c="205"/>
        <s v="[Dim Actor].[Actor Key].&amp;[206]" c="206"/>
        <s v="[Dim Actor].[Actor Key].&amp;[207]" c="207"/>
        <s v="[Dim Actor].[Actor Key].&amp;[208]" c="208"/>
        <s v="[Dim Actor].[Actor Key].&amp;[209]" c="209"/>
        <s v="[Dim Actor].[Actor Key].&amp;[210]" c="210"/>
        <s v="[Dim Actor].[Actor Key].&amp;[211]" c="211"/>
        <s v="[Dim Actor].[Actor Key].&amp;[212]" c="212"/>
        <s v="[Dim Actor].[Actor Key].&amp;[213]" c="213"/>
        <s v="[Dim Actor].[Actor Key].&amp;[214]" c="214"/>
        <s v="[Dim Actor].[Actor Key].&amp;[215]" c="215"/>
        <s v="[Dim Actor].[Actor Key].&amp;[216]" c="216"/>
        <s v="[Dim Actor].[Actor Key].&amp;[217]" c="217"/>
        <s v="[Dim Actor].[Actor Key].&amp;[218]" c="218"/>
        <s v="[Dim Actor].[Actor Key].&amp;[219]" c="219"/>
        <s v="[Dim Actor].[Actor Key].&amp;[220]" c="220"/>
        <s v="[Dim Actor].[Actor Key].&amp;[221]" c="221"/>
        <s v="[Dim Actor].[Actor Key].&amp;[222]" c="222"/>
        <s v="[Dim Actor].[Actor Key].&amp;[223]" c="223"/>
        <s v="[Dim Actor].[Actor Key].&amp;[224]" c="224"/>
        <s v="[Dim Actor].[Actor Key].&amp;[225]" c="225"/>
        <s v="[Dim Actor].[Actor Key].&amp;[226]" c="226"/>
        <s v="[Dim Actor].[Actor Key].&amp;[227]" c="227"/>
        <s v="[Dim Actor].[Actor Key].&amp;[228]" c="228"/>
        <s v="[Dim Actor].[Actor Key].&amp;[229]" c="229"/>
        <s v="[Dim Actor].[Actor Key].&amp;[230]" c="230"/>
        <s v="[Dim Actor].[Actor Key].&amp;[231]" c="231"/>
        <s v="[Dim Actor].[Actor Key].&amp;[232]" c="232"/>
        <s v="[Dim Actor].[Actor Key].&amp;[233]" c="233"/>
        <s v="[Dim Actor].[Actor Key].&amp;[234]" c="234"/>
        <s v="[Dim Actor].[Actor Key].&amp;[235]" c="235"/>
        <s v="[Dim Actor].[Actor Key].&amp;[236]" c="236"/>
        <s v="[Dim Actor].[Actor Key].&amp;[237]" c="237"/>
        <s v="[Dim Actor].[Actor Key].&amp;[238]" c="238"/>
        <s v="[Dim Actor].[Actor Key].&amp;[239]" c="239"/>
        <s v="[Dim Actor].[Actor Key].&amp;[240]" c="240"/>
        <s v="[Dim Actor].[Actor Key].&amp;[241]" c="241"/>
        <s v="[Dim Actor].[Actor Key].&amp;[242]" c="242"/>
        <s v="[Dim Actor].[Actor Key].&amp;[243]" c="243"/>
        <s v="[Dim Actor].[Actor Key].&amp;[244]" c="244"/>
        <s v="[Dim Actor].[Actor Key].&amp;[245]" c="245"/>
        <s v="[Dim Actor].[Actor Key].&amp;[246]" c="246"/>
        <s v="[Dim Actor].[Actor Key].&amp;[247]" c="247"/>
        <s v="[Dim Actor].[Actor Key].&amp;[248]" c="248"/>
        <s v="[Dim Actor].[Actor Key].&amp;[249]" c="249"/>
        <s v="[Dim Actor].[Actor Key].&amp;[250]" c="250"/>
        <s v="[Dim Actor].[Actor Key].&amp;[251]" c="251"/>
        <s v="[Dim Actor].[Actor Key].&amp;[252]" c="252"/>
        <s v="[Dim Actor].[Actor Key].&amp;[253]" c="253"/>
        <s v="[Dim Actor].[Actor Key].&amp;[254]" c="254"/>
        <s v="[Dim Actor].[Actor Key].&amp;[255]" c="255"/>
        <s v="[Dim Actor].[Actor Key].&amp;[256]" c="256"/>
        <s v="[Dim Actor].[Actor Key].&amp;[257]" c="257"/>
        <s v="[Dim Actor].[Actor Key].&amp;[258]" c="258"/>
        <s v="[Dim Actor].[Actor Key].&amp;[259]" c="259"/>
        <s v="[Dim Actor].[Actor Key].&amp;[260]" c="260"/>
        <s v="[Dim Actor].[Actor Key].&amp;[261]" c="261"/>
        <s v="[Dim Actor].[Actor Key].&amp;[262]" c="262"/>
        <s v="[Dim Actor].[Actor Key].&amp;[263]" c="263"/>
        <s v="[Dim Actor].[Actor Key].&amp;[264]" c="264"/>
        <s v="[Dim Actor].[Actor Key].&amp;[265]" c="265"/>
        <s v="[Dim Actor].[Actor Key].&amp;[266]" c="266"/>
        <s v="[Dim Actor].[Actor Key].&amp;[267]" c="267"/>
        <s v="[Dim Actor].[Actor Key].&amp;[268]" c="268"/>
        <s v="[Dim Actor].[Actor Key].&amp;[269]" c="269"/>
        <s v="[Dim Actor].[Actor Key].&amp;[270]" c="270"/>
        <s v="[Dim Actor].[Actor Key].&amp;[271]" c="271"/>
        <s v="[Dim Actor].[Actor Key].&amp;[272]" c="272"/>
        <s v="[Dim Actor].[Actor Key].&amp;[273]" c="273"/>
        <s v="[Dim Actor].[Actor Key].&amp;[274]" c="274"/>
        <s v="[Dim Actor].[Actor Key].&amp;[275]" c="275"/>
        <s v="[Dim Actor].[Actor Key].&amp;[276]" c="276"/>
        <s v="[Dim Actor].[Actor Key].&amp;[277]" c="277"/>
        <s v="[Dim Actor].[Actor Key].&amp;[278]" c="278"/>
        <s v="[Dim Actor].[Actor Key].&amp;[279]" c="279"/>
        <s v="[Dim Actor].[Actor Key].&amp;[280]" c="280"/>
        <s v="[Dim Actor].[Actor Key].&amp;[281]" c="281"/>
        <s v="[Dim Actor].[Actor Key].&amp;[282]" c="282"/>
        <s v="[Dim Actor].[Actor Key].&amp;[283]" c="283"/>
        <s v="[Dim Actor].[Actor Key].&amp;[284]" c="284"/>
        <s v="[Dim Actor].[Actor Key].&amp;[285]" c="285"/>
        <s v="[Dim Actor].[Actor Key].&amp;[286]" c="286"/>
        <s v="[Dim Actor].[Actor Key].&amp;[287]" c="287"/>
        <s v="[Dim Actor].[Actor Key].&amp;[288]" c="288"/>
        <s v="[Dim Actor].[Actor Key].&amp;[289]" c="289"/>
        <s v="[Dim Actor].[Actor Key].&amp;[290]" c="290"/>
        <s v="[Dim Actor].[Actor Key].&amp;[291]" c="291"/>
        <s v="[Dim Actor].[Actor Key].&amp;[292]" c="292"/>
        <s v="[Dim Actor].[Actor Key].&amp;[293]" c="293"/>
        <s v="[Dim Actor].[Actor Key].&amp;[294]" c="294"/>
        <s v="[Dim Actor].[Actor Key].&amp;[295]" c="295"/>
        <s v="[Dim Actor].[Actor Key].&amp;[296]" c="296"/>
        <s v="[Dim Actor].[Actor Key].&amp;[297]" c="297"/>
        <s v="[Dim Actor].[Actor Key].&amp;[298]" c="298"/>
        <s v="[Dim Actor].[Actor Key].&amp;[299]" c="299"/>
        <s v="[Dim Actor].[Actor Key].&amp;[300]" c="300"/>
        <s v="[Dim Actor].[Actor Key].&amp;[301]" c="301"/>
        <s v="[Dim Actor].[Actor Key].&amp;[302]" c="302"/>
        <s v="[Dim Actor].[Actor Key].&amp;[303]" c="303"/>
        <s v="[Dim Actor].[Actor Key].&amp;[304]" c="304"/>
        <s v="[Dim Actor].[Actor Key].&amp;[305]" c="305"/>
        <s v="[Dim Actor].[Actor Key].&amp;[306]" c="306"/>
        <s v="[Dim Actor].[Actor Key].&amp;[307]" c="307"/>
        <s v="[Dim Actor].[Actor Key].&amp;[308]" c="308"/>
        <s v="[Dim Actor].[Actor Key].&amp;[309]" c="309"/>
        <s v="[Dim Actor].[Actor Key].&amp;[310]" c="310"/>
        <s v="[Dim Actor].[Actor Key].&amp;[311]" c="311"/>
        <s v="[Dim Actor].[Actor Key].&amp;[312]" c="312"/>
        <s v="[Dim Actor].[Actor Key].&amp;[313]" c="313"/>
        <s v="[Dim Actor].[Actor Key].&amp;[314]" c="314"/>
        <s v="[Dim Actor].[Actor Key].&amp;[315]" c="315"/>
        <s v="[Dim Actor].[Actor Key].&amp;[316]" c="316"/>
        <s v="[Dim Actor].[Actor Key].&amp;[317]" c="317"/>
        <s v="[Dim Actor].[Actor Key].&amp;[318]" c="318"/>
        <s v="[Dim Actor].[Actor Key].&amp;[319]" c="319"/>
        <s v="[Dim Actor].[Actor Key].&amp;[320]" c="320"/>
        <s v="[Dim Actor].[Actor Key].&amp;[321]" c="321"/>
        <s v="[Dim Actor].[Actor Key].&amp;[322]" c="322"/>
        <s v="[Dim Actor].[Actor Key].&amp;[323]" c="323"/>
        <s v="[Dim Actor].[Actor Key].&amp;[324]" c="324"/>
        <s v="[Dim Actor].[Actor Key].&amp;[325]" c="325"/>
        <s v="[Dim Actor].[Actor Key].&amp;[326]" c="326"/>
        <s v="[Dim Actor].[Actor Key].&amp;[327]" c="327"/>
        <s v="[Dim Actor].[Actor Key].&amp;[328]" c="328"/>
        <s v="[Dim Actor].[Actor Key].&amp;[329]" c="329"/>
        <s v="[Dim Actor].[Actor Key].&amp;[330]" c="330"/>
        <s v="[Dim Actor].[Actor Key].&amp;[331]" c="331"/>
        <s v="[Dim Actor].[Actor Key].&amp;[332]" c="332"/>
        <s v="[Dim Actor].[Actor Key].&amp;[333]" c="333"/>
        <s v="[Dim Actor].[Actor Key].&amp;[334]" c="334"/>
        <s v="[Dim Actor].[Actor Key].&amp;[335]" c="335"/>
        <s v="[Dim Actor].[Actor Key].&amp;[336]" c="336"/>
        <s v="[Dim Actor].[Actor Key].&amp;[337]" c="337"/>
        <s v="[Dim Actor].[Actor Key].&amp;[338]" c="338"/>
        <s v="[Dim Actor].[Actor Key].&amp;[339]" c="339"/>
        <s v="[Dim Actor].[Actor Key].&amp;[340]" c="340"/>
        <s v="[Dim Actor].[Actor Key].&amp;[341]" c="341"/>
        <s v="[Dim Actor].[Actor Key].&amp;[342]" c="342"/>
        <s v="[Dim Actor].[Actor Key].&amp;[343]" c="343"/>
        <s v="[Dim Actor].[Actor Key].&amp;[344]" c="344"/>
        <s v="[Dim Actor].[Actor Key].&amp;[345]" c="345"/>
        <s v="[Dim Actor].[Actor Key].&amp;[346]" c="346"/>
        <s v="[Dim Actor].[Actor Key].&amp;[347]" c="347"/>
        <s v="[Dim Actor].[Actor Key].&amp;[348]" c="348"/>
        <s v="[Dim Actor].[Actor Key].&amp;[349]" c="349"/>
        <s v="[Dim Actor].[Actor Key].&amp;[350]" c="350"/>
        <s v="[Dim Actor].[Actor Key].&amp;[351]" c="351"/>
        <s v="[Dim Actor].[Actor Key].&amp;[352]" c="352"/>
        <s v="[Dim Actor].[Actor Key].&amp;[353]" c="353"/>
        <s v="[Dim Actor].[Actor Key].&amp;[354]" c="354"/>
        <s v="[Dim Actor].[Actor Key].&amp;[355]" c="355"/>
        <s v="[Dim Actor].[Actor Key].&amp;[356]" c="356"/>
        <s v="[Dim Actor].[Actor Key].&amp;[357]" c="357"/>
        <s v="[Dim Actor].[Actor Key].&amp;[358]" c="358"/>
        <s v="[Dim Actor].[Actor Key].&amp;[359]" c="359"/>
        <s v="[Dim Actor].[Actor Key].&amp;[360]" c="360"/>
        <s v="[Dim Actor].[Actor Key].&amp;[361]" c="361"/>
        <s v="[Dim Actor].[Actor Key].&amp;[362]" c="362"/>
        <s v="[Dim Actor].[Actor Key].&amp;[363]" c="363"/>
        <s v="[Dim Actor].[Actor Key].&amp;[364]" c="364"/>
        <s v="[Dim Actor].[Actor Key].&amp;[365]" c="365"/>
        <s v="[Dim Actor].[Actor Key].&amp;[366]" c="366"/>
        <s v="[Dim Actor].[Actor Key].&amp;[367]" c="367"/>
        <s v="[Dim Actor].[Actor Key].&amp;[368]" c="368"/>
        <s v="[Dim Actor].[Actor Key].&amp;[369]" c="369"/>
        <s v="[Dim Actor].[Actor Key].&amp;[370]" c="370"/>
        <s v="[Dim Actor].[Actor Key].&amp;[371]" c="371"/>
        <s v="[Dim Actor].[Actor Key].&amp;[372]" c="372"/>
        <s v="[Dim Actor].[Actor Key].&amp;[373]" c="373"/>
        <s v="[Dim Actor].[Actor Key].&amp;[374]" c="374"/>
        <s v="[Dim Actor].[Actor Key].&amp;[375]" c="375"/>
        <s v="[Dim Actor].[Actor Key].&amp;[376]" c="376"/>
        <s v="[Dim Actor].[Actor Key].&amp;[377]" c="377"/>
        <s v="[Dim Actor].[Actor Key].&amp;[378]" c="378"/>
        <s v="[Dim Actor].[Actor Key].&amp;[379]" c="379"/>
        <s v="[Dim Actor].[Actor Key].&amp;[380]" c="380"/>
        <s v="[Dim Actor].[Actor Key].&amp;[381]" c="381"/>
        <s v="[Dim Actor].[Actor Key].&amp;[382]" c="382"/>
        <s v="[Dim Actor].[Actor Key].&amp;[383]" c="383"/>
        <s v="[Dim Actor].[Actor Key].&amp;[384]" c="384"/>
        <s v="[Dim Actor].[Actor Key].&amp;[385]" c="385"/>
        <s v="[Dim Actor].[Actor Key].&amp;[386]" c="386"/>
        <s v="[Dim Actor].[Actor Key].&amp;[387]" c="387"/>
        <s v="[Dim Actor].[Actor Key].&amp;[388]" c="388"/>
        <s v="[Dim Actor].[Actor Key].&amp;[389]" c="389"/>
        <s v="[Dim Actor].[Actor Key].&amp;[390]" c="390"/>
        <s v="[Dim Actor].[Actor Key].&amp;[391]" c="391"/>
        <s v="[Dim Actor].[Actor Key].&amp;[392]" c="392"/>
        <s v="[Dim Actor].[Actor Key].&amp;[393]" c="393"/>
        <s v="[Dim Actor].[Actor Key].&amp;[394]" c="394"/>
        <s v="[Dim Actor].[Actor Key].&amp;[395]" c="395"/>
        <s v="[Dim Actor].[Actor Key].&amp;[396]" c="396"/>
        <s v="[Dim Actor].[Actor Key].&amp;[397]" c="397"/>
        <s v="[Dim Actor].[Actor Key].&amp;[398]" c="398"/>
        <s v="[Dim Actor].[Actor Key].&amp;[399]" c="399"/>
        <s v="[Dim Actor].[Actor Key].&amp;[400]" c="400"/>
        <s v="[Dim Actor].[Actor Key].&amp;[401]" c="401"/>
        <s v="[Dim Actor].[Actor Key].&amp;[402]" c="402"/>
        <s v="[Dim Actor].[Actor Key].&amp;[403]" c="403"/>
        <s v="[Dim Actor].[Actor Key].&amp;[404]" c="404"/>
        <s v="[Dim Actor].[Actor Key].&amp;[405]" c="405"/>
        <s v="[Dim Actor].[Actor Key].&amp;[406]" c="406"/>
        <s v="[Dim Actor].[Actor Key].&amp;[407]" c="407"/>
        <s v="[Dim Actor].[Actor Key].&amp;[408]" c="408"/>
        <s v="[Dim Actor].[Actor Key].&amp;[409]" c="409"/>
        <s v="[Dim Actor].[Actor Key].&amp;[410]" c="410"/>
        <s v="[Dim Actor].[Actor Key].&amp;[411]" c="411"/>
        <s v="[Dim Actor].[Actor Key].&amp;[412]" c="412"/>
        <s v="[Dim Actor].[Actor Key].&amp;[413]" c="413"/>
        <s v="[Dim Actor].[Actor Key].&amp;[414]" c="414"/>
        <s v="[Dim Actor].[Actor Key].&amp;[415]" c="415"/>
        <s v="[Dim Actor].[Actor Key].&amp;[416]" c="416"/>
        <s v="[Dim Actor].[Actor Key].&amp;[417]" c="417"/>
        <s v="[Dim Actor].[Actor Key].&amp;[418]" c="418"/>
        <s v="[Dim Actor].[Actor Key].&amp;[419]" c="419"/>
        <s v="[Dim Actor].[Actor Key].&amp;[420]" c="420"/>
        <s v="[Dim Actor].[Actor Key].&amp;[421]" c="421"/>
        <s v="[Dim Actor].[Actor Key].&amp;[422]" c="422"/>
        <s v="[Dim Actor].[Actor Key].&amp;[423]" c="423"/>
        <s v="[Dim Actor].[Actor Key].&amp;[424]" c="424"/>
        <s v="[Dim Actor].[Actor Key].&amp;[425]" c="425"/>
        <s v="[Dim Actor].[Actor Key].&amp;[426]" c="426"/>
        <s v="[Dim Actor].[Actor Key].&amp;[427]" c="427"/>
        <s v="[Dim Actor].[Actor Key].&amp;[428]" c="428"/>
        <s v="[Dim Actor].[Actor Key].&amp;[429]" c="429"/>
        <s v="[Dim Actor].[Actor Key].&amp;[430]" c="430"/>
        <s v="[Dim Actor].[Actor Key].&amp;[431]" c="431"/>
        <s v="[Dim Actor].[Actor Key].&amp;[432]" c="432"/>
        <s v="[Dim Actor].[Actor Key].&amp;[433]" c="433"/>
        <s v="[Dim Actor].[Actor Key].&amp;[434]" c="434"/>
        <s v="[Dim Actor].[Actor Key].&amp;[435]" c="435"/>
        <s v="[Dim Actor].[Actor Key].&amp;[436]" c="436"/>
        <s v="[Dim Actor].[Actor Key].&amp;[437]" c="437"/>
        <s v="[Dim Actor].[Actor Key].&amp;[438]" c="438"/>
        <s v="[Dim Actor].[Actor Key].&amp;[439]" c="439"/>
        <s v="[Dim Actor].[Actor Key].&amp;[440]" c="440"/>
        <s v="[Dim Actor].[Actor Key].&amp;[441]" c="441"/>
        <s v="[Dim Actor].[Actor Key].&amp;[442]" c="442"/>
        <s v="[Dim Actor].[Actor Key].&amp;[443]" c="443"/>
        <s v="[Dim Actor].[Actor Key].&amp;[444]" c="444"/>
        <s v="[Dim Actor].[Actor Key].&amp;[445]" c="445"/>
        <s v="[Dim Actor].[Actor Key].&amp;[446]" c="446"/>
        <s v="[Dim Actor].[Actor Key].&amp;[447]" c="447"/>
        <s v="[Dim Actor].[Actor Key].&amp;[448]" c="448"/>
        <s v="[Dim Actor].[Actor Key].&amp;[449]" c="449"/>
        <s v="[Dim Actor].[Actor Key].&amp;[450]" c="450"/>
        <s v="[Dim Actor].[Actor Key].&amp;[451]" c="451"/>
        <s v="[Dim Actor].[Actor Key].&amp;[452]" c="452"/>
        <s v="[Dim Actor].[Actor Key].&amp;[453]" c="453"/>
        <s v="[Dim Actor].[Actor Key].&amp;[454]" c="454"/>
        <s v="[Dim Actor].[Actor Key].&amp;[455]" c="455"/>
        <s v="[Dim Actor].[Actor Key].&amp;[456]" c="456"/>
        <s v="[Dim Actor].[Actor Key].&amp;[457]" c="457"/>
        <s v="[Dim Actor].[Actor Key].&amp;[458]" c="458"/>
        <s v="[Dim Actor].[Actor Key].&amp;[459]" c="459"/>
        <s v="[Dim Actor].[Actor Key].&amp;[460]" c="460"/>
        <s v="[Dim Actor].[Actor Key].&amp;[461]" c="461"/>
        <s v="[Dim Actor].[Actor Key].&amp;[462]" c="462"/>
        <s v="[Dim Actor].[Actor Key].&amp;[463]" c="463"/>
        <s v="[Dim Actor].[Actor Key].&amp;[464]" c="464"/>
        <s v="[Dim Actor].[Actor Key].&amp;[465]" c="465"/>
        <s v="[Dim Actor].[Actor Key].&amp;[466]" c="466"/>
        <s v="[Dim Actor].[Actor Key].&amp;[467]" c="467"/>
        <s v="[Dim Actor].[Actor Key].&amp;[468]" c="468"/>
        <s v="[Dim Actor].[Actor Key].&amp;[469]" c="469"/>
        <s v="[Dim Actor].[Actor Key].&amp;[470]" c="470"/>
        <s v="[Dim Actor].[Actor Key].&amp;[471]" c="471"/>
        <s v="[Dim Actor].[Actor Key].&amp;[472]" c="472"/>
        <s v="[Dim Actor].[Actor Key].&amp;[473]" c="473"/>
        <s v="[Dim Actor].[Actor Key].&amp;[474]" c="474"/>
        <s v="[Dim Actor].[Actor Key].&amp;[475]" c="475"/>
        <s v="[Dim Actor].[Actor Key].&amp;[476]" c="476"/>
        <s v="[Dim Actor].[Actor Key].&amp;[477]" c="477"/>
        <s v="[Dim Actor].[Actor Key].&amp;[478]" c="478"/>
        <s v="[Dim Actor].[Actor Key].&amp;[479]" c="479"/>
        <s v="[Dim Actor].[Actor Key].&amp;[480]" c="480"/>
        <s v="[Dim Actor].[Actor Key].&amp;[481]" c="481"/>
        <s v="[Dim Actor].[Actor Key].&amp;[482]" c="482"/>
        <s v="[Dim Actor].[Actor Key].&amp;[483]" c="483"/>
        <s v="[Dim Actor].[Actor Key].&amp;[484]" c="484"/>
        <s v="[Dim Actor].[Actor Key].&amp;[485]" c="485"/>
        <s v="[Dim Actor].[Actor Key].&amp;[486]" c="486"/>
        <s v="[Dim Actor].[Actor Key].&amp;[487]" c="487"/>
        <s v="[Dim Actor].[Actor Key].&amp;[488]" c="488"/>
        <s v="[Dim Actor].[Actor Key].&amp;[489]" c="489"/>
        <s v="[Dim Actor].[Actor Key].&amp;[490]" c="490"/>
        <s v="[Dim Actor].[Actor Key].&amp;[491]" c="491"/>
        <s v="[Dim Actor].[Actor Key].&amp;[492]" c="492"/>
        <s v="[Dim Actor].[Actor Key].&amp;[493]" c="493"/>
        <s v="[Dim Actor].[Actor Key].&amp;[494]" c="494"/>
        <s v="[Dim Actor].[Actor Key].&amp;[495]" c="495"/>
        <s v="[Dim Actor].[Actor Key].&amp;[496]" c="496"/>
        <s v="[Dim Actor].[Actor Key].&amp;[497]" c="497"/>
        <s v="[Dim Actor].[Actor Key].&amp;[498]" c="498"/>
        <s v="[Dim Actor].[Actor Key].&amp;[499]" c="499"/>
        <s v="[Dim Actor].[Actor Key].&amp;[500]" c="500"/>
        <s v="[Dim Actor].[Actor Key].&amp;[501]" c="501"/>
        <s v="[Dim Actor].[Actor Key].&amp;[502]" c="502"/>
        <s v="[Dim Actor].[Actor Key].&amp;[503]" c="503"/>
        <s v="[Dim Actor].[Actor Key].&amp;[504]" c="504"/>
        <s v="[Dim Actor].[Actor Key].&amp;[505]" c="505"/>
        <s v="[Dim Actor].[Actor Key].&amp;[506]" c="506"/>
        <s v="[Dim Actor].[Actor Key].&amp;[507]" c="507"/>
        <s v="[Dim Actor].[Actor Key].&amp;[508]" c="508"/>
        <s v="[Dim Actor].[Actor Key].&amp;[509]" c="509"/>
        <s v="[Dim Actor].[Actor Key].&amp;[510]" c="510"/>
        <s v="[Dim Actor].[Actor Key].&amp;[511]" c="511"/>
        <s v="[Dim Actor].[Actor Key].&amp;[512]" c="512"/>
        <s v="[Dim Actor].[Actor Key].&amp;[513]" c="513"/>
        <s v="[Dim Actor].[Actor Key].&amp;[514]" c="514"/>
        <s v="[Dim Actor].[Actor Key].&amp;[515]" c="515"/>
        <s v="[Dim Actor].[Actor Key].&amp;[516]" c="516"/>
        <s v="[Dim Actor].[Actor Key].&amp;[517]" c="517"/>
        <s v="[Dim Actor].[Actor Key].&amp;[518]" c="518"/>
        <s v="[Dim Actor].[Actor Key].&amp;[519]" c="519"/>
        <s v="[Dim Actor].[Actor Key].&amp;[520]" c="520"/>
        <s v="[Dim Actor].[Actor Key].&amp;[521]" c="521"/>
        <s v="[Dim Actor].[Actor Key].&amp;[522]" c="522"/>
        <s v="[Dim Actor].[Actor Key].&amp;[523]" c="523"/>
        <s v="[Dim Actor].[Actor Key].&amp;[524]" c="524"/>
        <s v="[Dim Actor].[Actor Key].&amp;[525]" c="525"/>
        <s v="[Dim Actor].[Actor Key].&amp;[526]" c="526"/>
        <s v="[Dim Actor].[Actor Key].&amp;[527]" c="527"/>
        <s v="[Dim Actor].[Actor Key].&amp;[528]" c="528"/>
        <s v="[Dim Actor].[Actor Key].&amp;[529]" c="529"/>
        <s v="[Dim Actor].[Actor Key].&amp;[530]" c="530"/>
        <s v="[Dim Actor].[Actor Key].&amp;[531]" c="531"/>
        <s v="[Dim Actor].[Actor Key].&amp;[532]" c="532"/>
        <s v="[Dim Actor].[Actor Key].&amp;[533]" c="533"/>
        <s v="[Dim Actor].[Actor Key].&amp;[534]" c="534"/>
        <s v="[Dim Actor].[Actor Key].&amp;[535]" c="535"/>
        <s v="[Dim Actor].[Actor Key].&amp;[536]" c="536"/>
        <s v="[Dim Actor].[Actor Key].&amp;[537]" c="537"/>
        <s v="[Dim Actor].[Actor Key].&amp;[538]" c="538"/>
        <s v="[Dim Actor].[Actor Key].&amp;[539]" c="539"/>
        <s v="[Dim Actor].[Actor Key].&amp;[540]" c="540"/>
        <s v="[Dim Actor].[Actor Key].&amp;[541]" c="541"/>
        <s v="[Dim Actor].[Actor Key].&amp;[542]" c="542"/>
        <s v="[Dim Actor].[Actor Key].&amp;[543]" c="543"/>
        <s v="[Dim Actor].[Actor Key].&amp;[544]" c="544"/>
        <s v="[Dim Actor].[Actor Key].&amp;[545]" c="545"/>
        <s v="[Dim Actor].[Actor Key].&amp;[546]" c="546"/>
        <s v="[Dim Actor].[Actor Key].&amp;[547]" c="547"/>
        <s v="[Dim Actor].[Actor Key].&amp;[548]" c="548"/>
        <s v="[Dim Actor].[Actor Key].&amp;[549]" c="549"/>
        <s v="[Dim Actor].[Actor Key].&amp;[550]" c="550"/>
        <s v="[Dim Actor].[Actor Key].&amp;[551]" c="551"/>
        <s v="[Dim Actor].[Actor Key].&amp;[552]" c="552"/>
        <s v="[Dim Actor].[Actor Key].&amp;[553]" c="553"/>
        <s v="[Dim Actor].[Actor Key].&amp;[554]" c="554"/>
        <s v="[Dim Actor].[Actor Key].&amp;[555]" c="555"/>
        <s v="[Dim Actor].[Actor Key].&amp;[556]" c="556"/>
        <s v="[Dim Actor].[Actor Key].&amp;[557]" c="557"/>
        <s v="[Dim Actor].[Actor Key].&amp;[558]" c="558"/>
        <s v="[Dim Actor].[Actor Key].&amp;[559]" c="559"/>
        <s v="[Dim Actor].[Actor Key].&amp;[560]" c="560"/>
        <s v="[Dim Actor].[Actor Key].&amp;[561]" c="561"/>
        <s v="[Dim Actor].[Actor Key].&amp;[562]" c="562"/>
        <s v="[Dim Actor].[Actor Key].&amp;[563]" c="563"/>
        <s v="[Dim Actor].[Actor Key].&amp;[564]" c="564"/>
        <s v="[Dim Actor].[Actor Key].&amp;[565]" c="565"/>
        <s v="[Dim Actor].[Actor Key].&amp;[566]" c="566"/>
        <s v="[Dim Actor].[Actor Key].&amp;[567]" c="567"/>
        <s v="[Dim Actor].[Actor Key].&amp;[568]" c="568"/>
        <s v="[Dim Actor].[Actor Key].&amp;[569]" c="569"/>
        <s v="[Dim Actor].[Actor Key].&amp;[570]" c="570"/>
        <s v="[Dim Actor].[Actor Key].&amp;[571]" c="571"/>
        <s v="[Dim Actor].[Actor Key].&amp;[572]" c="572"/>
        <s v="[Dim Actor].[Actor Key].&amp;[573]" c="573"/>
        <s v="[Dim Actor].[Actor Key].&amp;[574]" c="574"/>
        <s v="[Dim Actor].[Actor Key].&amp;[575]" c="575"/>
        <s v="[Dim Actor].[Actor Key].&amp;[576]" c="576"/>
        <s v="[Dim Actor].[Actor Key].&amp;[577]" c="577"/>
        <s v="[Dim Actor].[Actor Key].&amp;[578]" c="578"/>
        <s v="[Dim Actor].[Actor Key].&amp;[579]" c="579"/>
        <s v="[Dim Actor].[Actor Key].&amp;[580]" c="580"/>
        <s v="[Dim Actor].[Actor Key].&amp;[581]" c="581"/>
        <s v="[Dim Actor].[Actor Key].&amp;[582]" c="582"/>
        <s v="[Dim Actor].[Actor Key].&amp;[583]" c="583"/>
        <s v="[Dim Actor].[Actor Key].&amp;[584]" c="584"/>
        <s v="[Dim Actor].[Actor Key].&amp;[585]" c="585"/>
        <s v="[Dim Actor].[Actor Key].&amp;[586]" c="586"/>
        <s v="[Dim Actor].[Actor Key].&amp;[587]" c="587"/>
        <s v="[Dim Actor].[Actor Key].&amp;[588]" c="588"/>
        <s v="[Dim Actor].[Actor Key].&amp;[589]" c="589"/>
        <s v="[Dim Actor].[Actor Key].&amp;[590]" c="590"/>
        <s v="[Dim Actor].[Actor Key].&amp;[591]" c="591"/>
        <s v="[Dim Actor].[Actor Key].&amp;[592]" c="592"/>
        <s v="[Dim Actor].[Actor Key].&amp;[593]" c="593"/>
        <s v="[Dim Actor].[Actor Key].&amp;[594]" c="594"/>
        <s v="[Dim Actor].[Actor Key].&amp;[595]" c="595"/>
        <s v="[Dim Actor].[Actor Key].&amp;[596]" c="596"/>
        <s v="[Dim Actor].[Actor Key].&amp;[597]" c="597"/>
        <s v="[Dim Actor].[Actor Key].&amp;[598]" c="598"/>
        <s v="[Dim Actor].[Actor Key].&amp;[599]" c="599"/>
        <s v="[Dim Actor].[Actor Key].&amp;[600]" c="600"/>
        <s v="[Dim Actor].[Actor Key].&amp;[601]" c="601"/>
        <s v="[Dim Actor].[Actor Key].&amp;[602]" c="602"/>
        <s v="[Dim Actor].[Actor Key].&amp;[603]" c="603"/>
        <s v="[Dim Actor].[Actor Key].&amp;[604]" c="604"/>
        <s v="[Dim Actor].[Actor Key].&amp;[605]" c="605"/>
        <s v="[Dim Actor].[Actor Key].&amp;[606]" c="606"/>
        <s v="[Dim Actor].[Actor Key].&amp;[607]" c="607"/>
        <s v="[Dim Actor].[Actor Key].&amp;[608]" c="608"/>
        <s v="[Dim Actor].[Actor Key].&amp;[609]" c="609"/>
        <s v="[Dim Actor].[Actor Key].&amp;[610]" c="610"/>
        <s v="[Dim Actor].[Actor Key].&amp;[611]" c="611"/>
        <s v="[Dim Actor].[Actor Key].&amp;[612]" c="612"/>
        <s v="[Dim Actor].[Actor Key].&amp;[613]" c="613"/>
        <s v="[Dim Actor].[Actor Key].&amp;[614]" c="614"/>
        <s v="[Dim Actor].[Actor Key].&amp;[615]" c="615"/>
        <s v="[Dim Actor].[Actor Key].&amp;[616]" c="616"/>
        <s v="[Dim Actor].[Actor Key].&amp;[617]" c="617"/>
        <s v="[Dim Actor].[Actor Key].&amp;[618]" c="618"/>
        <s v="[Dim Actor].[Actor Key].&amp;[619]" c="619"/>
        <s v="[Dim Actor].[Actor Key].&amp;[620]" c="620"/>
        <s v="[Dim Actor].[Actor Key].&amp;[621]" c="621"/>
        <s v="[Dim Actor].[Actor Key].&amp;[622]" c="622"/>
        <s v="[Dim Actor].[Actor Key].&amp;[623]" c="623"/>
        <s v="[Dim Actor].[Actor Key].&amp;[624]" c="624"/>
        <s v="[Dim Actor].[Actor Key].&amp;[625]" c="625"/>
        <s v="[Dim Actor].[Actor Key].&amp;[626]" c="626"/>
        <s v="[Dim Actor].[Actor Key].&amp;[627]" c="627"/>
        <s v="[Dim Actor].[Actor Key].&amp;[628]" c="628"/>
        <s v="[Dim Actor].[Actor Key].&amp;[629]" c="629"/>
        <s v="[Dim Actor].[Actor Key].&amp;[630]" c="630"/>
        <s v="[Dim Actor].[Actor Key].&amp;[631]" c="631"/>
        <s v="[Dim Actor].[Actor Key].&amp;[632]" c="632"/>
        <s v="[Dim Actor].[Actor Key].&amp;[633]" c="633"/>
        <s v="[Dim Actor].[Actor Key].&amp;[634]" c="634"/>
        <s v="[Dim Actor].[Actor Key].&amp;[635]" c="635"/>
        <s v="[Dim Actor].[Actor Key].&amp;[636]" c="636"/>
        <s v="[Dim Actor].[Actor Key].&amp;[637]" c="637"/>
        <s v="[Dim Actor].[Actor Key].&amp;[638]" c="638"/>
        <s v="[Dim Actor].[Actor Key].&amp;[639]" c="639"/>
        <s v="[Dim Actor].[Actor Key].&amp;[640]" c="640"/>
        <s v="[Dim Actor].[Actor Key].&amp;[641]" c="641"/>
        <s v="[Dim Actor].[Actor Key].&amp;[642]" c="642"/>
        <s v="[Dim Actor].[Actor Key].&amp;[643]" c="643"/>
        <s v="[Dim Actor].[Actor Key].&amp;[644]" c="644"/>
        <s v="[Dim Actor].[Actor Key].&amp;[645]" c="645"/>
        <s v="[Dim Actor].[Actor Key].&amp;[646]" c="646"/>
        <s v="[Dim Actor].[Actor Key].&amp;[647]" c="647"/>
        <s v="[Dim Actor].[Actor Key].&amp;[648]" c="648"/>
        <s v="[Dim Actor].[Actor Key].&amp;[649]" c="649"/>
        <s v="[Dim Actor].[Actor Key].&amp;[650]" c="650"/>
        <s v="[Dim Actor].[Actor Key].&amp;[651]" c="651"/>
        <s v="[Dim Actor].[Actor Key].&amp;[652]" c="652"/>
        <s v="[Dim Actor].[Actor Key].&amp;[653]" c="653"/>
        <s v="[Dim Actor].[Actor Key].&amp;[654]" c="654"/>
        <s v="[Dim Actor].[Actor Key].&amp;[655]" c="655"/>
        <s v="[Dim Actor].[Actor Key].&amp;[656]" c="656"/>
        <s v="[Dim Actor].[Actor Key].&amp;[657]" c="657"/>
        <s v="[Dim Actor].[Actor Key].&amp;[658]" c="658"/>
        <s v="[Dim Actor].[Actor Key].&amp;[659]" c="659"/>
        <s v="[Dim Actor].[Actor Key].&amp;[660]" c="660"/>
        <s v="[Dim Actor].[Actor Key].&amp;[661]" c="661"/>
        <s v="[Dim Actor].[Actor Key].&amp;[662]" c="662"/>
        <s v="[Dim Actor].[Actor Key].&amp;[663]" c="663"/>
        <s v="[Dim Actor].[Actor Key].&amp;[664]" c="664"/>
        <s v="[Dim Actor].[Actor Key].&amp;[665]" c="665"/>
        <s v="[Dim Actor].[Actor Key].&amp;[666]" c="666"/>
        <s v="[Dim Actor].[Actor Key].&amp;[667]" c="667"/>
        <s v="[Dim Actor].[Actor Key].&amp;[668]" c="668"/>
        <s v="[Dim Actor].[Actor Key].&amp;[669]" c="669"/>
        <s v="[Dim Actor].[Actor Key].&amp;[670]" c="670"/>
        <s v="[Dim Actor].[Actor Key].&amp;[671]" c="671"/>
        <s v="[Dim Actor].[Actor Key].&amp;[672]" c="672"/>
        <s v="[Dim Actor].[Actor Key].&amp;[673]" c="673"/>
        <s v="[Dim Actor].[Actor Key].&amp;[674]" c="674"/>
        <s v="[Dim Actor].[Actor Key].&amp;[675]" c="675"/>
        <s v="[Dim Actor].[Actor Key].&amp;[676]" c="676"/>
        <s v="[Dim Actor].[Actor Key].&amp;[677]" c="677"/>
        <s v="[Dim Actor].[Actor Key].&amp;[678]" c="678"/>
        <s v="[Dim Actor].[Actor Key].&amp;[679]" c="679"/>
        <s v="[Dim Actor].[Actor Key].&amp;[680]" c="680"/>
        <s v="[Dim Actor].[Actor Key].&amp;[681]" c="681"/>
        <s v="[Dim Actor].[Actor Key].&amp;[682]" c="682"/>
        <s v="[Dim Actor].[Actor Key].&amp;[683]" c="683"/>
        <s v="[Dim Actor].[Actor Key].&amp;[684]" c="684"/>
        <s v="[Dim Actor].[Actor Key].&amp;[685]" c="685"/>
        <s v="[Dim Actor].[Actor Key].&amp;[686]" c="686"/>
        <s v="[Dim Actor].[Actor Key].&amp;[687]" c="687"/>
        <s v="[Dim Actor].[Actor Key].&amp;[688]" c="688"/>
        <s v="[Dim Actor].[Actor Key].&amp;[689]" c="689"/>
        <s v="[Dim Actor].[Actor Key].&amp;[690]" c="690"/>
        <s v="[Dim Actor].[Actor Key].&amp;[691]" c="691"/>
        <s v="[Dim Actor].[Actor Key].&amp;[692]" c="692"/>
        <s v="[Dim Actor].[Actor Key].&amp;[693]" c="693"/>
        <s v="[Dim Actor].[Actor Key].&amp;[694]" c="694"/>
        <s v="[Dim Actor].[Actor Key].&amp;[695]" c="695"/>
        <s v="[Dim Actor].[Actor Key].&amp;[696]" c="696"/>
        <s v="[Dim Actor].[Actor Key].&amp;[697]" c="697"/>
        <s v="[Dim Actor].[Actor Key].&amp;[698]" c="698"/>
        <s v="[Dim Actor].[Actor Key].&amp;[699]" c="699"/>
        <s v="[Dim Actor].[Actor Key].&amp;[700]" c="700"/>
        <s v="[Dim Actor].[Actor Key].&amp;[701]" c="701"/>
        <s v="[Dim Actor].[Actor Key].&amp;[702]" c="702"/>
        <s v="[Dim Actor].[Actor Key].&amp;[703]" c="703"/>
        <s v="[Dim Actor].[Actor Key].&amp;[704]" c="704"/>
        <s v="[Dim Actor].[Actor Key].&amp;[705]" c="705"/>
        <s v="[Dim Actor].[Actor Key].&amp;[706]" c="706"/>
        <s v="[Dim Actor].[Actor Key].&amp;[707]" c="707"/>
        <s v="[Dim Actor].[Actor Key].&amp;[708]" c="708"/>
        <s v="[Dim Actor].[Actor Key].&amp;[709]" c="709"/>
        <s v="[Dim Actor].[Actor Key].&amp;[710]" c="710"/>
        <s v="[Dim Actor].[Actor Key].&amp;[711]" c="711"/>
        <s v="[Dim Actor].[Actor Key].&amp;[712]" c="712"/>
        <s v="[Dim Actor].[Actor Key].&amp;[713]" c="713"/>
        <s v="[Dim Actor].[Actor Key].&amp;[714]" c="714"/>
        <s v="[Dim Actor].[Actor Key].&amp;[715]" c="715"/>
        <s v="[Dim Actor].[Actor Key].&amp;[716]" c="716"/>
        <s v="[Dim Actor].[Actor Key].&amp;[717]" c="717"/>
        <s v="[Dim Actor].[Actor Key].&amp;[718]" c="718"/>
        <s v="[Dim Actor].[Actor Key].&amp;[719]" c="719"/>
        <s v="[Dim Actor].[Actor Key].&amp;[720]" c="720"/>
        <s v="[Dim Actor].[Actor Key].&amp;[721]" c="721"/>
        <s v="[Dim Actor].[Actor Key].&amp;[722]" c="722"/>
        <s v="[Dim Actor].[Actor Key].&amp;[723]" c="723"/>
        <s v="[Dim Actor].[Actor Key].&amp;[724]" c="724"/>
        <s v="[Dim Actor].[Actor Key].&amp;[725]" c="725"/>
        <s v="[Dim Actor].[Actor Key].&amp;[726]" c="726"/>
        <s v="[Dim Actor].[Actor Key].&amp;[727]" c="727"/>
        <s v="[Dim Actor].[Actor Key].&amp;[728]" c="728"/>
        <s v="[Dim Actor].[Actor Key].&amp;[729]" c="729"/>
        <s v="[Dim Actor].[Actor Key].&amp;[730]" c="730"/>
        <s v="[Dim Actor].[Actor Key].&amp;[731]" c="731"/>
        <s v="[Dim Actor].[Actor Key].&amp;[732]" c="732"/>
        <s v="[Dim Actor].[Actor Key].&amp;[733]" c="733"/>
        <s v="[Dim Actor].[Actor Key].&amp;[734]" c="734"/>
        <s v="[Dim Actor].[Actor Key].&amp;[735]" c="735"/>
        <s v="[Dim Actor].[Actor Key].&amp;[736]" c="736"/>
        <s v="[Dim Actor].[Actor Key].&amp;[737]" c="737"/>
        <s v="[Dim Actor].[Actor Key].&amp;[738]" c="738"/>
        <s v="[Dim Actor].[Actor Key].&amp;[739]" c="739"/>
        <s v="[Dim Actor].[Actor Key].&amp;[740]" c="740"/>
        <s v="[Dim Actor].[Actor Key].&amp;[741]" c="741"/>
        <s v="[Dim Actor].[Actor Key].&amp;[742]" c="742"/>
        <s v="[Dim Actor].[Actor Key].&amp;[743]" c="743"/>
        <s v="[Dim Actor].[Actor Key].&amp;[744]" c="744"/>
        <s v="[Dim Actor].[Actor Key].&amp;[745]" c="745"/>
        <s v="[Dim Actor].[Actor Key].&amp;[746]" c="746"/>
        <s v="[Dim Actor].[Actor Key].&amp;[747]" c="747"/>
        <s v="[Dim Actor].[Actor Key].&amp;[748]" c="748"/>
        <s v="[Dim Actor].[Actor Key].&amp;[749]" c="749"/>
        <s v="[Dim Actor].[Actor Key].&amp;[750]" c="750"/>
        <s v="[Dim Actor].[Actor Key].&amp;[751]" c="751"/>
        <s v="[Dim Actor].[Actor Key].&amp;[752]" c="752"/>
        <s v="[Dim Actor].[Actor Key].&amp;[753]" c="753"/>
        <s v="[Dim Actor].[Actor Key].&amp;[754]" c="754"/>
        <s v="[Dim Actor].[Actor Key].&amp;[755]" c="755"/>
        <s v="[Dim Actor].[Actor Key].&amp;[756]" c="756"/>
        <s v="[Dim Actor].[Actor Key].&amp;[757]" c="757"/>
        <s v="[Dim Actor].[Actor Key].&amp;[758]" c="758"/>
        <s v="[Dim Actor].[Actor Key].&amp;[759]" c="759"/>
        <s v="[Dim Actor].[Actor Key].&amp;[760]" c="760"/>
        <s v="[Dim Actor].[Actor Key].&amp;[761]" c="761"/>
        <s v="[Dim Actor].[Actor Key].&amp;[762]" c="762"/>
        <s v="[Dim Actor].[Actor Key].&amp;[763]" c="763"/>
        <s v="[Dim Actor].[Actor Key].&amp;[764]" c="764"/>
        <s v="[Dim Actor].[Actor Key].&amp;[765]" c="765"/>
        <s v="[Dim Actor].[Actor Key].&amp;[766]" c="766"/>
        <s v="[Dim Actor].[Actor Key].&amp;[767]" c="767"/>
        <s v="[Dim Actor].[Actor Key].&amp;[768]" c="768"/>
        <s v="[Dim Actor].[Actor Key].&amp;[769]" c="769"/>
        <s v="[Dim Actor].[Actor Key].&amp;[770]" c="770"/>
        <s v="[Dim Actor].[Actor Key].&amp;[771]" c="771"/>
        <s v="[Dim Actor].[Actor Key].&amp;[772]" c="772"/>
        <s v="[Dim Actor].[Actor Key].&amp;[773]" c="773"/>
        <s v="[Dim Actor].[Actor Key].&amp;[774]" c="774"/>
        <s v="[Dim Actor].[Actor Key].&amp;[775]" c="775"/>
        <s v="[Dim Actor].[Actor Key].&amp;[776]" c="776"/>
        <s v="[Dim Actor].[Actor Key].&amp;[777]" c="777"/>
        <s v="[Dim Actor].[Actor Key].&amp;[778]" c="778"/>
        <s v="[Dim Actor].[Actor Key].&amp;[779]" c="779"/>
        <s v="[Dim Actor].[Actor Key].&amp;[780]" c="780"/>
        <s v="[Dim Actor].[Actor Key].&amp;[781]" c="781"/>
        <s v="[Dim Actor].[Actor Key].&amp;[782]" c="782"/>
        <s v="[Dim Actor].[Actor Key].&amp;[783]" c="783"/>
        <s v="[Dim Actor].[Actor Key].&amp;[784]" c="784"/>
        <s v="[Dim Actor].[Actor Key].&amp;[785]" c="785"/>
        <s v="[Dim Actor].[Actor Key].&amp;[786]" c="786"/>
        <s v="[Dim Actor].[Actor Key].&amp;[787]" c="787"/>
        <s v="[Dim Actor].[Actor Key].&amp;[788]" c="788"/>
        <s v="[Dim Actor].[Actor Key].&amp;[789]" c="789"/>
        <s v="[Dim Actor].[Actor Key].&amp;[790]" c="790"/>
        <s v="[Dim Actor].[Actor Key].&amp;[791]" c="791"/>
        <s v="[Dim Actor].[Actor Key].&amp;[792]" c="792"/>
        <s v="[Dim Actor].[Actor Key].&amp;[793]" c="793"/>
        <s v="[Dim Actor].[Actor Key].&amp;[794]" c="794"/>
        <s v="[Dim Actor].[Actor Key].&amp;[795]" c="795"/>
        <s v="[Dim Actor].[Actor Key].&amp;[796]" c="796"/>
        <s v="[Dim Actor].[Actor Key].&amp;[797]" c="797"/>
        <s v="[Dim Actor].[Actor Key].&amp;[798]" c="798"/>
        <s v="[Dim Actor].[Actor Key].&amp;[799]" c="799"/>
        <s v="[Dim Actor].[Actor Key].&amp;[800]" c="800"/>
        <s v="[Dim Actor].[Actor Key].&amp;[801]" c="801"/>
        <s v="[Dim Actor].[Actor Key].&amp;[802]" c="802"/>
        <s v="[Dim Actor].[Actor Key].&amp;[803]" c="803"/>
        <s v="[Dim Actor].[Actor Key].&amp;[804]" c="804"/>
        <s v="[Dim Actor].[Actor Key].&amp;[805]" c="805"/>
        <s v="[Dim Actor].[Actor Key].&amp;[806]" c="806"/>
        <s v="[Dim Actor].[Actor Key].&amp;[807]" c="807"/>
        <s v="[Dim Actor].[Actor Key].&amp;[808]" c="808"/>
        <s v="[Dim Actor].[Actor Key].&amp;[809]" c="809"/>
        <s v="[Dim Actor].[Actor Key].&amp;[810]" c="810"/>
        <s v="[Dim Actor].[Actor Key].&amp;[811]" c="811"/>
        <s v="[Dim Actor].[Actor Key].&amp;[812]" c="812"/>
        <s v="[Dim Actor].[Actor Key].&amp;[813]" c="813"/>
        <s v="[Dim Actor].[Actor Key].&amp;[814]" c="814"/>
        <s v="[Dim Actor].[Actor Key].&amp;[815]" c="815"/>
        <s v="[Dim Actor].[Actor Key].&amp;[816]" c="816"/>
        <s v="[Dim Actor].[Actor Key].&amp;[817]" c="817"/>
        <s v="[Dim Actor].[Actor Key].&amp;[818]" c="818"/>
        <s v="[Dim Actor].[Actor Key].&amp;[819]" c="819"/>
        <s v="[Dim Actor].[Actor Key].&amp;[820]" c="820"/>
        <s v="[Dim Actor].[Actor Key].&amp;[821]" c="821"/>
        <s v="[Dim Actor].[Actor Key].&amp;[822]" c="822"/>
        <s v="[Dim Actor].[Actor Key].&amp;[823]" c="823"/>
        <s v="[Dim Actor].[Actor Key].&amp;[824]" c="824"/>
        <s v="[Dim Actor].[Actor Key].&amp;[825]" c="825"/>
        <s v="[Dim Actor].[Actor Key].&amp;[826]" c="826"/>
        <s v="[Dim Actor].[Actor Key].&amp;[827]" c="827"/>
        <s v="[Dim Actor].[Actor Key].&amp;[828]" c="828"/>
        <s v="[Dim Actor].[Actor Key].&amp;[829]" c="829"/>
        <s v="[Dim Actor].[Actor Key].&amp;[830]" c="830"/>
        <s v="[Dim Actor].[Actor Key].&amp;[831]" c="831"/>
        <s v="[Dim Actor].[Actor Key].&amp;[832]" c="832"/>
        <s v="[Dim Actor].[Actor Key].&amp;[833]" c="833"/>
        <s v="[Dim Actor].[Actor Key].&amp;[834]" c="834"/>
        <s v="[Dim Actor].[Actor Key].&amp;[835]" c="835"/>
        <s v="[Dim Actor].[Actor Key].&amp;[836]" c="836"/>
        <s v="[Dim Actor].[Actor Key].&amp;[837]" c="837"/>
        <s v="[Dim Actor].[Actor Key].&amp;[838]" c="838"/>
        <s v="[Dim Actor].[Actor Key].&amp;[839]" c="839"/>
        <s v="[Dim Actor].[Actor Key].&amp;[840]" c="840"/>
        <s v="[Dim Actor].[Actor Key].&amp;[841]" c="841"/>
        <s v="[Dim Actor].[Actor Key].&amp;[842]" c="842"/>
        <s v="[Dim Actor].[Actor Key].&amp;[843]" c="843"/>
        <s v="[Dim Actor].[Actor Key].&amp;[844]" c="844"/>
        <s v="[Dim Actor].[Actor Key].&amp;[845]" c="845"/>
        <s v="[Dim Actor].[Actor Key].&amp;[846]" c="846"/>
        <s v="[Dim Actor].[Actor Key].&amp;[847]" c="847"/>
        <s v="[Dim Actor].[Actor Key].&amp;[848]" c="848"/>
        <s v="[Dim Actor].[Actor Key].&amp;[849]" c="849"/>
        <s v="[Dim Actor].[Actor Key].&amp;[850]" c="850"/>
        <s v="[Dim Actor].[Actor Key].&amp;[851]" c="851"/>
        <s v="[Dim Actor].[Actor Key].&amp;[852]" c="852"/>
        <s v="[Dim Actor].[Actor Key].&amp;[853]" c="853"/>
        <s v="[Dim Actor].[Actor Key].&amp;[854]" c="854"/>
        <s v="[Dim Actor].[Actor Key].&amp;[855]" c="855"/>
        <s v="[Dim Actor].[Actor Key].&amp;[856]" c="856"/>
        <s v="[Dim Actor].[Actor Key].&amp;[857]" c="857"/>
        <s v="[Dim Actor].[Actor Key].&amp;[858]" c="858"/>
        <s v="[Dim Actor].[Actor Key].&amp;[859]" c="859"/>
        <s v="[Dim Actor].[Actor Key].&amp;[860]" c="860"/>
        <s v="[Dim Actor].[Actor Key].&amp;[861]" c="861"/>
        <s v="[Dim Actor].[Actor Key].&amp;[862]" c="862"/>
        <s v="[Dim Actor].[Actor Key].&amp;[863]" c="863"/>
        <s v="[Dim Actor].[Actor Key].&amp;[864]" c="864"/>
        <s v="[Dim Actor].[Actor Key].&amp;[890]" c="890"/>
        <s v="[Dim Actor].[Actor Key].&amp;[891]" c="891"/>
        <s v="[Dim Actor].[Actor Key].&amp;[892]" c="892"/>
        <s v="[Dim Actor].[Actor Key].&amp;[893]" c="893"/>
        <s v="[Dim Actor].[Actor Key].&amp;[894]" c="894"/>
        <s v="[Dim Actor].[Actor Key].&amp;[895]" c="895"/>
        <s v="[Dim Actor].[Actor Key].&amp;[896]" c="896"/>
        <s v="[Dim Actor].[Actor Key].&amp;[897]" c="897"/>
        <s v="[Dim Actor].[Actor Key].&amp;[898]" c="898"/>
        <s v="[Dim Actor].[Actor Key].&amp;[899]" c="899"/>
        <s v="[Dim Actor].[Actor Key].&amp;[900]" c="900"/>
        <s v="[Dim Actor].[Actor Key].&amp;[901]" c="901"/>
        <s v="[Dim Actor].[Actor Key].&amp;[902]" c="902"/>
        <s v="[Dim Actor].[Actor Key].&amp;[903]" c="903"/>
        <s v="[Dim Actor].[Actor Key].&amp;[904]" c="904"/>
        <s v="[Dim Actor].[Actor Key].&amp;[905]" c="905"/>
        <s v="[Dim Actor].[Actor Key].&amp;[906]" c="906"/>
        <s v="[Dim Actor].[Actor Key].&amp;[907]" c="907"/>
        <s v="[Dim Actor].[Actor Key].&amp;[908]" c="908"/>
        <s v="[Dim Actor].[Actor Key].&amp;[909]" c="909"/>
        <s v="[Dim Actor].[Actor Key].&amp;[910]" c="910"/>
        <s v="[Dim Actor].[Actor Key].&amp;[911]" c="911"/>
        <s v="[Dim Actor].[Actor Key].&amp;[912]" c="912"/>
        <s v="[Dim Actor].[Actor Key].&amp;[913]" c="913"/>
        <s v="[Dim Actor].[Actor Key].&amp;[914]" c="914"/>
        <s v="[Dim Actor].[Actor Key].&amp;[915]" c="915"/>
        <s v="[Dim Actor].[Actor Key].&amp;[916]" c="916"/>
        <s v="[Dim Actor].[Actor Key].&amp;[917]" c="917"/>
        <s v="[Dim Actor].[Actor Key].&amp;[918]" c="918"/>
        <s v="[Dim Actor].[Actor Key].&amp;[919]" c="919"/>
        <s v="[Dim Actor].[Actor Key].&amp;[920]" c="920"/>
        <s v="[Dim Actor].[Actor Key].&amp;[921]" c="921"/>
        <s v="[Dim Actor].[Actor Key].&amp;[922]" c="922"/>
        <s v="[Dim Actor].[Actor Key].&amp;[923]" c="923"/>
        <s v="[Dim Actor].[Actor Key].&amp;[924]" c="924"/>
        <s v="[Dim Actor].[Actor Key].&amp;[925]" c="925"/>
        <s v="[Dim Actor].[Actor Key].&amp;[926]" c="926"/>
        <s v="[Dim Actor].[Actor Key].&amp;[927]" c="927"/>
        <s v="[Dim Actor].[Actor Key].&amp;[928]" c="928"/>
        <s v="[Dim Actor].[Actor Key].&amp;[929]" c="929"/>
        <s v="[Dim Actor].[Actor Key].&amp;[930]" c="930"/>
        <s v="[Dim Actor].[Actor Key].&amp;[931]" c="931"/>
        <s v="[Dim Actor].[Actor Key].&amp;[932]" c="932"/>
        <s v="[Dim Actor].[Actor Key].&amp;[933]" c="933"/>
        <s v="[Dim Actor].[Actor Key].&amp;[934]" c="934"/>
        <s v="[Dim Actor].[Actor Key].&amp;[935]" c="935"/>
        <s v="[Dim Actor].[Actor Key].&amp;[936]" c="936"/>
        <s v="[Dim Actor].[Actor Key].&amp;[937]" c="937"/>
        <s v="[Dim Actor].[Actor Key].&amp;[938]" c="938"/>
        <s v="[Dim Actor].[Actor Key].&amp;[939]" c="939"/>
        <s v="[Dim Actor].[Actor Key].&amp;[940]" c="940"/>
        <s v="[Dim Actor].[Actor Key].&amp;[941]" c="941"/>
        <s v="[Dim Actor].[Actor Key].&amp;[942]" c="942"/>
        <s v="[Dim Actor].[Actor Key].&amp;[943]" c="943"/>
        <s v="[Dim Actor].[Actor Key].&amp;[944]" c="944"/>
        <s v="[Dim Actor].[Actor Key].&amp;[945]" c="945"/>
        <s v="[Dim Actor].[Actor Key].&amp;[946]" c="946"/>
        <s v="[Dim Actor].[Actor Key].&amp;[947]" c="947"/>
        <s v="[Dim Actor].[Actor Key].&amp;[948]" c="948"/>
        <s v="[Dim Actor].[Actor Key].&amp;[949]" c="949"/>
        <s v="[Dim Actor].[Actor Key].&amp;[950]" c="950"/>
        <s v="[Dim Actor].[Actor Key].&amp;[951]" c="951"/>
        <s v="[Dim Actor].[Actor Key].&amp;[952]" c="952"/>
        <s v="[Dim Actor].[Actor Key].&amp;[953]" c="953"/>
        <s v="[Dim Actor].[Actor Key].&amp;[954]" c="954"/>
        <s v="[Dim Actor].[Actor Key].&amp;[955]" c="955"/>
        <s v="[Dim Actor].[Actor Key].&amp;[956]" c="956"/>
        <s v="[Dim Actor].[Actor Key].&amp;[957]" c="957"/>
        <s v="[Dim Actor].[Actor Key].&amp;[958]" c="958"/>
        <s v="[Dim Actor].[Actor Key].&amp;[959]" c="959"/>
        <s v="[Dim Actor].[Actor Key].&amp;[960]" c="960"/>
        <s v="[Dim Actor].[Actor Key].&amp;[961]" c="961"/>
        <s v="[Dim Actor].[Actor Key].&amp;[962]" c="962"/>
        <s v="[Dim Actor].[Actor Key].&amp;[963]" c="963"/>
        <s v="[Dim Actor].[Actor Key].&amp;[964]" c="964"/>
        <s v="[Dim Actor].[Actor Key].&amp;[965]" c="965"/>
        <s v="[Dim Actor].[Actor Key].&amp;[966]" c="966"/>
        <s v="[Dim Actor].[Actor Key].&amp;[967]" c="967"/>
        <s v="[Dim Actor].[Actor Key].&amp;[968]" c="968"/>
        <s v="[Dim Actor].[Actor Key].&amp;[969]" c="969"/>
        <s v="[Dim Actor].[Actor Key].&amp;[970]" c="970"/>
        <s v="[Dim Actor].[Actor Key].&amp;[971]" c="971"/>
        <s v="[Dim Actor].[Actor Key].&amp;[972]" c="972"/>
        <s v="[Dim Actor].[Actor Key].&amp;[973]" c="973"/>
        <s v="[Dim Actor].[Actor Key].&amp;[974]" c="974"/>
        <s v="[Dim Actor].[Actor Key].&amp;[975]" c="975"/>
        <s v="[Dim Actor].[Actor Key].&amp;[976]" c="976"/>
        <s v="[Dim Actor].[Actor Key].&amp;[977]" c="977"/>
        <s v="[Dim Actor].[Actor Key].&amp;[978]" c="978"/>
        <s v="[Dim Actor].[Actor Key].&amp;[979]" c="979"/>
        <s v="[Dim Actor].[Actor Key].&amp;[980]" c="980"/>
        <s v="[Dim Actor].[Actor Key].&amp;[981]" c="981"/>
        <s v="[Dim Actor].[Actor Key].&amp;[982]" c="982"/>
        <s v="[Dim Actor].[Actor Key].&amp;[983]" c="983"/>
        <s v="[Dim Actor].[Actor Key].&amp;[984]" c="984"/>
        <s v="[Dim Actor].[Actor Key].&amp;[985]" c="985"/>
        <s v="[Dim Actor].[Actor Key].&amp;[986]" c="986"/>
        <s v="[Dim Actor].[Actor Key].&amp;[987]" c="987"/>
        <s v="[Dim Actor].[Actor Key].&amp;[988]" c="988"/>
        <s v="[Dim Actor].[Actor Key].&amp;[989]" c="989"/>
        <s v="[Dim Actor].[Actor Key].&amp;[990]" c="990"/>
        <s v="[Dim Actor].[Actor Key].&amp;[991]" c="991"/>
        <s v="[Dim Actor].[Actor Key].&amp;[992]" c="992"/>
        <s v="[Dim Actor].[Actor Key].&amp;[993]" c="993"/>
        <s v="[Dim Actor].[Actor Key].&amp;[994]" c="994"/>
        <s v="[Dim Actor].[Actor Key].&amp;[995]" c="995"/>
        <s v="[Dim Actor].[Actor Key].&amp;[996]" c="996"/>
        <s v="[Dim Actor].[Actor Key].&amp;[997]" c="997"/>
        <s v="[Dim Actor].[Actor Key].&amp;[998]" c="998"/>
        <s v="[Dim Actor].[Actor Key].&amp;[999]" c="999"/>
        <s v="[Dim Actor].[Actor Key].&amp;[1000]" c="1000"/>
        <s v="[Dim Actor].[Actor Key].&amp;[1001]" c="1001"/>
        <s v="[Dim Actor].[Actor Key].&amp;[1002]" c="1002"/>
        <s v="[Dim Actor].[Actor Key].&amp;[1003]" c="1003"/>
        <s v="[Dim Actor].[Actor Key].&amp;[1004]" c="1004"/>
        <s v="[Dim Actor].[Actor Key].&amp;[1005]" c="1005"/>
        <s v="[Dim Actor].[Actor Key].&amp;[1006]" c="1006"/>
        <s v="[Dim Actor].[Actor Key].&amp;[1007]" c="1007"/>
        <s v="[Dim Actor].[Actor Key].&amp;[1008]" c="1008"/>
        <s v="[Dim Actor].[Actor Key].&amp;[1009]" c="1009"/>
        <s v="[Dim Actor].[Actor Key].&amp;[1010]" c="1010"/>
        <s v="[Dim Actor].[Actor Key].&amp;[1011]" c="1011"/>
        <s v="[Dim Actor].[Actor Key].&amp;[1012]" c="1012"/>
        <s v="[Dim Actor].[Actor Key].&amp;[1013]" c="1013"/>
        <s v="[Dim Actor].[Actor Key].&amp;[1014]" c="1014"/>
        <s v="[Dim Actor].[Actor Key].&amp;[1015]" c="1015"/>
        <s v="[Dim Actor].[Actor Key].&amp;[1016]" c="1016"/>
        <s v="[Dim Actor].[Actor Key].&amp;[1017]" c="1017"/>
        <s v="[Dim Actor].[Actor Key].&amp;[1018]" c="1018"/>
        <s v="[Dim Actor].[Actor Key].&amp;[1019]" c="1019"/>
        <s v="[Dim Actor].[Actor Key].&amp;[1020]" c="1020"/>
        <s v="[Dim Actor].[Actor Key].&amp;[1021]" c="1021"/>
        <s v="[Dim Actor].[Actor Key].&amp;[1022]" c="1022"/>
        <s v="[Dim Actor].[Actor Key].&amp;[1023]" c="1023"/>
        <s v="[Dim Actor].[Actor Key].&amp;[1024]" c="1024"/>
        <s v="[Dim Actor].[Actor Key].&amp;[1025]" c="1025"/>
        <s v="[Dim Actor].[Actor Key].&amp;[1026]" c="1026"/>
        <s v="[Dim Actor].[Actor Key].&amp;[1027]" c="1027"/>
        <s v="[Dim Actor].[Actor Key].&amp;[1028]" c="1028"/>
        <s v="[Dim Actor].[Actor Key].&amp;[1029]" c="1029"/>
        <s v="[Dim Actor].[Actor Key].&amp;[1030]" c="1030"/>
        <s v="[Dim Actor].[Actor Key].&amp;[1031]" c="1031"/>
        <s v="[Dim Actor].[Actor Key].&amp;[1032]" c="1032"/>
        <s v="[Dim Actor].[Actor Key].&amp;[1033]" c="1033"/>
        <s v="[Dim Actor].[Actor Key].&amp;[1034]" c="1034"/>
        <s v="[Dim Actor].[Actor Key].&amp;[1035]" c="1035"/>
        <s v="[Dim Actor].[Actor Key].&amp;[1036]" c="1036"/>
        <s v="[Dim Actor].[Actor Key].&amp;[1037]" c="1037"/>
        <s v="[Dim Actor].[Actor Key].&amp;[1038]" c="1038"/>
        <s v="[Dim Actor].[Actor Key].&amp;[1039]" c="1039"/>
        <s v="[Dim Actor].[Actor Key].&amp;[1040]" c="1040"/>
        <s v="[Dim Actor].[Actor Key].&amp;[1041]" c="1041"/>
        <s v="[Dim Actor].[Actor Key].&amp;[1042]" c="1042"/>
        <s v="[Dim Actor].[Actor Key].&amp;[1043]" c="1043"/>
        <s v="[Dim Actor].[Actor Key].&amp;[1044]" c="1044"/>
        <s v="[Dim Actor].[Actor Key].&amp;[1045]" c="1045"/>
        <s v="[Dim Actor].[Actor Key].&amp;[1046]" c="1046"/>
        <s v="[Dim Actor].[Actor Key].&amp;[1047]" c="1047"/>
        <s v="[Dim Actor].[Actor Key].&amp;[1048]" c="1048"/>
        <s v="[Dim Actor].[Actor Key].&amp;[1049]" c="1049"/>
        <s v="[Dim Actor].[Actor Key].&amp;[1050]" c="1050"/>
        <s v="[Dim Actor].[Actor Key].&amp;[1051]" c="1051"/>
        <s v="[Dim Actor].[Actor Key].&amp;[1052]" c="1052"/>
        <s v="[Dim Actor].[Actor Key].&amp;[1053]" c="1053"/>
        <s v="[Dim Actor].[Actor Key].&amp;[1054]" c="1054"/>
        <s v="[Dim Actor].[Actor Key].&amp;[1055]" c="1055"/>
        <s v="[Dim Actor].[Actor Key].&amp;[1056]" c="1056"/>
        <s v="[Dim Actor].[Actor Key].&amp;[1057]" c="1057"/>
        <s v="[Dim Actor].[Actor Key].&amp;[1058]" c="1058"/>
        <s v="[Dim Actor].[Actor Key].&amp;[1059]" c="1059"/>
        <s v="[Dim Actor].[Actor Key].&amp;[1060]" c="1060"/>
        <s v="[Dim Actor].[Actor Key].&amp;[1061]" c="1061"/>
        <s v="[Dim Actor].[Actor Key].&amp;[1062]" c="1062"/>
        <s v="[Dim Actor].[Actor Key].&amp;[1063]" c="1063"/>
        <s v="[Dim Actor].[Actor Key].&amp;[1064]" c="1064"/>
        <s v="[Dim Actor].[Actor Key].&amp;[1065]" c="1065"/>
        <s v="[Dim Actor].[Actor Key].&amp;[1066]" c="1066"/>
        <s v="[Dim Actor].[Actor Key].&amp;[1067]" c="1067"/>
        <s v="[Dim Actor].[Actor Key].&amp;[1068]" c="1068"/>
        <s v="[Dim Actor].[Actor Key].&amp;[1069]" c="1069"/>
        <s v="[Dim Actor].[Actor Key].&amp;[1070]" c="1070"/>
        <s v="[Dim Actor].[Actor Key].&amp;[1071]" c="1071"/>
        <s v="[Dim Actor].[Actor Key].&amp;[1072]" c="1072"/>
        <s v="[Dim Actor].[Actor Key].&amp;[1073]" c="1073"/>
        <s v="[Dim Actor].[Actor Key].&amp;[1074]" c="1074"/>
        <s v="[Dim Actor].[Actor Key].&amp;[1075]" c="1075"/>
        <s v="[Dim Actor].[Actor Key].&amp;[1076]" c="1076"/>
        <s v="[Dim Actor].[Actor Key].&amp;[1077]" c="1077"/>
        <s v="[Dim Actor].[Actor Key].&amp;[1078]" c="1078"/>
        <s v="[Dim Actor].[Actor Key].&amp;[1079]" c="1079"/>
        <s v="[Dim Actor].[Actor Key].&amp;[1080]" c="1080"/>
        <s v="[Dim Actor].[Actor Key].&amp;[1081]" c="1081"/>
        <s v="[Dim Actor].[Actor Key].&amp;[1082]" c="1082"/>
        <s v="[Dim Actor].[Actor Key].&amp;[1083]" c="1083"/>
        <s v="[Dim Actor].[Actor Key].&amp;[1084]" c="1084"/>
        <s v="[Dim Actor].[Actor Key].&amp;[1085]" c="1085"/>
        <s v="[Dim Actor].[Actor Key].&amp;[1086]" c="1086"/>
        <s v="[Dim Actor].[Actor Key].&amp;[1087]" c="1087"/>
        <s v="[Dim Actor].[Actor Key].&amp;[1088]" c="1088"/>
        <s v="[Dim Actor].[Actor Key].&amp;[1089]" c="1089"/>
        <s v="[Dim Actor].[Actor Key].&amp;[1090]" c="1090"/>
        <s v="[Dim Actor].[Actor Key].&amp;[1091]" c="1091"/>
        <s v="[Dim Actor].[Actor Key].&amp;[1092]" c="1092"/>
        <s v="[Dim Actor].[Actor Key].&amp;[1093]" c="1093"/>
        <s v="[Dim Actor].[Actor Key].&amp;[1094]" c="1094"/>
        <s v="[Dim Actor].[Actor Key].&amp;[1095]" c="1095"/>
        <s v="[Dim Actor].[Actor Key].&amp;[1096]" c="1096"/>
        <s v="[Dim Actor].[Actor Key].&amp;[1097]" c="1097"/>
        <s v="[Dim Actor].[Actor Key].&amp;[1098]" c="1098"/>
        <s v="[Dim Actor].[Actor Key].&amp;[1099]" c="1099"/>
        <s v="[Dim Actor].[Actor Key].&amp;[1100]" c="1100"/>
        <s v="[Dim Actor].[Actor Key].&amp;[1101]" c="1101"/>
        <s v="[Dim Actor].[Actor Key].&amp;[1102]" c="1102"/>
        <s v="[Dim Actor].[Actor Key].&amp;[1103]" c="1103"/>
        <s v="[Dim Actor].[Actor Key].&amp;[1104]" c="1104"/>
        <s v="[Dim Actor].[Actor Key].&amp;[1105]" c="1105"/>
        <s v="[Dim Actor].[Actor Key].&amp;[1106]" c="1106"/>
        <s v="[Dim Actor].[Actor Key].&amp;[1107]" c="1107"/>
        <s v="[Dim Actor].[Actor Key].&amp;[1108]" c="1108"/>
        <s v="[Dim Actor].[Actor Key].&amp;[1109]" c="1109"/>
        <s v="[Dim Actor].[Actor Key].&amp;[1110]" c="1110"/>
        <s v="[Dim Actor].[Actor Key].&amp;[1111]" c="1111"/>
        <s v="[Dim Actor].[Actor Key].&amp;[1112]" c="1112"/>
        <s v="[Dim Actor].[Actor Key].&amp;[1113]" c="1113"/>
        <s v="[Dim Actor].[Actor Key].&amp;[1114]" c="1114"/>
        <s v="[Dim Actor].[Actor Key].&amp;[1115]" c="1115"/>
        <s v="[Dim Actor].[Actor Key].&amp;[1116]" c="1116"/>
        <s v="[Dim Actor].[Actor Key].&amp;[1117]" c="1117"/>
        <s v="[Dim Actor].[Actor Key].&amp;[1118]" c="1118"/>
        <s v="[Dim Actor].[Actor Key].&amp;[1119]" c="1119"/>
        <s v="[Dim Actor].[Actor Key].&amp;[1120]" c="1120"/>
        <s v="[Dim Actor].[Actor Key].&amp;[1121]" c="1121"/>
        <s v="[Dim Actor].[Actor Key].&amp;[1122]" c="1122"/>
        <s v="[Dim Actor].[Actor Key].&amp;[1123]" c="1123"/>
        <s v="[Dim Actor].[Actor Key].&amp;[1124]" c="1124"/>
        <s v="[Dim Actor].[Actor Key].&amp;[1125]" c="1125"/>
        <s v="[Dim Actor].[Actor Key].&amp;[1126]" c="1126"/>
        <s v="[Dim Actor].[Actor Key].&amp;[1127]" c="1127"/>
        <s v="[Dim Actor].[Actor Key].&amp;[1128]" c="1128"/>
        <s v="[Dim Actor].[Actor Key].&amp;[1129]" c="1129"/>
        <s v="[Dim Actor].[Actor Key].&amp;[1130]" c="1130"/>
        <s v="[Dim Actor].[Actor Key].&amp;[1131]" c="1131"/>
        <s v="[Dim Actor].[Actor Key].&amp;[1132]" c="1132"/>
        <s v="[Dim Actor].[Actor Key].&amp;[1133]" c="1133"/>
        <s v="[Dim Actor].[Actor Key].&amp;[1134]" c="1134"/>
        <s v="[Dim Actor].[Actor Key].&amp;[1135]" c="1135"/>
        <s v="[Dim Actor].[Actor Key].&amp;[1136]" c="1136"/>
        <s v="[Dim Actor].[Actor Key].&amp;[1137]" c="1137"/>
        <s v="[Dim Actor].[Actor Key].&amp;[1138]" c="1138"/>
        <s v="[Dim Actor].[Actor Key].&amp;[1139]" c="1139"/>
        <s v="[Dim Actor].[Actor Key].&amp;[1140]" c="1140"/>
        <s v="[Dim Actor].[Actor Key].&amp;[1141]" c="1141"/>
        <s v="[Dim Actor].[Actor Key].&amp;[1142]" c="1142"/>
        <s v="[Dim Actor].[Actor Key].&amp;[1143]" c="1143"/>
        <s v="[Dim Actor].[Actor Key].&amp;[1144]" c="1144"/>
        <s v="[Dim Actor].[Actor Key].&amp;[1145]" c="1145"/>
        <s v="[Dim Actor].[Actor Key].&amp;[1146]" c="1146"/>
        <s v="[Dim Actor].[Actor Key].&amp;[1147]" c="1147"/>
        <s v="[Dim Actor].[Actor Key].&amp;[1148]" c="1148"/>
        <s v="[Dim Actor].[Actor Key].&amp;[1149]" c="1149"/>
        <s v="[Dim Actor].[Actor Key].&amp;[1150]" c="1150"/>
        <s v="[Dim Actor].[Actor Key].&amp;[1151]" c="1151"/>
        <s v="[Dim Actor].[Actor Key].&amp;[1152]" c="1152"/>
        <s v="[Dim Actor].[Actor Key].&amp;[1153]" c="1153"/>
        <s v="[Dim Actor].[Actor Key].&amp;[1154]" c="1154"/>
        <s v="[Dim Actor].[Actor Key].&amp;[1155]" c="1155"/>
        <s v="[Dim Actor].[Actor Key].&amp;[1156]" c="1156"/>
        <s v="[Dim Actor].[Actor Key].&amp;[1157]" c="1157"/>
        <s v="[Dim Actor].[Actor Key].&amp;[1158]" c="1158"/>
        <s v="[Dim Actor].[Actor Key].&amp;[1159]" c="1159"/>
        <s v="[Dim Actor].[Actor Key].&amp;[1160]" c="1160"/>
        <s v="[Dim Actor].[Actor Key].&amp;[1161]" c="1161"/>
        <s v="[Dim Actor].[Actor Key].&amp;[1162]" c="1162"/>
        <s v="[Dim Actor].[Actor Key].&amp;[1163]" c="1163"/>
        <s v="[Dim Actor].[Actor Key].&amp;[1164]" c="1164"/>
        <s v="[Dim Actor].[Actor Key].&amp;[1165]" c="1165"/>
        <s v="[Dim Actor].[Actor Key].&amp;[1166]" c="1166"/>
        <s v="[Dim Actor].[Actor Key].&amp;[1167]" c="1167"/>
        <s v="[Dim Actor].[Actor Key].&amp;[1168]" c="1168"/>
        <s v="[Dim Actor].[Actor Key].&amp;[1169]" c="1169"/>
        <s v="[Dim Actor].[Actor Key].&amp;[1170]" c="1170"/>
        <s v="[Dim Actor].[Actor Key].&amp;[1171]" c="1171"/>
        <s v="[Dim Actor].[Actor Key].&amp;[1172]" c="1172"/>
        <s v="[Dim Actor].[Actor Key].&amp;[1173]" c="1173"/>
        <s v="[Dim Actor].[Actor Key].&amp;[1174]" c="1174"/>
        <s v="[Dim Actor].[Actor Key].&amp;[1175]" c="1175"/>
        <s v="[Dim Actor].[Actor Key].&amp;[1176]" c="1176"/>
        <s v="[Dim Actor].[Actor Key].&amp;[1177]" c="1177"/>
        <s v="[Dim Actor].[Actor Key].&amp;[1178]" c="1178"/>
        <s v="[Dim Actor].[Actor Key].&amp;[1179]" c="1179"/>
        <s v="[Dim Actor].[Actor Key].&amp;[1180]" c="1180"/>
        <s v="[Dim Actor].[Actor Key].&amp;[1181]" c="1181"/>
        <s v="[Dim Actor].[Actor Key].&amp;[1182]" c="1182"/>
        <s v="[Dim Actor].[Actor Key].&amp;[1183]" c="1183"/>
        <s v="[Dim Actor].[Actor Key].&amp;[1184]" c="1184"/>
        <s v="[Dim Actor].[Actor Key].&amp;[1185]" c="1185"/>
        <s v="[Dim Actor].[Actor Key].&amp;[1186]" c="1186"/>
        <s v="[Dim Actor].[Actor Key].&amp;[1187]" c="1187"/>
        <s v="[Dim Actor].[Actor Key].&amp;[1188]" c="1188"/>
        <s v="[Dim Actor].[Actor Key].&amp;[1189]" c="1189"/>
        <s v="[Dim Actor].[Actor Key].&amp;[1190]" c="1190"/>
        <s v="[Dim Actor].[Actor Key].&amp;[1191]" c="1191"/>
        <s v="[Dim Actor].[Actor Key].&amp;[1192]" c="1192"/>
        <s v="[Dim Actor].[Actor Key].&amp;[1193]" c="1193"/>
        <s v="[Dim Actor].[Actor Key].&amp;[1194]" c="1194"/>
        <s v="[Dim Actor].[Actor Key].&amp;[1195]" c="1195"/>
        <s v="[Dim Actor].[Actor Key].&amp;[1196]" c="1196"/>
        <s v="[Dim Actor].[Actor Key].&amp;[1197]" c="1197"/>
        <s v="[Dim Actor].[Actor Key].&amp;[1198]" c="1198"/>
        <s v="[Dim Actor].[Actor Key].&amp;[1199]" c="1199"/>
        <s v="[Dim Actor].[Actor Key].&amp;[1200]" c="1200"/>
        <s v="[Dim Actor].[Actor Key].&amp;[1201]" c="1201"/>
        <s v="[Dim Actor].[Actor Key].&amp;[1202]" c="1202"/>
        <s v="[Dim Actor].[Actor Key].&amp;[1203]" c="1203"/>
        <s v="[Dim Actor].[Actor Key].&amp;[1204]" c="1204"/>
        <s v="[Dim Actor].[Actor Key].&amp;[1205]" c="1205"/>
        <s v="[Dim Actor].[Actor Key].&amp;[1206]" c="1206"/>
        <s v="[Dim Actor].[Actor Key].&amp;[1207]" c="1207"/>
        <s v="[Dim Actor].[Actor Key].&amp;[1208]" c="1208"/>
        <s v="[Dim Actor].[Actor Key].&amp;[1209]" c="1209"/>
        <s v="[Dim Actor].[Actor Key].&amp;[1210]" c="1210"/>
        <s v="[Dim Actor].[Actor Key].&amp;[1211]" c="1211"/>
        <s v="[Dim Actor].[Actor Key].&amp;[1212]" c="1212"/>
        <s v="[Dim Actor].[Actor Key].&amp;[1213]" c="1213"/>
        <s v="[Dim Actor].[Actor Key].&amp;[1214]" c="1214"/>
        <s v="[Dim Actor].[Actor Key].&amp;[1215]" c="1215"/>
        <s v="[Dim Actor].[Actor Key].&amp;[1216]" c="1216"/>
        <s v="[Dim Actor].[Actor Key].&amp;[1217]" c="1217"/>
        <s v="[Dim Actor].[Actor Key].&amp;[1218]" c="1218"/>
        <s v="[Dim Actor].[Actor Key].&amp;[1219]" c="1219"/>
        <s v="[Dim Actor].[Actor Key].&amp;[1220]" c="1220"/>
        <s v="[Dim Actor].[Actor Key].&amp;[1221]" c="1221"/>
        <s v="[Dim Actor].[Actor Key].&amp;[1222]" c="1222"/>
        <s v="[Dim Actor].[Actor Key].&amp;[1223]" c="1223"/>
        <s v="[Dim Actor].[Actor Key].&amp;[1224]" c="1224"/>
        <s v="[Dim Actor].[Actor Key].&amp;[1225]" c="1225"/>
        <s v="[Dim Actor].[Actor Key].&amp;[1226]" c="1226"/>
        <s v="[Dim Actor].[Actor Key].&amp;[1227]" c="1227"/>
        <s v="[Dim Actor].[Actor Key].&amp;[1228]" c="1228"/>
        <s v="[Dim Actor].[Actor Key].&amp;[1229]" c="1229"/>
        <s v="[Dim Actor].[Actor Key].&amp;[1230]" c="1230"/>
        <s v="[Dim Actor].[Actor Key].&amp;[1231]" c="1231"/>
        <s v="[Dim Actor].[Actor Key].&amp;[1232]" c="1232"/>
        <s v="[Dim Actor].[Actor Key].&amp;[1233]" c="1233"/>
        <s v="[Dim Actor].[Actor Key].&amp;[1234]" c="1234"/>
        <s v="[Dim Actor].[Actor Key].&amp;[1235]" c="1235"/>
        <s v="[Dim Actor].[Actor Key].&amp;[1236]" c="1236"/>
        <s v="[Dim Actor].[Actor Key].&amp;[1237]" c="1237"/>
        <s v="[Dim Actor].[Actor Key].&amp;[1238]" c="1238"/>
        <s v="[Dim Actor].[Actor Key].&amp;[1239]" c="1239"/>
        <s v="[Dim Actor].[Actor Key].&amp;[1240]" c="1240"/>
        <s v="[Dim Actor].[Actor Key].&amp;[1241]" c="1241"/>
        <s v="[Dim Actor].[Actor Key].&amp;[1242]" c="1242"/>
        <s v="[Dim Actor].[Actor Key].&amp;[1243]" c="1243"/>
        <s v="[Dim Actor].[Actor Key].&amp;[1244]" c="1244"/>
        <s v="[Dim Actor].[Actor Key].&amp;[1245]" c="1245"/>
        <s v="[Dim Actor].[Actor Key].&amp;[1246]" c="1246"/>
        <s v="[Dim Actor].[Actor Key].&amp;[1247]" c="1247"/>
        <s v="[Dim Actor].[Actor Key].&amp;[1248]" c="1248"/>
        <s v="[Dim Actor].[Actor Key].&amp;[1249]" c="1249"/>
        <s v="[Dim Actor].[Actor Key].&amp;[1250]" c="1250"/>
        <s v="[Dim Actor].[Actor Key].&amp;[1251]" c="1251"/>
        <s v="[Dim Actor].[Actor Key].&amp;[1252]" c="1252"/>
        <s v="[Dim Actor].[Actor Key].&amp;[1253]" c="1253"/>
        <s v="[Dim Actor].[Actor Key].&amp;[1254]" c="1254"/>
        <s v="[Dim Actor].[Actor Key].&amp;[1255]" c="1255"/>
        <s v="[Dim Actor].[Actor Key].&amp;[1256]" c="1256"/>
        <s v="[Dim Actor].[Actor Key].&amp;[1257]" c="1257"/>
        <s v="[Dim Actor].[Actor Key].&amp;[1258]" c="1258"/>
        <s v="[Dim Actor].[Actor Key].&amp;[1259]" c="1259"/>
        <s v="[Dim Actor].[Actor Key].&amp;[1260]" c="1260"/>
        <s v="[Dim Actor].[Actor Key].&amp;[1261]" c="1261"/>
        <s v="[Dim Actor].[Actor Key].&amp;[1262]" c="1262"/>
        <s v="[Dim Actor].[Actor Key].&amp;[1263]" c="1263"/>
        <s v="[Dim Actor].[Actor Key].&amp;[1264]" c="1264"/>
        <s v="[Dim Actor].[Actor Key].&amp;[1265]" c="1265"/>
        <s v="[Dim Actor].[Actor Key].&amp;[1266]" c="1266"/>
        <s v="[Dim Actor].[Actor Key].&amp;[1267]" c="1267"/>
        <s v="[Dim Actor].[Actor Key].&amp;[1268]" c="1268"/>
        <s v="[Dim Actor].[Actor Key].&amp;[1269]" c="1269"/>
        <s v="[Dim Actor].[Actor Key].&amp;[1270]" c="1270"/>
        <s v="[Dim Actor].[Actor Key].&amp;[1271]" c="1271"/>
        <s v="[Dim Actor].[Actor Key].&amp;[1272]" c="1272"/>
        <s v="[Dim Actor].[Actor Key].&amp;[1273]" c="1273"/>
        <s v="[Dim Actor].[Actor Key].&amp;[1274]" c="1274"/>
        <s v="[Dim Actor].[Actor Key].&amp;[1275]" c="1275"/>
        <s v="[Dim Actor].[Actor Key].&amp;[1276]" c="1276"/>
        <s v="[Dim Actor].[Actor Key].&amp;[1277]" c="1277"/>
        <s v="[Dim Actor].[Actor Key].&amp;[1278]" c="1278"/>
        <s v="[Dim Actor].[Actor Key].&amp;[1279]" c="1279"/>
        <s v="[Dim Actor].[Actor Key].&amp;[1280]" c="1280"/>
        <s v="[Dim Actor].[Actor Key].&amp;[1281]" c="1281"/>
        <s v="[Dim Actor].[Actor Key].&amp;[1282]" c="1282"/>
        <s v="[Dim Actor].[Actor Key].&amp;[1283]" c="1283"/>
        <s v="[Dim Actor].[Actor Key].&amp;[1284]" c="1284"/>
        <s v="[Dim Actor].[Actor Key].&amp;[1285]" c="1285"/>
        <s v="[Dim Actor].[Actor Key].&amp;[1286]" c="1286"/>
        <s v="[Dim Actor].[Actor Key].&amp;[1287]" c="1287"/>
        <s v="[Dim Actor].[Actor Key].&amp;[1288]" c="1288"/>
        <s v="[Dim Actor].[Actor Key].&amp;[1289]" c="1289"/>
        <s v="[Dim Actor].[Actor Key].&amp;[1290]" c="1290"/>
        <s v="[Dim Actor].[Actor Key].&amp;[1291]" c="1291"/>
        <s v="[Dim Actor].[Actor Key].&amp;[1292]" c="1292"/>
        <s v="[Dim Actor].[Actor Key].&amp;[1293]" c="1293"/>
        <s v="[Dim Actor].[Actor Key].&amp;[1294]" c="1294"/>
        <s v="[Dim Actor].[Actor Key].&amp;[1295]" c="1295"/>
        <s v="[Dim Actor].[Actor Key].&amp;[1296]" c="1296"/>
        <s v="[Dim Actor].[Actor Key].&amp;[1297]" c="1297"/>
        <s v="[Dim Actor].[Actor Key].&amp;[1298]" c="1298"/>
        <s v="[Dim Actor].[Actor Key].&amp;[1299]" c="1299"/>
        <s v="[Dim Actor].[Actor Key].&amp;[1300]" c="1300"/>
        <s v="[Dim Actor].[Actor Key].&amp;[1301]" c="1301"/>
        <s v="[Dim Actor].[Actor Key].&amp;[1302]" c="1302"/>
        <s v="[Dim Actor].[Actor Key].&amp;[1303]" c="1303"/>
        <s v="[Dim Actor].[Actor Key].&amp;[1304]" c="1304"/>
        <s v="[Dim Actor].[Actor Key].&amp;[1305]" c="1305"/>
        <s v="[Dim Actor].[Actor Key].&amp;[1306]" c="1306"/>
        <s v="[Dim Actor].[Actor Key].&amp;[1307]" c="1307"/>
        <s v="[Dim Actor].[Actor Key].&amp;[1308]" c="1308"/>
        <s v="[Dim Actor].[Actor Key].&amp;[1309]" c="1309"/>
        <s v="[Dim Actor].[Actor Key].&amp;[1310]" c="1310"/>
        <s v="[Dim Actor].[Actor Key].&amp;[1311]" c="1311"/>
        <s v="[Dim Actor].[Actor Key].&amp;[1312]" c="1312"/>
        <s v="[Dim Actor].[Actor Key].&amp;[1313]" c="1313"/>
        <s v="[Dim Actor].[Actor Key].&amp;[1314]" c="1314"/>
        <s v="[Dim Actor].[Actor Key].&amp;[1315]" c="1315"/>
        <s v="[Dim Actor].[Actor Key].&amp;[1316]" c="1316"/>
        <s v="[Dim Actor].[Actor Key].&amp;[1317]" c="1317"/>
        <s v="[Dim Actor].[Actor Key].&amp;[1318]" c="1318"/>
        <s v="[Dim Actor].[Actor Key].&amp;[1319]" c="1319"/>
        <s v="[Dim Actor].[Actor Key].&amp;[1320]" c="1320"/>
        <s v="[Dim Actor].[Actor Key].&amp;[1321]" c="1321"/>
        <s v="[Dim Actor].[Actor Key].&amp;[1322]" c="1322"/>
        <s v="[Dim Actor].[Actor Key].&amp;[1323]" c="1323"/>
        <s v="[Dim Actor].[Actor Key].&amp;[1324]" c="1324"/>
        <s v="[Dim Actor].[Actor Key].&amp;[1325]" c="1325"/>
        <s v="[Dim Actor].[Actor Key].&amp;[1326]" c="1326"/>
        <s v="[Dim Actor].[Actor Key].&amp;[1327]" c="1327"/>
        <s v="[Dim Actor].[Actor Key].&amp;[1328]" c="1328"/>
        <s v="[Dim Actor].[Actor Key].&amp;[1329]" c="1329"/>
        <s v="[Dim Actor].[Actor Key].&amp;[1330]" c="1330"/>
        <s v="[Dim Actor].[Actor Key].&amp;[1331]" c="1331"/>
        <s v="[Dim Actor].[Actor Key].&amp;[1332]" c="1332"/>
        <s v="[Dim Actor].[Actor Key].&amp;[1333]" c="1333"/>
        <s v="[Dim Actor].[Actor Key].&amp;[1334]" c="1334"/>
        <s v="[Dim Actor].[Actor Key].&amp;[1335]" c="1335"/>
        <s v="[Dim Actor].[Actor Key].&amp;[1336]" c="1336"/>
        <s v="[Dim Actor].[Actor Key].&amp;[1337]" c="1337"/>
        <s v="[Dim Actor].[Actor Key].&amp;[1338]" c="1338"/>
        <s v="[Dim Actor].[Actor Key].&amp;[1339]" c="1339"/>
        <s v="[Dim Actor].[Actor Key].&amp;[1340]" c="1340"/>
        <s v="[Dim Actor].[Actor Key].&amp;[1341]" c="1341"/>
        <s v="[Dim Actor].[Actor Key].&amp;[1342]" c="1342"/>
        <s v="[Dim Actor].[Actor Key].&amp;[1343]" c="1343"/>
        <s v="[Dim Actor].[Actor Key].&amp;[1344]" c="1344"/>
        <s v="[Dim Actor].[Actor Key].&amp;[1345]" c="1345"/>
        <s v="[Dim Actor].[Actor Key].&amp;[1346]" c="1346"/>
        <s v="[Dim Actor].[Actor Key].&amp;[1347]" c="1347"/>
        <s v="[Dim Actor].[Actor Key].&amp;[1348]" c="1348"/>
        <s v="[Dim Actor].[Actor Key].&amp;[1349]" c="1349"/>
        <s v="[Dim Actor].[Actor Key].&amp;[1350]" c="1350"/>
        <s v="[Dim Actor].[Actor Key].&amp;[1351]" c="1351"/>
        <s v="[Dim Actor].[Actor Key].&amp;[1352]" c="1352"/>
        <s v="[Dim Actor].[Actor Key].&amp;[1353]" c="1353"/>
        <s v="[Dim Actor].[Actor Key].&amp;[1354]" c="1354"/>
        <s v="[Dim Actor].[Actor Key].&amp;[1355]" c="1355"/>
        <s v="[Dim Actor].[Actor Key].&amp;[1356]" c="1356"/>
        <s v="[Dim Actor].[Actor Key].&amp;[1357]" c="1357"/>
        <s v="[Dim Actor].[Actor Key].&amp;[1358]" c="1358"/>
        <s v="[Dim Actor].[Actor Key].&amp;[1359]" c="1359"/>
        <s v="[Dim Actor].[Actor Key].&amp;[1360]" c="1360"/>
        <s v="[Dim Actor].[Actor Key].&amp;[1361]" c="1361"/>
        <s v="[Dim Actor].[Actor Key].&amp;[1362]" c="1362"/>
        <s v="[Dim Actor].[Actor Key].&amp;[1363]" c="1363"/>
        <s v="[Dim Actor].[Actor Key].&amp;[1364]" c="1364"/>
        <s v="[Dim Actor].[Actor Key].&amp;[1365]" c="1365"/>
        <s v="[Dim Actor].[Actor Key].&amp;[1366]" c="1366"/>
        <s v="[Dim Actor].[Actor Key].&amp;[1367]" c="1367"/>
        <s v="[Dim Actor].[Actor Key].&amp;[1368]" c="1368"/>
        <s v="[Dim Actor].[Actor Key].&amp;[1369]" c="1369"/>
        <s v="[Dim Actor].[Actor Key].&amp;[1370]" c="1370"/>
        <s v="[Dim Actor].[Actor Key].&amp;[1371]" c="1371"/>
        <s v="[Dim Actor].[Actor Key].&amp;[1372]" c="1372"/>
        <s v="[Dim Actor].[Actor Key].&amp;[1373]" c="1373"/>
        <s v="[Dim Actor].[Actor Key].&amp;[1374]" c="1374"/>
        <s v="[Dim Actor].[Actor Key].&amp;[1375]" c="1375"/>
        <s v="[Dim Actor].[Actor Key].&amp;[1376]" c="1376"/>
        <s v="[Dim Actor].[Actor Key].&amp;[1377]" c="1377"/>
        <s v="[Dim Actor].[Actor Key].&amp;[1378]" c="1378"/>
        <s v="[Dim Actor].[Actor Key].&amp;[1379]" c="1379"/>
        <s v="[Dim Actor].[Actor Key].&amp;[1380]" c="1380"/>
        <s v="[Dim Actor].[Actor Key].&amp;[1381]" c="1381"/>
        <s v="[Dim Actor].[Actor Key].&amp;[1382]" c="1382"/>
        <s v="[Dim Actor].[Actor Key].&amp;[1383]" c="1383"/>
        <s v="[Dim Actor].[Actor Key].&amp;[1384]" c="1384"/>
        <s v="[Dim Actor].[Actor Key].&amp;[1385]" c="1385"/>
        <s v="[Dim Actor].[Actor Key].&amp;[1386]" c="1386"/>
        <s v="[Dim Actor].[Actor Key].&amp;[1387]" c="1387"/>
        <s v="[Dim Actor].[Actor Key].&amp;[1388]" c="1388"/>
        <s v="[Dim Actor].[Actor Key].&amp;[1389]" c="1389"/>
        <s v="[Dim Actor].[Actor Key].&amp;[1390]" c="1390"/>
        <s v="[Dim Actor].[Actor Key].&amp;[1391]" c="1391"/>
        <s v="[Dim Actor].[Actor Key].&amp;[1392]" c="1392"/>
        <s v="[Dim Actor].[Actor Key].&amp;[1393]" c="1393"/>
        <s v="[Dim Actor].[Actor Key].&amp;[1394]" c="1394"/>
        <s v="[Dim Actor].[Actor Key].&amp;[1395]" c="1395"/>
        <s v="[Dim Actor].[Actor Key].&amp;[1396]" c="1396"/>
        <s v="[Dim Actor].[Actor Key].&amp;[1397]" c="1397"/>
        <s v="[Dim Actor].[Actor Key].&amp;[1398]" c="1398"/>
        <s v="[Dim Actor].[Actor Key].&amp;[1399]" c="1399"/>
        <s v="[Dim Actor].[Actor Key].&amp;[1400]" c="1400"/>
        <s v="[Dim Actor].[Actor Key].&amp;[1401]" c="1401"/>
        <s v="[Dim Actor].[Actor Key].&amp;[1402]" c="1402"/>
        <s v="[Dim Actor].[Actor Key].&amp;[1403]" c="1403"/>
        <s v="[Dim Actor].[Actor Key].&amp;[1404]" c="1404"/>
        <s v="[Dim Actor].[Actor Key].&amp;[1405]" c="1405"/>
        <s v="[Dim Actor].[Actor Key].&amp;[1406]" c="1406"/>
        <s v="[Dim Actor].[Actor Key].&amp;[1407]" c="1407"/>
        <s v="[Dim Actor].[Actor Key].&amp;[1408]" c="1408"/>
        <s v="[Dim Actor].[Actor Key].&amp;[1409]" c="1409"/>
        <s v="[Dim Actor].[Actor Key].&amp;[1410]" c="1410"/>
        <s v="[Dim Actor].[Actor Key].&amp;[1411]" c="1411"/>
        <s v="[Dim Actor].[Actor Key].&amp;[1412]" c="1412"/>
        <s v="[Dim Actor].[Actor Key].&amp;[1413]" c="1413"/>
        <s v="[Dim Actor].[Actor Key].&amp;[1414]" c="1414"/>
        <s v="[Dim Actor].[Actor Key].&amp;[1415]" c="1415"/>
        <s v="[Dim Actor].[Actor Key].&amp;[1416]" c="1416"/>
        <s v="[Dim Actor].[Actor Key].&amp;[1417]" c="1417"/>
        <s v="[Dim Actor].[Actor Key].&amp;[1418]" c="1418"/>
        <s v="[Dim Actor].[Actor Key].&amp;[1419]" c="1419"/>
        <s v="[Dim Actor].[Actor Key].&amp;[1420]" c="1420"/>
        <s v="[Dim Actor].[Actor Key].&amp;[1421]" c="1421"/>
        <s v="[Dim Actor].[Actor Key].&amp;[1422]" c="1422"/>
        <s v="[Dim Actor].[Actor Key].&amp;[1423]" c="1423"/>
        <s v="[Dim Actor].[Actor Key].&amp;[1424]" c="1424"/>
        <s v="[Dim Actor].[Actor Key].&amp;[1425]" c="1425"/>
        <s v="[Dim Actor].[Actor Key].&amp;[1426]" c="1426"/>
        <s v="[Dim Actor].[Actor Key].&amp;[1427]" c="1427"/>
        <s v="[Dim Actor].[Actor Key].&amp;[1428]" c="1428"/>
        <s v="[Dim Actor].[Actor Key].&amp;[1429]" c="1429"/>
        <s v="[Dim Actor].[Actor Key].&amp;[1430]" c="1430"/>
        <s v="[Dim Actor].[Actor Key].&amp;[1431]" c="1431"/>
        <s v="[Dim Actor].[Actor Key].&amp;[1432]" c="1432"/>
        <s v="[Dim Actor].[Actor Key].&amp;[1433]" c="1433"/>
        <s v="[Dim Actor].[Actor Key].&amp;[1434]" c="1434"/>
        <s v="[Dim Actor].[Actor Key].&amp;[1435]" c="1435"/>
        <s v="[Dim Actor].[Actor Key].&amp;[1436]" c="1436"/>
        <s v="[Dim Actor].[Actor Key].&amp;[1437]" c="1437"/>
        <s v="[Dim Actor].[Actor Key].&amp;[1438]" c="1438"/>
        <s v="[Dim Actor].[Actor Key].&amp;[1439]" c="1439"/>
        <s v="[Dim Actor].[Actor Key].&amp;[1440]" c="1440"/>
        <s v="[Dim Actor].[Actor Key].&amp;[1441]" c="1441"/>
        <s v="[Dim Actor].[Actor Key].&amp;[1442]" c="1442"/>
        <s v="[Dim Actor].[Actor Key].&amp;[1443]" c="1443"/>
        <s v="[Dim Actor].[Actor Key].&amp;[1444]" c="1444"/>
        <s v="[Dim Actor].[Actor Key].&amp;[1445]" c="1445"/>
        <s v="[Dim Actor].[Actor Key].&amp;[1446]" c="1446"/>
        <s v="[Dim Actor].[Actor Key].&amp;[1447]" c="1447"/>
        <s v="[Dim Actor].[Actor Key].&amp;[1448]" c="1448"/>
        <s v="[Dim Actor].[Actor Key].&amp;[1449]" c="1449"/>
        <s v="[Dim Actor].[Actor Key].&amp;[1450]" c="1450"/>
        <s v="[Dim Actor].[Actor Key].&amp;[1451]" c="1451"/>
        <s v="[Dim Actor].[Actor Key].&amp;[1452]" c="1452"/>
        <s v="[Dim Actor].[Actor Key].&amp;[1453]" c="1453"/>
        <s v="[Dim Actor].[Actor Key].&amp;[1454]" c="1454"/>
        <s v="[Dim Actor].[Actor Key].&amp;[1455]" c="1455"/>
        <s v="[Dim Actor].[Actor Key].&amp;[1456]" c="1456"/>
        <s v="[Dim Actor].[Actor Key].&amp;[1457]" c="1457"/>
        <s v="[Dim Actor].[Actor Key].&amp;[1458]" c="1458"/>
        <s v="[Dim Actor].[Actor Key].&amp;[1459]" c="1459"/>
        <s v="[Dim Actor].[Actor Key].&amp;[1460]" c="1460"/>
        <s v="[Dim Actor].[Actor Key].&amp;[1461]" c="1461"/>
        <s v="[Dim Actor].[Actor Key].&amp;[1462]" c="1462"/>
        <s v="[Dim Actor].[Actor Key].&amp;[1463]" c="1463"/>
        <s v="[Dim Actor].[Actor Key].&amp;[1464]" c="1464"/>
        <s v="[Dim Actor].[Actor Key].&amp;[1465]" c="1465"/>
        <s v="[Dim Actor].[Actor Key].&amp;[1466]" c="1466"/>
        <s v="[Dim Actor].[Actor Key].&amp;[1467]" c="1467"/>
        <s v="[Dim Actor].[Actor Key].&amp;[1468]" c="1468"/>
        <s v="[Dim Actor].[Actor Key].&amp;[1469]" c="1469"/>
        <s v="[Dim Actor].[Actor Key].&amp;[1470]" c="1470"/>
        <s v="[Dim Actor].[Actor Key].&amp;[1471]" c="1471"/>
        <s v="[Dim Actor].[Actor Key].&amp;[1472]" c="1472"/>
        <s v="[Dim Actor].[Actor Key].&amp;[1473]" c="1473"/>
        <s v="[Dim Actor].[Actor Key].&amp;[1474]" c="1474"/>
        <s v="[Dim Actor].[Actor Key].&amp;[1475]" c="1475"/>
        <s v="[Dim Actor].[Actor Key].&amp;[1476]" c="1476"/>
        <s v="[Dim Actor].[Actor Key].&amp;[1477]" c="1477"/>
        <s v="[Dim Actor].[Actor Key].&amp;[1478]" c="1478"/>
        <s v="[Dim Actor].[Actor Key].&amp;[1479]" c="1479"/>
        <s v="[Dim Actor].[Actor Key].&amp;[1480]" c="1480"/>
        <s v="[Dim Actor].[Actor Key].&amp;[1481]" c="1481"/>
        <s v="[Dim Actor].[Actor Key].&amp;[1482]" c="1482"/>
        <s v="[Dim Actor].[Actor Key].&amp;[1483]" c="1483"/>
        <s v="[Dim Actor].[Actor Key].&amp;[1484]" c="1484"/>
        <s v="[Dim Actor].[Actor Key].&amp;[1485]" c="1485"/>
        <s v="[Dim Actor].[Actor Key].&amp;[1486]" c="1486"/>
        <s v="[Dim Actor].[Actor Key].&amp;[1487]" c="1487"/>
        <s v="[Dim Actor].[Actor Key].&amp;[1488]" c="1488"/>
        <s v="[Dim Actor].[Actor Key].&amp;[1489]" c="1489"/>
        <s v="[Dim Actor].[Actor Key].&amp;[1490]" c="1490"/>
        <s v="[Dim Actor].[Actor Key].&amp;[1491]" c="1491"/>
        <s v="[Dim Actor].[Actor Key].&amp;[1492]" c="1492"/>
        <s v="[Dim Actor].[Actor Key].&amp;[1493]" c="1493"/>
        <s v="[Dim Actor].[Actor Key].&amp;[1494]" c="1494"/>
        <s v="[Dim Actor].[Actor Key].&amp;[1495]" c="1495"/>
        <s v="[Dim Actor].[Actor Key].&amp;[1496]" c="1496"/>
        <s v="[Dim Actor].[Actor Key].&amp;[1497]" c="1497"/>
        <s v="[Dim Actor].[Actor Key].&amp;[1498]" c="1498"/>
        <s v="[Dim Actor].[Actor Key].&amp;[1499]" c="1499"/>
        <s v="[Dim Actor].[Actor Key].&amp;[1500]" c="1500"/>
        <s v="[Dim Actor].[Actor Key].&amp;[1501]" c="1501"/>
        <s v="[Dim Actor].[Actor Key].&amp;[1502]" c="1502"/>
        <s v="[Dim Actor].[Actor Key].&amp;[1503]" c="1503"/>
        <s v="[Dim Actor].[Actor Key].&amp;[1504]" c="1504"/>
        <s v="[Dim Actor].[Actor Key].&amp;[1505]" c="1505"/>
        <s v="[Dim Actor].[Actor Key].&amp;[1506]" c="1506"/>
        <s v="[Dim Actor].[Actor Key].&amp;[1507]" c="1507"/>
        <s v="[Dim Actor].[Actor Key].&amp;[1508]" c="1508"/>
        <s v="[Dim Actor].[Actor Key].&amp;[1509]" c="1509"/>
        <s v="[Dim Actor].[Actor Key].&amp;[1510]" c="1510"/>
        <s v="[Dim Actor].[Actor Key].&amp;[1511]" c="1511"/>
        <s v="[Dim Actor].[Actor Key].&amp;[1512]" c="1512"/>
        <s v="[Dim Actor].[Actor Key].&amp;[1513]" c="1513"/>
        <s v="[Dim Actor].[Actor Key].&amp;[1514]" c="1514"/>
        <s v="[Dim Actor].[Actor Key].&amp;[1515]" c="1515"/>
        <s v="[Dim Actor].[Actor Key].&amp;[1516]" c="1516"/>
        <s v="[Dim Actor].[Actor Key].&amp;[1517]" c="1517"/>
        <s v="[Dim Actor].[Actor Key].&amp;[1518]" c="1518"/>
        <s v="[Dim Actor].[Actor Key].&amp;[1519]" c="1519"/>
        <s v="[Dim Actor].[Actor Key].&amp;[1520]" c="1520"/>
        <s v="[Dim Actor].[Actor Key].&amp;[1521]" c="1521"/>
        <s v="[Dim Actor].[Actor Key].&amp;[1522]" c="1522"/>
        <s v="[Dim Actor].[Actor Key].&amp;[1523]" c="1523"/>
        <s v="[Dim Actor].[Actor Key].&amp;[1524]" c="1524"/>
        <s v="[Dim Actor].[Actor Key].&amp;[1525]" c="1525"/>
        <s v="[Dim Actor].[Actor Key].&amp;[1526]" c="1526"/>
        <s v="[Dim Actor].[Actor Key].&amp;[1527]" c="1527"/>
        <s v="[Dim Actor].[Actor Key].&amp;[1528]" c="1528"/>
        <s v="[Dim Actor].[Actor Key].&amp;[1529]" c="1529"/>
        <s v="[Dim Actor].[Actor Key].&amp;[1530]" c="1530"/>
        <s v="[Dim Actor].[Actor Key].&amp;[1531]" c="1531"/>
        <s v="[Dim Actor].[Actor Key].&amp;[1532]" c="1532"/>
        <s v="[Dim Actor].[Actor Key].&amp;[1533]" c="1533"/>
        <s v="[Dim Actor].[Actor Key].&amp;[1534]" c="1534"/>
        <s v="[Dim Actor].[Actor Key].&amp;[1535]" c="1535"/>
        <s v="[Dim Actor].[Actor Key].&amp;[1536]" c="1536"/>
        <s v="[Dim Actor].[Actor Key].&amp;[1537]" c="1537"/>
        <s v="[Dim Actor].[Actor Key].&amp;[1538]" c="1538"/>
        <s v="[Dim Actor].[Actor Key].&amp;[1539]" c="1539"/>
        <s v="[Dim Actor].[Actor Key].&amp;[1540]" c="1540"/>
        <s v="[Dim Actor].[Actor Key].&amp;[1541]" c="1541"/>
        <s v="[Dim Actor].[Actor Key].&amp;[1542]" c="1542"/>
        <s v="[Dim Actor].[Actor Key].&amp;[1543]" c="1543"/>
        <s v="[Dim Actor].[Actor Key].&amp;[1544]" c="1544"/>
        <s v="[Dim Actor].[Actor Key].&amp;[1545]" c="1545"/>
        <s v="[Dim Actor].[Actor Key].&amp;[1546]" c="1546"/>
        <s v="[Dim Actor].[Actor Key].&amp;[1547]" c="1547"/>
        <s v="[Dim Actor].[Actor Key].&amp;[1548]" c="1548"/>
        <s v="[Dim Actor].[Actor Key].&amp;[1549]" c="1549"/>
        <s v="[Dim Actor].[Actor Key].&amp;[1550]" c="1550"/>
        <s v="[Dim Actor].[Actor Key].&amp;[1551]" c="1551"/>
        <s v="[Dim Actor].[Actor Key].&amp;[1552]" c="1552"/>
        <s v="[Dim Actor].[Actor Key].&amp;[1553]" c="1553"/>
        <s v="[Dim Actor].[Actor Key].&amp;[1554]" c="1554"/>
        <s v="[Dim Actor].[Actor Key].&amp;[1555]" c="1555"/>
        <s v="[Dim Actor].[Actor Key].&amp;[1556]" c="1556"/>
        <s v="[Dim Actor].[Actor Key].&amp;[1557]" c="1557"/>
        <s v="[Dim Actor].[Actor Key].&amp;[1558]" c="1558"/>
        <s v="[Dim Actor].[Actor Key].&amp;[1559]" c="1559"/>
        <s v="[Dim Actor].[Actor Key].&amp;[1560]" c="1560"/>
        <s v="[Dim Actor].[Actor Key].&amp;[1561]" c="1561"/>
        <s v="[Dim Actor].[Actor Key].&amp;[1562]" c="1562"/>
        <s v="[Dim Actor].[Actor Key].&amp;[1563]" c="1563"/>
        <s v="[Dim Actor].[Actor Key].&amp;[1564]" c="1564"/>
        <s v="[Dim Actor].[Actor Key].&amp;[1565]" c="1565"/>
        <s v="[Dim Actor].[Actor Key].&amp;[1566]" c="1566"/>
        <s v="[Dim Actor].[Actor Key].&amp;[1567]" c="1567"/>
        <s v="[Dim Actor].[Actor Key].&amp;[1568]" c="1568"/>
        <s v="[Dim Actor].[Actor Key].&amp;[1569]" c="1569"/>
        <s v="[Dim Actor].[Actor Key].&amp;[1570]" c="1570"/>
        <s v="[Dim Actor].[Actor Key].&amp;[1571]" c="1571"/>
        <s v="[Dim Actor].[Actor Key].&amp;[1572]" c="1572"/>
        <s v="[Dim Actor].[Actor Key].&amp;[1573]" c="1573"/>
        <s v="[Dim Actor].[Actor Key].&amp;[1574]" c="1574"/>
        <s v="[Dim Actor].[Actor Key].&amp;[1575]" c="1575"/>
        <s v="[Dim Actor].[Actor Key].&amp;[1576]" c="1576"/>
        <s v="[Dim Actor].[Actor Key].&amp;[1577]" c="1577"/>
        <s v="[Dim Actor].[Actor Key].&amp;[1578]" c="1578"/>
        <s v="[Dim Actor].[Actor Key].&amp;[1579]" c="1579"/>
        <s v="[Dim Actor].[Actor Key].&amp;[1580]" c="1580"/>
        <s v="[Dim Actor].[Actor Key].&amp;[1581]" c="1581"/>
        <s v="[Dim Actor].[Actor Key].&amp;[1582]" c="1582"/>
        <s v="[Dim Actor].[Actor Key].&amp;[1583]" c="1583"/>
        <s v="[Dim Actor].[Actor Key].&amp;[1584]" c="1584"/>
        <s v="[Dim Actor].[Actor Key].&amp;[1585]" c="1585"/>
        <s v="[Dim Actor].[Actor Key].&amp;[1586]" c="1586"/>
        <s v="[Dim Actor].[Actor Key].&amp;[1587]" c="1587"/>
        <s v="[Dim Actor].[Actor Key].&amp;[1588]" c="1588"/>
        <s v="[Dim Actor].[Actor Key].&amp;[1589]" c="1589"/>
        <s v="[Dim Actor].[Actor Key].&amp;[1590]" c="1590"/>
        <s v="[Dim Actor].[Actor Key].&amp;[1591]" c="1591"/>
        <s v="[Dim Actor].[Actor Key].&amp;[1592]" c="1592"/>
        <s v="[Dim Actor].[Actor Key].&amp;[1593]" c="1593"/>
        <s v="[Dim Actor].[Actor Key].&amp;[1594]" c="1594"/>
        <s v="[Dim Actor].[Actor Key].&amp;[1595]" c="1595"/>
        <s v="[Dim Actor].[Actor Key].&amp;[1596]" c="1596"/>
        <s v="[Dim Actor].[Actor Key].&amp;[1597]" c="1597"/>
        <s v="[Dim Actor].[Actor Key].&amp;[1598]" c="1598"/>
        <s v="[Dim Actor].[Actor Key].&amp;[1599]" c="1599"/>
        <s v="[Dim Actor].[Actor Key].&amp;[1600]" c="1600"/>
        <s v="[Dim Actor].[Actor Key].&amp;[1601]" c="1601"/>
        <s v="[Dim Actor].[Actor Key].&amp;[1602]" c="1602"/>
        <s v="[Dim Actor].[Actor Key].&amp;[1603]" c="1603"/>
        <s v="[Dim Actor].[Actor Key].&amp;[1604]" c="1604"/>
        <s v="[Dim Actor].[Actor Key].&amp;[1605]" c="1605"/>
        <s v="[Dim Actor].[Actor Key].&amp;[1606]" c="1606"/>
        <s v="[Dim Actor].[Actor Key].&amp;[1607]" c="1607"/>
        <s v="[Dim Actor].[Actor Key].&amp;[1608]" c="1608"/>
        <s v="[Dim Actor].[Actor Key].&amp;[1609]" c="1609"/>
        <s v="[Dim Actor].[Actor Key].&amp;[1610]" c="1610"/>
        <s v="[Dim Actor].[Actor Key].&amp;[1611]" c="1611"/>
        <s v="[Dim Actor].[Actor Key].&amp;[1612]" c="1612"/>
        <s v="[Dim Actor].[Actor Key].&amp;[1613]" c="1613"/>
        <s v="[Dim Actor].[Actor Key].&amp;[1614]" c="1614"/>
        <s v="[Dim Actor].[Actor Key].&amp;[1615]" c="1615"/>
        <s v="[Dim Actor].[Actor Key].&amp;[1616]" c="1616"/>
        <s v="[Dim Actor].[Actor Key].&amp;[1617]" c="1617"/>
        <s v="[Dim Actor].[Actor Key].&amp;[1618]" c="1618"/>
        <s v="[Dim Actor].[Actor Key].&amp;[1619]" c="1619"/>
        <s v="[Dim Actor].[Actor Key].&amp;[1620]" c="1620"/>
        <s v="[Dim Actor].[Actor Key].&amp;[1621]" c="1621"/>
        <s v="[Dim Actor].[Actor Key].&amp;[1622]" c="1622"/>
        <s v="[Dim Actor].[Actor Key].&amp;[1623]" c="1623"/>
        <s v="[Dim Actor].[Actor Key].&amp;[1624]" c="1624"/>
        <s v="[Dim Actor].[Actor Key].&amp;[1625]" c="1625"/>
        <s v="[Dim Actor].[Actor Key].&amp;[1626]" c="1626"/>
        <s v="[Dim Actor].[Actor Key].&amp;[1627]" c="1627"/>
        <s v="[Dim Actor].[Actor Key].&amp;[1628]" c="1628"/>
        <s v="[Dim Actor].[Actor Key].&amp;[1629]" c="1629"/>
        <s v="[Dim Actor].[Actor Key].&amp;[1630]" c="1630"/>
        <s v="[Dim Actor].[Actor Key].&amp;[1631]" c="1631"/>
        <s v="[Dim Actor].[Actor Key].&amp;[1632]" c="1632"/>
        <s v="[Dim Actor].[Actor Key].&amp;[1633]" c="1633"/>
        <s v="[Dim Actor].[Actor Key].&amp;[1634]" c="1634"/>
        <s v="[Dim Actor].[Actor Key].&amp;[1635]" c="1635"/>
        <s v="[Dim Actor].[Actor Key].&amp;[1636]" c="1636"/>
        <s v="[Dim Actor].[Actor Key].&amp;[1637]" c="1637"/>
        <s v="[Dim Actor].[Actor Key].&amp;[1638]" c="1638"/>
        <s v="[Dim Actor].[Actor Key].&amp;[1639]" c="1639"/>
        <s v="[Dim Actor].[Actor Key].&amp;[1640]" c="1640"/>
        <s v="[Dim Actor].[Actor Key].&amp;[1641]" c="1641"/>
        <s v="[Dim Actor].[Actor Key].&amp;[1642]" c="1642"/>
        <s v="[Dim Actor].[Actor Key].&amp;[1643]" c="1643"/>
        <s v="[Dim Actor].[Actor Key].&amp;[1644]" c="1644"/>
        <s v="[Dim Actor].[Actor Key].&amp;[1645]" c="1645"/>
        <s v="[Dim Actor].[Actor Key].&amp;[1646]" c="1646"/>
        <s v="[Dim Actor].[Actor Key].&amp;[1647]" c="1647"/>
        <s v="[Dim Actor].[Actor Key].&amp;[1648]" c="1648"/>
        <s v="[Dim Actor].[Actor Key].&amp;[1649]" c="1649"/>
        <s v="[Dim Actor].[Actor Key].&amp;[1650]" c="1650"/>
        <s v="[Dim Actor].[Actor Key].&amp;[1651]" c="1651"/>
        <s v="[Dim Actor].[Actor Key].&amp;[1652]" c="1652"/>
        <s v="[Dim Actor].[Actor Key].&amp;[1653]" c="1653"/>
        <s v="[Dim Actor].[Actor Key].&amp;[1654]" c="1654"/>
        <s v="[Dim Actor].[Actor Key].&amp;[1655]" c="1655"/>
        <s v="[Dim Actor].[Actor Key].&amp;[1656]" c="1656"/>
        <s v="[Dim Actor].[Actor Key].&amp;[1657]" c="1657"/>
        <s v="[Dim Actor].[Actor Key].&amp;[1658]" c="1658"/>
        <s v="[Dim Actor].[Actor Key].&amp;[1659]" c="1659"/>
        <s v="[Dim Actor].[Actor Key].&amp;[1660]" c="1660"/>
        <s v="[Dim Actor].[Actor Key].&amp;[1661]" c="1661"/>
        <s v="[Dim Actor].[Actor Key].&amp;[1662]" c="1662"/>
        <s v="[Dim Actor].[Actor Key].&amp;[1663]" c="1663"/>
        <s v="[Dim Actor].[Actor Key].&amp;[1664]" c="1664"/>
        <s v="[Dim Actor].[Actor Key].&amp;[1665]" c="1665"/>
        <s v="[Dim Actor].[Actor Key].&amp;[1666]" c="1666"/>
        <s v="[Dim Actor].[Actor Key].&amp;[1667]" c="1667"/>
        <s v="[Dim Actor].[Actor Key].&amp;[1668]" c="1668"/>
        <s v="[Dim Actor].[Actor Key].&amp;[1669]" c="1669"/>
        <s v="[Dim Actor].[Actor Key].&amp;[1670]" c="1670"/>
        <s v="[Dim Actor].[Actor Key].&amp;[1671]" c="1671"/>
        <s v="[Dim Actor].[Actor Key].&amp;[1672]" c="1672"/>
        <s v="[Dim Actor].[Actor Key].&amp;[1673]" c="1673"/>
        <s v="[Dim Actor].[Actor Key].&amp;[1674]" c="1674"/>
        <s v="[Dim Actor].[Actor Key].&amp;[1675]" c="1675"/>
        <s v="[Dim Actor].[Actor Key].&amp;[1676]" c="1676"/>
        <s v="[Dim Actor].[Actor Key].&amp;[1677]" c="1677"/>
        <s v="[Dim Actor].[Actor Key].&amp;[1678]" c="1678"/>
        <s v="[Dim Actor].[Actor Key].&amp;[1679]" c="1679"/>
        <s v="[Dim Actor].[Actor Key].&amp;[1680]" c="1680"/>
        <s v="[Dim Actor].[Actor Key].&amp;[1681]" c="1681"/>
        <s v="[Dim Actor].[Actor Key].&amp;[1682]" c="1682"/>
        <s v="[Dim Actor].[Actor Key].&amp;[1683]" c="1683"/>
        <s v="[Dim Actor].[Actor Key].&amp;[1684]" c="1684"/>
        <s v="[Dim Actor].[Actor Key].&amp;[1685]" c="1685"/>
        <s v="[Dim Actor].[Actor Key].&amp;[1686]" c="1686"/>
        <s v="[Dim Actor].[Actor Key].&amp;[1687]" c="1687"/>
        <s v="[Dim Actor].[Actor Key].&amp;[1688]" c="1688"/>
        <s v="[Dim Actor].[Actor Key].&amp;[1689]" c="1689"/>
        <s v="[Dim Actor].[Actor Key].&amp;[1690]" c="1690"/>
        <s v="[Dim Actor].[Actor Key].&amp;[1691]" c="1691"/>
        <s v="[Dim Actor].[Actor Key].&amp;[1692]" c="1692"/>
        <s v="[Dim Actor].[Actor Key].&amp;[1693]" c="1693"/>
        <s v="[Dim Actor].[Actor Key].&amp;[1694]" c="1694"/>
        <s v="[Dim Actor].[Actor Key].&amp;[1695]" c="1695"/>
        <s v="[Dim Actor].[Actor Key].&amp;[1696]" c="1696"/>
        <s v="[Dim Actor].[Actor Key].&amp;[1697]" c="1697"/>
        <s v="[Dim Actor].[Actor Key].&amp;[1698]" c="1698"/>
        <s v="[Dim Actor].[Actor Key].&amp;[1699]" c="1699"/>
        <s v="[Dim Actor].[Actor Key].&amp;[1700]" c="1700"/>
        <s v="[Dim Actor].[Actor Key].&amp;[1701]" c="1701"/>
        <s v="[Dim Actor].[Actor Key].&amp;[1702]" c="1702"/>
        <s v="[Dim Actor].[Actor Key].&amp;[1703]" c="1703"/>
        <s v="[Dim Actor].[Actor Key].&amp;[1704]" c="1704"/>
        <s v="[Dim Actor].[Actor Key].&amp;[1705]" c="1705"/>
        <s v="[Dim Actor].[Actor Key].&amp;[1706]" c="1706"/>
        <s v="[Dim Actor].[Actor Key].&amp;[1707]" c="1707"/>
        <s v="[Dim Actor].[Actor Key].&amp;[1708]" c="1708"/>
        <s v="[Dim Actor].[Actor Key].&amp;[1709]" c="1709"/>
        <s v="[Dim Actor].[Actor Key].&amp;[1710]" c="1710"/>
        <s v="[Dim Actor].[Actor Key].&amp;[1711]" c="1711"/>
        <s v="[Dim Actor].[Actor Key].&amp;[1712]" c="1712"/>
        <s v="[Dim Actor].[Actor Key].&amp;[1713]" c="1713"/>
        <s v="[Dim Actor].[Actor Key].&amp;[1714]" c="1714"/>
        <s v="[Dim Actor].[Actor Key].&amp;[1715]" c="1715"/>
        <s v="[Dim Actor].[Actor Key].&amp;[1716]" c="1716"/>
        <s v="[Dim Actor].[Actor Key].&amp;[1717]" c="1717"/>
        <s v="[Dim Actor].[Actor Key].&amp;[1718]" c="1718"/>
        <s v="[Dim Actor].[Actor Key].&amp;[1719]" c="1719"/>
        <s v="[Dim Actor].[Actor Key].&amp;[1720]" c="1720"/>
        <s v="[Dim Actor].[Actor Key].&amp;[1721]" c="1721"/>
        <s v="[Dim Actor].[Actor Key].&amp;[1722]" c="1722"/>
        <s v="[Dim Actor].[Actor Key].&amp;[1723]" c="1723"/>
        <s v="[Dim Actor].[Actor Key].&amp;[1724]" c="1724"/>
        <s v="[Dim Actor].[Actor Key].&amp;[1725]" c="1725"/>
        <s v="[Dim Actor].[Actor Key].&amp;[1726]" c="1726"/>
        <s v="[Dim Actor].[Actor Key].&amp;[1727]" c="1727"/>
        <s v="[Dim Actor].[Actor Key].&amp;[1728]" c="1728"/>
        <s v="[Dim Actor].[Actor Key].&amp;[1729]" c="1729"/>
        <s v="[Dim Actor].[Actor Key].&amp;[1730]" c="1730"/>
        <s v="[Dim Actor].[Actor Key].&amp;[1731]" c="1731"/>
        <s v="[Dim Actor].[Actor Key].&amp;[1732]" c="1732"/>
        <s v="[Dim Actor].[Actor Key].&amp;[1733]" c="1733"/>
        <s v="[Dim Actor].[Actor Key].&amp;[1734]" c="1734"/>
        <s v="[Dim Actor].[Actor Key].&amp;[1735]" c="1735"/>
        <s v="[Dim Actor].[Actor Key].&amp;[1736]" c="1736"/>
        <s v="[Dim Actor].[Actor Key].&amp;[1737]" c="1737"/>
        <s v="[Dim Actor].[Actor Key].&amp;[1738]" c="1738"/>
        <s v="[Dim Actor].[Actor Key].&amp;[1739]" c="1739"/>
        <s v="[Dim Actor].[Actor Key].&amp;[1740]" c="1740"/>
        <s v="[Dim Actor].[Actor Key].&amp;[1741]" c="1741"/>
        <s v="[Dim Actor].[Actor Key].&amp;[1742]" c="1742"/>
        <s v="[Dim Actor].[Actor Key].&amp;[1743]" c="1743"/>
        <s v="[Dim Actor].[Actor Key].&amp;[1744]" c="1744"/>
        <s v="[Dim Actor].[Actor Key].&amp;[1745]" c="1745"/>
        <s v="[Dim Actor].[Actor Key].&amp;[1746]" c="1746"/>
        <s v="[Dim Actor].[Actor Key].&amp;[1747]" c="1747"/>
        <s v="[Dim Actor].[Actor Key].&amp;[1748]" c="1748"/>
        <s v="[Dim Actor].[Actor Key].&amp;[1749]" c="1749"/>
        <s v="[Dim Actor].[Actor Key].&amp;[1750]" c="1750"/>
        <s v="[Dim Actor].[Actor Key].&amp;[1751]" c="1751"/>
        <s v="[Dim Actor].[Actor Key].&amp;[1752]" c="1752"/>
        <s v="[Dim Actor].[Actor Key].&amp;[1753]" c="1753"/>
        <s v="[Dim Actor].[Actor Key].&amp;[1754]" c="1754"/>
        <s v="[Dim Actor].[Actor Key].&amp;[1755]" c="1755"/>
        <s v="[Dim Actor].[Actor Key].&amp;[1756]" c="1756"/>
        <s v="[Dim Actor].[Actor Key].&amp;[1757]" c="1757"/>
        <s v="[Dim Actor].[Actor Key].&amp;[1758]" c="1758"/>
        <s v="[Dim Actor].[Actor Key].&amp;[1759]" c="1759"/>
        <s v="[Dim Actor].[Actor Key].&amp;[1760]" c="1760"/>
        <s v="[Dim Actor].[Actor Key].&amp;[1761]" c="1761"/>
        <s v="[Dim Actor].[Actor Key].&amp;[1762]" c="1762"/>
        <s v="[Dim Actor].[Actor Key].&amp;[1763]" c="1763"/>
        <s v="[Dim Actor].[Actor Key].&amp;[1764]" c="1764"/>
        <s v="[Dim Actor].[Actor Key].&amp;[1765]" c="1765"/>
        <s v="[Dim Actor].[Actor Key].&amp;[1766]" c="1766"/>
        <s v="[Dim Actor].[Actor Key].&amp;[1767]" c="1767"/>
        <s v="[Dim Actor].[Actor Key].&amp;[1768]" c="1768"/>
        <s v="[Dim Actor].[Actor Key].&amp;[1769]" c="1769"/>
        <s v="[Dim Actor].[Actor Key].&amp;[1770]" c="1770"/>
        <s v="[Dim Actor].[Actor Key].&amp;[1771]" c="1771"/>
        <s v="[Dim Actor].[Actor Key].&amp;[1772]" c="1772"/>
        <s v="[Dim Actor].[Actor Key].&amp;[1773]" c="1773"/>
        <s v="[Dim Actor].[Actor Key].&amp;[1774]" c="1774"/>
        <s v="[Dim Actor].[Actor Key].&amp;[1775]" c="1775"/>
        <s v="[Dim Actor].[Actor Key].&amp;[1776]" c="1776"/>
        <s v="[Dim Actor].[Actor Key].&amp;[1777]" c="1777"/>
        <s v="[Dim Actor].[Actor Key].&amp;[1778]" c="1778"/>
        <s v="[Dim Actor].[Actor Key].&amp;[1779]" c="1779"/>
        <s v="[Dim Actor].[Actor Key].&amp;[1780]" c="1780"/>
        <s v="[Dim Actor].[Actor Key].&amp;[1781]" c="1781"/>
        <s v="[Dim Actor].[Actor Key].&amp;[1782]" c="1782"/>
        <s v="[Dim Actor].[Actor Key].&amp;[1783]" c="1783"/>
        <s v="[Dim Actor].[Actor Key].&amp;[1784]" c="1784"/>
        <s v="[Dim Actor].[Actor Key].&amp;[1785]" c="1785"/>
        <s v="[Dim Actor].[Actor Key].&amp;[1786]" c="1786"/>
        <s v="[Dim Actor].[Actor Key].&amp;[1787]" c="1787"/>
        <s v="[Dim Actor].[Actor Key].&amp;[1788]" c="1788"/>
        <s v="[Dim Actor].[Actor Key].&amp;[1789]" c="1789"/>
        <s v="[Dim Actor].[Actor Key].&amp;[1790]" c="1790"/>
        <s v="[Dim Actor].[Actor Key].&amp;[1791]" c="1791"/>
        <s v="[Dim Actor].[Actor Key].&amp;[1792]" c="1792"/>
        <s v="[Dim Actor].[Actor Key].&amp;[1793]" c="1793"/>
        <s v="[Dim Actor].[Actor Key].&amp;[1794]" c="1794"/>
        <s v="[Dim Actor].[Actor Key].&amp;[1795]" c="1795"/>
        <s v="[Dim Actor].[Actor Key].&amp;[1796]" c="1796"/>
        <s v="[Dim Actor].[Actor Key].&amp;[1797]" c="1797"/>
        <s v="[Dim Actor].[Actor Key].&amp;[1798]" c="1798"/>
        <s v="[Dim Actor].[Actor Key].&amp;[1799]" c="1799"/>
        <s v="[Dim Actor].[Actor Key].&amp;[1800]" c="1800"/>
        <s v="[Dim Actor].[Actor Key].&amp;[1801]" c="1801"/>
        <s v="[Dim Actor].[Actor Key].&amp;[1802]" c="1802"/>
        <s v="[Dim Actor].[Actor Key].&amp;[1803]" c="1803"/>
        <s v="[Dim Actor].[Actor Key].&amp;[1804]" c="1804"/>
        <s v="[Dim Actor].[Actor Key].&amp;[1805]" c="1805"/>
        <s v="[Dim Actor].[Actor Key].&amp;[1806]" c="1806"/>
        <s v="[Dim Actor].[Actor Key].&amp;[1807]" c="1807"/>
        <s v="[Dim Actor].[Actor Key].&amp;[1808]" c="1808"/>
        <s v="[Dim Actor].[Actor Key].&amp;[1809]" c="1809"/>
        <s v="[Dim Actor].[Actor Key].&amp;[1810]" c="1810"/>
        <s v="[Dim Actor].[Actor Key].&amp;[1811]" c="1811"/>
        <s v="[Dim Actor].[Actor Key].&amp;[1812]" c="1812"/>
        <s v="[Dim Actor].[Actor Key].&amp;[1813]" c="1813"/>
        <s v="[Dim Actor].[Actor Key].&amp;[1814]" c="1814"/>
        <s v="[Dim Actor].[Actor Key].&amp;[1815]" c="1815"/>
        <s v="[Dim Actor].[Actor Key].&amp;[1816]" c="1816"/>
        <s v="[Dim Actor].[Actor Key].&amp;[1817]" c="1817"/>
        <s v="[Dim Actor].[Actor Key].&amp;[1818]" c="1818"/>
        <s v="[Dim Actor].[Actor Key].&amp;[1819]" c="1819"/>
        <s v="[Dim Actor].[Actor Key].&amp;[1820]" c="1820"/>
        <s v="[Dim Actor].[Actor Key].&amp;[1821]" c="1821"/>
        <s v="[Dim Actor].[Actor Key].&amp;[1822]" c="1822"/>
        <s v="[Dim Actor].[Actor Key].&amp;[1823]" c="1823"/>
        <s v="[Dim Actor].[Actor Key].&amp;[1824]" c="1824"/>
        <s v="[Dim Actor].[Actor Key].&amp;[1825]" c="1825"/>
        <s v="[Dim Actor].[Actor Key].&amp;[1826]" c="1826"/>
        <s v="[Dim Actor].[Actor Key].&amp;[1827]" c="1827"/>
        <s v="[Dim Actor].[Actor Key].&amp;[1828]" c="1828"/>
        <s v="[Dim Actor].[Actor Key].&amp;[1829]" c="1829"/>
        <s v="[Dim Actor].[Actor Key].&amp;[1830]" c="1830"/>
        <s v="[Dim Actor].[Actor Key].&amp;[1831]" c="1831"/>
        <s v="[Dim Actor].[Actor Key].&amp;[1832]" c="1832"/>
        <s v="[Dim Actor].[Actor Key].&amp;[1833]" c="1833"/>
        <s v="[Dim Actor].[Actor Key].&amp;[1834]" c="1834"/>
        <s v="[Dim Actor].[Actor Key].&amp;[1835]" c="1835"/>
        <s v="[Dim Actor].[Actor Key].&amp;[1836]" c="1836"/>
        <s v="[Dim Actor].[Actor Key].&amp;[1837]" c="1837"/>
        <s v="[Dim Actor].[Actor Key].&amp;[1838]" c="1838"/>
        <s v="[Dim Actor].[Actor Key].&amp;[1839]" c="1839"/>
        <s v="[Dim Actor].[Actor Key].&amp;[1840]" c="1840"/>
        <s v="[Dim Actor].[Actor Key].&amp;[1841]" c="1841"/>
        <s v="[Dim Actor].[Actor Key].&amp;[1842]" c="1842"/>
        <s v="[Dim Actor].[Actor Key].&amp;[1843]" c="1843"/>
        <s v="[Dim Actor].[Actor Key].&amp;[1844]" c="1844"/>
        <s v="[Dim Actor].[Actor Key].&amp;[1845]" c="1845"/>
        <s v="[Dim Actor].[Actor Key].&amp;[1846]" c="1846"/>
        <s v="[Dim Actor].[Actor Key].&amp;[1847]" c="1847"/>
        <s v="[Dim Actor].[Actor Key].&amp;[1848]" c="1848"/>
        <s v="[Dim Actor].[Actor Key].&amp;[1849]" c="1849"/>
        <s v="[Dim Actor].[Actor Key].&amp;[1850]" c="1850"/>
        <s v="[Dim Actor].[Actor Key].&amp;[1851]" c="1851"/>
        <s v="[Dim Actor].[Actor Key].&amp;[1852]" c="1852"/>
        <s v="[Dim Actor].[Actor Key].&amp;[1853]" c="1853"/>
        <s v="[Dim Actor].[Actor Key].&amp;[1854]" c="1854"/>
        <s v="[Dim Actor].[Actor Key].&amp;[1855]" c="1855"/>
        <s v="[Dim Actor].[Actor Key].&amp;[1856]" c="1856"/>
        <s v="[Dim Actor].[Actor Key].&amp;[1857]" c="1857"/>
        <s v="[Dim Actor].[Actor Key].&amp;[1858]" c="1858"/>
        <s v="[Dim Actor].[Actor Key].&amp;[1859]" c="1859"/>
        <s v="[Dim Actor].[Actor Key].&amp;[1860]" c="1860"/>
        <s v="[Dim Actor].[Actor Key].&amp;[1861]" c="1861"/>
        <s v="[Dim Actor].[Actor Key].&amp;[1862]" c="1862"/>
        <s v="[Dim Actor].[Actor Key].&amp;[1863]" c="1863"/>
        <s v="[Dim Actor].[Actor Key].&amp;[1864]" c="1864"/>
        <s v="[Dim Actor].[Actor Key].&amp;[1865]" c="1865"/>
        <s v="[Dim Actor].[Actor Key].&amp;[1866]" c="1866"/>
        <s v="[Dim Actor].[Actor Key].&amp;[1867]" c="1867"/>
        <s v="[Dim Actor].[Actor Key].&amp;[1868]" c="1868"/>
        <s v="[Dim Actor].[Actor Key].&amp;[1869]" c="1869"/>
        <s v="[Dim Actor].[Actor Key].&amp;[1870]" c="1870"/>
        <s v="[Dim Actor].[Actor Key].&amp;[1871]" c="1871"/>
        <s v="[Dim Actor].[Actor Key].&amp;[1872]" c="1872"/>
        <s v="[Dim Actor].[Actor Key].&amp;[1873]" c="1873"/>
        <s v="[Dim Actor].[Actor Key].&amp;[1874]" c="1874"/>
        <s v="[Dim Actor].[Actor Key].&amp;[1875]" c="1875"/>
        <s v="[Dim Actor].[Actor Key].&amp;[1876]" c="1876"/>
        <s v="[Dim Actor].[Actor Key].&amp;[1877]" c="1877"/>
        <s v="[Dim Actor].[Actor Key].&amp;[1878]" c="1878"/>
        <s v="[Dim Actor].[Actor Key].&amp;[1879]" c="1879"/>
        <s v="[Dim Actor].[Actor Key].&amp;[1880]" c="1880"/>
        <s v="[Dim Actor].[Actor Key].&amp;[1881]" c="1881"/>
        <s v="[Dim Actor].[Actor Key].&amp;[1882]" c="1882"/>
        <s v="[Dim Actor].[Actor Key].&amp;[1883]" c="1883"/>
        <s v="[Dim Actor].[Actor Key].&amp;[1884]" c="1884"/>
        <s v="[Dim Actor].[Actor Key].&amp;[1885]" c="1885"/>
        <s v="[Dim Actor].[Actor Key].&amp;[1886]" c="1886"/>
        <s v="[Dim Actor].[Actor Key].&amp;[1887]" c="1887"/>
        <s v="[Dim Actor].[Actor Key].&amp;[1888]" c="1888"/>
        <s v="[Dim Actor].[Actor Key].&amp;[1889]" c="1889"/>
        <s v="[Dim Actor].[Actor Key].&amp;[1890]" c="1890"/>
        <s v="[Dim Actor].[Actor Key].&amp;[1891]" c="1891"/>
        <s v="[Dim Actor].[Actor Key].&amp;[1892]" c="1892"/>
        <s v="[Dim Actor].[Actor Key].&amp;[1893]" c="1893"/>
        <s v="[Dim Actor].[Actor Key].&amp;[1894]" c="1894"/>
        <s v="[Dim Actor].[Actor Key].&amp;[1895]" c="1895"/>
        <s v="[Dim Actor].[Actor Key].&amp;[1896]" c="1896"/>
        <s v="[Dim Actor].[Actor Key].&amp;[1897]" c="1897"/>
        <s v="[Dim Actor].[Actor Key].&amp;[1898]" c="1898"/>
        <s v="[Dim Actor].[Actor Key].&amp;[1899]" c="1899"/>
        <s v="[Dim Actor].[Actor Key].&amp;[1900]" c="1900"/>
        <s v="[Dim Actor].[Actor Key].&amp;[1901]" c="1901"/>
        <s v="[Dim Actor].[Actor Key].&amp;[1902]" c="1902"/>
        <s v="[Dim Actor].[Actor Key].&amp;[1903]" c="1903"/>
        <s v="[Dim Actor].[Actor Key].&amp;[1904]" c="1904"/>
        <s v="[Dim Actor].[Actor Key].&amp;[1905]" c="1905"/>
        <s v="[Dim Actor].[Actor Key].&amp;[1906]" c="1906"/>
        <s v="[Dim Actor].[Actor Key].&amp;[1907]" c="1907"/>
        <s v="[Dim Actor].[Actor Key].&amp;[1908]" c="1908"/>
        <s v="[Dim Actor].[Actor Key].&amp;[1909]" c="1909"/>
        <s v="[Dim Actor].[Actor Key].&amp;[1910]" c="1910"/>
        <s v="[Dim Actor].[Actor Key].&amp;[1911]" c="1911"/>
        <s v="[Dim Actor].[Actor Key].&amp;[1912]" c="1912"/>
        <s v="[Dim Actor].[Actor Key].&amp;[1913]" c="1913"/>
        <s v="[Dim Actor].[Actor Key].&amp;[1914]" c="1914"/>
        <s v="[Dim Actor].[Actor Key].&amp;[1915]" c="1915"/>
        <s v="[Dim Actor].[Actor Key].&amp;[1916]" c="1916"/>
        <s v="[Dim Actor].[Actor Key].&amp;[1917]" c="1917"/>
        <s v="[Dim Actor].[Actor Key].&amp;[1918]" c="1918"/>
        <s v="[Dim Actor].[Actor Key].&amp;[1919]" c="1919"/>
        <s v="[Dim Actor].[Actor Key].&amp;[1920]" c="1920"/>
        <s v="[Dim Actor].[Actor Key].&amp;[1921]" c="1921"/>
        <s v="[Dim Actor].[Actor Key].&amp;[1922]" c="1922"/>
        <s v="[Dim Actor].[Actor Key].&amp;[1923]" c="1923"/>
        <s v="[Dim Actor].[Actor Key].&amp;[1924]" c="1924"/>
        <s v="[Dim Actor].[Actor Key].&amp;[1925]" c="1925"/>
        <s v="[Dim Actor].[Actor Key].&amp;[1926]" c="1926"/>
        <s v="[Dim Actor].[Actor Key].&amp;[1927]" c="1927"/>
        <s v="[Dim Actor].[Actor Key].&amp;[1928]" c="1928"/>
        <s v="[Dim Actor].[Actor Key].&amp;[1929]" c="1929"/>
        <s v="[Dim Actor].[Actor Key].&amp;[1930]" c="1930"/>
        <s v="[Dim Actor].[Actor Key].&amp;[1931]" c="1931"/>
        <s v="[Dim Actor].[Actor Key].&amp;[1932]" c="1932"/>
        <s v="[Dim Actor].[Actor Key].&amp;[1933]" c="1933"/>
        <s v="[Dim Actor].[Actor Key].&amp;[1934]" c="1934"/>
        <s v="[Dim Actor].[Actor Key].&amp;[1935]" c="1935"/>
        <s v="[Dim Actor].[Actor Key].&amp;[1936]" c="1936"/>
        <s v="[Dim Actor].[Actor Key].&amp;[1937]" c="1937"/>
        <s v="[Dim Actor].[Actor Key].&amp;[1938]" c="1938"/>
        <s v="[Dim Actor].[Actor Key].&amp;[1939]" c="1939"/>
        <s v="[Dim Actor].[Actor Key].&amp;[1940]" c="1940"/>
        <s v="[Dim Actor].[Actor Key].&amp;[1941]" c="1941"/>
        <s v="[Dim Actor].[Actor Key].&amp;[1942]" c="1942"/>
        <s v="[Dim Actor].[Actor Key].&amp;[1943]" c="1943"/>
        <s v="[Dim Actor].[Actor Key].&amp;[1944]" c="1944"/>
        <s v="[Dim Actor].[Actor Key].&amp;[1945]" c="1945"/>
        <s v="[Dim Actor].[Actor Key].&amp;[1946]" c="1946"/>
        <s v="[Dim Actor].[Actor Key].&amp;[1947]" c="1947"/>
        <s v="[Dim Actor].[Actor Key].&amp;[1948]" c="1948"/>
        <s v="[Dim Actor].[Actor Key].&amp;[1949]" c="1949"/>
        <s v="[Dim Actor].[Actor Key].&amp;[1950]" c="1950"/>
        <s v="[Dim Actor].[Actor Key].&amp;[1951]" c="1951"/>
        <s v="[Dim Actor].[Actor Key].&amp;[1952]" c="1952"/>
        <s v="[Dim Actor].[Actor Key].&amp;[1953]" c="1953"/>
        <s v="[Dim Actor].[Actor Key].&amp;[1954]" c="1954"/>
        <s v="[Dim Actor].[Actor Key].&amp;[1955]" c="1955"/>
        <s v="[Dim Actor].[Actor Key].&amp;[1956]" c="1956"/>
        <s v="[Dim Actor].[Actor Key].&amp;[1957]" c="1957"/>
        <s v="[Dim Actor].[Actor Key].&amp;[1958]" c="1958"/>
        <s v="[Dim Actor].[Actor Key].&amp;[1959]" c="1959"/>
        <s v="[Dim Actor].[Actor Key].&amp;[1960]" c="1960"/>
        <s v="[Dim Actor].[Actor Key].&amp;[1961]" c="1961"/>
        <s v="[Dim Actor].[Actor Key].&amp;[1962]" c="1962"/>
        <s v="[Dim Actor].[Actor Key].&amp;[1963]" c="1963"/>
        <s v="[Dim Actor].[Actor Key].&amp;[1964]" c="1964"/>
        <s v="[Dim Actor].[Actor Key].&amp;[1965]" c="1965"/>
        <s v="[Dim Actor].[Actor Key].&amp;[1966]" c="1966"/>
        <s v="[Dim Actor].[Actor Key].&amp;[1967]" c="1967"/>
        <s v="[Dim Actor].[Actor Key].&amp;[1968]" c="1968"/>
        <s v="[Dim Actor].[Actor Key].&amp;[1969]" c="1969"/>
        <s v="[Dim Actor].[Actor Key].&amp;[1970]" c="1970"/>
        <s v="[Dim Actor].[Actor Key].&amp;[1971]" c="1971"/>
        <s v="[Dim Actor].[Actor Key].&amp;[1972]" c="1972"/>
        <s v="[Dim Actor].[Actor Key].&amp;[1973]" c="1973"/>
        <s v="[Dim Actor].[Actor Key].&amp;[1974]" c="1974"/>
        <s v="[Dim Actor].[Actor Key].&amp;[1975]" c="1975"/>
        <s v="[Dim Actor].[Actor Key].&amp;[1976]" c="1976"/>
        <s v="[Dim Actor].[Actor Key].&amp;[1977]" c="1977"/>
        <s v="[Dim Actor].[Actor Key].&amp;[1978]" c="1978"/>
        <s v="[Dim Actor].[Actor Key].&amp;[1979]" c="1979"/>
        <s v="[Dim Actor].[Actor Key].&amp;[1980]" c="1980"/>
        <s v="[Dim Actor].[Actor Key].&amp;[1981]" c="1981"/>
        <s v="[Dim Actor].[Actor Key].&amp;[1982]" c="1982"/>
        <s v="[Dim Actor].[Actor Key].&amp;[1983]" c="1983"/>
        <s v="[Dim Actor].[Actor Key].&amp;[1984]" c="1984"/>
        <s v="[Dim Actor].[Actor Key].&amp;[1985]" c="1985"/>
        <s v="[Dim Actor].[Actor Key].&amp;[1986]" c="1986"/>
        <s v="[Dim Actor].[Actor Key].&amp;[1987]" c="1987"/>
        <s v="[Dim Actor].[Actor Key].&amp;[1988]" c="1988"/>
        <s v="[Dim Actor].[Actor Key].&amp;[1989]" c="1989"/>
        <s v="[Dim Actor].[Actor Key].&amp;[1990]" c="1990"/>
        <s v="[Dim Actor].[Actor Key].&amp;[1991]" c="1991"/>
        <s v="[Dim Actor].[Actor Key].&amp;[1992]" c="1992"/>
        <s v="[Dim Actor].[Actor Key].&amp;[1993]" c="1993"/>
        <s v="[Dim Actor].[Actor Key].&amp;[1994]" c="1994"/>
        <s v="[Dim Actor].[Actor Key].&amp;[1995]" c="1995"/>
        <s v="[Dim Actor].[Actor Key].&amp;[1996]" c="1996"/>
        <s v="[Dim Actor].[Actor Key].&amp;[1997]" c="1997"/>
        <s v="[Dim Actor].[Actor Key].&amp;[1998]" c="1998"/>
        <s v="[Dim Actor].[Actor Key].&amp;[1999]" c="1999"/>
        <s v="[Dim Actor].[Actor Key].&amp;[2000]" c="2000"/>
        <s v="[Dim Actor].[Actor Key].&amp;[2001]" c="2001"/>
        <s v="[Dim Actor].[Actor Key].&amp;[2002]" c="2002"/>
        <s v="[Dim Actor].[Actor Key].&amp;[2003]" c="2003"/>
        <s v="[Dim Actor].[Actor Key].&amp;[2004]" c="2004"/>
        <s v="[Dim Actor].[Actor Key].&amp;[2005]" c="2005"/>
        <s v="[Dim Actor].[Actor Key].&amp;[2006]" c="2006"/>
        <s v="[Dim Actor].[Actor Key].&amp;[2007]" c="2007"/>
        <s v="[Dim Actor].[Actor Key].&amp;[2008]" c="2008"/>
        <s v="[Dim Actor].[Actor Key].&amp;[2009]" c="2009"/>
        <s v="[Dim Actor].[Actor Key].&amp;[2010]" c="2010"/>
        <s v="[Dim Actor].[Actor Key].&amp;[2011]" c="2011"/>
        <s v="[Dim Actor].[Actor Key].&amp;[2012]" c="2012"/>
        <s v="[Dim Actor].[Actor Key].&amp;[2013]" c="2013"/>
        <s v="[Dim Actor].[Actor Key].&amp;[2014]" c="2014"/>
        <s v="[Dim Actor].[Actor Key].&amp;[2015]" c="2015"/>
        <s v="[Dim Actor].[Actor Key].&amp;[2016]" c="2016"/>
        <s v="[Dim Actor].[Actor Key].&amp;[2017]" c="2017"/>
        <s v="[Dim Actor].[Actor Key].&amp;[2018]" c="2018"/>
        <s v="[Dim Actor].[Actor Key].&amp;[2019]" c="2019"/>
        <s v="[Dim Actor].[Actor Key].&amp;[2020]" c="2020"/>
        <s v="[Dim Actor].[Actor Key].&amp;[2021]" c="2021"/>
        <s v="[Dim Actor].[Actor Key].&amp;[2022]" c="2022"/>
        <s v="[Dim Actor].[Actor Key].&amp;[2023]" c="2023"/>
        <s v="[Dim Actor].[Actor Key].&amp;[2024]" c="2024"/>
        <s v="[Dim Actor].[Actor Key].&amp;[2025]" c="2025"/>
        <s v="[Dim Actor].[Actor Key].&amp;[2026]" c="2026"/>
        <s v="[Dim Actor].[Actor Key].&amp;[2027]" c="2027"/>
        <s v="[Dim Actor].[Actor Key].&amp;[2028]" c="2028"/>
        <s v="[Dim Actor].[Actor Key].&amp;[2029]" c="2029"/>
        <s v="[Dim Actor].[Actor Key].&amp;[2030]" c="2030"/>
        <s v="[Dim Actor].[Actor Key].&amp;[2031]" c="2031"/>
        <s v="[Dim Actor].[Actor Key].&amp;[2032]" c="2032"/>
        <s v="[Dim Actor].[Actor Key].&amp;[2033]" c="2033"/>
        <s v="[Dim Actor].[Actor Key].&amp;[2034]" c="2034"/>
        <s v="[Dim Actor].[Actor Key].&amp;[2035]" c="2035"/>
        <s v="[Dim Actor].[Actor Key].&amp;[2036]" c="2036"/>
        <s v="[Dim Actor].[Actor Key].&amp;[2037]" c="2037"/>
        <s v="[Dim Actor].[Actor Key].&amp;[2038]" c="2038"/>
        <s v="[Dim Actor].[Actor Key].&amp;[2039]" c="2039"/>
        <s v="[Dim Actor].[Actor Key].&amp;[2040]" c="2040"/>
        <s v="[Dim Actor].[Actor Key].&amp;[2041]" c="2041"/>
        <s v="[Dim Actor].[Actor Key].&amp;[2042]" c="2042"/>
        <s v="[Dim Actor].[Actor Key].&amp;[2043]" c="2043"/>
        <s v="[Dim Actor].[Actor Key].&amp;[2044]" c="2044"/>
        <s v="[Dim Actor].[Actor Key].&amp;[2045]" c="2045"/>
        <s v="[Dim Actor].[Actor Key].&amp;[2046]" c="2046"/>
        <s v="[Dim Actor].[Actor Key].&amp;[2047]" c="2047"/>
        <s v="[Dim Actor].[Actor Key].&amp;[2048]" c="2048"/>
        <s v="[Dim Actor].[Actor Key].&amp;[2049]" c="2049"/>
        <s v="[Dim Actor].[Actor Key].&amp;[2050]" c="2050"/>
        <s v="[Dim Actor].[Actor Key].&amp;[2051]" c="2051"/>
        <s v="[Dim Actor].[Actor Key].&amp;[2052]" c="2052"/>
        <s v="[Dim Actor].[Actor Key].&amp;[2053]" c="2053"/>
        <s v="[Dim Actor].[Actor Key].&amp;[2054]" c="2054"/>
        <s v="[Dim Actor].[Actor Key].&amp;[2055]" c="2055"/>
        <s v="[Dim Actor].[Actor Key].&amp;[2056]" c="2056"/>
        <s v="[Dim Actor].[Actor Key].&amp;[2057]" c="2057"/>
        <s v="[Dim Actor].[Actor Key].&amp;[2058]" c="2058"/>
        <s v="[Dim Actor].[Actor Key].&amp;[2059]" c="2059"/>
        <s v="[Dim Actor].[Actor Key].&amp;[2060]" c="2060"/>
        <s v="[Dim Actor].[Actor Key].&amp;[2061]" c="2061"/>
        <s v="[Dim Actor].[Actor Key].&amp;[2062]" c="2062"/>
        <s v="[Dim Actor].[Actor Key].&amp;[2063]" c="2063"/>
        <s v="[Dim Actor].[Actor Key].&amp;[2064]" c="2064"/>
        <s v="[Dim Actor].[Actor Key].&amp;[2065]" c="2065"/>
        <s v="[Dim Actor].[Actor Key].&amp;[2066]" c="2066"/>
        <s v="[Dim Actor].[Actor Key].&amp;[2067]" c="2067"/>
        <s v="[Dim Actor].[Actor Key].&amp;[2068]" c="2068"/>
        <s v="[Dim Actor].[Actor Key].&amp;[2069]" c="2069"/>
        <s v="[Dim Actor].[Actor Key].&amp;[2070]" c="2070"/>
        <s v="[Dim Actor].[Actor Key].&amp;[2071]" c="2071"/>
        <s v="[Dim Actor].[Actor Key].&amp;[2072]" c="2072"/>
        <s v="[Dim Actor].[Actor Key].&amp;[2073]" c="2073"/>
        <s v="[Dim Actor].[Actor Key].&amp;[2074]" c="2074"/>
        <s v="[Dim Actor].[Actor Key].&amp;[2075]" c="2075"/>
        <s v="[Dim Actor].[Actor Key].&amp;[2076]" c="2076"/>
        <s v="[Dim Actor].[Actor Key].&amp;[2077]" c="2077"/>
        <s v="[Dim Actor].[Actor Key].&amp;[2078]" c="2078"/>
        <s v="[Dim Actor].[Actor Key].&amp;[2079]" c="2079"/>
        <s v="[Dim Actor].[Actor Key].&amp;[2080]" c="2080"/>
        <s v="[Dim Actor].[Actor Key].&amp;[2081]" c="2081"/>
        <s v="[Dim Actor].[Actor Key].&amp;[2082]" c="2082"/>
        <s v="[Dim Actor].[Actor Key].&amp;[2083]" c="2083"/>
        <s v="[Dim Actor].[Actor Key].&amp;[2084]" c="2084"/>
        <s v="[Dim Actor].[Actor Key].&amp;[2085]" c="2085"/>
        <s v="[Dim Actor].[Actor Key].&amp;[2086]" c="2086"/>
        <s v="[Dim Actor].[Actor Key].&amp;[2087]" c="2087"/>
        <s v="[Dim Actor].[Actor Key].&amp;[2088]" c="2088"/>
        <s v="[Dim Actor].[Actor Key].&amp;[2089]" c="2089"/>
        <s v="[Dim Actor].[Actor Key].&amp;[2090]" c="2090"/>
        <s v="[Dim Actor].[Actor Key].&amp;[2091]" c="2091"/>
        <s v="[Dim Actor].[Actor Key].&amp;[2092]" c="2092"/>
        <s v="[Dim Actor].[Actor Key].&amp;[2093]" c="2093"/>
        <s v="[Dim Actor].[Actor Key].&amp;[2094]" c="2094"/>
        <s v="[Dim Actor].[Actor Key].&amp;[2095]" c="2095"/>
        <s v="[Dim Actor].[Actor Key].&amp;[2096]" c="2096"/>
        <s v="[Dim Actor].[Actor Key].&amp;[2097]" c="2097"/>
        <s v="[Dim Actor].[Actor Key].&amp;[2098]" c="2098"/>
        <s v="[Dim Actor].[Actor Key].&amp;[2099]" c="2099"/>
        <s v="[Dim Actor].[Actor Key].&amp;[2100]" c="2100"/>
        <s v="[Dim Actor].[Actor Key].&amp;[2101]" c="2101"/>
        <s v="[Dim Actor].[Actor Key].&amp;[2102]" c="2102"/>
        <s v="[Dim Actor].[Actor Key].&amp;[2103]" c="2103"/>
        <s v="[Dim Actor].[Actor Key].&amp;[2104]" c="2104"/>
        <s v="[Dim Actor].[Actor Key].&amp;[2105]" c="2105"/>
        <s v="[Dim Actor].[Actor Key].&amp;[2106]" c="2106"/>
        <s v="[Dim Actor].[Actor Key].&amp;[2107]" c="2107"/>
        <s v="[Dim Actor].[Actor Key].&amp;[2108]" c="2108"/>
        <s v="[Dim Actor].[Actor Key].&amp;[2109]" c="2109"/>
        <s v="[Dim Actor].[Actor Key].&amp;[2110]" c="2110"/>
        <s v="[Dim Actor].[Actor Key].&amp;[2111]" c="2111"/>
        <s v="[Dim Actor].[Actor Key].&amp;[2112]" c="2112"/>
        <s v="[Dim Actor].[Actor Key].&amp;[2113]" c="2113"/>
        <s v="[Dim Actor].[Actor Key].&amp;[2114]" c="2114"/>
        <s v="[Dim Actor].[Actor Key].&amp;[2115]" c="2115"/>
        <s v="[Dim Actor].[Actor Key].&amp;[2116]" c="2116"/>
        <s v="[Dim Actor].[Actor Key].&amp;[2117]" c="2117"/>
        <s v="[Dim Actor].[Actor Key].&amp;[2118]" c="2118"/>
        <s v="[Dim Actor].[Actor Key].&amp;[2119]" c="2119"/>
        <s v="[Dim Actor].[Actor Key].&amp;[2120]" c="2120"/>
        <s v="[Dim Actor].[Actor Key].&amp;[2121]" c="2121"/>
        <s v="[Dim Actor].[Actor Key].&amp;[2122]" c="2122"/>
        <s v="[Dim Actor].[Actor Key].&amp;[2123]" c="2123"/>
        <s v="[Dim Actor].[Actor Key].&amp;[2124]" c="2124"/>
        <s v="[Dim Actor].[Actor Key].&amp;[2125]" c="2125"/>
        <s v="[Dim Actor].[Actor Key].&amp;[2126]" c="2126"/>
        <s v="[Dim Actor].[Actor Key].&amp;[2127]" c="2127"/>
        <s v="[Dim Actor].[Actor Key].&amp;[2128]" c="2128"/>
        <s v="[Dim Actor].[Actor Key].&amp;[2129]" c="2129"/>
        <s v="[Dim Actor].[Actor Key].&amp;[2130]" c="2130"/>
        <s v="[Dim Actor].[Actor Key].&amp;[2131]" c="2131"/>
        <s v="[Dim Actor].[Actor Key].&amp;[2132]" c="2132"/>
        <s v="[Dim Actor].[Actor Key].&amp;[2133]" c="2133"/>
        <s v="[Dim Actor].[Actor Key].&amp;[2134]" c="2134"/>
        <s v="[Dim Actor].[Actor Key].&amp;[2135]" c="2135"/>
        <s v="[Dim Actor].[Actor Key].&amp;[2136]" c="2136"/>
        <s v="[Dim Actor].[Actor Key].&amp;[2137]" c="2137"/>
        <s v="[Dim Actor].[Actor Key].&amp;[2138]" c="2138"/>
        <s v="[Dim Actor].[Actor Key].&amp;[2139]" c="2139"/>
        <s v="[Dim Actor].[Actor Key].&amp;[2140]" c="2140"/>
        <s v="[Dim Actor].[Actor Key].&amp;[2141]" c="2141"/>
        <s v="[Dim Actor].[Actor Key].&amp;[2142]" c="2142"/>
        <s v="[Dim Actor].[Actor Key].&amp;[2143]" c="2143"/>
        <s v="[Dim Actor].[Actor Key].&amp;[2144]" c="2144"/>
        <s v="[Dim Actor].[Actor Key].&amp;[2145]" c="2145"/>
        <s v="[Dim Actor].[Actor Key].&amp;[2146]" c="2146"/>
        <s v="[Dim Actor].[Actor Key].&amp;[2147]" c="2147"/>
        <s v="[Dim Actor].[Actor Key].&amp;[2148]" c="2148"/>
        <s v="[Dim Actor].[Actor Key].&amp;[2149]" c="2149"/>
        <s v="[Dim Actor].[Actor Key].&amp;[2150]" c="2150"/>
        <s v="[Dim Actor].[Actor Key].&amp;[2151]" c="2151"/>
        <s v="[Dim Actor].[Actor Key].&amp;[2152]" c="2152"/>
        <s v="[Dim Actor].[Actor Key].&amp;[2153]" c="2153"/>
        <s v="[Dim Actor].[Actor Key].&amp;[2154]" c="2154"/>
        <s v="[Dim Actor].[Actor Key].&amp;[2155]" c="2155"/>
        <s v="[Dim Actor].[Actor Key].&amp;[2156]" c="2156"/>
        <s v="[Dim Actor].[Actor Key].&amp;[2157]" c="2157"/>
        <s v="[Dim Actor].[Actor Key].&amp;[2158]" c="2158"/>
        <s v="[Dim Actor].[Actor Key].&amp;[2159]" c="2159"/>
        <s v="[Dim Actor].[Actor Key].&amp;[2160]" c="2160"/>
        <s v="[Dim Actor].[Actor Key].&amp;[2161]" c="2161"/>
        <s v="[Dim Actor].[Actor Key].&amp;[2162]" c="2162"/>
        <s v="[Dim Actor].[Actor Key].&amp;[2163]" c="2163"/>
        <s v="[Dim Actor].[Actor Key].&amp;[2164]" c="2164"/>
        <s v="[Dim Actor].[Actor Key].&amp;[2165]" c="2165"/>
        <s v="[Dim Actor].[Actor Key].&amp;[2166]" c="2166"/>
        <s v="[Dim Actor].[Actor Key].&amp;[2167]" c="2167"/>
        <s v="[Dim Actor].[Actor Key].&amp;[2168]" c="2168"/>
        <s v="[Dim Actor].[Actor Key].&amp;[2169]" c="2169"/>
        <s v="[Dim Actor].[Actor Key].&amp;[2170]" c="2170"/>
        <s v="[Dim Actor].[Actor Key].&amp;[2171]" c="2171"/>
        <s v="[Dim Actor].[Actor Key].&amp;[2172]" c="2172"/>
        <s v="[Dim Actor].[Actor Key].&amp;[2173]" c="2173"/>
        <s v="[Dim Actor].[Actor Key].&amp;[2174]" c="2174"/>
        <s v="[Dim Actor].[Actor Key].&amp;[2175]" c="2175"/>
        <s v="[Dim Actor].[Actor Key].&amp;[2176]" c="2176"/>
        <s v="[Dim Actor].[Actor Key].&amp;[2177]" c="2177"/>
        <s v="[Dim Actor].[Actor Key].&amp;[2178]" c="2178"/>
        <s v="[Dim Actor].[Actor Key].&amp;[2179]" c="2179"/>
        <s v="[Dim Actor].[Actor Key].&amp;[2180]" c="2180"/>
        <s v="[Dim Actor].[Actor Key].&amp;[2181]" c="2181"/>
        <s v="[Dim Actor].[Actor Key].&amp;[2182]" c="2182"/>
        <s v="[Dim Actor].[Actor Key].&amp;[2183]" c="2183"/>
        <s v="[Dim Actor].[Actor Key].&amp;[2184]" c="2184"/>
        <s v="[Dim Actor].[Actor Key].&amp;[2185]" c="2185"/>
        <s v="[Dim Actor].[Actor Key].&amp;[2186]" c="2186"/>
        <s v="[Dim Actor].[Actor Key].&amp;[2187]" c="2187"/>
        <s v="[Dim Actor].[Actor Key].&amp;[2188]" c="2188"/>
        <s v="[Dim Actor].[Actor Key].&amp;[2189]" c="2189"/>
        <s v="[Dim Actor].[Actor Key].&amp;[2190]" c="2190"/>
        <s v="[Dim Actor].[Actor Key].&amp;[2191]" c="2191"/>
        <s v="[Dim Actor].[Actor Key].&amp;[2192]" c="2192"/>
        <s v="[Dim Actor].[Actor Key].&amp;[2193]" c="2193"/>
        <s v="[Dim Actor].[Actor Key].&amp;[2194]" c="2194"/>
        <s v="[Dim Actor].[Actor Key].&amp;[2195]" c="2195"/>
        <s v="[Dim Actor].[Actor Key].&amp;[2196]" c="2196"/>
        <s v="[Dim Actor].[Actor Key].&amp;[2197]" c="2197"/>
        <s v="[Dim Actor].[Actor Key].&amp;[2198]" c="2198"/>
        <s v="[Dim Actor].[Actor Key].&amp;[2199]" c="2199"/>
        <s v="[Dim Actor].[Actor Key].&amp;[2200]" c="2200"/>
        <s v="[Dim Actor].[Actor Key].&amp;[2201]" c="2201"/>
        <s v="[Dim Actor].[Actor Key].&amp;[2202]" c="2202"/>
        <s v="[Dim Actor].[Actor Key].&amp;[2203]" c="2203"/>
        <s v="[Dim Actor].[Actor Key].&amp;[2204]" c="2204"/>
        <s v="[Dim Actor].[Actor Key].&amp;[2205]" c="2205"/>
        <s v="[Dim Actor].[Actor Key].&amp;[2206]" c="2206"/>
        <s v="[Dim Actor].[Actor Key].&amp;[2207]" c="2207"/>
        <s v="[Dim Actor].[Actor Key].&amp;[2208]" c="2208"/>
        <s v="[Dim Actor].[Actor Key].&amp;[2209]" c="2209"/>
        <s v="[Dim Actor].[Actor Key].&amp;[2210]" c="2210"/>
        <s v="[Dim Actor].[Actor Key].&amp;[2211]" c="2211"/>
        <s v="[Dim Actor].[Actor Key].&amp;[2212]" c="2212"/>
        <s v="[Dim Actor].[Actor Key].&amp;[2213]" c="2213"/>
        <s v="[Dim Actor].[Actor Key].&amp;[2214]" c="2214"/>
        <s v="[Dim Actor].[Actor Key].&amp;[2215]" c="2215"/>
        <s v="[Dim Actor].[Actor Key].&amp;[2216]" c="2216"/>
        <s v="[Dim Actor].[Actor Key].&amp;[2217]" c="2217"/>
        <s v="[Dim Actor].[Actor Key].&amp;[2218]" c="2218"/>
        <s v="[Dim Actor].[Actor Key].&amp;[2219]" c="2219"/>
        <s v="[Dim Actor].[Actor Key].&amp;[2220]" c="2220"/>
        <s v="[Dim Actor].[Actor Key].&amp;[2221]" c="2221"/>
        <s v="[Dim Actor].[Actor Key].&amp;[2222]" c="2222"/>
        <s v="[Dim Actor].[Actor Key].&amp;[2223]" c="2223"/>
        <s v="[Dim Actor].[Actor Key].&amp;[2224]" c="2224"/>
        <s v="[Dim Actor].[Actor Key].&amp;[2225]" c="2225"/>
        <s v="[Dim Actor].[Actor Key].&amp;[2226]" c="2226"/>
        <s v="[Dim Actor].[Actor Key].&amp;[2227]" c="2227"/>
        <s v="[Dim Actor].[Actor Key].&amp;[2228]" c="2228"/>
        <s v="[Dim Actor].[Actor Key].&amp;[2229]" c="2229"/>
        <s v="[Dim Actor].[Actor Key].&amp;[2230]" c="2230"/>
        <s v="[Dim Actor].[Actor Key].&amp;[2231]" c="2231"/>
        <s v="[Dim Actor].[Actor Key].&amp;[2232]" c="2232"/>
        <s v="[Dim Actor].[Actor Key].&amp;[2233]" c="2233"/>
        <s v="[Dim Actor].[Actor Key].&amp;[2234]" c="2234"/>
        <s v="[Dim Actor].[Actor Key].&amp;[2235]" c="2235"/>
        <s v="[Dim Actor].[Actor Key].&amp;[2236]" c="2236"/>
        <s v="[Dim Actor].[Actor Key].&amp;[2237]" c="2237"/>
        <s v="[Dim Actor].[Actor Key].&amp;[2238]" c="2238"/>
        <s v="[Dim Actor].[Actor Key].&amp;[2239]" c="2239"/>
        <s v="[Dim Actor].[Actor Key].&amp;[2240]" c="2240"/>
        <s v="[Dim Actor].[Actor Key].&amp;[2241]" c="2241"/>
        <s v="[Dim Actor].[Actor Key].&amp;[2242]" c="2242"/>
        <s v="[Dim Actor].[Actor Key].&amp;[2243]" c="2243"/>
        <s v="[Dim Actor].[Actor Key].&amp;[2244]" c="2244"/>
        <s v="[Dim Actor].[Actor Key].&amp;[2245]" c="2245"/>
        <s v="[Dim Actor].[Actor Key].&amp;[2246]" c="2246"/>
        <s v="[Dim Actor].[Actor Key].&amp;[2247]" c="2247"/>
        <s v="[Dim Actor].[Actor Key].&amp;[2248]" c="2248"/>
        <s v="[Dim Actor].[Actor Key].&amp;[2249]" c="2249"/>
        <s v="[Dim Actor].[Actor Key].&amp;[2250]" c="2250"/>
        <s v="[Dim Actor].[Actor Key].&amp;[2251]" c="2251"/>
        <s v="[Dim Actor].[Actor Key].&amp;[2252]" c="2252"/>
        <s v="[Dim Actor].[Actor Key].&amp;[2253]" c="2253"/>
        <s v="[Dim Actor].[Actor Key].&amp;[2254]" c="2254"/>
        <s v="[Dim Actor].[Actor Key].&amp;[2255]" c="2255"/>
        <s v="[Dim Actor].[Actor Key].&amp;[2256]" c="2256"/>
        <s v="[Dim Actor].[Actor Key].&amp;[2257]" c="2257"/>
        <s v="[Dim Actor].[Actor Key].&amp;[2258]" c="2258"/>
        <s v="[Dim Actor].[Actor Key].&amp;[2259]" c="2259"/>
        <s v="[Dim Actor].[Actor Key].&amp;[2260]" c="2260"/>
        <s v="[Dim Actor].[Actor Key].&amp;[2261]" c="2261"/>
        <s v="[Dim Actor].[Actor Key].&amp;[2262]" c="2262"/>
        <s v="[Dim Actor].[Actor Key].&amp;[2263]" c="2263"/>
        <s v="[Dim Actor].[Actor Key].&amp;[2264]" c="2264"/>
        <s v="[Dim Actor].[Actor Key].&amp;[2265]" c="2265"/>
        <s v="[Dim Actor].[Actor Key].&amp;[2266]" c="2266"/>
        <s v="[Dim Actor].[Actor Key].&amp;[2267]" c="2267"/>
        <s v="[Dim Actor].[Actor Key].&amp;[2268]" c="2268"/>
        <s v="[Dim Actor].[Actor Key].&amp;[2269]" c="2269"/>
        <s v="[Dim Actor].[Actor Key].&amp;[2270]" c="2270"/>
        <s v="[Dim Actor].[Actor Key].&amp;[2271]" c="2271"/>
        <s v="[Dim Actor].[Actor Key].&amp;[2272]" c="2272"/>
        <s v="[Dim Actor].[Actor Key].&amp;[2273]" c="2273"/>
        <s v="[Dim Actor].[Actor Key].&amp;[2274]" c="2274"/>
        <s v="[Dim Actor].[Actor Key].&amp;[2275]" c="2275"/>
        <s v="[Dim Actor].[Actor Key].&amp;[2276]" c="2276"/>
        <s v="[Dim Actor].[Actor Key].&amp;[2277]" c="2277"/>
        <s v="[Dim Actor].[Actor Key].&amp;[2278]" c="2278"/>
        <s v="[Dim Actor].[Actor Key].&amp;[2279]" c="2279"/>
        <s v="[Dim Actor].[Actor Key].&amp;[2280]" c="2280"/>
        <s v="[Dim Actor].[Actor Key].&amp;[2281]" c="2281"/>
        <s v="[Dim Actor].[Actor Key].&amp;[2282]" c="2282"/>
        <s v="[Dim Actor].[Actor Key].&amp;[2283]" c="2283"/>
        <s v="[Dim Actor].[Actor Key].&amp;[2284]" c="2284"/>
        <s v="[Dim Actor].[Actor Key].&amp;[2285]" c="2285"/>
        <s v="[Dim Actor].[Actor Key].&amp;[2286]" c="2286"/>
        <s v="[Dim Actor].[Actor Key].&amp;[2287]" c="2287"/>
        <s v="[Dim Actor].[Actor Key].&amp;[2288]" c="2288"/>
        <s v="[Dim Actor].[Actor Key].&amp;[2289]" c="2289"/>
        <s v="[Dim Actor].[Actor Key].&amp;[2290]" c="2290"/>
        <s v="[Dim Actor].[Actor Key].&amp;[2291]" c="2291"/>
        <s v="[Dim Actor].[Actor Key].&amp;[2292]" c="2292"/>
        <s v="[Dim Actor].[Actor Key].&amp;[2293]" c="2293"/>
        <s v="[Dim Actor].[Actor Key].&amp;[2294]" c="2294"/>
        <s v="[Dim Actor].[Actor Key].&amp;[2295]" c="2295"/>
        <s v="[Dim Actor].[Actor Key].&amp;[2296]" c="2296"/>
        <s v="[Dim Actor].[Actor Key].&amp;[2297]" c="2297"/>
        <s v="[Dim Actor].[Actor Key].&amp;[2298]" c="2298"/>
        <s v="[Dim Actor].[Actor Key].&amp;[2299]" c="2299"/>
        <s v="[Dim Actor].[Actor Key].&amp;[2300]" c="2300"/>
        <s v="[Dim Actor].[Actor Key].&amp;[2301]" c="2301"/>
        <s v="[Dim Actor].[Actor Key].&amp;[2302]" c="2302"/>
        <s v="[Dim Actor].[Actor Key].&amp;[2303]" c="2303"/>
        <s v="[Dim Actor].[Actor Key].&amp;[2304]" c="2304"/>
        <s v="[Dim Actor].[Actor Key].&amp;[2305]" c="2305"/>
        <s v="[Dim Actor].[Actor Key].&amp;[2306]" c="2306"/>
        <s v="[Dim Actor].[Actor Key].&amp;[2307]" c="2307"/>
        <s v="[Dim Actor].[Actor Key].&amp;[2308]" c="2308"/>
        <s v="[Dim Actor].[Actor Key].&amp;[2309]" c="2309"/>
        <s v="[Dim Actor].[Actor Key].&amp;[2310]" c="2310"/>
        <s v="[Dim Actor].[Actor Key].&amp;[2311]" c="2311"/>
        <s v="[Dim Actor].[Actor Key].&amp;[2312]" c="2312"/>
        <s v="[Dim Actor].[Actor Key].&amp;[2313]" c="2313"/>
        <s v="[Dim Actor].[Actor Key].&amp;[2314]" c="2314"/>
        <s v="[Dim Actor].[Actor Key].&amp;[2315]" c="2315"/>
        <s v="[Dim Actor].[Actor Key].&amp;[2316]" c="2316"/>
        <s v="[Dim Actor].[Actor Key].&amp;[2317]" c="2317"/>
        <s v="[Dim Actor].[Actor Key].&amp;[2318]" c="2318"/>
        <s v="[Dim Actor].[Actor Key].&amp;[2319]" c="2319"/>
        <s v="[Dim Actor].[Actor Key].&amp;[2320]" c="2320"/>
        <s v="[Dim Actor].[Actor Key].&amp;[2321]" c="2321"/>
        <s v="[Dim Actor].[Actor Key].&amp;[2322]" c="2322"/>
        <s v="[Dim Actor].[Actor Key].&amp;[2323]" c="2323"/>
        <s v="[Dim Actor].[Actor Key].&amp;[2324]" c="2324"/>
        <s v="[Dim Actor].[Actor Key].&amp;[2325]" c="2325"/>
        <s v="[Dim Actor].[Actor Key].&amp;[2326]" c="2326"/>
        <s v="[Dim Actor].[Actor Key].&amp;[2327]" c="2327"/>
        <s v="[Dim Actor].[Actor Key].&amp;[2328]" c="2328"/>
        <s v="[Dim Actor].[Actor Key].&amp;[2329]" c="2329"/>
        <s v="[Dim Actor].[Actor Key].&amp;[2330]" c="2330"/>
        <s v="[Dim Actor].[Actor Key].&amp;[2331]" c="2331"/>
        <s v="[Dim Actor].[Actor Key].&amp;[2332]" c="2332"/>
        <s v="[Dim Actor].[Actor Key].&amp;[2333]" c="2333"/>
        <s v="[Dim Actor].[Actor Key].&amp;[2334]" c="2334"/>
        <s v="[Dim Actor].[Actor Key].&amp;[2335]" c="2335"/>
        <s v="[Dim Actor].[Actor Key].&amp;[2336]" c="2336"/>
        <s v="[Dim Actor].[Actor Key].&amp;[2337]" c="2337"/>
        <s v="[Dim Actor].[Actor Key].&amp;[2338]" c="2338"/>
        <s v="[Dim Actor].[Actor Key].&amp;[2339]" c="2339"/>
        <s v="[Dim Actor].[Actor Key].&amp;[2340]" c="2340"/>
        <s v="[Dim Actor].[Actor Key].&amp;[2341]" c="2341"/>
        <s v="[Dim Actor].[Actor Key].&amp;[2342]" c="2342"/>
        <s v="[Dim Actor].[Actor Key].&amp;[2343]" c="2343"/>
        <s v="[Dim Actor].[Actor Key].&amp;[2344]" c="2344"/>
        <s v="[Dim Actor].[Actor Key].&amp;[2345]" c="2345"/>
        <s v="[Dim Actor].[Actor Key].&amp;[2346]" c="2346"/>
        <s v="[Dim Actor].[Actor Key].&amp;[2347]" c="2347"/>
        <s v="[Dim Actor].[Actor Key].&amp;[2348]" c="2348"/>
        <s v="[Dim Actor].[Actor Key].&amp;[2349]" c="2349"/>
        <s v="[Dim Actor].[Actor Key].&amp;[2350]" c="2350"/>
        <s v="[Dim Actor].[Actor Key].&amp;[2351]" c="2351"/>
        <s v="[Dim Actor].[Actor Key].&amp;[2352]" c="2352"/>
        <s v="[Dim Actor].[Actor Key].&amp;[2353]" c="2353"/>
        <s v="[Dim Actor].[Actor Key].&amp;[2354]" c="2354"/>
        <s v="[Dim Actor].[Actor Key].&amp;[2355]" c="2355"/>
        <s v="[Dim Actor].[Actor Key].&amp;[2356]" c="2356"/>
        <s v="[Dim Actor].[Actor Key].&amp;[2357]" c="2357"/>
        <s v="[Dim Actor].[Actor Key].&amp;[2358]" c="2358"/>
        <s v="[Dim Actor].[Actor Key].&amp;[2359]" c="2359"/>
        <s v="[Dim Actor].[Actor Key].&amp;[2360]" c="2360"/>
        <s v="[Dim Actor].[Actor Key].&amp;[2361]" c="2361"/>
        <s v="[Dim Actor].[Actor Key].&amp;[2362]" c="2362"/>
        <s v="[Dim Actor].[Actor Key].&amp;[2363]" c="2363"/>
        <s v="[Dim Actor].[Actor Key].&amp;[2364]" c="2364"/>
        <s v="[Dim Actor].[Actor Key].&amp;[2365]" c="2365"/>
        <s v="[Dim Actor].[Actor Key].&amp;[2366]" c="2366"/>
        <s v="[Dim Actor].[Actor Key].&amp;[2367]" c="2367"/>
        <s v="[Dim Actor].[Actor Key].&amp;[2368]" c="2368"/>
        <s v="[Dim Actor].[Actor Key].&amp;[2369]" c="2369"/>
        <s v="[Dim Actor].[Actor Key].&amp;[2370]" c="2370"/>
        <s v="[Dim Actor].[Actor Key].&amp;[2371]" c="2371"/>
        <s v="[Dim Actor].[Actor Key].&amp;[2372]" c="2372"/>
        <s v="[Dim Actor].[Actor Key].&amp;[2373]" c="2373"/>
        <s v="[Dim Actor].[Actor Key].&amp;[2374]" c="2374"/>
        <s v="[Dim Actor].[Actor Key].&amp;[2375]" c="2375"/>
        <s v="[Dim Actor].[Actor Key].&amp;[2376]" c="2376"/>
        <s v="[Dim Actor].[Actor Key].&amp;[2377]" c="2377"/>
        <s v="[Dim Actor].[Actor Key].&amp;[2378]" c="2378"/>
        <s v="[Dim Actor].[Actor Key].&amp;[2379]" c="2379"/>
        <s v="[Dim Actor].[Actor Key].&amp;[2380]" c="2380"/>
        <s v="[Dim Actor].[Actor Key].&amp;[2381]" c="2381"/>
        <s v="[Dim Actor].[Actor Key].&amp;[2382]" c="2382"/>
        <s v="[Dim Actor].[Actor Key].&amp;[2383]" c="2383"/>
        <s v="[Dim Actor].[Actor Key].&amp;[2384]" c="2384"/>
        <s v="[Dim Actor].[Actor Key].&amp;[2385]" c="2385"/>
        <s v="[Dim Actor].[Actor Key].&amp;[2386]" c="2386"/>
        <s v="[Dim Actor].[Actor Key].&amp;[2387]" c="2387"/>
        <s v="[Dim Actor].[Actor Key].&amp;[2388]" c="2388"/>
        <s v="[Dim Actor].[Actor Key].&amp;[2389]" c="2389"/>
        <s v="[Dim Actor].[Actor Key].&amp;[2390]" c="2390"/>
        <s v="[Dim Actor].[Actor Key].&amp;[2391]" c="2391"/>
        <s v="[Dim Actor].[Actor Key].&amp;[2392]" c="2392"/>
        <s v="[Dim Actor].[Actor Key].&amp;[2393]" c="2393"/>
        <s v="[Dim Actor].[Actor Key].&amp;[2394]" c="2394"/>
        <s v="[Dim Actor].[Actor Key].&amp;[2395]" c="2395"/>
        <s v="[Dim Actor].[Actor Key].&amp;[2396]" c="2396"/>
        <s v="[Dim Actor].[Actor Key].&amp;[2397]" c="2397"/>
        <s v="[Dim Actor].[Actor Key].&amp;[2398]" c="2398"/>
        <s v="[Dim Actor].[Actor Key].&amp;[2399]" c="2399"/>
        <s v="[Dim Actor].[Actor Key].&amp;[2400]" c="2400"/>
        <s v="[Dim Actor].[Actor Key].&amp;[2401]" c="2401"/>
        <s v="[Dim Actor].[Actor Key].&amp;[2402]" c="2402"/>
        <s v="[Dim Actor].[Actor Key].&amp;[2403]" c="2403"/>
        <s v="[Dim Actor].[Actor Key].&amp;[2404]" c="2404"/>
        <s v="[Dim Actor].[Actor Key].&amp;[2405]" c="2405"/>
        <s v="[Dim Actor].[Actor Key].&amp;[2406]" c="2406"/>
        <s v="[Dim Actor].[Actor Key].&amp;[2407]" c="2407"/>
        <s v="[Dim Actor].[Actor Key].&amp;[2408]" c="2408"/>
        <s v="[Dim Actor].[Actor Key].&amp;[2409]" c="2409"/>
        <s v="[Dim Actor].[Actor Key].&amp;[2410]" c="2410"/>
        <s v="[Dim Actor].[Actor Key].&amp;[2411]" c="2411"/>
        <s v="[Dim Actor].[Actor Key].&amp;[2412]" c="2412"/>
        <s v="[Dim Actor].[Actor Key].&amp;[2413]" c="2413"/>
        <s v="[Dim Actor].[Actor Key].&amp;[2414]" c="2414"/>
        <s v="[Dim Actor].[Actor Key].&amp;[2415]" c="2415"/>
        <s v="[Dim Actor].[Actor Key].&amp;[2416]" c="2416"/>
        <s v="[Dim Actor].[Actor Key].&amp;[2417]" c="2417"/>
        <s v="[Dim Actor].[Actor Key].&amp;[2418]" c="2418"/>
        <s v="[Dim Actor].[Actor Key].&amp;[2419]" c="2419"/>
        <s v="[Dim Actor].[Actor Key].&amp;[2420]" c="2420"/>
        <s v="[Dim Actor].[Actor Key].&amp;[2421]" c="2421"/>
        <s v="[Dim Actor].[Actor Key].&amp;[2422]" c="2422"/>
        <s v="[Dim Actor].[Actor Key].&amp;[2423]" c="2423"/>
        <s v="[Dim Actor].[Actor Key].&amp;[2424]" c="2424"/>
        <s v="[Dim Actor].[Actor Key].&amp;[2425]" c="2425"/>
        <s v="[Dim Actor].[Actor Key].&amp;[2426]" c="2426"/>
        <s v="[Dim Actor].[Actor Key].&amp;[2427]" c="2427"/>
        <s v="[Dim Actor].[Actor Key].&amp;[2428]" c="2428"/>
        <s v="[Dim Actor].[Actor Key].&amp;[2429]" c="2429"/>
        <s v="[Dim Actor].[Actor Key].&amp;[2430]" c="2430"/>
        <s v="[Dim Actor].[Actor Key].&amp;[2431]" c="2431"/>
        <s v="[Dim Actor].[Actor Key].&amp;[2432]" c="2432"/>
        <s v="[Dim Actor].[Actor Key].&amp;[2433]" c="2433"/>
        <s v="[Dim Actor].[Actor Key].&amp;[2434]" c="2434"/>
        <s v="[Dim Actor].[Actor Key].&amp;[2435]" c="2435"/>
        <s v="[Dim Actor].[Actor Key].&amp;[2436]" c="2436"/>
        <s v="[Dim Actor].[Actor Key].&amp;[2437]" c="2437"/>
        <s v="[Dim Actor].[Actor Key].&amp;[2438]" c="2438"/>
        <s v="[Dim Actor].[Actor Key].&amp;[2439]" c="2439"/>
        <s v="[Dim Actor].[Actor Key].&amp;[2440]" c="2440"/>
        <s v="[Dim Actor].[Actor Key].&amp;[2441]" c="2441"/>
        <s v="[Dim Actor].[Actor Key].&amp;[2442]" c="2442"/>
        <s v="[Dim Actor].[Actor Key].&amp;[2443]" c="2443"/>
        <s v="[Dim Actor].[Actor Key].&amp;[2444]" c="2444"/>
        <s v="[Dim Actor].[Actor Key].&amp;[2445]" c="2445"/>
        <s v="[Dim Actor].[Actor Key].&amp;[2446]" c="2446"/>
        <s v="[Dim Actor].[Actor Key].&amp;[2447]" c="2447"/>
        <s v="[Dim Actor].[Actor Key].&amp;[2448]" c="2448"/>
        <s v="[Dim Actor].[Actor Key].&amp;[2449]" c="2449"/>
        <s v="[Dim Actor].[Actor Key].&amp;[2450]" c="2450"/>
        <s v="[Dim Actor].[Actor Key].&amp;[2451]" c="2451"/>
        <s v="[Dim Actor].[Actor Key].&amp;[2452]" c="2452"/>
        <s v="[Dim Actor].[Actor Key].&amp;[2453]" c="2453"/>
        <s v="[Dim Actor].[Actor Key].&amp;[2454]" c="2454"/>
        <s v="[Dim Actor].[Actor Key].&amp;[2455]" c="2455"/>
        <s v="[Dim Actor].[Actor Key].&amp;[2456]" c="2456"/>
        <s v="[Dim Actor].[Actor Key].&amp;[2457]" c="2457"/>
        <s v="[Dim Actor].[Actor Key].&amp;[2458]" c="2458"/>
        <s v="[Dim Actor].[Actor Key].&amp;[2459]" c="2459"/>
        <s v="[Dim Actor].[Actor Key].&amp;[2460]" c="2460"/>
        <s v="[Dim Actor].[Actor Key].&amp;[2461]" c="2461"/>
        <s v="[Dim Actor].[Actor Key].&amp;[2462]" c="2462"/>
        <s v="[Dim Actor].[Actor Key].&amp;[2463]" c="2463"/>
        <s v="[Dim Actor].[Actor Key].&amp;[2464]" c="2464"/>
        <s v="[Dim Actor].[Actor Key].&amp;[2465]" c="2465"/>
        <s v="[Dim Actor].[Actor Key].&amp;[2466]" c="2466"/>
        <s v="[Dim Actor].[Actor Key].&amp;[2467]" c="2467"/>
        <s v="[Dim Actor].[Actor Key].&amp;[2468]" c="2468"/>
        <s v="[Dim Actor].[Actor Key].&amp;[2469]" c="2469"/>
        <s v="[Dim Actor].[Actor Key].&amp;[2470]" c="2470"/>
        <s v="[Dim Actor].[Actor Key].&amp;[2471]" c="2471"/>
        <s v="[Dim Actor].[Actor Key].&amp;[2472]" c="2472"/>
        <s v="[Dim Actor].[Actor Key].&amp;[2473]" c="2473"/>
        <s v="[Dim Actor].[Actor Key].&amp;[2474]" c="2474"/>
        <s v="[Dim Actor].[Actor Key].&amp;[2475]" c="2475"/>
        <s v="[Dim Actor].[Actor Key].&amp;[2476]" c="2476"/>
        <s v="[Dim Actor].[Actor Key].&amp;[2477]" c="2477"/>
        <s v="[Dim Actor].[Actor Key].&amp;[2478]" c="2478"/>
        <s v="[Dim Actor].[Actor Key].&amp;[2479]" c="2479"/>
        <s v="[Dim Actor].[Actor Key].&amp;[2480]" c="2480"/>
        <s v="[Dim Actor].[Actor Key].&amp;[2481]" c="2481"/>
        <s v="[Dim Actor].[Actor Key].&amp;[2482]" c="2482"/>
        <s v="[Dim Actor].[Actor Key].&amp;[2483]" c="2483"/>
        <s v="[Dim Actor].[Actor Key].&amp;[2484]" c="2484"/>
        <s v="[Dim Actor].[Actor Key].&amp;[2485]" c="2485"/>
        <s v="[Dim Actor].[Actor Key].&amp;[2486]" c="2486"/>
        <s v="[Dim Actor].[Actor Key].&amp;[2487]" c="2487"/>
        <s v="[Dim Actor].[Actor Key].&amp;[2488]" c="2488"/>
        <s v="[Dim Actor].[Actor Key].&amp;[2489]" c="2489"/>
        <s v="[Dim Actor].[Actor Key].&amp;[2490]" c="2490"/>
        <s v="[Dim Actor].[Actor Key].&amp;[2491]" c="2491"/>
        <s v="[Dim Actor].[Actor Key].&amp;[2492]" c="2492"/>
        <s v="[Dim Actor].[Actor Key].&amp;[2493]" c="2493"/>
        <s v="[Dim Actor].[Actor Key].&amp;[2494]" c="2494"/>
        <s v="[Dim Actor].[Actor Key].&amp;[2495]" c="2495"/>
        <s v="[Dim Actor].[Actor Key].&amp;[2529]" c="2529"/>
        <s v="[Dim Actor].[Actor Key].&amp;[2530]" c="2530"/>
        <s v="[Dim Actor].[Actor Key].&amp;[2531]" c="2531"/>
        <s v="[Dim Actor].[Actor Key].&amp;[2532]" c="2532"/>
        <s v="[Dim Actor].[Actor Key].&amp;[2533]" c="2533"/>
        <s v="[Dim Actor].[Actor Key].&amp;[2534]" c="2534"/>
        <s v="[Dim Actor].[Actor Key].&amp;[2535]" c="2535"/>
        <s v="[Dim Actor].[Actor Key].&amp;[2536]" c="2536"/>
        <s v="[Dim Actor].[Actor Key].&amp;[2537]" c="2537"/>
        <s v="[Dim Actor].[Actor Key].&amp;[2538]" c="2538"/>
        <s v="[Dim Actor].[Actor Key].&amp;[2539]" c="2539"/>
        <s v="[Dim Actor].[Actor Key].&amp;[2540]" c="2540"/>
        <s v="[Dim Actor].[Actor Key].&amp;[2541]" c="2541"/>
        <s v="[Dim Actor].[Actor Key].&amp;[2542]" c="2542"/>
        <s v="[Dim Actor].[Actor Key].&amp;[2543]" c="2543"/>
        <s v="[Dim Actor].[Actor Key].&amp;[2544]" c="2544"/>
        <s v="[Dim Actor].[Actor Key].&amp;[2545]" c="2545"/>
        <s v="[Dim Actor].[Actor Key].&amp;[2546]" c="2546"/>
        <s v="[Dim Actor].[Actor Key].&amp;[2547]" c="2547"/>
        <s v="[Dim Actor].[Actor Key].&amp;[2548]" c="2548"/>
        <s v="[Dim Actor].[Actor Key].&amp;[2549]" c="2549"/>
        <s v="[Dim Actor].[Actor Key].&amp;[2550]" c="2550"/>
        <s v="[Dim Actor].[Actor Key].&amp;[2551]" c="2551"/>
        <s v="[Dim Actor].[Actor Key].&amp;[2552]" c="2552"/>
        <s v="[Dim Actor].[Actor Key].&amp;[2553]" c="2553"/>
        <s v="[Dim Actor].[Actor Key].&amp;[2554]" c="2554"/>
        <s v="[Dim Actor].[Actor Key].&amp;[2555]" c="2555"/>
        <s v="[Dim Actor].[Actor Key].&amp;[2556]" c="2556"/>
        <s v="[Dim Actor].[Actor Key].&amp;[2557]" c="2557"/>
        <s v="[Dim Actor].[Actor Key].&amp;[2558]" c="2558"/>
        <s v="[Dim Actor].[Actor Key].&amp;[2559]" c="2559"/>
        <s v="[Dim Actor].[Actor Key].&amp;[2560]" c="2560"/>
        <s v="[Dim Actor].[Actor Key].&amp;[2561]" c="2561"/>
        <s v="[Dim Actor].[Actor Key].&amp;[2562]" c="2562"/>
        <s v="[Dim Actor].[Actor Key].&amp;[2563]" c="2563"/>
        <s v="[Dim Actor].[Actor Key].&amp;[2564]" c="2564"/>
        <s v="[Dim Actor].[Actor Key].&amp;[2565]" c="2565"/>
        <s v="[Dim Actor].[Actor Key].&amp;[2566]" c="2566"/>
        <s v="[Dim Actor].[Actor Key].&amp;[2567]" c="2567"/>
        <s v="[Dim Actor].[Actor Key].&amp;[2568]" c="2568"/>
        <s v="[Dim Actor].[Actor Key].&amp;[2569]" c="2569"/>
        <s v="[Dim Actor].[Actor Key].&amp;[2570]" c="2570"/>
        <s v="[Dim Actor].[Actor Key].&amp;[2571]" c="2571"/>
        <s v="[Dim Actor].[Actor Key].&amp;[2572]" c="2572"/>
        <s v="[Dim Actor].[Actor Key].&amp;[2573]" c="2573"/>
        <s v="[Dim Actor].[Actor Key].&amp;[2574]" c="2574"/>
        <s v="[Dim Actor].[Actor Key].&amp;[2575]" c="2575"/>
        <s v="[Dim Actor].[Actor Key].&amp;[2576]" c="2576"/>
        <s v="[Dim Actor].[Actor Key].&amp;[2577]" c="2577"/>
        <s v="[Dim Actor].[Actor Key].&amp;[2578]" c="2578"/>
        <s v="[Dim Actor].[Actor Key].&amp;[2579]" c="2579"/>
        <s v="[Dim Actor].[Actor Key].&amp;[2580]" c="2580"/>
        <s v="[Dim Actor].[Actor Key].&amp;[2581]" c="2581"/>
        <s v="[Dim Actor].[Actor Key].&amp;[2582]" c="2582"/>
        <s v="[Dim Actor].[Actor Key].&amp;[2583]" c="2583"/>
        <s v="[Dim Actor].[Actor Key].&amp;[2584]" c="2584"/>
        <s v="[Dim Actor].[Actor Key].&amp;[2585]" c="2585"/>
        <s v="[Dim Actor].[Actor Key].&amp;[2586]" c="2586"/>
        <s v="[Dim Actor].[Actor Key].&amp;[2587]" c="2587"/>
        <s v="[Dim Actor].[Actor Key].&amp;[2588]" c="2588"/>
        <s v="[Dim Actor].[Actor Key].&amp;[2589]" c="2589"/>
        <s v="[Dim Actor].[Actor Key].&amp;[2590]" c="2590"/>
        <s v="[Dim Actor].[Actor Key].&amp;[2591]" c="2591"/>
        <s v="[Dim Actor].[Actor Key].&amp;[2592]" c="2592"/>
        <s v="[Dim Actor].[Actor Key].&amp;[2593]" c="2593"/>
        <s v="[Dim Actor].[Actor Key].&amp;[2594]" c="2594"/>
        <s v="[Dim Actor].[Actor Key].&amp;[2595]" c="2595"/>
        <s v="[Dim Actor].[Actor Key].&amp;[2596]" c="2596"/>
        <s v="[Dim Actor].[Actor Key].&amp;[2597]" c="2597"/>
        <s v="[Dim Actor].[Actor Key].&amp;[2598]" c="2598"/>
        <s v="[Dim Actor].[Actor Key].&amp;[2599]" c="2599"/>
        <s v="[Dim Actor].[Actor Key].&amp;[2600]" c="2600"/>
        <s v="[Dim Actor].[Actor Key].&amp;[2601]" c="2601"/>
        <s v="[Dim Actor].[Actor Key].&amp;[2602]" c="2602"/>
        <s v="[Dim Actor].[Actor Key].&amp;[2603]" c="2603"/>
        <s v="[Dim Actor].[Actor Key].&amp;[2604]" c="2604"/>
        <s v="[Dim Actor].[Actor Key].&amp;[2605]" c="2605"/>
        <s v="[Dim Actor].[Actor Key].&amp;[2606]" c="2606"/>
        <s v="[Dim Actor].[Actor Key].&amp;[2607]" c="2607"/>
        <s v="[Dim Actor].[Actor Key].&amp;[2608]" c="2608"/>
        <s v="[Dim Actor].[Actor Key].&amp;[2609]" c="2609"/>
        <s v="[Dim Actor].[Actor Key].&amp;[2610]" c="2610"/>
        <s v="[Dim Actor].[Actor Key].&amp;[2611]" c="2611"/>
        <s v="[Dim Actor].[Actor Key].&amp;[2612]" c="2612"/>
        <s v="[Dim Actor].[Actor Key].&amp;[2613]" c="2613"/>
        <s v="[Dim Actor].[Actor Key].&amp;[2614]" c="2614"/>
        <s v="[Dim Actor].[Actor Key].&amp;[2615]" c="2615"/>
        <s v="[Dim Actor].[Actor Key].&amp;[2616]" c="2616"/>
        <s v="[Dim Actor].[Actor Key].&amp;[2617]" c="2617"/>
        <s v="[Dim Actor].[Actor Key].&amp;[2618]" c="2618"/>
        <s v="[Dim Actor].[Actor Key].&amp;[2619]" c="2619"/>
        <s v="[Dim Actor].[Actor Key].&amp;[2620]" c="2620"/>
        <s v="[Dim Actor].[Actor Key].&amp;[2621]" c="2621"/>
        <s v="[Dim Actor].[Actor Key].&amp;[2622]" c="2622"/>
        <s v="[Dim Actor].[Actor Key].&amp;[2623]" c="2623"/>
        <s v="[Dim Actor].[Actor Key].&amp;[2624]" c="2624"/>
        <s v="[Dim Actor].[Actor Key].&amp;[2625]" c="2625"/>
        <s v="[Dim Actor].[Actor Key].&amp;[2626]" c="2626"/>
        <s v="[Dim Actor].[Actor Key].&amp;[2627]" c="2627"/>
        <s v="[Dim Actor].[Actor Key].&amp;[2628]" c="2628"/>
        <s v="[Dim Actor].[Actor Key].&amp;[2629]" c="2629"/>
        <s v="[Dim Actor].[Actor Key].&amp;[2630]" c="2630"/>
        <s v="[Dim Actor].[Actor Key].&amp;[2631]" c="2631"/>
        <s v="[Dim Actor].[Actor Key].&amp;[2632]" c="2632"/>
        <s v="[Dim Actor].[Actor Key].&amp;[2633]" c="2633"/>
        <s v="[Dim Actor].[Actor Key].&amp;[2634]" c="2634"/>
        <s v="[Dim Actor].[Actor Key].&amp;[2635]" c="2635"/>
        <s v="[Dim Actor].[Actor Key].&amp;[2636]" c="2636"/>
        <s v="[Dim Actor].[Actor Key].&amp;[2637]" c="2637"/>
        <s v="[Dim Actor].[Actor Key].&amp;[2638]" c="2638"/>
        <s v="[Dim Actor].[Actor Key].&amp;[2639]" c="2639"/>
        <s v="[Dim Actor].[Actor Key].&amp;[2640]" c="2640"/>
        <s v="[Dim Actor].[Actor Key].&amp;[2641]" c="2641"/>
        <s v="[Dim Actor].[Actor Key].&amp;[2642]" c="2642"/>
        <s v="[Dim Actor].[Actor Key].&amp;[2643]" c="2643"/>
        <s v="[Dim Actor].[Actor Key].&amp;[2644]" c="2644"/>
        <s v="[Dim Actor].[Actor Key].&amp;[2645]" c="2645"/>
        <s v="[Dim Actor].[Actor Key].&amp;[2646]" c="2646"/>
        <s v="[Dim Actor].[Actor Key].&amp;[2647]" c="2647"/>
        <s v="[Dim Actor].[Actor Key].&amp;[2648]" c="2648"/>
        <s v="[Dim Actor].[Actor Key].&amp;[2649]" c="2649"/>
        <s v="[Dim Actor].[Actor Key].&amp;[2650]" c="2650"/>
        <s v="[Dim Actor].[Actor Key].&amp;[2651]" c="2651"/>
        <s v="[Dim Actor].[Actor Key].&amp;[2652]" c="2652"/>
        <s v="[Dim Actor].[Actor Key].&amp;[2653]" c="2653"/>
        <s v="[Dim Actor].[Actor Key].&amp;[2654]" c="2654"/>
        <s v="[Dim Actor].[Actor Key].&amp;[2655]" c="2655"/>
        <s v="[Dim Actor].[Actor Key].&amp;[2656]" c="2656"/>
        <s v="[Dim Actor].[Actor Key].&amp;[2657]" c="2657"/>
        <s v="[Dim Actor].[Actor Key].&amp;[2658]" c="2658"/>
        <s v="[Dim Actor].[Actor Key].&amp;[2659]" c="2659"/>
        <s v="[Dim Actor].[Actor Key].&amp;[2660]" c="2660"/>
        <s v="[Dim Actor].[Actor Key].&amp;[2661]" c="2661"/>
        <s v="[Dim Actor].[Actor Key].&amp;[2662]" c="2662"/>
        <s v="[Dim Actor].[Actor Key].&amp;[2663]" c="2663"/>
        <s v="[Dim Actor].[Actor Key].&amp;[2664]" c="2664"/>
        <s v="[Dim Actor].[Actor Key].&amp;[2665]" c="2665"/>
        <s v="[Dim Actor].[Actor Key].&amp;[2666]" c="2666"/>
        <s v="[Dim Actor].[Actor Key].&amp;[2667]" c="2667"/>
        <s v="[Dim Actor].[Actor Key].&amp;[2668]" c="2668"/>
        <s v="[Dim Actor].[Actor Key].&amp;[2669]" c="2669"/>
        <s v="[Dim Actor].[Actor Key].&amp;[2670]" c="2670"/>
        <s v="[Dim Actor].[Actor Key].&amp;[2671]" c="2671"/>
        <s v="[Dim Actor].[Actor Key].&amp;[2672]" c="2672"/>
        <s v="[Dim Actor].[Actor Key].&amp;[2673]" c="2673"/>
        <s v="[Dim Actor].[Actor Key].&amp;[2674]" c="2674"/>
        <s v="[Dim Actor].[Actor Key].&amp;[2675]" c="2675"/>
        <s v="[Dim Actor].[Actor Key].&amp;[2676]" c="2676"/>
        <s v="[Dim Actor].[Actor Key].&amp;[2677]" c="2677"/>
        <s v="[Dim Actor].[Actor Key].&amp;[2678]" c="2678"/>
        <s v="[Dim Actor].[Actor Key].&amp;[2679]" c="2679"/>
        <s v="[Dim Actor].[Actor Key].&amp;[2680]" c="2680"/>
        <s v="[Dim Actor].[Actor Key].&amp;[2681]" c="2681"/>
        <s v="[Dim Actor].[Actor Key].&amp;[2682]" c="2682"/>
        <s v="[Dim Actor].[Actor Key].&amp;[2683]" c="2683"/>
        <s v="[Dim Actor].[Actor Key].&amp;[2684]" c="2684"/>
        <s v="[Dim Actor].[Actor Key].&amp;[2685]" c="2685"/>
        <s v="[Dim Actor].[Actor Key].&amp;[2686]" c="2686"/>
        <s v="[Dim Actor].[Actor Key].&amp;[2687]" c="2687"/>
        <s v="[Dim Actor].[Actor Key].&amp;[2688]" c="2688"/>
        <s v="[Dim Actor].[Actor Key].&amp;[2689]" c="2689"/>
        <s v="[Dim Actor].[Actor Key].&amp;[2690]" c="2690"/>
        <s v="[Dim Actor].[Actor Key].&amp;[2691]" c="2691"/>
        <s v="[Dim Actor].[Actor Key].&amp;[2692]" c="2692"/>
        <s v="[Dim Actor].[Actor Key].&amp;[2693]" c="2693"/>
        <s v="[Dim Actor].[Actor Key].&amp;[2694]" c="2694"/>
        <s v="[Dim Actor].[Actor Key].&amp;[2695]" c="2695"/>
        <s v="[Dim Actor].[Actor Key].&amp;[2696]" c="2696"/>
        <s v="[Dim Actor].[Actor Key].&amp;[2697]" c="2697"/>
        <s v="[Dim Actor].[Actor Key].&amp;[2698]" c="2698"/>
        <s v="[Dim Actor].[Actor Key].&amp;[2699]" c="2699"/>
        <s v="[Dim Actor].[Actor Key].&amp;[2700]" c="2700"/>
        <s v="[Dim Actor].[Actor Key].&amp;[2701]" c="2701"/>
        <s v="[Dim Actor].[Actor Key].&amp;[2702]" c="2702"/>
        <s v="[Dim Actor].[Actor Key].&amp;[2703]" c="2703"/>
        <s v="[Dim Actor].[Actor Key].&amp;[2704]" c="2704"/>
        <s v="[Dim Actor].[Actor Key].&amp;[2705]" c="2705"/>
        <s v="[Dim Actor].[Actor Key].&amp;[2706]" c="2706"/>
        <s v="[Dim Actor].[Actor Key].&amp;[2707]" c="2707"/>
        <s v="[Dim Actor].[Actor Key].&amp;[2708]" c="2708"/>
        <s v="[Dim Actor].[Actor Key].&amp;[2709]" c="2709"/>
        <s v="[Dim Actor].[Actor Key].&amp;[2710]" c="2710"/>
        <s v="[Dim Actor].[Actor Key].&amp;[2711]" c="2711"/>
        <s v="[Dim Actor].[Actor Key].&amp;[2712]" c="2712"/>
        <s v="[Dim Actor].[Actor Key].&amp;[2713]" c="2713"/>
        <s v="[Dim Actor].[Actor Key].&amp;[2714]" c="2714"/>
        <s v="[Dim Actor].[Actor Key].&amp;[2715]" c="2715"/>
        <s v="[Dim Actor].[Actor Key].&amp;[2716]" c="2716"/>
        <s v="[Dim Actor].[Actor Key].&amp;[2717]" c="2717"/>
        <s v="[Dim Actor].[Actor Key].&amp;[2718]" c="2718"/>
        <s v="[Dim Actor].[Actor Key].&amp;[2719]" c="2719"/>
        <s v="[Dim Actor].[Actor Key].&amp;[2720]" c="2720"/>
        <s v="[Dim Actor].[Actor Key].&amp;[2721]" c="2721"/>
        <s v="[Dim Actor].[Actor Key].&amp;[2722]" c="2722"/>
        <s v="[Dim Actor].[Actor Key].&amp;[2723]" c="2723"/>
        <s v="[Dim Actor].[Actor Key].&amp;[2724]" c="2724"/>
        <s v="[Dim Actor].[Actor Key].&amp;[2725]" c="2725"/>
        <s v="[Dim Actor].[Actor Key].&amp;[2726]" c="2726"/>
        <s v="[Dim Actor].[Actor Key].&amp;[2727]" c="2727"/>
        <s v="[Dim Actor].[Actor Key].&amp;[2728]" c="2728"/>
        <s v="[Dim Actor].[Actor Key].&amp;[2729]" c="2729"/>
        <s v="[Dim Actor].[Actor Key].&amp;[2730]" c="2730"/>
        <s v="[Dim Actor].[Actor Key].&amp;[2731]" c="2731"/>
        <s v="[Dim Actor].[Actor Key].&amp;[2732]" c="2732"/>
        <s v="[Dim Actor].[Actor Key].&amp;[2733]" c="2733"/>
        <s v="[Dim Actor].[Actor Key].&amp;[2734]" c="2734"/>
        <s v="[Dim Actor].[Actor Key].&amp;[2735]" c="2735"/>
        <s v="[Dim Actor].[Actor Key].&amp;[2736]" c="2736"/>
        <s v="[Dim Actor].[Actor Key].&amp;[2737]" c="2737"/>
        <s v="[Dim Actor].[Actor Key].&amp;[2738]" c="2738"/>
        <s v="[Dim Actor].[Actor Key].&amp;[2739]" c="2739"/>
        <s v="[Dim Actor].[Actor Key].&amp;[2740]" c="2740"/>
        <s v="[Dim Actor].[Actor Key].&amp;[2741]" c="2741"/>
        <s v="[Dim Actor].[Actor Key].&amp;[2742]" c="2742"/>
        <s v="[Dim Actor].[Actor Key].&amp;[2743]" c="2743"/>
        <s v="[Dim Actor].[Actor Key].&amp;[2744]" c="2744"/>
        <s v="[Dim Actor].[Actor Key].&amp;[2745]" c="2745"/>
        <s v="[Dim Actor].[Actor Key].&amp;[2746]" c="2746"/>
        <s v="[Dim Actor].[Actor Key].&amp;[2747]" c="2747"/>
        <s v="[Dim Actor].[Actor Key].&amp;[2748]" c="2748"/>
        <s v="[Dim Actor].[Actor Key].&amp;[2749]" c="2749"/>
        <s v="[Dim Actor].[Actor Key].&amp;[2750]" c="2750"/>
        <s v="[Dim Actor].[Actor Key].&amp;[2751]" c="2751"/>
        <s v="[Dim Actor].[Actor Key].&amp;[2752]" c="2752"/>
        <s v="[Dim Actor].[Actor Key].&amp;[2753]" c="2753"/>
        <s v="[Dim Actor].[Actor Key].&amp;[2754]" c="2754"/>
        <s v="[Dim Actor].[Actor Key].&amp;[2755]" c="2755"/>
        <s v="[Dim Actor].[Actor Key].&amp;[2756]" c="2756"/>
        <s v="[Dim Actor].[Actor Key].&amp;[2757]" c="2757"/>
        <s v="[Dim Actor].[Actor Key].&amp;[2758]" c="2758"/>
        <s v="[Dim Actor].[Actor Key].&amp;[2759]" c="2759"/>
        <s v="[Dim Actor].[Actor Key].&amp;[2760]" c="2760"/>
        <s v="[Dim Actor].[Actor Key].&amp;[2761]" c="2761"/>
        <s v="[Dim Actor].[Actor Key].&amp;[2762]" c="2762"/>
        <s v="[Dim Actor].[Actor Key].&amp;[2763]" c="2763"/>
        <s v="[Dim Actor].[Actor Key].&amp;[2764]" c="2764"/>
        <s v="[Dim Actor].[Actor Key].&amp;[2765]" c="2765"/>
        <s v="[Dim Actor].[Actor Key].&amp;[2766]" c="2766"/>
        <s v="[Dim Actor].[Actor Key].&amp;[2767]" c="2767"/>
        <s v="[Dim Actor].[Actor Key].&amp;[2768]" c="2768"/>
        <s v="[Dim Actor].[Actor Key].&amp;[2769]" c="2769"/>
        <s v="[Dim Actor].[Actor Key].&amp;[2770]" c="2770"/>
        <s v="[Dim Actor].[Actor Key].&amp;[2771]" c="2771"/>
        <s v="[Dim Actor].[Actor Key].&amp;[2772]" c="2772"/>
        <s v="[Dim Actor].[Actor Key].&amp;[2773]" c="2773"/>
        <s v="[Dim Actor].[Actor Key].&amp;[2774]" c="2774"/>
        <s v="[Dim Actor].[Actor Key].&amp;[2775]" c="2775"/>
        <s v="[Dim Actor].[Actor Key].&amp;[2776]" c="2776"/>
        <s v="[Dim Actor].[Actor Key].&amp;[2777]" c="2777"/>
        <s v="[Dim Actor].[Actor Key].&amp;[2778]" c="2778"/>
        <s v="[Dim Actor].[Actor Key].&amp;[2779]" c="2779"/>
        <s v="[Dim Actor].[Actor Key].&amp;[2780]" c="2780"/>
        <s v="[Dim Actor].[Actor Key].&amp;[2781]" c="2781"/>
        <s v="[Dim Actor].[Actor Key].&amp;[2782]" c="2782"/>
        <s v="[Dim Actor].[Actor Key].&amp;[2783]" c="2783"/>
        <s v="[Dim Actor].[Actor Key].&amp;[2784]" c="2784"/>
        <s v="[Dim Actor].[Actor Key].&amp;[2785]" c="2785"/>
        <s v="[Dim Actor].[Actor Key].&amp;[2786]" c="2786"/>
        <s v="[Dim Actor].[Actor Key].&amp;[2787]" c="2787"/>
        <s v="[Dim Actor].[Actor Key].&amp;[2788]" c="2788"/>
        <s v="[Dim Actor].[Actor Key].&amp;[2789]" c="2789"/>
        <s v="[Dim Actor].[Actor Key].&amp;[2790]" c="2790"/>
        <s v="[Dim Actor].[Actor Key].&amp;[2791]" c="2791"/>
        <s v="[Dim Actor].[Actor Key].&amp;[2792]" c="2792"/>
        <s v="[Dim Actor].[Actor Key].&amp;[2793]" c="2793"/>
        <s v="[Dim Actor].[Actor Key].&amp;[2794]" c="2794"/>
        <s v="[Dim Actor].[Actor Key].&amp;[2795]" c="2795"/>
        <s v="[Dim Actor].[Actor Key].&amp;[2796]" c="2796"/>
        <s v="[Dim Actor].[Actor Key].&amp;[2797]" c="2797"/>
        <s v="[Dim Actor].[Actor Key].&amp;[2798]" c="2798"/>
        <s v="[Dim Actor].[Actor Key].&amp;[2799]" c="2799"/>
        <s v="[Dim Actor].[Actor Key].&amp;[2800]" c="2800"/>
        <s v="[Dim Actor].[Actor Key].&amp;[2801]" c="2801"/>
        <s v="[Dim Actor].[Actor Key].&amp;[2802]" c="2802"/>
        <s v="[Dim Actor].[Actor Key].&amp;[2803]" c="2803"/>
        <s v="[Dim Actor].[Actor Key].&amp;[2804]" c="2804"/>
        <s v="[Dim Actor].[Actor Key].&amp;[2805]" c="2805"/>
        <s v="[Dim Actor].[Actor Key].&amp;[2806]" c="2806"/>
        <s v="[Dim Actor].[Actor Key].&amp;[2807]" c="2807"/>
        <s v="[Dim Actor].[Actor Key].&amp;[2808]" c="2808"/>
        <s v="[Dim Actor].[Actor Key].&amp;[2809]" c="2809"/>
        <s v="[Dim Actor].[Actor Key].&amp;[2810]" c="2810"/>
        <s v="[Dim Actor].[Actor Key].&amp;[2811]" c="2811"/>
        <s v="[Dim Actor].[Actor Key].&amp;[2812]" c="2812"/>
        <s v="[Dim Actor].[Actor Key].&amp;[2813]" c="2813"/>
        <s v="[Dim Actor].[Actor Key].&amp;[2814]" c="2814"/>
        <s v="[Dim Actor].[Actor Key].&amp;[2815]" c="2815"/>
        <s v="[Dim Actor].[Actor Key].&amp;[2816]" c="2816"/>
        <s v="[Dim Actor].[Actor Key].&amp;[2817]" c="2817"/>
        <s v="[Dim Actor].[Actor Key].&amp;[2818]" c="2818"/>
        <s v="[Dim Actor].[Actor Key].&amp;[2819]" c="2819"/>
        <s v="[Dim Actor].[Actor Key].&amp;[2820]" c="2820"/>
        <s v="[Dim Actor].[Actor Key].&amp;[2821]" c="2821"/>
        <s v="[Dim Actor].[Actor Key].&amp;[2822]" c="2822"/>
        <s v="[Dim Actor].[Actor Key].&amp;[2823]" c="2823"/>
        <s v="[Dim Actor].[Actor Key].&amp;[2824]" c="2824"/>
        <s v="[Dim Actor].[Actor Key].&amp;[2825]" c="2825"/>
        <s v="[Dim Actor].[Actor Key].&amp;[2826]" c="2826"/>
        <s v="[Dim Actor].[Actor Key].&amp;[2827]" c="2827"/>
        <s v="[Dim Actor].[Actor Key].&amp;[2828]" c="2828"/>
        <s v="[Dim Actor].[Actor Key].&amp;[2829]" c="2829"/>
        <s v="[Dim Actor].[Actor Key].&amp;[2830]" c="2830"/>
        <s v="[Dim Actor].[Actor Key].&amp;[2831]" c="2831"/>
        <s v="[Dim Actor].[Actor Key].&amp;[2832]" c="2832"/>
        <s v="[Dim Actor].[Actor Key].&amp;[2833]" c="2833"/>
        <s v="[Dim Actor].[Actor Key].&amp;[2834]" c="2834"/>
        <s v="[Dim Actor].[Actor Key].&amp;[2835]" c="2835"/>
        <s v="[Dim Actor].[Actor Key].&amp;[2836]" c="2836"/>
        <s v="[Dim Actor].[Actor Key].&amp;[2837]" c="2837"/>
        <s v="[Dim Actor].[Actor Key].&amp;[2838]" c="2838"/>
        <s v="[Dim Actor].[Actor Key].&amp;[2839]" c="2839"/>
        <s v="[Dim Actor].[Actor Key].&amp;[2840]" c="2840"/>
        <s v="[Dim Actor].[Actor Key].&amp;[2841]" c="2841"/>
        <s v="[Dim Actor].[Actor Key].&amp;[2842]" c="2842"/>
        <s v="[Dim Actor].[Actor Key].&amp;[2843]" c="2843"/>
        <s v="[Dim Actor].[Actor Key].&amp;[2844]" c="2844"/>
        <s v="[Dim Actor].[Actor Key].&amp;[2845]" c="2845"/>
        <s v="[Dim Actor].[Actor Key].&amp;[2846]" c="2846"/>
        <s v="[Dim Actor].[Actor Key].&amp;[2847]" c="2847"/>
        <s v="[Dim Actor].[Actor Key].&amp;[2848]" c="2848"/>
        <s v="[Dim Actor].[Actor Key].&amp;[2849]" c="2849"/>
        <s v="[Dim Actor].[Actor Key].&amp;[2850]" c="2850"/>
        <s v="[Dim Actor].[Actor Key].&amp;[2851]" c="2851"/>
        <s v="[Dim Actor].[Actor Key].&amp;[2852]" c="2852"/>
        <s v="[Dim Actor].[Actor Key].&amp;[2853]" c="2853"/>
        <s v="[Dim Actor].[Actor Key].&amp;[2854]" c="2854"/>
        <s v="[Dim Actor].[Actor Key].&amp;[2855]" c="2855"/>
        <s v="[Dim Actor].[Actor Key].&amp;[2856]" c="2856"/>
        <s v="[Dim Actor].[Actor Key].&amp;[2857]" c="2857"/>
        <s v="[Dim Actor].[Actor Key].&amp;[2858]" c="2858"/>
        <s v="[Dim Actor].[Actor Key].&amp;[2859]" c="2859"/>
        <s v="[Dim Actor].[Actor Key].&amp;[2860]" c="2860"/>
        <s v="[Dim Actor].[Actor Key].&amp;[2861]" c="2861"/>
        <s v="[Dim Actor].[Actor Key].&amp;[2862]" c="2862"/>
        <s v="[Dim Actor].[Actor Key].&amp;[2863]" c="2863"/>
        <s v="[Dim Actor].[Actor Key].&amp;[2864]" c="2864"/>
        <s v="[Dim Actor].[Actor Key].&amp;[2865]" c="2865"/>
        <s v="[Dim Actor].[Actor Key].&amp;[2866]" c="2866"/>
        <s v="[Dim Actor].[Actor Key].&amp;[2867]" c="2867"/>
        <s v="[Dim Actor].[Actor Key].&amp;[2868]" c="2868"/>
        <s v="[Dim Actor].[Actor Key].&amp;[2869]" c="2869"/>
        <s v="[Dim Actor].[Actor Key].&amp;[2870]" c="2870"/>
        <s v="[Dim Actor].[Actor Key].&amp;[2871]" c="2871"/>
        <s v="[Dim Actor].[Actor Key].&amp;[2872]" c="2872"/>
        <s v="[Dim Actor].[Actor Key].&amp;[2873]" c="2873"/>
        <s v="[Dim Actor].[Actor Key].&amp;[2874]" c="2874"/>
        <s v="[Dim Actor].[Actor Key].&amp;[2875]" c="2875"/>
        <s v="[Dim Actor].[Actor Key].&amp;[2876]" c="2876"/>
        <s v="[Dim Actor].[Actor Key].&amp;[2877]" c="2877"/>
        <s v="[Dim Actor].[Actor Key].&amp;[2878]" c="2878"/>
        <s v="[Dim Actor].[Actor Key].&amp;[2879]" c="2879"/>
        <s v="[Dim Actor].[Actor Key].&amp;[2880]" c="2880"/>
        <s v="[Dim Actor].[Actor Key].&amp;[2881]" c="2881"/>
        <s v="[Dim Actor].[Actor Key].&amp;[2882]" c="2882"/>
        <s v="[Dim Actor].[Actor Key].&amp;[2883]" c="2883"/>
        <s v="[Dim Actor].[Actor Key].&amp;[2884]" c="2884"/>
        <s v="[Dim Actor].[Actor Key].&amp;[2885]" c="2885"/>
        <s v="[Dim Actor].[Actor Key].&amp;[2886]" c="2886"/>
        <s v="[Dim Actor].[Actor Key].&amp;[2887]" c="2887"/>
        <s v="[Dim Actor].[Actor Key].&amp;[2888]" c="2888"/>
        <s v="[Dim Actor].[Actor Key].&amp;[2889]" c="2889"/>
        <s v="[Dim Actor].[Actor Key].&amp;[2890]" c="2890"/>
        <s v="[Dim Actor].[Actor Key].&amp;[2891]" c="2891"/>
        <s v="[Dim Actor].[Actor Key].&amp;[2892]" c="2892"/>
        <s v="[Dim Actor].[Actor Key].&amp;[2893]" c="2893"/>
        <s v="[Dim Actor].[Actor Key].&amp;[2894]" c="2894"/>
        <s v="[Dim Actor].[Actor Key].&amp;[2895]" c="2895"/>
        <s v="[Dim Actor].[Actor Key].&amp;[2896]" c="2896"/>
        <s v="[Dim Actor].[Actor Key].&amp;[2897]" c="2897"/>
        <s v="[Dim Actor].[Actor Key].&amp;[2898]" c="2898"/>
        <s v="[Dim Actor].[Actor Key].&amp;[2899]" c="2899"/>
        <s v="[Dim Actor].[Actor Key].&amp;[2900]" c="2900"/>
        <s v="[Dim Actor].[Actor Key].&amp;[2901]" c="2901"/>
        <s v="[Dim Actor].[Actor Key].&amp;[2902]" c="2902"/>
        <s v="[Dim Actor].[Actor Key].&amp;[2903]" c="2903"/>
        <s v="[Dim Actor].[Actor Key].&amp;[2904]" c="2904"/>
        <s v="[Dim Actor].[Actor Key].&amp;[2905]" c="2905"/>
        <s v="[Dim Actor].[Actor Key].&amp;[2906]" c="2906"/>
        <s v="[Dim Actor].[Actor Key].&amp;[2907]" c="2907"/>
        <s v="[Dim Actor].[Actor Key].&amp;[2908]" c="2908"/>
        <s v="[Dim Actor].[Actor Key].&amp;[2909]" c="2909"/>
        <s v="[Dim Actor].[Actor Key].&amp;[2910]" c="2910"/>
        <s v="[Dim Actor].[Actor Key].&amp;[2911]" c="2911"/>
        <s v="[Dim Actor].[Actor Key].&amp;[2912]" c="2912"/>
        <s v="[Dim Actor].[Actor Key].&amp;[2913]" c="2913"/>
        <s v="[Dim Actor].[Actor Key].&amp;[2914]" c="2914"/>
        <s v="[Dim Actor].[Actor Key].&amp;[2915]" c="2915"/>
        <s v="[Dim Actor].[Actor Key].&amp;[2916]" c="2916"/>
        <s v="[Dim Actor].[Actor Key].&amp;[2917]" c="2917"/>
        <s v="[Dim Actor].[Actor Key].&amp;[2918]" c="2918"/>
        <s v="[Dim Actor].[Actor Key].&amp;[2919]" c="2919"/>
        <s v="[Dim Actor].[Actor Key].&amp;[2920]" c="2920"/>
        <s v="[Dim Actor].[Actor Key].&amp;[2921]" c="2921"/>
        <s v="[Dim Actor].[Actor Key].&amp;[2922]" c="2922"/>
        <s v="[Dim Actor].[Actor Key].&amp;[2923]" c="2923"/>
        <s v="[Dim Actor].[Actor Key].&amp;[2924]" c="2924"/>
        <s v="[Dim Actor].[Actor Key].&amp;[2925]" c="2925"/>
        <s v="[Dim Actor].[Actor Key].&amp;[2926]" c="2926"/>
        <s v="[Dim Actor].[Actor Key].&amp;[2927]" c="2927"/>
        <s v="[Dim Actor].[Actor Key].&amp;[2928]" c="2928"/>
        <s v="[Dim Actor].[Actor Key].&amp;[2929]" c="2929"/>
        <s v="[Dim Actor].[Actor Key].&amp;[2930]" c="2930"/>
        <s v="[Dim Actor].[Actor Key].&amp;[2931]" c="2931"/>
        <s v="[Dim Actor].[Actor Key].&amp;[2932]" c="2932"/>
        <s v="[Dim Actor].[Actor Key].&amp;[2933]" c="2933"/>
        <s v="[Dim Actor].[Actor Key].&amp;[2934]" c="2934"/>
        <s v="[Dim Actor].[Actor Key].&amp;[2935]" c="2935"/>
        <s v="[Dim Actor].[Actor Key].&amp;[2936]" c="2936"/>
        <s v="[Dim Actor].[Actor Key].&amp;[2937]" c="2937"/>
        <s v="[Dim Actor].[Actor Key].&amp;[2938]" c="2938"/>
        <s v="[Dim Actor].[Actor Key].&amp;[2939]" c="2939"/>
        <s v="[Dim Actor].[Actor Key].&amp;[2940]" c="2940"/>
        <s v="[Dim Actor].[Actor Key].&amp;[2941]" c="2941"/>
        <s v="[Dim Actor].[Actor Key].&amp;[2942]" c="2942"/>
        <s v="[Dim Actor].[Actor Key].&amp;[2943]" c="2943"/>
        <s v="[Dim Actor].[Actor Key].&amp;[2944]" c="2944"/>
        <s v="[Dim Actor].[Actor Key].&amp;[2945]" c="2945"/>
        <s v="[Dim Actor].[Actor Key].&amp;[2946]" c="2946"/>
        <s v="[Dim Actor].[Actor Key].&amp;[2947]" c="2947"/>
        <s v="[Dim Actor].[Actor Key].&amp;[2948]" c="2948"/>
        <s v="[Dim Actor].[Actor Key].&amp;[2949]" c="2949"/>
        <s v="[Dim Actor].[Actor Key].&amp;[2950]" c="2950"/>
        <s v="[Dim Actor].[Actor Key].&amp;[2951]" c="2951"/>
        <s v="[Dim Actor].[Actor Key].&amp;[2952]" c="2952"/>
        <s v="[Dim Actor].[Actor Key].&amp;[2953]" c="2953"/>
        <s v="[Dim Actor].[Actor Key].&amp;[2954]" c="2954"/>
        <s v="[Dim Actor].[Actor Key].&amp;[2955]" c="2955"/>
        <s v="[Dim Actor].[Actor Key].&amp;[2956]" c="2956"/>
        <s v="[Dim Actor].[Actor Key].&amp;[2957]" c="2957"/>
        <s v="[Dim Actor].[Actor Key].&amp;[2958]" c="2958"/>
        <s v="[Dim Actor].[Actor Key].&amp;[2959]" c="2959"/>
        <s v="[Dim Actor].[Actor Key].&amp;[2960]" c="2960"/>
        <s v="[Dim Actor].[Actor Key].&amp;[2961]" c="2961"/>
        <s v="[Dim Actor].[Actor Key].&amp;[2962]" c="2962"/>
        <s v="[Dim Actor].[Actor Key].&amp;[2963]" c="2963"/>
        <s v="[Dim Actor].[Actor Key].&amp;[2964]" c="2964"/>
        <s v="[Dim Actor].[Actor Key].&amp;[2965]" c="2965"/>
        <s v="[Dim Actor].[Actor Key].&amp;[2966]" c="2966"/>
        <s v="[Dim Actor].[Actor Key].&amp;[2967]" c="2967"/>
        <s v="[Dim Actor].[Actor Key].&amp;[2968]" c="2968"/>
        <s v="[Dim Actor].[Actor Key].&amp;[2969]" c="2969"/>
        <s v="[Dim Actor].[Actor Key].&amp;[2970]" c="2970"/>
        <s v="[Dim Actor].[Actor Key].&amp;[2971]" c="2971"/>
        <s v="[Dim Actor].[Actor Key].&amp;[2972]" c="2972"/>
        <s v="[Dim Actor].[Actor Key].&amp;[2973]" c="2973"/>
        <s v="[Dim Actor].[Actor Key].&amp;[2974]" c="2974"/>
        <s v="[Dim Actor].[Actor Key].&amp;[2975]" c="2975"/>
        <s v="[Dim Actor].[Actor Key].&amp;[2976]" c="2976"/>
        <s v="[Dim Actor].[Actor Key].&amp;[2977]" c="2977"/>
        <s v="[Dim Actor].[Actor Key].&amp;[2978]" c="2978"/>
        <s v="[Dim Actor].[Actor Key].&amp;[2979]" c="2979"/>
        <s v="[Dim Actor].[Actor Key].&amp;[2980]" c="2980"/>
        <s v="[Dim Actor].[Actor Key].&amp;[2981]" c="2981"/>
        <s v="[Dim Actor].[Actor Key].&amp;[2982]" c="2982"/>
        <s v="[Dim Actor].[Actor Key].&amp;[2983]" c="2983"/>
        <s v="[Dim Actor].[Actor Key].&amp;[2984]" c="2984"/>
        <s v="[Dim Actor].[Actor Key].&amp;[2985]" c="2985"/>
        <s v="[Dim Actor].[Actor Key].&amp;[2986]" c="2986"/>
        <s v="[Dim Actor].[Actor Key].&amp;[2987]" c="2987"/>
        <s v="[Dim Actor].[Actor Key].&amp;[2988]" c="2988"/>
        <s v="[Dim Actor].[Actor Key].&amp;[2989]" c="2989"/>
        <s v="[Dim Actor].[Actor Key].&amp;[2990]" c="2990"/>
        <s v="[Dim Actor].[Actor Key].&amp;[2991]" c="2991"/>
        <s v="[Dim Actor].[Actor Key].&amp;[2992]" c="2992"/>
        <s v="[Dim Actor].[Actor Key].&amp;[2993]" c="2993"/>
        <s v="[Dim Actor].[Actor Key].&amp;[2994]" c="2994"/>
        <s v="[Dim Actor].[Actor Key].&amp;[2995]" c="2995"/>
        <s v="[Dim Actor].[Actor Key].&amp;[2996]" c="2996"/>
        <s v="[Dim Actor].[Actor Key].&amp;[2997]" c="2997"/>
        <s v="[Dim Actor].[Actor Key].&amp;[2998]" c="2998"/>
        <s v="[Dim Actor].[Actor Key].&amp;[2999]" c="2999"/>
        <s v="[Dim Actor].[Actor Key].&amp;[3000]" c="3000"/>
        <s v="[Dim Actor].[Actor Key].&amp;[3001]" c="3001"/>
        <s v="[Dim Actor].[Actor Key].&amp;[3002]" c="3002"/>
        <s v="[Dim Actor].[Actor Key].&amp;[3003]" c="3003"/>
        <s v="[Dim Actor].[Actor Key].&amp;[3004]" c="3004"/>
        <s v="[Dim Actor].[Actor Key].&amp;[3005]" c="3005"/>
        <s v="[Dim Actor].[Actor Key].&amp;[3006]" c="3006"/>
        <s v="[Dim Actor].[Actor Key].&amp;[3007]" c="3007"/>
        <s v="[Dim Actor].[Actor Key].&amp;[3008]" c="3008"/>
        <s v="[Dim Actor].[Actor Key].&amp;[3009]" c="3009"/>
        <s v="[Dim Actor].[Actor Key].&amp;[3010]" c="3010"/>
        <s v="[Dim Actor].[Actor Key].&amp;[3011]" c="3011"/>
        <s v="[Dim Actor].[Actor Key].&amp;[3012]" c="3012"/>
        <s v="[Dim Actor].[Actor Key].&amp;[3013]" c="3013"/>
        <s v="[Dim Actor].[Actor Key].&amp;[3014]" c="3014"/>
        <s v="[Dim Actor].[Actor Key].&amp;[3015]" c="3015"/>
        <s v="[Dim Actor].[Actor Key].&amp;[3016]" c="3016"/>
        <s v="[Dim Actor].[Actor Key].&amp;[3017]" c="3017"/>
        <s v="[Dim Actor].[Actor Key].&amp;[3018]" c="3018"/>
        <s v="[Dim Actor].[Actor Key].&amp;[3019]" c="3019"/>
        <s v="[Dim Actor].[Actor Key].&amp;[3020]" c="3020"/>
        <s v="[Dim Actor].[Actor Key].&amp;[3021]" c="3021"/>
        <s v="[Dim Actor].[Actor Key].&amp;[3022]" c="3022"/>
        <s v="[Dim Actor].[Actor Key].&amp;[3023]" c="3023"/>
        <s v="[Dim Actor].[Actor Key].&amp;[3024]" c="3024"/>
        <s v="[Dim Actor].[Actor Key].&amp;[3025]" c="3025"/>
        <s v="[Dim Actor].[Actor Key].&amp;[3026]" c="3026"/>
        <s v="[Dim Actor].[Actor Key].&amp;[3027]" c="3027"/>
        <s v="[Dim Actor].[Actor Key].&amp;[3028]" c="3028"/>
        <s v="[Dim Actor].[Actor Key].&amp;[3029]" c="3029"/>
        <s v="[Dim Actor].[Actor Key].&amp;[3030]" c="3030"/>
        <s v="[Dim Actor].[Actor Key].&amp;[3031]" c="3031"/>
        <s v="[Dim Actor].[Actor Key].&amp;[3032]" c="3032"/>
        <s v="[Dim Actor].[Actor Key].&amp;[3033]" c="3033"/>
        <s v="[Dim Actor].[Actor Key].&amp;[3034]" c="3034"/>
        <s v="[Dim Actor].[Actor Key].&amp;[3035]" c="3035"/>
        <s v="[Dim Actor].[Actor Key].&amp;[3036]" c="3036"/>
        <s v="[Dim Actor].[Actor Key].&amp;[3037]" c="3037"/>
        <s v="[Dim Actor].[Actor Key].&amp;[3038]" c="3038"/>
        <s v="[Dim Actor].[Actor Key].&amp;[3039]" c="3039"/>
        <s v="[Dim Actor].[Actor Key].&amp;[3040]" c="3040"/>
        <s v="[Dim Actor].[Actor Key].&amp;[3041]" c="3041"/>
        <s v="[Dim Actor].[Actor Key].&amp;[3042]" c="3042"/>
        <s v="[Dim Actor].[Actor Key].&amp;[3043]" c="3043"/>
        <s v="[Dim Actor].[Actor Key].&amp;[3044]" c="3044"/>
        <s v="[Dim Actor].[Actor Key].&amp;[3045]" c="3045"/>
        <s v="[Dim Actor].[Actor Key].&amp;[3046]" c="3046"/>
        <s v="[Dim Actor].[Actor Key].&amp;[3047]" c="3047"/>
        <s v="[Dim Actor].[Actor Key].&amp;[3048]" c="3048"/>
        <s v="[Dim Actor].[Actor Key].&amp;[3049]" c="3049"/>
        <s v="[Dim Actor].[Actor Key].&amp;[3050]" c="3050"/>
        <s v="[Dim Actor].[Actor Key].&amp;[3051]" c="3051"/>
        <s v="[Dim Actor].[Actor Key].&amp;[3052]" c="3052"/>
        <s v="[Dim Actor].[Actor Key].&amp;[3053]" c="3053"/>
        <s v="[Dim Actor].[Actor Key].&amp;[3054]" c="3054"/>
        <s v="[Dim Actor].[Actor Key].&amp;[3055]" c="3055"/>
        <s v="[Dim Actor].[Actor Key].&amp;[3056]" c="3056"/>
        <s v="[Dim Actor].[Actor Key].&amp;[3057]" c="3057"/>
        <s v="[Dim Actor].[Actor Key].&amp;[3058]" c="3058"/>
        <s v="[Dim Actor].[Actor Key].&amp;[3059]" c="3059"/>
        <s v="[Dim Actor].[Actor Key].&amp;[3060]" c="3060"/>
        <s v="[Dim Actor].[Actor Key].&amp;[3061]" c="3061"/>
        <s v="[Dim Actor].[Actor Key].&amp;[3062]" c="3062"/>
        <s v="[Dim Actor].[Actor Key].&amp;[3063]" c="3063"/>
        <s v="[Dim Actor].[Actor Key].&amp;[3064]" c="3064"/>
        <s v="[Dim Actor].[Actor Key].&amp;[3065]" c="3065"/>
        <s v="[Dim Actor].[Actor Key].&amp;[3066]" c="3066"/>
        <s v="[Dim Actor].[Actor Key].&amp;[3067]" c="3067"/>
        <s v="[Dim Actor].[Actor Key].&amp;[3068]" c="3068"/>
        <s v="[Dim Actor].[Actor Key].&amp;[3069]" c="3069"/>
        <s v="[Dim Actor].[Actor Key].&amp;[3070]" c="3070"/>
        <s v="[Dim Actor].[Actor Key].&amp;[3071]" c="3071"/>
        <s v="[Dim Actor].[Actor Key].&amp;[3072]" c="3072"/>
        <s v="[Dim Actor].[Actor Key].&amp;[3073]" c="3073"/>
        <s v="[Dim Actor].[Actor Key].&amp;[3074]" c="3074"/>
        <s v="[Dim Actor].[Actor Key].&amp;[3075]" c="3075"/>
        <s v="[Dim Actor].[Actor Key].&amp;[3076]" c="3076"/>
        <s v="[Dim Actor].[Actor Key].&amp;[3077]" c="3077"/>
        <s v="[Dim Actor].[Actor Key].&amp;[3078]" c="3078"/>
        <s v="[Dim Actor].[Actor Key].&amp;[3079]" c="3079"/>
        <s v="[Dim Actor].[Actor Key].&amp;[3080]" c="3080"/>
        <s v="[Dim Actor].[Actor Key].&amp;[3081]" c="3081"/>
        <s v="[Dim Actor].[Actor Key].&amp;[3082]" c="3082"/>
        <s v="[Dim Actor].[Actor Key].&amp;[3083]" c="3083"/>
        <s v="[Dim Actor].[Actor Key].&amp;[3084]" c="3084"/>
        <s v="[Dim Actor].[Actor Key].&amp;[3085]" c="3085"/>
        <s v="[Dim Actor].[Actor Key].&amp;[3086]" c="3086"/>
        <s v="[Dim Actor].[Actor Key].&amp;[3087]" c="3087"/>
        <s v="[Dim Actor].[Actor Key].&amp;[3088]" c="3088"/>
        <s v="[Dim Actor].[Actor Key].&amp;[3089]" c="3089"/>
        <s v="[Dim Actor].[Actor Key].&amp;[3090]" c="3090"/>
        <s v="[Dim Actor].[Actor Key].&amp;[3091]" c="3091"/>
        <s v="[Dim Actor].[Actor Key].&amp;[3092]" c="3092"/>
        <s v="[Dim Actor].[Actor Key].&amp;[3093]" c="3093"/>
        <s v="[Dim Actor].[Actor Key].&amp;[3094]" c="3094"/>
        <s v="[Dim Actor].[Actor Key].&amp;[3095]" c="3095"/>
        <s v="[Dim Actor].[Actor Key].&amp;[3096]" c="3096"/>
        <s v="[Dim Actor].[Actor Key].&amp;[3097]" c="3097"/>
        <s v="[Dim Actor].[Actor Key].&amp;[3098]" c="3098"/>
        <s v="[Dim Actor].[Actor Key].&amp;[3099]" c="3099"/>
        <s v="[Dim Actor].[Actor Key].&amp;[3100]" c="3100"/>
        <s v="[Dim Actor].[Actor Key].&amp;[3101]" c="3101"/>
        <s v="[Dim Actor].[Actor Key].&amp;[3102]" c="3102"/>
        <s v="[Dim Actor].[Actor Key].&amp;[3103]" c="3103"/>
        <s v="[Dim Actor].[Actor Key].&amp;[3104]" c="3104"/>
        <s v="[Dim Actor].[Actor Key].&amp;[3105]" c="3105"/>
        <s v="[Dim Actor].[Actor Key].&amp;[3106]" c="3106"/>
        <s v="[Dim Actor].[Actor Key].&amp;[3107]" c="3107"/>
        <s v="[Dim Actor].[Actor Key].&amp;[3108]" c="3108"/>
        <s v="[Dim Actor].[Actor Key].&amp;[3109]" c="3109"/>
        <s v="[Dim Actor].[Actor Key].&amp;[3110]" c="3110"/>
        <s v="[Dim Actor].[Actor Key].&amp;[3111]" c="3111"/>
        <s v="[Dim Actor].[Actor Key].&amp;[3112]" c="3112"/>
        <s v="[Dim Actor].[Actor Key].&amp;[3113]" c="3113"/>
        <s v="[Dim Actor].[Actor Key].&amp;[3114]" c="3114"/>
        <s v="[Dim Actor].[Actor Key].&amp;[3115]" c="3115"/>
        <s v="[Dim Actor].[Actor Key].&amp;[3116]" c="3116"/>
        <s v="[Dim Actor].[Actor Key].&amp;[3117]" c="3117"/>
        <s v="[Dim Actor].[Actor Key].&amp;[3118]" c="3118"/>
        <s v="[Dim Actor].[Actor Key].&amp;[3119]" c="3119"/>
        <s v="[Dim Actor].[Actor Key].&amp;[3120]" c="3120"/>
        <s v="[Dim Actor].[Actor Key].&amp;[3121]" c="3121"/>
        <s v="[Dim Actor].[Actor Key].&amp;[3122]" c="3122"/>
        <s v="[Dim Actor].[Actor Key].&amp;[3123]" c="3123"/>
        <s v="[Dim Actor].[Actor Key].&amp;[3124]" c="3124"/>
        <s v="[Dim Actor].[Actor Key].&amp;[3125]" c="3125"/>
        <s v="[Dim Actor].[Actor Key].&amp;[3126]" c="3126"/>
        <s v="[Dim Actor].[Actor Key].&amp;[3127]" c="3127"/>
        <s v="[Dim Actor].[Actor Key].&amp;[3128]" c="3128"/>
        <s v="[Dim Actor].[Actor Key].&amp;[3129]" c="3129"/>
        <s v="[Dim Actor].[Actor Key].&amp;[3130]" c="3130"/>
        <s v="[Dim Actor].[Actor Key].&amp;[3131]" c="3131"/>
        <s v="[Dim Actor].[Actor Key].&amp;[3132]" c="3132"/>
        <s v="[Dim Actor].[Actor Key].&amp;[3133]" c="3133"/>
        <s v="[Dim Actor].[Actor Key].&amp;[3134]" c="3134"/>
        <s v="[Dim Actor].[Actor Key].&amp;[3135]" c="3135"/>
        <s v="[Dim Actor].[Actor Key].&amp;[3136]" c="3136"/>
        <s v="[Dim Actor].[Actor Key].&amp;[3137]" c="3137"/>
        <s v="[Dim Actor].[Actor Key].&amp;[3138]" c="3138"/>
        <s v="[Dim Actor].[Actor Key].&amp;[3139]" c="3139"/>
        <s v="[Dim Actor].[Actor Key].&amp;[3140]" c="3140"/>
        <s v="[Dim Actor].[Actor Key].&amp;[3141]" c="3141"/>
        <s v="[Dim Actor].[Actor Key].&amp;[3142]" c="3142"/>
        <s v="[Dim Actor].[Actor Key].&amp;[3143]" c="3143"/>
        <s v="[Dim Actor].[Actor Key].&amp;[3144]" c="3144"/>
        <s v="[Dim Actor].[Actor Key].&amp;[3145]" c="3145"/>
        <s v="[Dim Actor].[Actor Key].&amp;[3146]" c="3146"/>
        <s v="[Dim Actor].[Actor Key].&amp;[3147]" c="3147"/>
        <s v="[Dim Actor].[Actor Key].&amp;[3148]" c="3148"/>
        <s v="[Dim Actor].[Actor Key].&amp;[3149]" c="3149"/>
        <s v="[Dim Actor].[Actor Key].&amp;[3150]" c="3150"/>
        <s v="[Dim Actor].[Actor Key].&amp;[3151]" c="3151"/>
        <s v="[Dim Actor].[Actor Key].&amp;[3152]" c="3152"/>
        <s v="[Dim Actor].[Actor Key].&amp;[3153]" c="3153"/>
        <s v="[Dim Actor].[Actor Key].&amp;[3154]" c="3154"/>
        <s v="[Dim Actor].[Actor Key].&amp;[3155]" c="3155"/>
        <s v="[Dim Actor].[Actor Key].&amp;[3156]" c="3156"/>
        <s v="[Dim Actor].[Actor Key].&amp;[3157]" c="3157"/>
        <s v="[Dim Actor].[Actor Key].&amp;[3158]" c="3158"/>
        <s v="[Dim Actor].[Actor Key].&amp;[3159]" c="3159"/>
        <s v="[Dim Actor].[Actor Key].&amp;[3160]" c="3160"/>
        <s v="[Dim Actor].[Actor Key].&amp;[3161]" c="3161"/>
        <s v="[Dim Actor].[Actor Key].&amp;[3162]" c="3162"/>
        <s v="[Dim Actor].[Actor Key].&amp;[3163]" c="3163"/>
        <s v="[Dim Actor].[Actor Key].&amp;[3164]" c="3164"/>
        <s v="[Dim Actor].[Actor Key].&amp;[3165]" c="3165"/>
        <s v="[Dim Actor].[Actor Key].&amp;[3166]" c="3166"/>
        <s v="[Dim Actor].[Actor Key].&amp;[3167]" c="3167"/>
        <s v="[Dim Actor].[Actor Key].&amp;[3168]" c="3168"/>
        <s v="[Dim Actor].[Actor Key].&amp;[3169]" c="3169"/>
        <s v="[Dim Actor].[Actor Key].&amp;[3170]" c="3170"/>
        <s v="[Dim Actor].[Actor Key].&amp;[3171]" c="3171"/>
        <s v="[Dim Actor].[Actor Key].&amp;[3172]" c="3172"/>
        <s v="[Dim Actor].[Actor Key].&amp;[3173]" c="3173"/>
        <s v="[Dim Actor].[Actor Key].&amp;[3174]" c="3174"/>
        <s v="[Dim Actor].[Actor Key].&amp;[3175]" c="3175"/>
        <s v="[Dim Actor].[Actor Key].&amp;[3176]" c="3176"/>
        <s v="[Dim Actor].[Actor Key].&amp;[3177]" c="3177"/>
        <s v="[Dim Actor].[Actor Key].&amp;[3178]" c="3178"/>
        <s v="[Dim Actor].[Actor Key].&amp;[3179]" c="3179"/>
        <s v="[Dim Actor].[Actor Key].&amp;[3180]" c="3180"/>
        <s v="[Dim Actor].[Actor Key].&amp;[3181]" c="3181"/>
        <s v="[Dim Actor].[Actor Key].&amp;[3182]" c="3182"/>
        <s v="[Dim Actor].[Actor Key].&amp;[3183]" c="3183"/>
        <s v="[Dim Actor].[Actor Key].&amp;[3184]" c="3184"/>
        <s v="[Dim Actor].[Actor Key].&amp;[3185]" c="3185"/>
        <s v="[Dim Actor].[Actor Key].&amp;[3186]" c="3186"/>
        <s v="[Dim Actor].[Actor Key].&amp;[3187]" c="3187"/>
        <s v="[Dim Actor].[Actor Key].&amp;[3188]" c="3188"/>
        <s v="[Dim Actor].[Actor Key].&amp;[3189]" c="3189"/>
        <s v="[Dim Actor].[Actor Key].&amp;[3190]" c="3190"/>
        <s v="[Dim Actor].[Actor Key].&amp;[3191]" c="3191"/>
        <s v="[Dim Actor].[Actor Key].&amp;[3192]" c="3192"/>
        <s v="[Dim Actor].[Actor Key].&amp;[3193]" c="3193"/>
        <s v="[Dim Actor].[Actor Key].&amp;[3194]" c="3194"/>
        <s v="[Dim Actor].[Actor Key].&amp;[3195]" c="3195"/>
        <s v="[Dim Actor].[Actor Key].&amp;[3196]" c="3196"/>
        <s v="[Dim Actor].[Actor Key].&amp;[3197]" c="3197"/>
        <s v="[Dim Actor].[Actor Key].&amp;[3198]" c="3198"/>
        <s v="[Dim Actor].[Actor Key].&amp;[3199]" c="3199"/>
        <s v="[Dim Actor].[Actor Key].&amp;[3200]" c="3200"/>
        <s v="[Dim Actor].[Actor Key].&amp;[3201]" c="3201"/>
        <s v="[Dim Actor].[Actor Key].&amp;[3202]" c="3202"/>
        <s v="[Dim Actor].[Actor Key].&amp;[3203]" c="3203"/>
        <s v="[Dim Actor].[Actor Key].&amp;[3204]" c="3204"/>
        <s v="[Dim Actor].[Actor Key].&amp;[3205]" c="3205"/>
        <s v="[Dim Actor].[Actor Key].&amp;[3206]" c="3206"/>
        <s v="[Dim Actor].[Actor Key].&amp;[3207]" c="3207"/>
        <s v="[Dim Actor].[Actor Key].&amp;[3208]" c="3208"/>
        <s v="[Dim Actor].[Actor Key].&amp;[3209]" c="3209"/>
        <s v="[Dim Actor].[Actor Key].&amp;[3210]" c="3210"/>
        <s v="[Dim Actor].[Actor Key].&amp;[3211]" c="3211"/>
        <s v="[Dim Actor].[Actor Key].&amp;[3212]" c="3212"/>
        <s v="[Dim Actor].[Actor Key].&amp;[3213]" c="3213"/>
        <s v="[Dim Actor].[Actor Key].&amp;[3214]" c="3214"/>
        <s v="[Dim Actor].[Actor Key].&amp;[3215]" c="3215"/>
        <s v="[Dim Actor].[Actor Key].&amp;[3216]" c="3216"/>
        <s v="[Dim Actor].[Actor Key].&amp;[3217]" c="3217"/>
        <s v="[Dim Actor].[Actor Key].&amp;[3218]" c="3218"/>
        <s v="[Dim Actor].[Actor Key].&amp;[3219]" c="3219"/>
        <s v="[Dim Actor].[Actor Key].&amp;[3220]" c="3220"/>
        <s v="[Dim Actor].[Actor Key].&amp;[3221]" c="3221"/>
        <s v="[Dim Actor].[Actor Key].&amp;[3222]" c="3222"/>
        <s v="[Dim Actor].[Actor Key].&amp;[3223]" c="3223"/>
        <s v="[Dim Actor].[Actor Key].&amp;[3224]" c="3224"/>
        <s v="[Dim Actor].[Actor Key].&amp;[3225]" c="3225"/>
        <s v="[Dim Actor].[Actor Key].&amp;[3226]" c="3226"/>
        <s v="[Dim Actor].[Actor Key].&amp;[3227]" c="3227"/>
        <s v="[Dim Actor].[Actor Key].&amp;[3228]" c="3228"/>
        <s v="[Dim Actor].[Actor Key].&amp;[3229]" c="3229"/>
        <s v="[Dim Actor].[Actor Key].&amp;[3230]" c="3230"/>
        <s v="[Dim Actor].[Actor Key].&amp;[3231]" c="3231"/>
        <s v="[Dim Actor].[Actor Key].&amp;[3232]" c="3232"/>
        <s v="[Dim Actor].[Actor Key].&amp;[3233]" c="3233"/>
        <s v="[Dim Actor].[Actor Key].&amp;[3234]" c="3234"/>
        <s v="[Dim Actor].[Actor Key].&amp;[3235]" c="3235"/>
        <s v="[Dim Actor].[Actor Key].&amp;[3236]" c="3236"/>
        <s v="[Dim Actor].[Actor Key].&amp;[3237]" c="3237"/>
        <s v="[Dim Actor].[Actor Key].&amp;[3238]" c="3238"/>
        <s v="[Dim Actor].[Actor Key].&amp;[3239]" c="3239"/>
        <s v="[Dim Actor].[Actor Key].&amp;[3240]" c="3240"/>
        <s v="[Dim Actor].[Actor Key].&amp;[3241]" c="3241"/>
        <s v="[Dim Actor].[Actor Key].&amp;[3242]" c="3242"/>
        <s v="[Dim Actor].[Actor Key].&amp;[3243]" c="3243"/>
        <s v="[Dim Actor].[Actor Key].&amp;[3244]" c="3244"/>
        <s v="[Dim Actor].[Actor Key].&amp;[3245]" c="3245"/>
        <s v="[Dim Actor].[Actor Key].&amp;[3246]" c="3246"/>
        <s v="[Dim Actor].[Actor Key].&amp;[3247]" c="3247"/>
        <s v="[Dim Actor].[Actor Key].&amp;[3248]" c="3248"/>
        <s v="[Dim Actor].[Actor Key].&amp;[3249]" c="3249"/>
        <s v="[Dim Actor].[Actor Key].&amp;[3250]" c="3250"/>
        <s v="[Dim Actor].[Actor Key].&amp;[3251]" c="3251"/>
        <s v="[Dim Actor].[Actor Key].&amp;[3252]" c="3252"/>
        <s v="[Dim Actor].[Actor Key].&amp;[3253]" c="3253"/>
        <s v="[Dim Actor].[Actor Key].&amp;[3254]" c="3254"/>
        <s v="[Dim Actor].[Actor Key].&amp;[3255]" c="3255"/>
        <s v="[Dim Actor].[Actor Key].&amp;[3256]" c="3256"/>
        <s v="[Dim Actor].[Actor Key].&amp;[3257]" c="3257"/>
        <s v="[Dim Actor].[Actor Key].&amp;[3258]" c="3258"/>
        <s v="[Dim Actor].[Actor Key].&amp;[3259]" c="3259"/>
        <s v="[Dim Actor].[Actor Key].&amp;[3260]" c="3260"/>
        <s v="[Dim Actor].[Actor Key].&amp;[3261]" c="3261"/>
        <s v="[Dim Actor].[Actor Key].&amp;[3262]" c="3262"/>
        <s v="[Dim Actor].[Actor Key].&amp;[3263]" c="3263"/>
        <s v="[Dim Actor].[Actor Key].&amp;[3264]" c="3264"/>
        <s v="[Dim Actor].[Actor Key].&amp;[3265]" c="3265"/>
        <s v="[Dim Actor].[Actor Key].&amp;[3266]" c="3266"/>
        <s v="[Dim Actor].[Actor Key].&amp;[3267]" c="3267"/>
        <s v="[Dim Actor].[Actor Key].&amp;[3268]" c="3268"/>
        <s v="[Dim Actor].[Actor Key].&amp;[3269]" c="3269"/>
        <s v="[Dim Actor].[Actor Key].&amp;[3270]" c="3270"/>
        <s v="[Dim Actor].[Actor Key].&amp;[3271]" c="3271"/>
        <s v="[Dim Actor].[Actor Key].&amp;[3272]" c="3272"/>
        <s v="[Dim Actor].[Actor Key].&amp;[3273]" c="3273"/>
        <s v="[Dim Actor].[Actor Key].&amp;[3274]" c="3274"/>
        <s v="[Dim Actor].[Actor Key].&amp;[3275]" c="3275"/>
        <s v="[Dim Actor].[Actor Key].&amp;[3276]" c="3276"/>
        <s v="[Dim Actor].[Actor Key].&amp;[3277]" c="3277"/>
        <s v="[Dim Actor].[Actor Key].&amp;[3278]" c="3278"/>
        <s v="[Dim Actor].[Actor Key].&amp;[3279]" c="3279"/>
        <s v="[Dim Actor].[Actor Key].&amp;[3280]" c="3280"/>
        <s v="[Dim Actor].[Actor Key].&amp;[3281]" c="3281"/>
        <s v="[Dim Actor].[Actor Key].&amp;[3282]" c="3282"/>
        <s v="[Dim Actor].[Actor Key].&amp;[3283]" c="3283"/>
        <s v="[Dim Actor].[Actor Key].&amp;[3284]" c="3284"/>
        <s v="[Dim Actor].[Actor Key].&amp;[3285]" c="3285"/>
        <s v="[Dim Actor].[Actor Key].&amp;[3286]" c="3286"/>
        <s v="[Dim Actor].[Actor Key].&amp;[3287]" c="3287"/>
        <s v="[Dim Actor].[Actor Key].&amp;[3288]" c="3288"/>
        <s v="[Dim Actor].[Actor Key].&amp;[3289]" c="3289"/>
        <s v="[Dim Actor].[Actor Key].&amp;[3290]" c="3290"/>
        <s v="[Dim Actor].[Actor Key].&amp;[3291]" c="3291"/>
        <s v="[Dim Actor].[Actor Key].&amp;[3292]" c="3292"/>
        <s v="[Dim Actor].[Actor Key].&amp;[3293]" c="3293"/>
        <s v="[Dim Actor].[Actor Key].&amp;[3294]" c="3294"/>
        <s v="[Dim Actor].[Actor Key].&amp;[3295]" c="3295"/>
        <s v="[Dim Actor].[Actor Key].&amp;[3296]" c="3296"/>
        <s v="[Dim Actor].[Actor Key].&amp;[3297]" c="3297"/>
        <s v="[Dim Actor].[Actor Key].&amp;[3298]" c="3298"/>
        <s v="[Dim Actor].[Actor Key].&amp;[3299]" c="3299"/>
        <s v="[Dim Actor].[Actor Key].&amp;[3300]" c="3300"/>
        <s v="[Dim Actor].[Actor Key].&amp;[3301]" c="3301"/>
        <s v="[Dim Actor].[Actor Key].&amp;[3302]" c="3302"/>
        <s v="[Dim Actor].[Actor Key].&amp;[3303]" c="3303"/>
        <s v="[Dim Actor].[Actor Key].&amp;[3304]" c="3304"/>
        <s v="[Dim Actor].[Actor Key].&amp;[3305]" c="3305"/>
        <s v="[Dim Actor].[Actor Key].&amp;[3306]" c="3306"/>
        <s v="[Dim Actor].[Actor Key].&amp;[3307]" c="3307"/>
        <s v="[Dim Actor].[Actor Key].&amp;[3308]" c="3308"/>
        <s v="[Dim Actor].[Actor Key].&amp;[3309]" c="3309"/>
        <s v="[Dim Actor].[Actor Key].&amp;[3310]" c="3310"/>
        <s v="[Dim Actor].[Actor Key].&amp;[3311]" c="3311"/>
        <s v="[Dim Actor].[Actor Key].&amp;[3312]" c="3312"/>
        <s v="[Dim Actor].[Actor Key].&amp;[3313]" c="3313"/>
        <s v="[Dim Actor].[Actor Key].&amp;[3314]" c="3314"/>
        <s v="[Dim Actor].[Actor Key].&amp;[3315]" c="3315"/>
        <s v="[Dim Actor].[Actor Key].&amp;[3316]" c="3316"/>
        <s v="[Dim Actor].[Actor Key].&amp;[3317]" c="3317"/>
        <s v="[Dim Actor].[Actor Key].&amp;[3318]" c="3318"/>
        <s v="[Dim Actor].[Actor Key].&amp;[3319]" c="3319"/>
        <s v="[Dim Actor].[Actor Key].&amp;[3320]" c="3320"/>
        <s v="[Dim Actor].[Actor Key].&amp;[3321]" c="3321"/>
        <s v="[Dim Actor].[Actor Key].&amp;[3322]" c="3322"/>
        <s v="[Dim Actor].[Actor Key].&amp;[3323]" c="3323"/>
        <s v="[Dim Actor].[Actor Key].&amp;[3324]" c="3324"/>
        <s v="[Dim Actor].[Actor Key].&amp;[3325]" c="3325"/>
        <s v="[Dim Actor].[Actor Key].&amp;[3326]" c="3326"/>
        <s v="[Dim Actor].[Actor Key].&amp;[3327]" c="3327"/>
        <s v="[Dim Actor].[Actor Key].&amp;[3328]" c="3328"/>
        <s v="[Dim Actor].[Actor Key].&amp;[3329]" c="3329"/>
        <s v="[Dim Actor].[Actor Key].&amp;[3330]" c="3330"/>
        <s v="[Dim Actor].[Actor Key].&amp;[3331]" c="3331"/>
        <s v="[Dim Actor].[Actor Key].&amp;[3332]" c="3332"/>
        <s v="[Dim Actor].[Actor Key].&amp;[3333]" c="3333"/>
        <s v="[Dim Actor].[Actor Key].&amp;[3334]" c="3334"/>
        <s v="[Dim Actor].[Actor Key].&amp;[3335]" c="3335"/>
        <s v="[Dim Actor].[Actor Key].&amp;[3336]" c="3336"/>
        <s v="[Dim Actor].[Actor Key].&amp;[3337]" c="3337"/>
        <s v="[Dim Actor].[Actor Key].&amp;[3338]" c="3338"/>
        <s v="[Dim Actor].[Actor Key].&amp;[3339]" c="3339"/>
        <s v="[Dim Actor].[Actor Key].&amp;[3340]" c="3340"/>
        <s v="[Dim Actor].[Actor Key].&amp;[3341]" c="3341"/>
        <s v="[Dim Actor].[Actor Key].&amp;[3342]" c="3342"/>
        <s v="[Dim Actor].[Actor Key].&amp;[3343]" c="3343"/>
        <s v="[Dim Actor].[Actor Key].&amp;[3344]" c="3344"/>
        <s v="[Dim Actor].[Actor Key].&amp;[3345]" c="3345"/>
        <s v="[Dim Actor].[Actor Key].&amp;[3346]" c="3346"/>
        <s v="[Dim Actor].[Actor Key].&amp;[3347]" c="3347"/>
        <s v="[Dim Actor].[Actor Key].&amp;[3348]" c="3348"/>
        <s v="[Dim Actor].[Actor Key].&amp;[3349]" c="3349"/>
        <s v="[Dim Actor].[Actor Key].&amp;[3350]" c="3350"/>
        <s v="[Dim Actor].[Actor Key].&amp;[3351]" c="3351"/>
        <s v="[Dim Actor].[Actor Key].&amp;[3352]" c="3352"/>
        <s v="[Dim Actor].[Actor Key].&amp;[3353]" c="3353"/>
        <s v="[Dim Actor].[Actor Key].&amp;[3354]" c="3354"/>
        <s v="[Dim Actor].[Actor Key].&amp;[3355]" c="3355"/>
        <s v="[Dim Actor].[Actor Key].&amp;[3356]" c="3356"/>
        <s v="[Dim Actor].[Actor Key].&amp;[3357]" c="3357"/>
        <s v="[Dim Actor].[Actor Key].&amp;[3358]" c="3358"/>
        <s v="[Dim Actor].[Actor Key].&amp;[3359]" c="3359"/>
        <s v="[Dim Actor].[Actor Key].&amp;[3360]" c="3360"/>
        <s v="[Dim Actor].[Actor Key].&amp;[3361]" c="3361"/>
        <s v="[Dim Actor].[Actor Key].&amp;[3362]" c="3362"/>
        <s v="[Dim Actor].[Actor Key].&amp;[3363]" c="3363"/>
        <s v="[Dim Actor].[Actor Key].&amp;[3364]" c="3364"/>
        <s v="[Dim Actor].[Actor Key].&amp;[3365]" c="3365"/>
        <s v="[Dim Actor].[Actor Key].&amp;[3366]" c="3366"/>
        <s v="[Dim Actor].[Actor Key].&amp;[3367]" c="3367"/>
        <s v="[Dim Actor].[Actor Key].&amp;[3368]" c="3368"/>
        <s v="[Dim Actor].[Actor Key].&amp;[3369]" c="3369"/>
        <s v="[Dim Actor].[Actor Key].&amp;[3370]" c="3370"/>
        <s v="[Dim Actor].[Actor Key].&amp;[3371]" c="3371"/>
        <s v="[Dim Actor].[Actor Key].&amp;[3372]" c="3372"/>
        <s v="[Dim Actor].[Actor Key].&amp;[3373]" c="3373"/>
        <s v="[Dim Actor].[Actor Key].&amp;[3374]" c="3374"/>
        <s v="[Dim Actor].[Actor Key].&amp;[3375]" c="3375"/>
        <s v="[Dim Actor].[Actor Key].&amp;[3376]" c="3376"/>
        <s v="[Dim Actor].[Actor Key].&amp;[3377]" c="3377"/>
        <s v="[Dim Actor].[Actor Key].&amp;[3378]" c="3378"/>
        <s v="[Dim Actor].[Actor Key].&amp;[3379]" c="3379"/>
        <s v="[Dim Actor].[Actor Key].&amp;[3380]" c="3380"/>
        <s v="[Dim Actor].[Actor Key].&amp;[3381]" c="3381"/>
        <s v="[Dim Actor].[Actor Key].&amp;[3382]" c="3382"/>
        <s v="[Dim Actor].[Actor Key].&amp;[3383]" c="3383"/>
        <s v="[Dim Actor].[Actor Key].&amp;[3384]" c="3384"/>
        <s v="[Dim Actor].[Actor Key].&amp;[3385]" c="3385"/>
        <s v="[Dim Actor].[Actor Key].&amp;[3386]" c="3386"/>
        <s v="[Dim Actor].[Actor Key].&amp;[3387]" c="3387"/>
        <s v="[Dim Actor].[Actor Key].&amp;[3388]" c="3388"/>
        <s v="[Dim Actor].[Actor Key].&amp;[3389]" c="3389"/>
        <s v="[Dim Actor].[Actor Key].&amp;[3390]" c="3390"/>
        <s v="[Dim Actor].[Actor Key].&amp;[3391]" c="3391"/>
        <s v="[Dim Actor].[Actor Key].&amp;[3392]" c="3392"/>
        <s v="[Dim Actor].[Actor Key].&amp;[3393]" c="3393"/>
        <s v="[Dim Actor].[Actor Key].&amp;[3394]" c="3394"/>
        <s v="[Dim Actor].[Actor Key].&amp;[3395]" c="3395"/>
        <s v="[Dim Actor].[Actor Key].&amp;[3396]" c="3396"/>
        <s v="[Dim Actor].[Actor Key].&amp;[3397]" c="3397"/>
        <s v="[Dim Actor].[Actor Key].&amp;[3398]" c="3398"/>
        <s v="[Dim Actor].[Actor Key].&amp;[3399]" c="3399"/>
        <s v="[Dim Actor].[Actor Key].&amp;[3400]" c="3400"/>
        <s v="[Dim Actor].[Actor Key].&amp;[3401]" c="3401"/>
        <s v="[Dim Actor].[Actor Key].&amp;[3402]" c="3402"/>
        <s v="[Dim Actor].[Actor Key].&amp;[3403]" c="3403"/>
        <s v="[Dim Actor].[Actor Key].&amp;[3404]" c="3404"/>
        <s v="[Dim Actor].[Actor Key].&amp;[3405]" c="3405"/>
        <s v="[Dim Actor].[Actor Key].&amp;[3406]" c="3406"/>
        <s v="[Dim Actor].[Actor Key].&amp;[3407]" c="3407"/>
        <s v="[Dim Actor].[Actor Key].&amp;[3408]" c="3408"/>
        <s v="[Dim Actor].[Actor Key].&amp;[3409]" c="3409"/>
        <s v="[Dim Actor].[Actor Key].&amp;[3410]" c="3410"/>
        <s v="[Dim Actor].[Actor Key].&amp;[3411]" c="3411"/>
        <s v="[Dim Actor].[Actor Key].&amp;[3412]" c="3412"/>
        <s v="[Dim Actor].[Actor Key].&amp;[3413]" c="3413"/>
        <s v="[Dim Actor].[Actor Key].&amp;[3414]" c="3414"/>
        <s v="[Dim Actor].[Actor Key].&amp;[3415]" c="3415"/>
        <s v="[Dim Actor].[Actor Key].&amp;[3416]" c="3416"/>
        <s v="[Dim Actor].[Actor Key].&amp;[3417]" c="3417"/>
        <s v="[Dim Actor].[Actor Key].&amp;[3418]" c="3418"/>
        <s v="[Dim Actor].[Actor Key].&amp;[3419]" c="3419"/>
        <s v="[Dim Actor].[Actor Key].&amp;[3420]" c="3420"/>
        <s v="[Dim Actor].[Actor Key].&amp;[3421]" c="3421"/>
        <s v="[Dim Actor].[Actor Key].&amp;[3422]" c="3422"/>
        <s v="[Dim Actor].[Actor Key].&amp;[3423]" c="3423"/>
        <s v="[Dim Actor].[Actor Key].&amp;[3424]" c="3424"/>
        <s v="[Dim Actor].[Actor Key].&amp;[3425]" c="3425"/>
        <s v="[Dim Actor].[Actor Key].&amp;[3426]" c="3426"/>
        <s v="[Dim Actor].[Actor Key].&amp;[3427]" c="3427"/>
        <s v="[Dim Actor].[Actor Key].&amp;[3451]" c="3451"/>
        <s v="[Dim Actor].[Actor Key].&amp;[3452]" c="3452"/>
        <s v="[Dim Actor].[Actor Key].&amp;[3453]" c="3453"/>
        <s v="[Dim Actor].[Actor Key].&amp;[3454]" c="3454"/>
        <s v="[Dim Actor].[Actor Key].&amp;[3455]" c="3455"/>
        <s v="[Dim Actor].[Actor Key].&amp;[3456]" c="3456"/>
        <s v="[Dim Actor].[Actor Key].&amp;[3457]" c="3457"/>
        <s v="[Dim Actor].[Actor Key].&amp;[3458]" c="3458"/>
        <s v="[Dim Actor].[Actor Key].&amp;[3459]" c="3459"/>
        <s v="[Dim Actor].[Actor Key].&amp;[3460]" c="3460"/>
        <s v="[Dim Actor].[Actor Key].&amp;[3461]" c="3461"/>
        <s v="[Dim Actor].[Actor Key].&amp;[3462]" c="3462"/>
        <s v="[Dim Actor].[Actor Key].&amp;[3463]" c="3463"/>
        <s v="[Dim Actor].[Actor Key].&amp;[3464]" c="3464"/>
        <s v="[Dim Actor].[Actor Key].&amp;[3465]" c="3465"/>
        <s v="[Dim Actor].[Actor Key].&amp;[3466]" c="3466"/>
        <s v="[Dim Actor].[Actor Key].&amp;[3467]" c="3467"/>
        <s v="[Dim Actor].[Actor Key].&amp;[3468]" c="3468"/>
        <s v="[Dim Actor].[Actor Key].&amp;[3469]" c="3469"/>
        <s v="[Dim Actor].[Actor Key].&amp;[3470]" c="3470"/>
        <s v="[Dim Actor].[Actor Key].&amp;[3471]" c="3471"/>
        <s v="[Dim Actor].[Actor Key].&amp;[3472]" c="3472"/>
        <s v="[Dim Actor].[Actor Key].&amp;[3473]" c="3473"/>
        <s v="[Dim Actor].[Actor Key].&amp;[3474]" c="3474"/>
        <s v="[Dim Actor].[Actor Key].&amp;[3475]" c="3475"/>
        <s v="[Dim Actor].[Actor Key].&amp;[3476]" c="3476"/>
        <s v="[Dim Actor].[Actor Key].&amp;[3477]" c="3477"/>
        <s v="[Dim Actor].[Actor Key].&amp;[3478]" c="3478"/>
        <s v="[Dim Actor].[Actor Key].&amp;[3479]" c="3479"/>
        <s v="[Dim Actor].[Actor Key].&amp;[3480]" c="3480"/>
        <s v="[Dim Actor].[Actor Key].&amp;[3481]" c="3481"/>
        <s v="[Dim Actor].[Actor Key].&amp;[3482]" c="3482"/>
        <s v="[Dim Actor].[Actor Key].&amp;[3483]" c="3483"/>
        <s v="[Dim Actor].[Actor Key].&amp;[3484]" c="3484"/>
        <s v="[Dim Actor].[Actor Key].&amp;[3485]" c="3485"/>
        <s v="[Dim Actor].[Actor Key].&amp;[3486]" c="3486"/>
        <s v="[Dim Actor].[Actor Key].&amp;[3487]" c="3487"/>
        <s v="[Dim Actor].[Actor Key].&amp;[3488]" c="3488"/>
        <s v="[Dim Actor].[Actor Key].&amp;[3489]" c="3489"/>
        <s v="[Dim Actor].[Actor Key].&amp;[3490]" c="3490"/>
        <s v="[Dim Actor].[Actor Key].&amp;[3491]" c="3491"/>
        <s v="[Dim Actor].[Actor Key].&amp;[3492]" c="3492"/>
        <s v="[Dim Actor].[Actor Key].&amp;[3493]" c="3493"/>
        <s v="[Dim Actor].[Actor Key].&amp;[3494]" c="3494"/>
        <s v="[Dim Actor].[Actor Key].&amp;[3495]" c="3495"/>
        <s v="[Dim Actor].[Actor Key].&amp;[3496]" c="3496"/>
        <s v="[Dim Actor].[Actor Key].&amp;[3497]" c="3497"/>
        <s v="[Dim Actor].[Actor Key].&amp;[3498]" c="3498"/>
        <s v="[Dim Actor].[Actor Key].&amp;[3499]" c="3499"/>
        <s v="[Dim Actor].[Actor Key].&amp;[3500]" c="3500"/>
        <s v="[Dim Actor].[Actor Key].&amp;[3501]" c="3501"/>
        <s v="[Dim Actor].[Actor Key].&amp;[3502]" c="3502"/>
        <s v="[Dim Actor].[Actor Key].&amp;[3503]" c="3503"/>
        <s v="[Dim Actor].[Actor Key].&amp;[3504]" c="3504"/>
        <s v="[Dim Actor].[Actor Key].&amp;[3505]" c="3505"/>
        <s v="[Dim Actor].[Actor Key].&amp;[3506]" c="3506"/>
        <s v="[Dim Actor].[Actor Key].&amp;[3507]" c="3507"/>
        <s v="[Dim Actor].[Actor Key].&amp;[3508]" c="3508"/>
        <s v="[Dim Actor].[Actor Key].&amp;[3509]" c="3509"/>
        <s v="[Dim Actor].[Actor Key].&amp;[3510]" c="3510"/>
        <s v="[Dim Actor].[Actor Key].&amp;[3511]" c="3511"/>
        <s v="[Dim Actor].[Actor Key].&amp;[3512]" c="3512"/>
        <s v="[Dim Actor].[Actor Key].&amp;[3513]" c="3513"/>
        <s v="[Dim Actor].[Actor Key].&amp;[3514]" c="3514"/>
        <s v="[Dim Actor].[Actor Key].&amp;[3515]" c="3515"/>
        <s v="[Dim Actor].[Actor Key].&amp;[3516]" c="3516"/>
        <s v="[Dim Actor].[Actor Key].&amp;[3517]" c="3517"/>
        <s v="[Dim Actor].[Actor Key].&amp;[3518]" c="3518"/>
        <s v="[Dim Actor].[Actor Key].&amp;[3519]" c="3519"/>
        <s v="[Dim Actor].[Actor Key].&amp;[3520]" c="3520"/>
        <s v="[Dim Actor].[Actor Key].&amp;[3521]" c="3521"/>
        <s v="[Dim Actor].[Actor Key].&amp;[3522]" c="3522"/>
        <s v="[Dim Actor].[Actor Key].&amp;[3523]" c="3523"/>
        <s v="[Dim Actor].[Actor Key].&amp;[3524]" c="3524"/>
        <s v="[Dim Actor].[Actor Key].&amp;[3525]" c="3525"/>
        <s v="[Dim Actor].[Actor Key].&amp;[3526]" c="3526"/>
        <s v="[Dim Actor].[Actor Key].&amp;[3527]" c="3527"/>
        <s v="[Dim Actor].[Actor Key].&amp;[3528]" c="3528"/>
        <s v="[Dim Actor].[Actor Key].&amp;[3529]" c="3529"/>
        <s v="[Dim Actor].[Actor Key].&amp;[3530]" c="3530"/>
        <s v="[Dim Actor].[Actor Key].&amp;[3531]" c="3531"/>
        <s v="[Dim Actor].[Actor Key].&amp;[3532]" c="3532"/>
        <s v="[Dim Actor].[Actor Key].&amp;[3533]" c="3533"/>
        <s v="[Dim Actor].[Actor Key].&amp;[3534]" c="3534"/>
        <s v="[Dim Actor].[Actor Key].&amp;[3535]" c="3535"/>
        <s v="[Dim Actor].[Actor Key].&amp;[3536]" c="3536"/>
        <s v="[Dim Actor].[Actor Key].&amp;[3537]" c="3537"/>
        <s v="[Dim Actor].[Actor Key].&amp;[3538]" c="3538"/>
        <s v="[Dim Actor].[Actor Key].&amp;[3539]" c="3539"/>
        <s v="[Dim Actor].[Actor Key].&amp;[3540]" c="3540"/>
        <s v="[Dim Actor].[Actor Key].&amp;[3541]" c="3541"/>
        <s v="[Dim Actor].[Actor Key].&amp;[3542]" c="3542"/>
        <s v="[Dim Actor].[Actor Key].&amp;[3543]" c="3543"/>
        <s v="[Dim Actor].[Actor Key].&amp;[3544]" c="3544"/>
        <s v="[Dim Actor].[Actor Key].&amp;[3545]" c="3545"/>
        <s v="[Dim Actor].[Actor Key].&amp;[3546]" c="3546"/>
        <s v="[Dim Actor].[Actor Key].&amp;[3547]" c="3547"/>
        <s v="[Dim Actor].[Actor Key].&amp;[3548]" c="3548"/>
        <s v="[Dim Actor].[Actor Key].&amp;[3549]" c="3549"/>
        <s v="[Dim Actor].[Actor Key].&amp;[3550]" c="3550"/>
        <s v="[Dim Actor].[Actor Key].&amp;[3551]" c="3551"/>
        <s v="[Dim Actor].[Actor Key].&amp;[3552]" c="3552"/>
        <s v="[Dim Actor].[Actor Key].&amp;[3553]" c="3553"/>
        <s v="[Dim Actor].[Actor Key].&amp;[3554]" c="3554"/>
        <s v="[Dim Actor].[Actor Key].&amp;[3555]" c="3555"/>
        <s v="[Dim Actor].[Actor Key].&amp;[3556]" c="3556"/>
        <s v="[Dim Actor].[Actor Key].&amp;[3557]" c="3557"/>
        <s v="[Dim Actor].[Actor Key].&amp;[3558]" c="3558"/>
        <s v="[Dim Actor].[Actor Key].&amp;[3559]" c="3559"/>
        <s v="[Dim Actor].[Actor Key].&amp;[3560]" c="3560"/>
        <s v="[Dim Actor].[Actor Key].&amp;[3561]" c="3561"/>
        <s v="[Dim Actor].[Actor Key].&amp;[3562]" c="3562"/>
        <s v="[Dim Actor].[Actor Key].&amp;[3563]" c="3563"/>
        <s v="[Dim Actor].[Actor Key].&amp;[3564]" c="3564"/>
        <s v="[Dim Actor].[Actor Key].&amp;[3565]" c="3565"/>
        <s v="[Dim Actor].[Actor Key].&amp;[3566]" c="3566"/>
        <s v="[Dim Actor].[Actor Key].&amp;[3567]" c="3567"/>
        <s v="[Dim Actor].[Actor Key].&amp;[3568]" c="3568"/>
        <s v="[Dim Actor].[Actor Key].&amp;[3569]" c="3569"/>
        <s v="[Dim Actor].[Actor Key].&amp;[3570]" c="3570"/>
        <s v="[Dim Actor].[Actor Key].&amp;[3571]" c="3571"/>
        <s v="[Dim Actor].[Actor Key].&amp;[3572]" c="3572"/>
        <s v="[Dim Actor].[Actor Key].&amp;[3573]" c="3573"/>
        <s v="[Dim Actor].[Actor Key].&amp;[3574]" c="3574"/>
        <s v="[Dim Actor].[Actor Key].&amp;[3575]" c="3575"/>
        <s v="[Dim Actor].[Actor Key].&amp;[3576]" c="3576"/>
        <s v="[Dim Actor].[Actor Key].&amp;[3577]" c="3577"/>
        <s v="[Dim Actor].[Actor Key].&amp;[3578]" c="3578"/>
        <s v="[Dim Actor].[Actor Key].&amp;[3579]" c="3579"/>
        <s v="[Dim Actor].[Actor Key].&amp;[3580]" c="3580"/>
        <s v="[Dim Actor].[Actor Key].&amp;[3581]" c="3581"/>
        <s v="[Dim Actor].[Actor Key].&amp;[3582]" c="3582"/>
        <s v="[Dim Actor].[Actor Key].&amp;[3583]" c="3583"/>
        <s v="[Dim Actor].[Actor Key].&amp;[3584]" c="3584"/>
        <s v="[Dim Actor].[Actor Key].&amp;[3585]" c="3585"/>
        <s v="[Dim Actor].[Actor Key].&amp;[3586]" c="3586"/>
        <s v="[Dim Actor].[Actor Key].&amp;[3587]" c="3587"/>
        <s v="[Dim Actor].[Actor Key].&amp;[3588]" c="3588"/>
        <s v="[Dim Actor].[Actor Key].&amp;[3589]" c="3589"/>
        <s v="[Dim Actor].[Actor Key].&amp;[3590]" c="3590"/>
        <s v="[Dim Actor].[Actor Key].&amp;[3591]" c="3591"/>
        <s v="[Dim Actor].[Actor Key].&amp;[3592]" c="3592"/>
        <s v="[Dim Actor].[Actor Key].&amp;[3593]" c="3593"/>
        <s v="[Dim Actor].[Actor Key].&amp;[3594]" c="3594"/>
        <s v="[Dim Actor].[Actor Key].&amp;[3595]" c="3595"/>
        <s v="[Dim Actor].[Actor Key].&amp;[3596]" c="3596"/>
        <s v="[Dim Actor].[Actor Key].&amp;[3597]" c="3597"/>
        <s v="[Dim Actor].[Actor Key].&amp;[3598]" c="3598"/>
        <s v="[Dim Actor].[Actor Key].&amp;[3599]" c="3599"/>
        <s v="[Dim Actor].[Actor Key].&amp;[3600]" c="3600"/>
        <s v="[Dim Actor].[Actor Key].&amp;[3601]" c="3601"/>
        <s v="[Dim Actor].[Actor Key].&amp;[3602]" c="3602"/>
        <s v="[Dim Actor].[Actor Key].&amp;[3603]" c="3603"/>
        <s v="[Dim Actor].[Actor Key].&amp;[3604]" c="3604"/>
        <s v="[Dim Actor].[Actor Key].&amp;[3605]" c="3605"/>
        <s v="[Dim Actor].[Actor Key].&amp;[3606]" c="3606"/>
        <s v="[Dim Actor].[Actor Key].&amp;[3607]" c="3607"/>
        <s v="[Dim Actor].[Actor Key].&amp;[3608]" c="3608"/>
        <s v="[Dim Actor].[Actor Key].&amp;[3609]" c="3609"/>
        <s v="[Dim Actor].[Actor Key].&amp;[3610]" c="3610"/>
        <s v="[Dim Actor].[Actor Key].&amp;[3611]" c="3611"/>
        <s v="[Dim Actor].[Actor Key].&amp;[3612]" c="3612"/>
        <s v="[Dim Actor].[Actor Key].&amp;[3613]" c="3613"/>
        <s v="[Dim Actor].[Actor Key].&amp;[3614]" c="3614"/>
        <s v="[Dim Actor].[Actor Key].&amp;[3615]" c="3615"/>
        <s v="[Dim Actor].[Actor Key].&amp;[3616]" c="3616"/>
        <s v="[Dim Actor].[Actor Key].&amp;[3617]" c="3617"/>
        <s v="[Dim Actor].[Actor Key].&amp;[3618]" c="3618"/>
        <s v="[Dim Actor].[Actor Key].&amp;[3619]" c="3619"/>
        <s v="[Dim Actor].[Actor Key].&amp;[3620]" c="3620"/>
        <s v="[Dim Actor].[Actor Key].&amp;[3621]" c="3621"/>
        <s v="[Dim Actor].[Actor Key].&amp;[3622]" c="3622"/>
        <s v="[Dim Actor].[Actor Key].&amp;[3623]" c="3623"/>
        <s v="[Dim Actor].[Actor Key].&amp;[3624]" c="3624"/>
        <s v="[Dim Actor].[Actor Key].&amp;[3625]" c="3625"/>
        <s v="[Dim Actor].[Actor Key].&amp;[3626]" c="3626"/>
        <s v="[Dim Actor].[Actor Key].&amp;[3627]" c="3627"/>
        <s v="[Dim Actor].[Actor Key].&amp;[3628]" c="3628"/>
        <s v="[Dim Actor].[Actor Key].&amp;[3629]" c="3629"/>
        <s v="[Dim Actor].[Actor Key].&amp;[3630]" c="3630"/>
        <s v="[Dim Actor].[Actor Key].&amp;[3631]" c="3631"/>
        <s v="[Dim Actor].[Actor Key].&amp;[3632]" c="3632"/>
        <s v="[Dim Actor].[Actor Key].&amp;[3633]" c="3633"/>
        <s v="[Dim Actor].[Actor Key].&amp;[3634]" c="3634"/>
        <s v="[Dim Actor].[Actor Key].&amp;[3635]" c="3635"/>
        <s v="[Dim Actor].[Actor Key].&amp;[3636]" c="3636"/>
        <s v="[Dim Actor].[Actor Key].&amp;[3637]" c="3637"/>
        <s v="[Dim Actor].[Actor Key].&amp;[3638]" c="3638"/>
        <s v="[Dim Actor].[Actor Key].&amp;[3639]" c="3639"/>
        <s v="[Dim Actor].[Actor Key].&amp;[3640]" c="3640"/>
        <s v="[Dim Actor].[Actor Key].&amp;[3641]" c="3641"/>
        <s v="[Dim Actor].[Actor Key].&amp;[3642]" c="3642"/>
        <s v="[Dim Actor].[Actor Key].&amp;[3643]" c="3643"/>
        <s v="[Dim Actor].[Actor Key].&amp;[3644]" c="3644"/>
        <s v="[Dim Actor].[Actor Key].&amp;[3645]" c="3645"/>
        <s v="[Dim Actor].[Actor Key].&amp;[3646]" c="3646"/>
        <s v="[Dim Actor].[Actor Key].&amp;[3647]" c="3647"/>
        <s v="[Dim Actor].[Actor Key].&amp;[3648]" c="3648"/>
        <s v="[Dim Actor].[Actor Key].&amp;[3649]" c="3649"/>
        <s v="[Dim Actor].[Actor Key].&amp;[3650]" c="3650"/>
        <s v="[Dim Actor].[Actor Key].&amp;[3651]" c="3651"/>
        <s v="[Dim Actor].[Actor Key].&amp;[3652]" c="3652"/>
        <s v="[Dim Actor].[Actor Key].&amp;[3653]" c="3653"/>
        <s v="[Dim Actor].[Actor Key].&amp;[3654]" c="3654"/>
        <s v="[Dim Actor].[Actor Key].&amp;[3655]" c="3655"/>
        <s v="[Dim Actor].[Actor Key].&amp;[3656]" c="3656"/>
        <s v="[Dim Actor].[Actor Key].&amp;[3657]" c="3657"/>
        <s v="[Dim Actor].[Actor Key].&amp;[3658]" c="3658"/>
        <s v="[Dim Actor].[Actor Key].&amp;[3659]" c="3659"/>
        <s v="[Dim Actor].[Actor Key].&amp;[3660]" c="3660"/>
        <s v="[Dim Actor].[Actor Key].&amp;[3661]" c="3661"/>
        <s v="[Dim Actor].[Actor Key].&amp;[3662]" c="3662"/>
        <s v="[Dim Actor].[Actor Key].&amp;[3663]" c="3663"/>
        <s v="[Dim Actor].[Actor Key].&amp;[3664]" c="3664"/>
        <s v="[Dim Actor].[Actor Key].&amp;[3665]" c="3665"/>
        <s v="[Dim Actor].[Actor Key].&amp;[3666]" c="3666"/>
        <s v="[Dim Actor].[Actor Key].&amp;[3667]" c="3667"/>
        <s v="[Dim Actor].[Actor Key].&amp;[3668]" c="3668"/>
        <s v="[Dim Actor].[Actor Key].&amp;[3669]" c="3669"/>
        <s v="[Dim Actor].[Actor Key].&amp;[3670]" c="3670"/>
        <s v="[Dim Actor].[Actor Key].&amp;[3671]" c="3671"/>
        <s v="[Dim Actor].[Actor Key].&amp;[3672]" c="3672"/>
        <s v="[Dim Actor].[Actor Key].&amp;[3673]" c="3673"/>
        <s v="[Dim Actor].[Actor Key].&amp;[3674]" c="3674"/>
        <s v="[Dim Actor].[Actor Key].&amp;[3675]" c="3675"/>
        <s v="[Dim Actor].[Actor Key].&amp;[3676]" c="3676"/>
        <s v="[Dim Actor].[Actor Key].&amp;[3677]" c="3677"/>
        <s v="[Dim Actor].[Actor Key].&amp;[3678]" c="3678"/>
        <s v="[Dim Actor].[Actor Key].&amp;[3679]" c="3679"/>
        <s v="[Dim Actor].[Actor Key].&amp;[3680]" c="3680"/>
        <s v="[Dim Actor].[Actor Key].&amp;[3681]" c="3681"/>
        <s v="[Dim Actor].[Actor Key].&amp;[3682]" c="3682"/>
        <s v="[Dim Actor].[Actor Key].&amp;[3683]" c="3683"/>
        <s v="[Dim Actor].[Actor Key].&amp;[3684]" c="3684"/>
        <s v="[Dim Actor].[Actor Key].&amp;[3685]" c="3685"/>
        <s v="[Dim Actor].[Actor Key].&amp;[3686]" c="3686"/>
        <s v="[Dim Actor].[Actor Key].&amp;[3687]" c="3687"/>
        <s v="[Dim Actor].[Actor Key].&amp;[3688]" c="3688"/>
        <s v="[Dim Actor].[Actor Key].&amp;[3689]" c="3689"/>
        <s v="[Dim Actor].[Actor Key].&amp;[3690]" c="3690"/>
        <s v="[Dim Actor].[Actor Key].&amp;[3691]" c="3691"/>
        <s v="[Dim Actor].[Actor Key].&amp;[3692]" c="3692"/>
        <s v="[Dim Actor].[Actor Key].&amp;[3693]" c="3693"/>
        <s v="[Dim Actor].[Actor Key].&amp;[3694]" c="3694"/>
        <s v="[Dim Actor].[Actor Key].&amp;[3695]" c="3695"/>
        <s v="[Dim Actor].[Actor Key].&amp;[3696]" c="3696"/>
        <s v="[Dim Actor].[Actor Key].&amp;[3697]" c="3697"/>
        <s v="[Dim Actor].[Actor Key].&amp;[3698]" c="3698"/>
        <s v="[Dim Actor].[Actor Key].&amp;[3699]" c="3699"/>
        <s v="[Dim Actor].[Actor Key].&amp;[3700]" c="3700"/>
        <s v="[Dim Actor].[Actor Key].&amp;[3701]" c="3701"/>
        <s v="[Dim Actor].[Actor Key].&amp;[3702]" c="3702"/>
        <s v="[Dim Actor].[Actor Key].&amp;[3703]" c="3703"/>
        <s v="[Dim Actor].[Actor Key].&amp;[3704]" c="3704"/>
        <s v="[Dim Actor].[Actor Key].&amp;[3705]" c="3705"/>
        <s v="[Dim Actor].[Actor Key].&amp;[3706]" c="3706"/>
        <s v="[Dim Actor].[Actor Key].&amp;[3707]" c="3707"/>
        <s v="[Dim Actor].[Actor Key].&amp;[3708]" c="3708"/>
        <s v="[Dim Actor].[Actor Key].&amp;[3709]" c="3709"/>
        <s v="[Dim Actor].[Actor Key].&amp;[3710]" c="3710"/>
        <s v="[Dim Actor].[Actor Key].&amp;[3711]" c="3711"/>
        <s v="[Dim Actor].[Actor Key].&amp;[3712]" c="3712"/>
        <s v="[Dim Actor].[Actor Key].&amp;[3713]" c="3713"/>
        <s v="[Dim Actor].[Actor Key].&amp;[3714]" c="3714"/>
        <s v="[Dim Actor].[Actor Key].&amp;[3715]" c="3715"/>
        <s v="[Dim Actor].[Actor Key].&amp;[3716]" c="3716"/>
        <s v="[Dim Actor].[Actor Key].&amp;[3717]" c="3717"/>
        <s v="[Dim Actor].[Actor Key].&amp;[3718]" c="3718"/>
        <s v="[Dim Actor].[Actor Key].&amp;[3719]" c="3719"/>
        <s v="[Dim Actor].[Actor Key].&amp;[3720]" c="3720"/>
        <s v="[Dim Actor].[Actor Key].&amp;[3721]" c="3721"/>
        <s v="[Dim Actor].[Actor Key].&amp;[3722]" c="3722"/>
        <s v="[Dim Actor].[Actor Key].&amp;[3723]" c="3723"/>
        <s v="[Dim Actor].[Actor Key].&amp;[3724]" c="3724"/>
        <s v="[Dim Actor].[Actor Key].&amp;[3725]" c="3725"/>
        <s v="[Dim Actor].[Actor Key].&amp;[3726]" c="3726"/>
        <s v="[Dim Actor].[Actor Key].&amp;[3727]" c="3727"/>
        <s v="[Dim Actor].[Actor Key].&amp;[3728]" c="3728"/>
        <s v="[Dim Actor].[Actor Key].&amp;[3729]" c="3729"/>
        <s v="[Dim Actor].[Actor Key].&amp;[3730]" c="3730"/>
        <s v="[Dim Actor].[Actor Key].&amp;[3731]" c="3731"/>
        <s v="[Dim Actor].[Actor Key].&amp;[3732]" c="3732"/>
        <s v="[Dim Actor].[Actor Key].&amp;[3733]" c="3733"/>
        <s v="[Dim Actor].[Actor Key].&amp;[3734]" c="3734"/>
        <s v="[Dim Actor].[Actor Key].&amp;[3735]" c="3735"/>
        <s v="[Dim Actor].[Actor Key].&amp;[3736]" c="3736"/>
        <s v="[Dim Actor].[Actor Key].&amp;[3737]" c="3737"/>
        <s v="[Dim Actor].[Actor Key].&amp;[3738]" c="3738"/>
        <s v="[Dim Actor].[Actor Key].&amp;[3739]" c="3739"/>
        <s v="[Dim Actor].[Actor Key].&amp;[3740]" c="3740"/>
        <s v="[Dim Actor].[Actor Key].&amp;[3741]" c="3741"/>
        <s v="[Dim Actor].[Actor Key].&amp;[3742]" c="3742"/>
        <s v="[Dim Actor].[Actor Key].&amp;[3743]" c="3743"/>
        <s v="[Dim Actor].[Actor Key].&amp;[3744]" c="3744"/>
        <s v="[Dim Actor].[Actor Key].&amp;[3745]" c="3745"/>
        <s v="[Dim Actor].[Actor Key].&amp;[3746]" c="3746"/>
        <s v="[Dim Actor].[Actor Key].&amp;[3747]" c="3747"/>
        <s v="[Dim Actor].[Actor Key].&amp;[3748]" c="3748"/>
        <s v="[Dim Actor].[Actor Key].&amp;[3749]" c="3749"/>
        <s v="[Dim Actor].[Actor Key].&amp;[3750]" c="3750"/>
        <s v="[Dim Actor].[Actor Key].&amp;[3751]" c="3751"/>
        <s v="[Dim Actor].[Actor Key].&amp;[3752]" c="3752"/>
        <s v="[Dim Actor].[Actor Key].&amp;[3753]" c="3753"/>
        <s v="[Dim Actor].[Actor Key].&amp;[3754]" c="3754"/>
        <s v="[Dim Actor].[Actor Key].&amp;[3755]" c="3755"/>
        <s v="[Dim Actor].[Actor Key].&amp;[3756]" c="3756"/>
        <s v="[Dim Actor].[Actor Key].&amp;[3757]" c="3757"/>
        <s v="[Dim Actor].[Actor Key].&amp;[3758]" c="3758"/>
        <s v="[Dim Actor].[Actor Key].&amp;[3759]" c="3759"/>
        <s v="[Dim Actor].[Actor Key].&amp;[3760]" c="3760"/>
        <s v="[Dim Actor].[Actor Key].&amp;[3761]" c="3761"/>
        <s v="[Dim Actor].[Actor Key].&amp;[3762]" c="3762"/>
        <s v="[Dim Actor].[Actor Key].&amp;[3763]" c="3763"/>
        <s v="[Dim Actor].[Actor Key].&amp;[3764]" c="3764"/>
        <s v="[Dim Actor].[Actor Key].&amp;[3765]" c="3765"/>
        <s v="[Dim Actor].[Actor Key].&amp;[3766]" c="3766"/>
        <s v="[Dim Actor].[Actor Key].&amp;[3767]" c="3767"/>
        <s v="[Dim Actor].[Actor Key].&amp;[3768]" c="3768"/>
        <s v="[Dim Actor].[Actor Key].&amp;[3769]" c="3769"/>
        <s v="[Dim Actor].[Actor Key].&amp;[3770]" c="3770"/>
        <s v="[Dim Actor].[Actor Key].&amp;[3771]" c="3771"/>
        <s v="[Dim Actor].[Actor Key].&amp;[3772]" c="3772"/>
        <s v="[Dim Actor].[Actor Key].&amp;[3773]" c="3773"/>
        <s v="[Dim Actor].[Actor Key].&amp;[3774]" c="3774"/>
        <s v="[Dim Actor].[Actor Key].&amp;[3775]" c="3775"/>
        <s v="[Dim Actor].[Actor Key].&amp;[3776]" c="3776"/>
        <s v="[Dim Actor].[Actor Key].&amp;[3777]" c="3777"/>
        <s v="[Dim Actor].[Actor Key].&amp;[3778]" c="3778"/>
        <s v="[Dim Actor].[Actor Key].&amp;[3779]" c="3779"/>
        <s v="[Dim Actor].[Actor Key].&amp;[3780]" c="3780"/>
        <s v="[Dim Actor].[Actor Key].&amp;[3781]" c="3781"/>
        <s v="[Dim Actor].[Actor Key].&amp;[3782]" c="3782"/>
        <s v="[Dim Actor].[Actor Key].&amp;[3783]" c="3783"/>
        <s v="[Dim Actor].[Actor Key].&amp;[3784]" c="3784"/>
        <s v="[Dim Actor].[Actor Key].&amp;[3785]" c="3785"/>
        <s v="[Dim Actor].[Actor Key].&amp;[3786]" c="3786"/>
        <s v="[Dim Actor].[Actor Key].&amp;[3787]" c="3787"/>
        <s v="[Dim Actor].[Actor Key].&amp;[3788]" c="3788"/>
        <s v="[Dim Actor].[Actor Key].&amp;[3789]" c="3789"/>
        <s v="[Dim Actor].[Actor Key].&amp;[3790]" c="3790"/>
        <s v="[Dim Actor].[Actor Key].&amp;[3791]" c="3791"/>
        <s v="[Dim Actor].[Actor Key].&amp;[3792]" c="3792"/>
        <s v="[Dim Actor].[Actor Key].&amp;[3793]" c="3793"/>
        <s v="[Dim Actor].[Actor Key].&amp;[3794]" c="3794"/>
        <s v="[Dim Actor].[Actor Key].&amp;[3795]" c="3795"/>
        <s v="[Dim Actor].[Actor Key].&amp;[3796]" c="3796"/>
        <s v="[Dim Actor].[Actor Key].&amp;[3797]" c="3797"/>
        <s v="[Dim Actor].[Actor Key].&amp;[3798]" c="3798"/>
        <s v="[Dim Actor].[Actor Key].&amp;[3799]" c="3799"/>
        <s v="[Dim Actor].[Actor Key].&amp;[3800]" c="3800"/>
        <s v="[Dim Actor].[Actor Key].&amp;[3801]" c="3801"/>
        <s v="[Dim Actor].[Actor Key].&amp;[3802]" c="3802"/>
        <s v="[Dim Actor].[Actor Key].&amp;[3803]" c="3803"/>
        <s v="[Dim Actor].[Actor Key].&amp;[3804]" c="3804"/>
        <s v="[Dim Actor].[Actor Key].&amp;[3805]" c="3805"/>
        <s v="[Dim Actor].[Actor Key].&amp;[3806]" c="3806"/>
        <s v="[Dim Actor].[Actor Key].&amp;[3807]" c="3807"/>
        <s v="[Dim Actor].[Actor Key].&amp;[3808]" c="3808"/>
        <s v="[Dim Actor].[Actor Key].&amp;[3809]" c="3809"/>
        <s v="[Dim Actor].[Actor Key].&amp;[3810]" c="3810"/>
        <s v="[Dim Actor].[Actor Key].&amp;[3811]" c="3811"/>
        <s v="[Dim Actor].[Actor Key].&amp;[3812]" c="3812"/>
        <s v="[Dim Actor].[Actor Key].&amp;[3813]" c="3813"/>
        <s v="[Dim Actor].[Actor Key].&amp;[3814]" c="3814"/>
        <s v="[Dim Actor].[Actor Key].&amp;[3815]" c="3815"/>
        <s v="[Dim Actor].[Actor Key].&amp;[3816]" c="3816"/>
        <s v="[Dim Actor].[Actor Key].&amp;[3817]" c="3817"/>
        <s v="[Dim Actor].[Actor Key].&amp;[3818]" c="3818"/>
        <s v="[Dim Actor].[Actor Key].&amp;[3819]" c="3819"/>
        <s v="[Dim Actor].[Actor Key].&amp;[3820]" c="3820"/>
        <s v="[Dim Actor].[Actor Key].&amp;[3821]" c="3821"/>
        <s v="[Dim Actor].[Actor Key].&amp;[3822]" c="3822"/>
        <s v="[Dim Actor].[Actor Key].&amp;[3823]" c="3823"/>
        <s v="[Dim Actor].[Actor Key].&amp;[3824]" c="3824"/>
        <s v="[Dim Actor].[Actor Key].&amp;[3825]" c="3825"/>
        <s v="[Dim Actor].[Actor Key].&amp;[3826]" c="3826"/>
        <s v="[Dim Actor].[Actor Key].&amp;[3827]" c="3827"/>
        <s v="[Dim Actor].[Actor Key].&amp;[3828]" c="3828"/>
        <s v="[Dim Actor].[Actor Key].&amp;[3829]" c="3829"/>
        <s v="[Dim Actor].[Actor Key].&amp;[3830]" c="3830"/>
        <s v="[Dim Actor].[Actor Key].&amp;[3831]" c="3831"/>
        <s v="[Dim Actor].[Actor Key].&amp;[3832]" c="3832"/>
        <s v="[Dim Actor].[Actor Key].&amp;[3833]" c="3833"/>
        <s v="[Dim Actor].[Actor Key].&amp;[3834]" c="3834"/>
        <s v="[Dim Actor].[Actor Key].&amp;[3835]" c="3835"/>
        <s v="[Dim Actor].[Actor Key].&amp;[3836]" c="3836"/>
        <s v="[Dim Actor].[Actor Key].&amp;[3837]" c="3837"/>
        <s v="[Dim Actor].[Actor Key].&amp;[3838]" c="3838"/>
        <s v="[Dim Actor].[Actor Key].&amp;[3839]" c="3839"/>
        <s v="[Dim Actor].[Actor Key].&amp;[3840]" c="3840"/>
        <s v="[Dim Actor].[Actor Key].&amp;[3841]" c="3841"/>
        <s v="[Dim Actor].[Actor Key].&amp;[3842]" c="3842"/>
        <s v="[Dim Actor].[Actor Key].&amp;[3843]" c="3843"/>
        <s v="[Dim Actor].[Actor Key].&amp;[3844]" c="3844"/>
        <s v="[Dim Actor].[Actor Key].&amp;[3845]" c="3845"/>
        <s v="[Dim Actor].[Actor Key].&amp;[3846]" c="3846"/>
        <s v="[Dim Actor].[Actor Key].&amp;[3847]" c="3847"/>
        <s v="[Dim Actor].[Actor Key].&amp;[3848]" c="3848"/>
        <s v="[Dim Actor].[Actor Key].&amp;[3849]" c="3849"/>
        <s v="[Dim Actor].[Actor Key].&amp;[3850]" c="3850"/>
        <s v="[Dim Actor].[Actor Key].&amp;[3851]" c="3851"/>
        <s v="[Dim Actor].[Actor Key].&amp;[3852]" c="3852"/>
        <s v="[Dim Actor].[Actor Key].&amp;[3853]" c="3853"/>
        <s v="[Dim Actor].[Actor Key].&amp;[3854]" c="3854"/>
        <s v="[Dim Actor].[Actor Key].&amp;[3855]" c="3855"/>
        <s v="[Dim Actor].[Actor Key].&amp;[3856]" c="3856"/>
        <s v="[Dim Actor].[Actor Key].&amp;[3857]" c="3857"/>
        <s v="[Dim Actor].[Actor Key].&amp;[3858]" c="3858"/>
        <s v="[Dim Actor].[Actor Key].&amp;[3859]" c="3859"/>
        <s v="[Dim Actor].[Actor Key].&amp;[3860]" c="3860"/>
        <s v="[Dim Actor].[Actor Key].&amp;[3861]" c="3861"/>
        <s v="[Dim Actor].[Actor Key].&amp;[3862]" c="3862"/>
        <s v="[Dim Actor].[Actor Key].&amp;[3863]" c="3863"/>
        <s v="[Dim Actor].[Actor Key].&amp;[3864]" c="3864"/>
        <s v="[Dim Actor].[Actor Key].&amp;[3865]" c="3865"/>
        <s v="[Dim Actor].[Actor Key].&amp;[3866]" c="3866"/>
        <s v="[Dim Actor].[Actor Key].&amp;[3867]" c="3867"/>
        <s v="[Dim Actor].[Actor Key].&amp;[3868]" c="3868"/>
        <s v="[Dim Actor].[Actor Key].&amp;[3869]" c="3869"/>
        <s v="[Dim Actor].[Actor Key].&amp;[3870]" c="3870"/>
        <s v="[Dim Actor].[Actor Key].&amp;[3871]" c="3871"/>
        <s v="[Dim Actor].[Actor Key].&amp;[3872]" c="3872"/>
        <s v="[Dim Actor].[Actor Key].&amp;[3873]" c="3873"/>
        <s v="[Dim Actor].[Actor Key].&amp;[3874]" c="3874"/>
        <s v="[Dim Actor].[Actor Key].&amp;[3875]" c="3875"/>
        <s v="[Dim Actor].[Actor Key].&amp;[3876]" c="3876"/>
        <s v="[Dim Actor].[Actor Key].&amp;[3877]" c="3877"/>
        <s v="[Dim Actor].[Actor Key].&amp;[3878]" c="3878"/>
        <s v="[Dim Actor].[Actor Key].&amp;[3879]" c="3879"/>
        <s v="[Dim Actor].[Actor Key].&amp;[3880]" c="3880"/>
        <s v="[Dim Actor].[Actor Key].&amp;[3881]" c="3881"/>
        <s v="[Dim Actor].[Actor Key].&amp;[3882]" c="3882"/>
        <s v="[Dim Actor].[Actor Key].&amp;[3883]" c="3883"/>
        <s v="[Dim Actor].[Actor Key].&amp;[3884]" c="3884"/>
        <s v="[Dim Actor].[Actor Key].&amp;[3885]" c="3885"/>
        <s v="[Dim Actor].[Actor Key].&amp;[3886]" c="3886"/>
        <s v="[Dim Actor].[Actor Key].&amp;[3887]" c="3887"/>
        <s v="[Dim Actor].[Actor Key].&amp;[3888]" c="3888"/>
        <s v="[Dim Actor].[Actor Key].&amp;[3889]" c="3889"/>
        <s v="[Dim Actor].[Actor Key].&amp;[3890]" c="3890"/>
        <s v="[Dim Actor].[Actor Key].&amp;[3891]" c="3891"/>
        <s v="[Dim Actor].[Actor Key].&amp;[3892]" c="3892"/>
        <s v="[Dim Actor].[Actor Key].&amp;[3893]" c="3893"/>
        <s v="[Dim Actor].[Actor Key].&amp;[3894]" c="3894"/>
        <s v="[Dim Actor].[Actor Key].&amp;[3895]" c="3895"/>
        <s v="[Dim Actor].[Actor Key].&amp;[3896]" c="3896"/>
        <s v="[Dim Actor].[Actor Key].&amp;[3897]" c="3897"/>
        <s v="[Dim Actor].[Actor Key].&amp;[3898]" c="3898"/>
        <s v="[Dim Actor].[Actor Key].&amp;[3899]" c="3899"/>
        <s v="[Dim Actor].[Actor Key].&amp;[3900]" c="3900"/>
        <s v="[Dim Actor].[Actor Key].&amp;[3901]" c="3901"/>
        <s v="[Dim Actor].[Actor Key].&amp;[3902]" c="3902"/>
        <s v="[Dim Actor].[Actor Key].&amp;[3903]" c="3903"/>
        <s v="[Dim Actor].[Actor Key].&amp;[3904]" c="3904"/>
        <s v="[Dim Actor].[Actor Key].&amp;[3905]" c="3905"/>
        <s v="[Dim Actor].[Actor Key].&amp;[3906]" c="3906"/>
        <s v="[Dim Actor].[Actor Key].&amp;[3907]" c="3907"/>
        <s v="[Dim Actor].[Actor Key].&amp;[3908]" c="3908"/>
        <s v="[Dim Actor].[Actor Key].&amp;[3909]" c="3909"/>
        <s v="[Dim Actor].[Actor Key].&amp;[3910]" c="3910"/>
        <s v="[Dim Actor].[Actor Key].&amp;[3911]" c="3911"/>
        <s v="[Dim Actor].[Actor Key].&amp;[3912]" c="3912"/>
        <s v="[Dim Actor].[Actor Key].&amp;[3913]" c="3913"/>
        <s v="[Dim Actor].[Actor Key].&amp;[3914]" c="3914"/>
        <s v="[Dim Actor].[Actor Key].&amp;[3915]" c="3915"/>
        <s v="[Dim Actor].[Actor Key].&amp;[3916]" c="3916"/>
        <s v="[Dim Actor].[Actor Key].&amp;[3917]" c="3917"/>
        <s v="[Dim Actor].[Actor Key].&amp;[3918]" c="3918"/>
        <s v="[Dim Actor].[Actor Key].&amp;[3919]" c="3919"/>
        <s v="[Dim Actor].[Actor Key].&amp;[3920]" c="3920"/>
        <s v="[Dim Actor].[Actor Key].&amp;[3921]" c="3921"/>
        <s v="[Dim Actor].[Actor Key].&amp;[3922]" c="3922"/>
        <s v="[Dim Actor].[Actor Key].&amp;[3923]" c="3923"/>
        <s v="[Dim Actor].[Actor Key].&amp;[3924]" c="3924"/>
        <s v="[Dim Actor].[Actor Key].&amp;[3925]" c="3925"/>
        <s v="[Dim Actor].[Actor Key].&amp;[3926]" c="3926"/>
        <s v="[Dim Actor].[Actor Key].&amp;[3927]" c="3927"/>
        <s v="[Dim Actor].[Actor Key].&amp;[3928]" c="3928"/>
        <s v="[Dim Actor].[Actor Key].&amp;[3929]" c="3929"/>
        <s v="[Dim Actor].[Actor Key].&amp;[3930]" c="3930"/>
        <s v="[Dim Actor].[Actor Key].&amp;[3931]" c="3931"/>
        <s v="[Dim Actor].[Actor Key].&amp;[3932]" c="3932"/>
        <s v="[Dim Actor].[Actor Key].&amp;[3933]" c="3933"/>
        <s v="[Dim Actor].[Actor Key].&amp;[3934]" c="3934"/>
        <s v="[Dim Actor].[Actor Key].&amp;[3935]" c="3935"/>
        <s v="[Dim Actor].[Actor Key].&amp;[3936]" c="3936"/>
        <s v="[Dim Actor].[Actor Key].&amp;[3937]" c="3937"/>
        <s v="[Dim Actor].[Actor Key].&amp;[3938]" c="3938"/>
        <s v="[Dim Actor].[Actor Key].&amp;[3939]" c="3939"/>
        <s v="[Dim Actor].[Actor Key].&amp;[3940]" c="3940"/>
        <s v="[Dim Actor].[Actor Key].&amp;[3941]" c="3941"/>
        <s v="[Dim Actor].[Actor Key].&amp;[3942]" c="3942"/>
        <s v="[Dim Actor].[Actor Key].&amp;[3943]" c="3943"/>
        <s v="[Dim Actor].[Actor Key].&amp;[3944]" c="3944"/>
        <s v="[Dim Actor].[Actor Key].&amp;[3945]" c="3945"/>
        <s v="[Dim Actor].[Actor Key].&amp;[3946]" c="3946"/>
        <s v="[Dim Actor].[Actor Key].&amp;[3947]" c="3947"/>
        <s v="[Dim Actor].[Actor Key].&amp;[3948]" c="3948"/>
        <s v="[Dim Actor].[Actor Key].&amp;[3949]" c="3949"/>
        <s v="[Dim Actor].[Actor Key].&amp;[3950]" c="3950"/>
        <s v="[Dim Actor].[Actor Key].&amp;[3951]" c="3951"/>
        <s v="[Dim Actor].[Actor Key].&amp;[3952]" c="3952"/>
        <s v="[Dim Actor].[Actor Key].&amp;[3953]" c="3953"/>
        <s v="[Dim Actor].[Actor Key].&amp;[3954]" c="3954"/>
        <s v="[Dim Actor].[Actor Key].&amp;[3955]" c="3955"/>
        <s v="[Dim Actor].[Actor Key].&amp;[3956]" c="3956"/>
        <s v="[Dim Actor].[Actor Key].&amp;[3957]" c="3957"/>
        <s v="[Dim Actor].[Actor Key].&amp;[3958]" c="3958"/>
        <s v="[Dim Actor].[Actor Key].&amp;[3959]" c="3959"/>
        <s v="[Dim Actor].[Actor Key].&amp;[3960]" c="3960"/>
        <s v="[Dim Actor].[Actor Key].&amp;[3961]" c="3961"/>
        <s v="[Dim Actor].[Actor Key].&amp;[3962]" c="3962"/>
        <s v="[Dim Actor].[Actor Key].&amp;[3963]" c="3963"/>
        <s v="[Dim Actor].[Actor Key].&amp;[3964]" c="3964"/>
        <s v="[Dim Actor].[Actor Key].&amp;[3965]" c="3965"/>
        <s v="[Dim Actor].[Actor Key].&amp;[3966]" c="3966"/>
        <s v="[Dim Actor].[Actor Key].&amp;[3967]" c="3967"/>
        <s v="[Dim Actor].[Actor Key].&amp;[3968]" c="3968"/>
        <s v="[Dim Actor].[Actor Key].&amp;[3969]" c="3969"/>
        <s v="[Dim Actor].[Actor Key].&amp;[3970]" c="3970"/>
        <s v="[Dim Actor].[Actor Key].&amp;[3971]" c="3971"/>
        <s v="[Dim Actor].[Actor Key].&amp;[3972]" c="3972"/>
        <s v="[Dim Actor].[Actor Key].&amp;[3973]" c="3973"/>
        <s v="[Dim Actor].[Actor Key].&amp;[3974]" c="3974"/>
        <s v="[Dim Actor].[Actor Key].&amp;[3975]" c="3975"/>
        <s v="[Dim Actor].[Actor Key].&amp;[3976]" c="3976"/>
        <s v="[Dim Actor].[Actor Key].&amp;[3977]" c="3977"/>
        <s v="[Dim Actor].[Actor Key].&amp;[3978]" c="3978"/>
        <s v="[Dim Actor].[Actor Key].&amp;[3979]" c="3979"/>
        <s v="[Dim Actor].[Actor Key].&amp;[3980]" c="3980"/>
        <s v="[Dim Actor].[Actor Key].&amp;[3981]" c="3981"/>
        <s v="[Dim Actor].[Actor Key].&amp;[3982]" c="3982"/>
        <s v="[Dim Actor].[Actor Key].&amp;[3983]" c="3983"/>
        <s v="[Dim Actor].[Actor Key].&amp;[3984]" c="3984"/>
        <s v="[Dim Actor].[Actor Key].&amp;[3985]" c="3985"/>
        <s v="[Dim Actor].[Actor Key].&amp;[3986]" c="3986"/>
        <s v="[Dim Actor].[Actor Key].&amp;[3987]" c="3987"/>
        <s v="[Dim Actor].[Actor Key].&amp;[3988]" c="3988"/>
        <s v="[Dim Actor].[Actor Key].&amp;[3989]" c="3989"/>
        <s v="[Dim Actor].[Actor Key].&amp;[3990]" c="3990"/>
        <s v="[Dim Actor].[Actor Key].&amp;[3991]" c="3991"/>
        <s v="[Dim Actor].[Actor Key].&amp;[3992]" c="3992"/>
        <s v="[Dim Actor].[Actor Key].&amp;[3993]" c="3993"/>
        <s v="[Dim Actor].[Actor Key].&amp;[3994]" c="3994"/>
        <s v="[Dim Actor].[Actor Key].&amp;[3995]" c="3995"/>
        <s v="[Dim Actor].[Actor Key].&amp;[3996]" c="3996"/>
        <s v="[Dim Actor].[Actor Key].&amp;[3997]" c="3997"/>
        <s v="[Dim Actor].[Actor Key].&amp;[3998]" c="3998"/>
        <s v="[Dim Actor].[Actor Key].&amp;[3999]" c="3999"/>
        <s v="[Dim Actor].[Actor Key].&amp;[4000]" c="4000"/>
        <s v="[Dim Actor].[Actor Key].&amp;[4001]" c="4001"/>
        <s v="[Dim Actor].[Actor Key].&amp;[4002]" c="4002"/>
        <s v="[Dim Actor].[Actor Key].&amp;[4003]" c="4003"/>
        <s v="[Dim Actor].[Actor Key].&amp;[4004]" c="4004"/>
        <s v="[Dim Actor].[Actor Key].&amp;[4005]" c="4005"/>
        <s v="[Dim Actor].[Actor Key].&amp;[4006]" c="4006"/>
        <s v="[Dim Actor].[Actor Key].&amp;[4007]" c="4007"/>
        <s v="[Dim Actor].[Actor Key].&amp;[4008]" c="4008"/>
        <s v="[Dim Actor].[Actor Key].&amp;[4009]" c="4009"/>
        <s v="[Dim Actor].[Actor Key].&amp;[4010]" c="4010"/>
        <s v="[Dim Actor].[Actor Key].&amp;[4011]" c="4011"/>
        <s v="[Dim Actor].[Actor Key].&amp;[4012]" c="4012"/>
        <s v="[Dim Actor].[Actor Key].&amp;[4013]" c="4013"/>
        <s v="[Dim Actor].[Actor Key].&amp;[4014]" c="4014"/>
        <s v="[Dim Actor].[Actor Key].&amp;[4015]" c="4015"/>
        <s v="[Dim Actor].[Actor Key].&amp;[4016]" c="4016"/>
        <s v="[Dim Actor].[Actor Key].&amp;[4017]" c="4017"/>
        <s v="[Dim Actor].[Actor Key].&amp;[4018]" c="4018"/>
        <s v="[Dim Actor].[Actor Key].&amp;[4019]" c="4019"/>
        <s v="[Dim Actor].[Actor Key].&amp;[4020]" c="4020"/>
        <s v="[Dim Actor].[Actor Key].&amp;[4021]" c="4021"/>
        <s v="[Dim Actor].[Actor Key].&amp;[4022]" c="4022"/>
        <s v="[Dim Actor].[Actor Key].&amp;[4023]" c="4023"/>
        <s v="[Dim Actor].[Actor Key].&amp;[4024]" c="4024"/>
        <s v="[Dim Actor].[Actor Key].&amp;[4025]" c="4025"/>
        <s v="[Dim Actor].[Actor Key].&amp;[4026]" c="4026"/>
        <s v="[Dim Actor].[Actor Key].&amp;[4027]" c="4027"/>
        <s v="[Dim Actor].[Actor Key].&amp;[4028]" c="4028"/>
        <s v="[Dim Actor].[Actor Key].&amp;[4029]" c="4029"/>
        <s v="[Dim Actor].[Actor Key].&amp;[4030]" c="4030"/>
        <s v="[Dim Actor].[Actor Key].&amp;[4031]" c="4031"/>
        <s v="[Dim Actor].[Actor Key].&amp;[4032]" c="4032"/>
        <s v="[Dim Actor].[Actor Key].&amp;[4033]" c="4033"/>
        <s v="[Dim Actor].[Actor Key].&amp;[4034]" c="4034"/>
        <s v="[Dim Actor].[Actor Key].&amp;[4035]" c="4035"/>
        <s v="[Dim Actor].[Actor Key].&amp;[4036]" c="4036"/>
        <s v="[Dim Actor].[Actor Key].&amp;[4037]" c="4037"/>
        <s v="[Dim Actor].[Actor Key].&amp;[4038]" c="4038"/>
        <s v="[Dim Actor].[Actor Key].&amp;[4039]" c="4039"/>
        <s v="[Dim Actor].[Actor Key].&amp;[4040]" c="4040"/>
        <s v="[Dim Actor].[Actor Key].&amp;[4041]" c="4041"/>
        <s v="[Dim Actor].[Actor Key].&amp;[4042]" c="4042"/>
        <s v="[Dim Actor].[Actor Key].&amp;[4043]" c="4043"/>
        <s v="[Dim Actor].[Actor Key].&amp;[4044]" c="4044"/>
        <s v="[Dim Actor].[Actor Key].&amp;[4045]" c="4045"/>
        <s v="[Dim Actor].[Actor Key].&amp;[4046]" c="4046"/>
        <s v="[Dim Actor].[Actor Key].&amp;[4047]" c="4047"/>
        <s v="[Dim Actor].[Actor Key].&amp;[4048]" c="4048"/>
        <s v="[Dim Actor].[Actor Key].&amp;[4049]" c="4049"/>
        <s v="[Dim Actor].[Actor Key].&amp;[4050]" c="4050"/>
        <s v="[Dim Actor].[Actor Key].&amp;[4051]" c="4051"/>
        <s v="[Dim Actor].[Actor Key].&amp;[4052]" c="4052"/>
        <s v="[Dim Actor].[Actor Key].&amp;[4053]" c="4053"/>
        <s v="[Dim Actor].[Actor Key].&amp;[4054]" c="4054"/>
        <s v="[Dim Actor].[Actor Key].&amp;[4055]" c="4055"/>
        <s v="[Dim Actor].[Actor Key].&amp;[4056]" c="4056"/>
        <s v="[Dim Actor].[Actor Key].&amp;[4057]" c="4057"/>
        <s v="[Dim Actor].[Actor Key].&amp;[4058]" c="4058"/>
        <s v="[Dim Actor].[Actor Key].&amp;[4059]" c="4059"/>
        <s v="[Dim Actor].[Actor Key].&amp;[4060]" c="4060"/>
        <s v="[Dim Actor].[Actor Key].&amp;[4061]" c="4061"/>
        <s v="[Dim Actor].[Actor Key].&amp;[4062]" c="4062"/>
        <s v="[Dim Actor].[Actor Key].&amp;[4063]" c="4063"/>
        <s v="[Dim Actor].[Actor Key].&amp;[4064]" c="4064"/>
        <s v="[Dim Actor].[Actor Key].&amp;[4065]" c="4065"/>
        <s v="[Dim Actor].[Actor Key].&amp;[4066]" c="4066"/>
        <s v="[Dim Actor].[Actor Key].&amp;[4067]" c="4067"/>
        <s v="[Dim Actor].[Actor Key].&amp;[4068]" c="4068"/>
        <s v="[Dim Actor].[Actor Key].&amp;[4069]" c="4069"/>
        <s v="[Dim Actor].[Actor Key].&amp;[4070]" c="4070"/>
        <s v="[Dim Actor].[Actor Key].&amp;[4071]" c="4071"/>
        <s v="[Dim Actor].[Actor Key].&amp;[4072]" c="4072"/>
        <s v="[Dim Actor].[Actor Key].&amp;[4073]" c="4073"/>
        <s v="[Dim Actor].[Actor Key].&amp;[4074]" c="4074"/>
        <s v="[Dim Actor].[Actor Key].&amp;[4075]" c="4075"/>
        <s v="[Dim Actor].[Actor Key].&amp;[4076]" c="4076"/>
        <s v="[Dim Actor].[Actor Key].&amp;[4077]" c="4077"/>
        <s v="[Dim Actor].[Actor Key].&amp;[4078]" c="4078"/>
        <s v="[Dim Actor].[Actor Key].&amp;[4079]" c="4079"/>
        <s v="[Dim Actor].[Actor Key].&amp;[4080]" c="4080"/>
        <s v="[Dim Actor].[Actor Key].&amp;[4081]" c="4081"/>
        <s v="[Dim Actor].[Actor Key].&amp;[4082]" c="4082"/>
        <s v="[Dim Actor].[Actor Key].&amp;[4083]" c="4083"/>
        <s v="[Dim Actor].[Actor Key].&amp;[4084]" c="4084"/>
        <s v="[Dim Actor].[Actor Key].&amp;[4085]" c="4085"/>
        <s v="[Dim Actor].[Actor Key].&amp;[4086]" c="4086"/>
        <s v="[Dim Actor].[Actor Key].&amp;[4087]" c="4087"/>
        <s v="[Dim Actor].[Actor Key].&amp;[4088]" c="4088"/>
        <s v="[Dim Actor].[Actor Key].&amp;[4089]" c="4089"/>
        <s v="[Dim Actor].[Actor Key].&amp;[4090]" c="4090"/>
        <s v="[Dim Actor].[Actor Key].&amp;[4091]" c="4091"/>
        <s v="[Dim Actor].[Actor Key].&amp;[4092]" c="4092"/>
        <s v="[Dim Actor].[Actor Key].&amp;[4093]" c="4093"/>
        <s v="[Dim Actor].[Actor Key].&amp;[4094]" c="4094"/>
        <s v="[Dim Actor].[Actor Key].&amp;[4095]" c="4095"/>
        <s v="[Dim Actor].[Actor Key].&amp;[4096]" c="4096"/>
        <s v="[Dim Actor].[Actor Key].&amp;[4097]" c="4097"/>
        <s v="[Dim Actor].[Actor Key].&amp;[4098]" c="4098"/>
        <s v="[Dim Actor].[Actor Key].&amp;[4099]" c="4099"/>
        <s v="[Dim Actor].[Actor Key].&amp;[4100]" c="4100"/>
        <s v="[Dim Actor].[Actor Key].&amp;[4101]" c="4101"/>
        <s v="[Dim Actor].[Actor Key].&amp;[4102]" c="4102"/>
        <s v="[Dim Actor].[Actor Key].&amp;[4103]" c="4103"/>
        <s v="[Dim Actor].[Actor Key].&amp;[4104]" c="4104"/>
        <s v="[Dim Actor].[Actor Key].&amp;[4105]" c="4105"/>
        <s v="[Dim Actor].[Actor Key].&amp;[4106]" c="4106"/>
        <s v="[Dim Actor].[Actor Key].&amp;[4107]" c="4107"/>
        <s v="[Dim Actor].[Actor Key].&amp;[4108]" c="4108"/>
        <s v="[Dim Actor].[Actor Key].&amp;[4109]" c="4109"/>
        <s v="[Dim Actor].[Actor Key].&amp;[4110]" c="4110"/>
        <s v="[Dim Actor].[Actor Key].&amp;[4111]" c="4111"/>
        <s v="[Dim Actor].[Actor Key].&amp;[4112]" c="4112"/>
        <s v="[Dim Actor].[Actor Key].&amp;[4113]" c="4113"/>
        <s v="[Dim Actor].[Actor Key].&amp;[4114]" c="4114"/>
        <s v="[Dim Actor].[Actor Key].&amp;[4115]" c="4115"/>
        <s v="[Dim Actor].[Actor Key].&amp;[4116]" c="4116"/>
        <s v="[Dim Actor].[Actor Key].&amp;[4117]" c="4117"/>
        <s v="[Dim Actor].[Actor Key].&amp;[4118]" c="4118"/>
        <s v="[Dim Actor].[Actor Key].&amp;[4119]" c="4119"/>
        <s v="[Dim Actor].[Actor Key].&amp;[4120]" c="4120"/>
        <s v="[Dim Actor].[Actor Key].&amp;[4121]" c="4121"/>
        <s v="[Dim Actor].[Actor Key].&amp;[4122]" c="4122"/>
        <s v="[Dim Actor].[Actor Key].&amp;[4123]" c="4123"/>
        <s v="[Dim Actor].[Actor Key].&amp;[4124]" c="4124"/>
        <s v="[Dim Actor].[Actor Key].&amp;[4125]" c="4125"/>
        <s v="[Dim Actor].[Actor Key].&amp;[4126]" c="4126"/>
        <s v="[Dim Actor].[Actor Key].&amp;[4127]" c="4127"/>
        <s v="[Dim Actor].[Actor Key].&amp;[4128]" c="4128"/>
        <s v="[Dim Actor].[Actor Key].&amp;[4129]" c="4129"/>
        <s v="[Dim Actor].[Actor Key].&amp;[4130]" c="4130"/>
        <s v="[Dim Actor].[Actor Key].&amp;[4131]" c="4131"/>
        <s v="[Dim Actor].[Actor Key].&amp;[4132]" c="4132"/>
        <s v="[Dim Actor].[Actor Key].&amp;[4133]" c="4133"/>
        <s v="[Dim Actor].[Actor Key].&amp;[4134]" c="4134"/>
        <s v="[Dim Actor].[Actor Key].&amp;[4135]" c="4135"/>
        <s v="[Dim Actor].[Actor Key].&amp;[4136]" c="4136"/>
        <s v="[Dim Actor].[Actor Key].&amp;[4137]" c="4137"/>
        <s v="[Dim Actor].[Actor Key].&amp;[4138]" c="4138"/>
        <s v="[Dim Actor].[Actor Key].&amp;[4139]" c="4139"/>
        <s v="[Dim Actor].[Actor Key].&amp;[4140]" c="4140"/>
        <s v="[Dim Actor].[Actor Key].&amp;[4141]" c="4141"/>
        <s v="[Dim Actor].[Actor Key].&amp;[4142]" c="4142"/>
        <s v="[Dim Actor].[Actor Key].&amp;[4143]" c="4143"/>
        <s v="[Dim Actor].[Actor Key].&amp;[4144]" c="4144"/>
        <s v="[Dim Actor].[Actor Key].&amp;[4145]" c="4145"/>
        <s v="[Dim Actor].[Actor Key].&amp;[4146]" c="4146"/>
        <s v="[Dim Actor].[Actor Key].&amp;[4147]" c="4147"/>
        <s v="[Dim Actor].[Actor Key].&amp;[4148]" c="4148"/>
        <s v="[Dim Actor].[Actor Key].&amp;[4149]" c="4149"/>
        <s v="[Dim Actor].[Actor Key].&amp;[4150]" c="4150"/>
        <s v="[Dim Actor].[Actor Key].&amp;[4151]" c="4151"/>
        <s v="[Dim Actor].[Actor Key].&amp;[4152]" c="4152"/>
        <s v="[Dim Actor].[Actor Key].&amp;[4153]" c="4153"/>
        <s v="[Dim Actor].[Actor Key].&amp;[4154]" c="4154"/>
        <s v="[Dim Actor].[Actor Key].&amp;[4155]" c="4155"/>
        <s v="[Dim Actor].[Actor Key].&amp;[4156]" c="4156"/>
        <s v="[Dim Actor].[Actor Key].&amp;[4157]" c="4157"/>
        <s v="[Dim Actor].[Actor Key].&amp;[4158]" c="4158"/>
        <s v="[Dim Actor].[Actor Key].&amp;[4159]" c="4159"/>
        <s v="[Dim Actor].[Actor Key].&amp;[4160]" c="4160"/>
        <s v="[Dim Actor].[Actor Key].&amp;[4161]" c="4161"/>
        <s v="[Dim Actor].[Actor Key].&amp;[4162]" c="4162"/>
        <s v="[Dim Actor].[Actor Key].&amp;[4163]" c="4163"/>
        <s v="[Dim Actor].[Actor Key].&amp;[4164]" c="4164"/>
        <s v="[Dim Actor].[Actor Key].&amp;[4165]" c="4165"/>
        <s v="[Dim Actor].[Actor Key].&amp;[4166]" c="4166"/>
        <s v="[Dim Actor].[Actor Key].&amp;[4167]" c="4167"/>
        <s v="[Dim Actor].[Actor Key].&amp;[4168]" c="4168"/>
        <s v="[Dim Actor].[Actor Key].&amp;[4169]" c="4169"/>
        <s v="[Dim Actor].[Actor Key].&amp;[4170]" c="4170"/>
        <s v="[Dim Actor].[Actor Key].&amp;[4171]" c="4171"/>
        <s v="[Dim Actor].[Actor Key].&amp;[4172]" c="4172"/>
        <s v="[Dim Actor].[Actor Key].&amp;[4173]" c="4173"/>
        <s v="[Dim Actor].[Actor Key].&amp;[4174]" c="4174"/>
        <s v="[Dim Actor].[Actor Key].&amp;[4175]" c="4175"/>
        <s v="[Dim Actor].[Actor Key].&amp;[4176]" c="4176"/>
        <s v="[Dim Actor].[Actor Key].&amp;[4177]" c="4177"/>
        <s v="[Dim Actor].[Actor Key].&amp;[4178]" c="4178"/>
        <s v="[Dim Actor].[Actor Key].&amp;[4179]" c="4179"/>
        <s v="[Dim Actor].[Actor Key].&amp;[4180]" c="4180"/>
        <s v="[Dim Actor].[Actor Key].&amp;[4181]" c="4181"/>
        <s v="[Dim Actor].[Actor Key].&amp;[4182]" c="4182"/>
        <s v="[Dim Actor].[Actor Key].&amp;[4183]" c="4183"/>
        <s v="[Dim Actor].[Actor Key].&amp;[4184]" c="4184"/>
        <s v="[Dim Actor].[Actor Key].&amp;[4185]" c="4185"/>
        <s v="[Dim Actor].[Actor Key].&amp;[4186]" c="4186"/>
        <s v="[Dim Actor].[Actor Key].&amp;[4187]" c="4187"/>
        <s v="[Dim Actor].[Actor Key].&amp;[4188]" c="4188"/>
        <s v="[Dim Actor].[Actor Key].&amp;[4189]" c="4189"/>
        <s v="[Dim Actor].[Actor Key].&amp;[4190]" c="4190"/>
        <s v="[Dim Actor].[Actor Key].&amp;[4191]" c="4191"/>
        <s v="[Dim Actor].[Actor Key].&amp;[4192]" c="4192"/>
        <s v="[Dim Actor].[Actor Key].&amp;[4193]" c="4193"/>
        <s v="[Dim Actor].[Actor Key].&amp;[4194]" c="4194"/>
        <s v="[Dim Actor].[Actor Key].&amp;[4195]" c="4195"/>
        <s v="[Dim Actor].[Actor Key].&amp;[4196]" c="4196"/>
        <s v="[Dim Actor].[Actor Key].&amp;[4197]" c="4197"/>
        <s v="[Dim Actor].[Actor Key].&amp;[4198]" c="4198"/>
        <s v="[Dim Actor].[Actor Key].&amp;[4199]" c="4199"/>
        <s v="[Dim Actor].[Actor Key].&amp;[4200]" c="4200"/>
        <s v="[Dim Actor].[Actor Key].&amp;[4201]" c="4201"/>
        <s v="[Dim Actor].[Actor Key].&amp;[4202]" c="4202"/>
        <s v="[Dim Actor].[Actor Key].&amp;[4231]" c="4231"/>
        <s v="[Dim Actor].[Actor Key].&amp;[4232]" c="4232"/>
        <s v="[Dim Actor].[Actor Key].&amp;[4233]" c="4233"/>
        <s v="[Dim Actor].[Actor Key].&amp;[4234]" c="4234"/>
        <s v="[Dim Actor].[Actor Key].&amp;[4235]" c="4235"/>
        <s v="[Dim Actor].[Actor Key].&amp;[4236]" c="4236"/>
        <s v="[Dim Actor].[Actor Key].&amp;[4237]" c="4237"/>
        <s v="[Dim Actor].[Actor Key].&amp;[4238]" c="4238"/>
        <s v="[Dim Actor].[Actor Key].&amp;[4239]" c="4239"/>
        <s v="[Dim Actor].[Actor Key].&amp;[4240]" c="4240"/>
        <s v="[Dim Actor].[Actor Key].&amp;[4241]" c="4241"/>
        <s v="[Dim Actor].[Actor Key].&amp;[4242]" c="4242"/>
        <s v="[Dim Actor].[Actor Key].&amp;[4243]" c="4243"/>
        <s v="[Dim Actor].[Actor Key].&amp;[4244]" c="4244"/>
        <s v="[Dim Actor].[Actor Key].&amp;[4245]" c="4245"/>
        <s v="[Dim Actor].[Actor Key].&amp;[4246]" c="4246"/>
        <s v="[Dim Actor].[Actor Key].&amp;[4247]" c="4247"/>
        <s v="[Dim Actor].[Actor Key].&amp;[4248]" c="4248"/>
        <s v="[Dim Actor].[Actor Key].&amp;[4249]" c="4249"/>
        <s v="[Dim Actor].[Actor Key].&amp;[4250]" c="4250"/>
        <s v="[Dim Actor].[Actor Key].&amp;[4251]" c="4251"/>
        <s v="[Dim Actor].[Actor Key].&amp;[4252]" c="4252"/>
        <s v="[Dim Actor].[Actor Key].&amp;[4253]" c="4253"/>
        <s v="[Dim Actor].[Actor Key].&amp;[4254]" c="4254"/>
        <s v="[Dim Actor].[Actor Key].&amp;[4255]" c="4255"/>
        <s v="[Dim Actor].[Actor Key].&amp;[4256]" c="4256"/>
        <s v="[Dim Actor].[Actor Key].&amp;[4257]" c="4257"/>
        <s v="[Dim Actor].[Actor Key].&amp;[4258]" c="4258"/>
        <s v="[Dim Actor].[Actor Key].&amp;[4259]" c="4259"/>
        <s v="[Dim Actor].[Actor Key].&amp;[4260]" c="4260"/>
        <s v="[Dim Actor].[Actor Key].&amp;[4261]" c="4261"/>
        <s v="[Dim Actor].[Actor Key].&amp;[4262]" c="4262"/>
        <s v="[Dim Actor].[Actor Key].&amp;[4263]" c="4263"/>
        <s v="[Dim Actor].[Actor Key].&amp;[4264]" c="4264"/>
        <s v="[Dim Actor].[Actor Key].&amp;[4265]" c="4265"/>
        <s v="[Dim Actor].[Actor Key].&amp;[4266]" c="4266"/>
        <s v="[Dim Actor].[Actor Key].&amp;[4267]" c="4267"/>
        <s v="[Dim Actor].[Actor Key].&amp;[4268]" c="4268"/>
        <s v="[Dim Actor].[Actor Key].&amp;[4269]" c="4269"/>
        <s v="[Dim Actor].[Actor Key].&amp;[4270]" c="4270"/>
        <s v="[Dim Actor].[Actor Key].&amp;[4271]" c="4271"/>
        <s v="[Dim Actor].[Actor Key].&amp;[4272]" c="4272"/>
        <s v="[Dim Actor].[Actor Key].&amp;[4273]" c="4273"/>
        <s v="[Dim Actor].[Actor Key].&amp;[4274]" c="4274"/>
        <s v="[Dim Actor].[Actor Key].&amp;[4275]" c="4275"/>
        <s v="[Dim Actor].[Actor Key].&amp;[4276]" c="4276"/>
        <s v="[Dim Actor].[Actor Key].&amp;[4277]" c="4277"/>
        <s v="[Dim Actor].[Actor Key].&amp;[4278]" c="4278"/>
        <s v="[Dim Actor].[Actor Key].&amp;[4279]" c="4279"/>
        <s v="[Dim Actor].[Actor Key].&amp;[4280]" c="4280"/>
        <s v="[Dim Actor].[Actor Key].&amp;[4281]" c="4281"/>
        <s v="[Dim Actor].[Actor Key].&amp;[4282]" c="4282"/>
        <s v="[Dim Actor].[Actor Key].&amp;[4283]" c="4283"/>
        <s v="[Dim Actor].[Actor Key].&amp;[4284]" c="4284"/>
        <s v="[Dim Actor].[Actor Key].&amp;[4285]" c="4285"/>
        <s v="[Dim Actor].[Actor Key].&amp;[4286]" c="4286"/>
        <s v="[Dim Actor].[Actor Key].&amp;[4287]" c="4287"/>
        <s v="[Dim Actor].[Actor Key].&amp;[4288]" c="4288"/>
        <s v="[Dim Actor].[Actor Key].&amp;[4289]" c="4289"/>
        <s v="[Dim Actor].[Actor Key].&amp;[4290]" c="4290"/>
        <s v="[Dim Actor].[Actor Key].&amp;[4291]" c="4291"/>
        <s v="[Dim Actor].[Actor Key].&amp;[4292]" c="4292"/>
        <s v="[Dim Actor].[Actor Key].&amp;[4293]" c="4293"/>
        <s v="[Dim Actor].[Actor Key].&amp;[4294]" c="4294"/>
        <s v="[Dim Actor].[Actor Key].&amp;[4295]" c="4295"/>
        <s v="[Dim Actor].[Actor Key].&amp;[4296]" c="4296"/>
        <s v="[Dim Actor].[Actor Key].&amp;[4297]" c="4297"/>
        <s v="[Dim Actor].[Actor Key].&amp;[4298]" c="4298"/>
        <s v="[Dim Actor].[Actor Key].&amp;[4299]" c="4299"/>
        <s v="[Dim Actor].[Actor Key].&amp;[4300]" c="4300"/>
        <s v="[Dim Actor].[Actor Key].&amp;[4301]" c="4301"/>
        <s v="[Dim Actor].[Actor Key].&amp;[4302]" c="4302"/>
        <s v="[Dim Actor].[Actor Key].&amp;[4303]" c="4303"/>
        <s v="[Dim Actor].[Actor Key].&amp;[4304]" c="4304"/>
        <s v="[Dim Actor].[Actor Key].&amp;[4305]" c="4305"/>
        <s v="[Dim Actor].[Actor Key].&amp;[4306]" c="4306"/>
        <s v="[Dim Actor].[Actor Key].&amp;[4307]" c="4307"/>
        <s v="[Dim Actor].[Actor Key].&amp;[4308]" c="4308"/>
        <s v="[Dim Actor].[Actor Key].&amp;[4309]" c="4309"/>
        <s v="[Dim Actor].[Actor Key].&amp;[4310]" c="4310"/>
        <s v="[Dim Actor].[Actor Key].&amp;[4311]" c="4311"/>
        <s v="[Dim Actor].[Actor Key].&amp;[4312]" c="4312"/>
        <s v="[Dim Actor].[Actor Key].&amp;[4313]" c="4313"/>
        <s v="[Dim Actor].[Actor Key].&amp;[4314]" c="4314"/>
        <s v="[Dim Actor].[Actor Key].&amp;[4315]" c="4315"/>
        <s v="[Dim Actor].[Actor Key].&amp;[4316]" c="4316"/>
        <s v="[Dim Actor].[Actor Key].&amp;[4317]" c="4317"/>
        <s v="[Dim Actor].[Actor Key].&amp;[4318]" c="4318"/>
        <s v="[Dim Actor].[Actor Key].&amp;[4319]" c="4319"/>
        <s v="[Dim Actor].[Actor Key].&amp;[4320]" c="4320"/>
        <s v="[Dim Actor].[Actor Key].&amp;[4321]" c="4321"/>
        <s v="[Dim Actor].[Actor Key].&amp;[4322]" c="4322"/>
        <s v="[Dim Actor].[Actor Key].&amp;[4323]" c="4323"/>
        <s v="[Dim Actor].[Actor Key].&amp;[4324]" c="4324"/>
        <s v="[Dim Actor].[Actor Key].&amp;[4325]" c="4325"/>
        <s v="[Dim Actor].[Actor Key].&amp;[4326]" c="4326"/>
        <s v="[Dim Actor].[Actor Key].&amp;[4327]" c="4327"/>
        <s v="[Dim Actor].[Actor Key].&amp;[4328]" c="4328"/>
        <s v="[Dim Actor].[Actor Key].&amp;[4329]" c="4329"/>
        <s v="[Dim Actor].[Actor Key].&amp;[4330]" c="4330"/>
        <s v="[Dim Actor].[Actor Key].&amp;[4331]" c="4331"/>
        <s v="[Dim Actor].[Actor Key].&amp;[4332]" c="4332"/>
        <s v="[Dim Actor].[Actor Key].&amp;[4333]" c="4333"/>
        <s v="[Dim Actor].[Actor Key].&amp;[4334]" c="4334"/>
        <s v="[Dim Actor].[Actor Key].&amp;[4335]" c="4335"/>
        <s v="[Dim Actor].[Actor Key].&amp;[4336]" c="4336"/>
        <s v="[Dim Actor].[Actor Key].&amp;[4337]" c="4337"/>
        <s v="[Dim Actor].[Actor Key].&amp;[4338]" c="4338"/>
        <s v="[Dim Actor].[Actor Key].&amp;[4339]" c="4339"/>
        <s v="[Dim Actor].[Actor Key].&amp;[4340]" c="4340"/>
        <s v="[Dim Actor].[Actor Key].&amp;[4341]" c="4341"/>
        <s v="[Dim Actor].[Actor Key].&amp;[4342]" c="4342"/>
        <s v="[Dim Actor].[Actor Key].&amp;[4343]" c="4343"/>
        <s v="[Dim Actor].[Actor Key].&amp;[4344]" c="4344"/>
        <s v="[Dim Actor].[Actor Key].&amp;[4345]" c="4345"/>
        <s v="[Dim Actor].[Actor Key].&amp;[4346]" c="4346"/>
        <s v="[Dim Actor].[Actor Key].&amp;[4347]" c="4347"/>
        <s v="[Dim Actor].[Actor Key].&amp;[4348]" c="4348"/>
        <s v="[Dim Actor].[Actor Key].&amp;[4349]" c="4349"/>
        <s v="[Dim Actor].[Actor Key].&amp;[4350]" c="4350"/>
        <s v="[Dim Actor].[Actor Key].&amp;[4351]" c="4351"/>
        <s v="[Dim Actor].[Actor Key].&amp;[4352]" c="4352"/>
        <s v="[Dim Actor].[Actor Key].&amp;[4353]" c="4353"/>
        <s v="[Dim Actor].[Actor Key].&amp;[4354]" c="4354"/>
        <s v="[Dim Actor].[Actor Key].&amp;[4355]" c="4355"/>
        <s v="[Dim Actor].[Actor Key].&amp;[4356]" c="4356"/>
        <s v="[Dim Actor].[Actor Key].&amp;[4357]" c="4357"/>
        <s v="[Dim Actor].[Actor Key].&amp;[4358]" c="4358"/>
        <s v="[Dim Actor].[Actor Key].&amp;[4359]" c="4359"/>
        <s v="[Dim Actor].[Actor Key].&amp;[4360]" c="4360"/>
        <s v="[Dim Actor].[Actor Key].&amp;[4361]" c="4361"/>
        <s v="[Dim Actor].[Actor Key].&amp;[4362]" c="4362"/>
        <s v="[Dim Actor].[Actor Key].&amp;[4363]" c="4363"/>
        <s v="[Dim Actor].[Actor Key].&amp;[4364]" c="4364"/>
        <s v="[Dim Actor].[Actor Key].&amp;[4365]" c="4365"/>
        <s v="[Dim Actor].[Actor Key].&amp;[4366]" c="4366"/>
        <s v="[Dim Actor].[Actor Key].&amp;[4367]" c="4367"/>
        <s v="[Dim Actor].[Actor Key].&amp;[4368]" c="4368"/>
        <s v="[Dim Actor].[Actor Key].&amp;[4369]" c="4369"/>
        <s v="[Dim Actor].[Actor Key].&amp;[4370]" c="4370"/>
        <s v="[Dim Actor].[Actor Key].&amp;[4371]" c="4371"/>
        <s v="[Dim Actor].[Actor Key].&amp;[4372]" c="4372"/>
        <s v="[Dim Actor].[Actor Key].&amp;[4373]" c="4373"/>
        <s v="[Dim Actor].[Actor Key].&amp;[4374]" c="4374"/>
        <s v="[Dim Actor].[Actor Key].&amp;[4375]" c="4375"/>
        <s v="[Dim Actor].[Actor Key].&amp;[4376]" c="4376"/>
        <s v="[Dim Actor].[Actor Key].&amp;[4397]" c="4397"/>
        <s v="[Dim Actor].[Actor Key].&amp;[4398]" c="4398"/>
        <s v="[Dim Actor].[Actor Key].&amp;[4399]" c="4399"/>
        <s v="[Dim Actor].[Actor Key].&amp;[4400]" c="4400"/>
        <s v="[Dim Actor].[Actor Key].&amp;[4401]" c="4401"/>
        <s v="[Dim Actor].[Actor Key].&amp;[4402]" c="4402"/>
        <s v="[Dim Actor].[Actor Key].&amp;[4403]" c="4403"/>
        <s v="[Dim Actor].[Actor Key].&amp;[4404]" c="4404"/>
        <s v="[Dim Actor].[Actor Key].&amp;[4405]" c="4405"/>
        <s v="[Dim Actor].[Actor Key].&amp;[4406]" c="4406"/>
        <s v="[Dim Actor].[Actor Key].&amp;[4407]" c="4407"/>
        <s v="[Dim Actor].[Actor Key].&amp;[4408]" c="4408"/>
        <s v="[Dim Actor].[Actor Key].&amp;[4409]" c="4409"/>
        <s v="[Dim Actor].[Actor Key].&amp;[4410]" c="4410"/>
        <s v="[Dim Actor].[Actor Key].&amp;[4411]" c="4411"/>
        <s v="[Dim Actor].[Actor Key].&amp;[4412]" c="4412"/>
        <s v="[Dim Actor].[Actor Key].&amp;[4413]" c="4413"/>
        <s v="[Dim Actor].[Actor Key].&amp;[4414]" c="4414"/>
        <s v="[Dim Actor].[Actor Key].&amp;[4415]" c="4415"/>
        <s v="[Dim Actor].[Actor Key].&amp;[4416]" c="4416"/>
        <s v="[Dim Actor].[Actor Key].&amp;[4417]" c="4417"/>
        <s v="[Dim Actor].[Actor Key].&amp;[4418]" c="4418"/>
        <s v="[Dim Actor].[Actor Key].&amp;[4419]" c="4419"/>
        <s v="[Dim Actor].[Actor Key].&amp;[4420]" c="4420"/>
        <s v="[Dim Actor].[Actor Key].&amp;[4421]" c="4421"/>
        <s v="[Dim Actor].[Actor Key].&amp;[4422]" c="4422"/>
        <s v="[Dim Actor].[Actor Key].&amp;[4423]" c="4423"/>
        <s v="[Dim Actor].[Actor Key].&amp;[4424]" c="4424"/>
        <s v="[Dim Actor].[Actor Key].&amp;[4425]" c="4425"/>
        <s v="[Dim Actor].[Actor Key].&amp;[4426]" c="4426"/>
        <s v="[Dim Actor].[Actor Key].&amp;[4427]" c="4427"/>
        <s v="[Dim Actor].[Actor Key].&amp;[4428]" c="4428"/>
        <s v="[Dim Actor].[Actor Key].&amp;[4454]" c="4454"/>
        <s v="[Dim Actor].[Actor Key].&amp;[4455]" c="4455"/>
        <s v="[Dim Actor].[Actor Key].&amp;[4456]" c="4456"/>
        <s v="[Dim Actor].[Actor Key].&amp;[4457]" c="4457"/>
        <s v="[Dim Actor].[Actor Key].&amp;[4458]" c="4458"/>
        <s v="[Dim Actor].[Actor Key].&amp;[4459]" c="4459"/>
        <s v="[Dim Actor].[Actor Key].&amp;[4460]" c="4460"/>
        <s v="[Dim Actor].[Actor Key].&amp;[4461]" c="4461"/>
        <s v="[Dim Actor].[Actor Key].&amp;[4462]" c="4462"/>
        <s v="[Dim Actor].[Actor Key].&amp;[4463]" c="4463"/>
        <s v="[Dim Actor].[Actor Key].&amp;[4464]" c="4464"/>
        <s v="[Dim Actor].[Actor Key].&amp;[4465]" c="4465"/>
        <s v="[Dim Actor].[Actor Key].&amp;[4466]" c="4466"/>
        <s v="[Dim Actor].[Actor Key].&amp;[4467]" c="4467"/>
        <s v="[Dim Actor].[Actor Key].&amp;[4468]" c="4468"/>
        <s v="[Dim Actor].[Actor Key].&amp;[4469]" c="4469"/>
        <s v="[Dim Actor].[Actor Key].&amp;[4470]" c="4470"/>
        <s v="[Dim Actor].[Actor Key].&amp;[4471]" c="4471"/>
        <s v="[Dim Actor].[Actor Key].&amp;[4472]" c="4472"/>
        <s v="[Dim Actor].[Actor Key].&amp;[4473]" c="4473"/>
        <s v="[Dim Actor].[Actor Key].&amp;[4474]" c="4474"/>
        <s v="[Dim Actor].[Actor Key].&amp;[4475]" c="4475"/>
        <s v="[Dim Actor].[Actor Key].&amp;[4476]" c="4476"/>
        <s v="[Dim Actor].[Actor Key].&amp;[4477]" c="4477"/>
        <s v="[Dim Actor].[Actor Key].&amp;[4478]" c="4478"/>
        <s v="[Dim Actor].[Actor Key].&amp;[4479]" c="4479"/>
        <s v="[Dim Actor].[Actor Key].&amp;[4480]" c="4480"/>
        <s v="[Dim Actor].[Actor Key].&amp;[4481]" c="4481"/>
        <s v="[Dim Actor].[Actor Key].&amp;[4482]" c="4482"/>
        <s v="[Dim Actor].[Actor Key].&amp;[4483]" c="4483"/>
        <s v="[Dim Actor].[Actor Key].&amp;[4484]" c="4484"/>
        <s v="[Dim Actor].[Actor Key].&amp;[4485]" c="4485"/>
        <s v="[Dim Actor].[Actor Key].&amp;[4486]" c="4486"/>
        <s v="[Dim Actor].[Actor Key].&amp;[4487]" c="4487"/>
        <s v="[Dim Actor].[Actor Key].&amp;[4488]" c="4488"/>
        <s v="[Dim Actor].[Actor Key].&amp;[4489]" c="4489"/>
        <s v="[Dim Actor].[Actor Key].&amp;[4490]" c="4490"/>
        <s v="[Dim Actor].[Actor Key].&amp;[4491]" c="4491"/>
        <s v="[Dim Actor].[Actor Key].&amp;[4492]" c="4492"/>
        <s v="[Dim Actor].[Actor Key].&amp;[4493]" c="4493"/>
        <s v="[Dim Actor].[Actor Key].&amp;[4494]" c="4494"/>
        <s v="[Dim Actor].[Actor Key].&amp;[4495]" c="4495"/>
        <s v="[Dim Actor].[Actor Key].&amp;[4496]" c="4496"/>
        <s v="[Dim Actor].[Actor Key].&amp;[4497]" c="4497"/>
        <s v="[Dim Actor].[Actor Key].&amp;[4498]" c="4498"/>
        <s v="[Dim Actor].[Actor Key].&amp;[4499]" c="4499"/>
        <s v="[Dim Actor].[Actor Key].&amp;[4500]" c="4500"/>
        <s v="[Dim Actor].[Actor Key].&amp;[4501]" c="4501"/>
        <s v="[Dim Actor].[Actor Key].&amp;[4502]" c="4502"/>
        <s v="[Dim Actor].[Actor Key].&amp;[4503]" c="4503"/>
        <s v="[Dim Actor].[Actor Key].&amp;[4504]" c="4504"/>
        <s v="[Dim Actor].[Actor Key].&amp;[4505]" c="4505"/>
        <s v="[Dim Actor].[Actor Key].&amp;[4506]" c="4506"/>
        <s v="[Dim Actor].[Actor Key].&amp;[4507]" c="4507"/>
        <s v="[Dim Actor].[Actor Key].&amp;[4508]" c="4508"/>
        <s v="[Dim Actor].[Actor Key].&amp;[4509]" c="4509"/>
        <s v="[Dim Actor].[Actor Key].&amp;[4510]" c="4510"/>
        <s v="[Dim Actor].[Actor Key].&amp;[4511]" c="4511"/>
        <s v="[Dim Actor].[Actor Key].&amp;[4512]" c="4512"/>
        <s v="[Dim Actor].[Actor Key].&amp;[4513]" c="4513"/>
        <s v="[Dim Actor].[Actor Key].&amp;[4514]" c="4514"/>
        <s v="[Dim Actor].[Actor Key].&amp;[4515]" c="4515"/>
        <s v="[Dim Actor].[Actor Key].&amp;[4516]" c="4516"/>
        <s v="[Dim Actor].[Actor Key].&amp;[4517]" c="4517"/>
        <s v="[Dim Actor].[Actor Key].&amp;[4518]" c="4518"/>
        <s v="[Dim Actor].[Actor Key].&amp;[4519]" c="4519"/>
        <s v="[Dim Actor].[Actor Key].&amp;[4520]" c="4520"/>
        <s v="[Dim Actor].[Actor Key].&amp;[4521]" c="4521"/>
        <s v="[Dim Actor].[Actor Key].&amp;[4522]" c="4522"/>
        <s v="[Dim Actor].[Actor Key].&amp;[4523]" c="4523"/>
        <s v="[Dim Actor].[Actor Key].&amp;[4524]" c="4524"/>
        <s v="[Dim Actor].[Actor Key].&amp;[4525]" c="4525"/>
        <s v="[Dim Actor].[Actor Key].&amp;[4526]" c="4526"/>
        <s v="[Dim Actor].[Actor Key].&amp;[4527]" c="4527"/>
        <s v="[Dim Actor].[Actor Key].&amp;[4528]" c="4528"/>
        <s v="[Dim Actor].[Actor Key].&amp;[4529]" c="4529"/>
        <s v="[Dim Actor].[Actor Key].&amp;[4530]" c="4530"/>
        <s v="[Dim Actor].[Actor Key].&amp;[4531]" c="4531"/>
        <s v="[Dim Actor].[Actor Key].&amp;[4532]" c="4532"/>
        <s v="[Dim Actor].[Actor Key].&amp;[4533]" c="4533"/>
        <s v="[Dim Actor].[Actor Key].&amp;[4534]" c="4534"/>
        <s v="[Dim Actor].[Actor Key].&amp;[4535]" c="4535"/>
        <s v="[Dim Actor].[Actor Key].&amp;[4536]" c="4536"/>
        <s v="[Dim Actor].[Actor Key].&amp;[4537]" c="4537"/>
        <s v="[Dim Actor].[Actor Key].&amp;[4538]" c="4538"/>
        <s v="[Dim Actor].[Actor Key].&amp;[4539]" c="4539"/>
        <s v="[Dim Actor].[Actor Key].&amp;[4540]" c="4540"/>
        <s v="[Dim Actor].[Actor Key].&amp;[4541]" c="4541"/>
        <s v="[Dim Actor].[Actor Key].&amp;[4542]" c="4542"/>
        <s v="[Dim Actor].[Actor Key].&amp;[4543]" c="4543"/>
        <s v="[Dim Actor].[Actor Key].&amp;[4544]" c="4544"/>
        <s v="[Dim Actor].[Actor Key].&amp;[4545]" c="4545"/>
        <s v="[Dim Actor].[Actor Key].&amp;[4546]" c="4546"/>
        <s v="[Dim Actor].[Actor Key].&amp;[4547]" c="4547"/>
        <s v="[Dim Actor].[Actor Key].&amp;[4548]" c="4548"/>
        <s v="[Dim Actor].[Actor Key].&amp;[4549]" c="4549"/>
        <s v="[Dim Actor].[Actor Key].&amp;[4550]" c="4550"/>
        <s v="[Dim Actor].[Actor Key].&amp;[4551]" c="4551"/>
        <s v="[Dim Actor].[Actor Key].&amp;[4552]" c="4552"/>
        <s v="[Dim Actor].[Actor Key].&amp;[4553]" c="4553"/>
        <s v="[Dim Actor].[Actor Key].&amp;[4554]" c="4554"/>
        <s v="[Dim Actor].[Actor Key].&amp;[4555]" c="4555"/>
        <s v="[Dim Actor].[Actor Key].&amp;[4556]" c="4556"/>
        <s v="[Dim Actor].[Actor Key].&amp;[4557]" c="4557"/>
        <s v="[Dim Actor].[Actor Key].&amp;[4558]" c="4558"/>
        <s v="[Dim Actor].[Actor Key].&amp;[4559]" c="4559"/>
        <s v="[Dim Actor].[Actor Key].&amp;[4560]" c="4560"/>
        <s v="[Dim Actor].[Actor Key].&amp;[4561]" c="4561"/>
        <s v="[Dim Actor].[Actor Key].&amp;[4562]" c="4562"/>
        <s v="[Dim Actor].[Actor Key].&amp;[4563]" c="4563"/>
        <s v="[Dim Actor].[Actor Key].&amp;[4564]" c="4564"/>
        <s v="[Dim Actor].[Actor Key].&amp;[4565]" c="4565"/>
        <s v="[Dim Actor].[Actor Key].&amp;[4566]" c="4566"/>
        <s v="[Dim Actor].[Actor Key].&amp;[4567]" c="4567"/>
        <s v="[Dim Actor].[Actor Key].&amp;[4568]" c="4568"/>
        <s v="[Dim Actor].[Actor Key].&amp;[4569]" c="4569"/>
        <s v="[Dim Actor].[Actor Key].&amp;[4570]" c="4570"/>
        <s v="[Dim Actor].[Actor Key].&amp;[4571]" c="4571"/>
        <s v="[Dim Actor].[Actor Key].&amp;[4572]" c="4572"/>
        <s v="[Dim Actor].[Actor Key].&amp;[4573]" c="4573"/>
        <s v="[Dim Actor].[Actor Key].&amp;[4574]" c="4574"/>
        <s v="[Dim Actor].[Actor Key].&amp;[4575]" c="4575"/>
        <s v="[Dim Actor].[Actor Key].&amp;[4576]" c="4576"/>
        <s v="[Dim Actor].[Actor Key].&amp;[4577]" c="4577"/>
        <s v="[Dim Actor].[Actor Key].&amp;[4578]" c="4578"/>
        <s v="[Dim Actor].[Actor Key].&amp;[4579]" c="4579"/>
        <s v="[Dim Actor].[Actor Key].&amp;[4580]" c="4580"/>
        <s v="[Dim Actor].[Actor Key].&amp;[4581]" c="4581"/>
        <s v="[Dim Actor].[Actor Key].&amp;[4582]" c="4582"/>
        <s v="[Dim Actor].[Actor Key].&amp;[4583]" c="4583"/>
        <s v="[Dim Actor].[Actor Key].&amp;[4584]" c="4584"/>
        <s v="[Dim Actor].[Actor Key].&amp;[4585]" c="4585"/>
        <s v="[Dim Actor].[Actor Key].&amp;[4586]" c="4586"/>
        <s v="[Dim Actor].[Actor Key].&amp;[4587]" c="4587"/>
        <s v="[Dim Actor].[Actor Key].&amp;[4588]" c="4588"/>
        <s v="[Dim Actor].[Actor Key].&amp;[4589]" c="4589"/>
        <s v="[Dim Actor].[Actor Key].&amp;[4590]" c="4590"/>
        <s v="[Dim Actor].[Actor Key].&amp;[4591]" c="4591"/>
        <s v="[Dim Actor].[Actor Key].&amp;[4592]" c="4592"/>
        <s v="[Dim Actor].[Actor Key].&amp;[4593]" c="4593"/>
        <s v="[Dim Actor].[Actor Key].&amp;[4594]" c="4594"/>
        <s v="[Dim Actor].[Actor Key].&amp;[4595]" c="4595"/>
        <s v="[Dim Actor].[Actor Key].&amp;[4596]" c="4596"/>
        <s v="[Dim Actor].[Actor Key].&amp;[4597]" c="4597"/>
        <s v="[Dim Actor].[Actor Key].&amp;[4598]" c="4598"/>
        <s v="[Dim Actor].[Actor Key].&amp;[4599]" c="4599"/>
        <s v="[Dim Actor].[Actor Key].&amp;[4600]" c="4600"/>
        <s v="[Dim Actor].[Actor Key].&amp;[4601]" c="4601"/>
        <s v="[Dim Actor].[Actor Key].&amp;[4602]" c="4602"/>
        <s v="[Dim Actor].[Actor Key].&amp;[4603]" c="4603"/>
        <s v="[Dim Actor].[Actor Key].&amp;[4604]" c="4604"/>
        <s v="[Dim Actor].[Actor Key].&amp;[4605]" c="4605"/>
        <s v="[Dim Actor].[Actor Key].&amp;[4606]" c="4606"/>
        <s v="[Dim Actor].[Actor Key].&amp;[4607]" c="4607"/>
        <s v="[Dim Actor].[Actor Key].&amp;[4608]" c="4608"/>
        <s v="[Dim Actor].[Actor Key].&amp;[4609]" c="4609"/>
        <s v="[Dim Actor].[Actor Key].&amp;[4610]" c="4610"/>
        <s v="[Dim Actor].[Actor Key].&amp;[4611]" c="4611"/>
        <s v="[Dim Actor].[Actor Key].&amp;[4612]" c="4612"/>
        <s v="[Dim Actor].[Actor Key].&amp;[4613]" c="4613"/>
        <s v="[Dim Actor].[Actor Key].&amp;[4614]" c="4614"/>
        <s v="[Dim Actor].[Actor Key].&amp;[4615]" c="4615"/>
        <s v="[Dim Actor].[Actor Key].&amp;[4616]" c="4616"/>
        <s v="[Dim Actor].[Actor Key].&amp;[4617]" c="4617"/>
        <s v="[Dim Actor].[Actor Key].&amp;[4618]" c="4618"/>
        <s v="[Dim Actor].[Actor Key].&amp;[4619]" c="4619"/>
        <s v="[Dim Actor].[Actor Key].&amp;[4620]" c="4620"/>
        <s v="[Dim Actor].[Actor Key].&amp;[4621]" c="4621"/>
        <s v="[Dim Actor].[Actor Key].&amp;[4622]" c="4622"/>
        <s v="[Dim Actor].[Actor Key].&amp;[4623]" c="4623"/>
        <s v="[Dim Actor].[Actor Key].&amp;[4624]" c="4624"/>
        <s v="[Dim Actor].[Actor Key].&amp;[4625]" c="4625"/>
        <s v="[Dim Actor].[Actor Key].&amp;[4626]" c="4626"/>
        <s v="[Dim Actor].[Actor Key].&amp;[4627]" c="4627"/>
        <s v="[Dim Actor].[Actor Key].&amp;[4628]" c="4628"/>
        <s v="[Dim Actor].[Actor Key].&amp;[4629]" c="4629"/>
        <s v="[Dim Actor].[Actor Key].&amp;[4630]" c="4630"/>
        <s v="[Dim Actor].[Actor Key].&amp;[4631]" c="4631"/>
        <s v="[Dim Actor].[Actor Key].&amp;[4632]" c="4632"/>
        <s v="[Dim Actor].[Actor Key].&amp;[4633]" c="4633"/>
        <s v="[Dim Actor].[Actor Key].&amp;[4634]" c="4634"/>
        <s v="[Dim Actor].[Actor Key].&amp;[4635]" c="4635"/>
        <s v="[Dim Actor].[Actor Key].&amp;[4636]" c="4636"/>
        <s v="[Dim Actor].[Actor Key].&amp;[4637]" c="4637"/>
        <s v="[Dim Actor].[Actor Key].&amp;[4638]" c="4638"/>
        <s v="[Dim Actor].[Actor Key].&amp;[4639]" c="4639"/>
        <s v="[Dim Actor].[Actor Key].&amp;[4640]" c="4640"/>
        <s v="[Dim Actor].[Actor Key].&amp;[4641]" c="4641"/>
        <s v="[Dim Actor].[Actor Key].&amp;[4642]" c="4642"/>
        <s v="[Dim Actor].[Actor Key].&amp;[4643]" c="4643"/>
        <s v="[Dim Actor].[Actor Key].&amp;[4644]" c="4644"/>
        <s v="[Dim Actor].[Actor Key].&amp;[4645]" c="4645"/>
        <s v="[Dim Actor].[Actor Key].&amp;[4646]" c="4646"/>
        <s v="[Dim Actor].[Actor Key].&amp;[4647]" c="4647"/>
        <s v="[Dim Actor].[Actor Key].&amp;[4648]" c="4648"/>
        <s v="[Dim Actor].[Actor Key].&amp;[4649]" c="4649"/>
        <s v="[Dim Actor].[Actor Key].&amp;[4650]" c="4650"/>
        <s v="[Dim Actor].[Actor Key].&amp;[4651]" c="4651"/>
        <s v="[Dim Actor].[Actor Key].&amp;[4652]" c="4652"/>
        <s v="[Dim Actor].[Actor Key].&amp;[4653]" c="4653"/>
        <s v="[Dim Actor].[Actor Key].&amp;[4654]" c="4654"/>
        <s v="[Dim Actor].[Actor Key].&amp;[4655]" c="4655"/>
        <s v="[Dim Actor].[Actor Key].&amp;[4656]" c="4656"/>
        <s v="[Dim Actor].[Actor Key].&amp;[4657]" c="4657"/>
        <s v="[Dim Actor].[Actor Key].&amp;[4658]" c="4658"/>
        <s v="[Dim Actor].[Actor Key].&amp;[4659]" c="4659"/>
        <s v="[Dim Actor].[Actor Key].&amp;[4660]" c="4660"/>
        <s v="[Dim Actor].[Actor Key].&amp;[4661]" c="4661"/>
        <s v="[Dim Actor].[Actor Key].&amp;[4662]" c="4662"/>
        <s v="[Dim Actor].[Actor Key].&amp;[4663]" c="4663"/>
        <s v="[Dim Actor].[Actor Key].&amp;[4664]" c="4664"/>
        <s v="[Dim Actor].[Actor Key].&amp;[4665]" c="4665"/>
        <s v="[Dim Actor].[Actor Key].&amp;[4666]" c="4666"/>
        <s v="[Dim Actor].[Actor Key].&amp;[4667]" c="4667"/>
        <s v="[Dim Actor].[Actor Key].&amp;[4668]" c="4668"/>
        <s v="[Dim Actor].[Actor Key].&amp;[4669]" c="4669"/>
        <s v="[Dim Actor].[Actor Key].&amp;[4670]" c="4670"/>
        <s v="[Dim Actor].[Actor Key].&amp;[4671]" c="4671"/>
        <s v="[Dim Actor].[Actor Key].&amp;[4672]" c="4672"/>
        <s v="[Dim Actor].[Actor Key].&amp;[4673]" c="4673"/>
        <s v="[Dim Actor].[Actor Key].&amp;[4674]" c="4674"/>
        <s v="[Dim Actor].[Actor Key].&amp;[4675]" c="4675"/>
        <s v="[Dim Actor].[Actor Key].&amp;[4676]" c="4676"/>
        <s v="[Dim Actor].[Actor Key].&amp;[4677]" c="4677"/>
        <s v="[Dim Actor].[Actor Key].&amp;[4678]" c="4678"/>
        <s v="[Dim Actor].[Actor Key].&amp;[4679]" c="4679"/>
        <s v="[Dim Actor].[Actor Key].&amp;[4680]" c="4680"/>
        <s v="[Dim Actor].[Actor Key].&amp;[4681]" c="4681"/>
        <s v="[Dim Actor].[Actor Key].&amp;[4682]" c="4682"/>
        <s v="[Dim Actor].[Actor Key].&amp;[4683]" c="4683"/>
        <s v="[Dim Actor].[Actor Key].&amp;[4684]" c="4684"/>
        <s v="[Dim Actor].[Actor Key].&amp;[4685]" c="4685"/>
        <s v="[Dim Actor].[Actor Key].&amp;[4686]" c="4686"/>
        <s v="[Dim Actor].[Actor Key].&amp;[4687]" c="4687"/>
        <s v="[Dim Actor].[Actor Key].&amp;[4688]" c="4688"/>
        <s v="[Dim Actor].[Actor Key].&amp;[4689]" c="4689"/>
        <s v="[Dim Actor].[Actor Key].&amp;[4690]" c="4690"/>
        <s v="[Dim Actor].[Actor Key].&amp;[4691]" c="4691"/>
        <s v="[Dim Actor].[Actor Key].&amp;[4692]" c="4692"/>
        <s v="[Dim Actor].[Actor Key].&amp;[4693]" c="4693"/>
        <s v="[Dim Actor].[Actor Key].&amp;[4694]" c="4694"/>
        <s v="[Dim Actor].[Actor Key].&amp;[4695]" c="4695"/>
        <s v="[Dim Actor].[Actor Key].&amp;[4696]" c="4696"/>
        <s v="[Dim Actor].[Actor Key].&amp;[4697]" c="4697"/>
        <s v="[Dim Actor].[Actor Key].&amp;[4698]" c="4698"/>
        <s v="[Dim Actor].[Actor Key].&amp;[4699]" c="4699"/>
        <s v="[Dim Actor].[Actor Key].&amp;[4700]" c="4700"/>
        <s v="[Dim Actor].[Actor Key].&amp;[4701]" c="4701"/>
        <s v="[Dim Actor].[Actor Key].&amp;[4702]" c="4702"/>
        <s v="[Dim Actor].[Actor Key].&amp;[4703]" c="4703"/>
        <s v="[Dim Actor].[Actor Key].&amp;[4704]" c="4704"/>
        <s v="[Dim Actor].[Actor Key].&amp;[4705]" c="4705"/>
        <s v="[Dim Actor].[Actor Key].&amp;[4706]" c="4706"/>
        <s v="[Dim Actor].[Actor Key].&amp;[4707]" c="4707"/>
        <s v="[Dim Actor].[Actor Key].&amp;[4708]" c="4708"/>
        <s v="[Dim Actor].[Actor Key].&amp;[4709]" c="4709"/>
        <s v="[Dim Actor].[Actor Key].&amp;[4710]" c="4710"/>
        <s v="[Dim Actor].[Actor Key].&amp;[4711]" c="4711"/>
        <s v="[Dim Actor].[Actor Key].&amp;[4712]" c="4712"/>
        <s v="[Dim Actor].[Actor Key].&amp;[4713]" c="4713"/>
        <s v="[Dim Actor].[Actor Key].&amp;[4714]" c="4714"/>
        <s v="[Dim Actor].[Actor Key].&amp;[4715]" c="4715"/>
        <s v="[Dim Actor].[Actor Key].&amp;[4716]" c="4716"/>
        <s v="[Dim Actor].[Actor Key].&amp;[4717]" c="4717"/>
        <s v="[Dim Actor].[Actor Key].&amp;[4718]" c="4718"/>
        <s v="[Dim Actor].[Actor Key].&amp;[4719]" c="4719"/>
        <s v="[Dim Actor].[Actor Key].&amp;[4720]" c="4720"/>
        <s v="[Dim Actor].[Actor Key].&amp;[4721]" c="4721"/>
        <s v="[Dim Actor].[Actor Key].&amp;[4722]" c="4722"/>
        <s v="[Dim Actor].[Actor Key].&amp;[4723]" c="4723"/>
        <s v="[Dim Actor].[Actor Key].&amp;[4724]" c="4724"/>
        <s v="[Dim Actor].[Actor Key].&amp;[4725]" c="4725"/>
        <s v="[Dim Actor].[Actor Key].&amp;[4726]" c="4726"/>
        <s v="[Dim Actor].[Actor Key].&amp;[4727]" c="4727"/>
        <s v="[Dim Actor].[Actor Key].&amp;[4728]" c="4728"/>
        <s v="[Dim Actor].[Actor Key].&amp;[4729]" c="4729"/>
        <s v="[Dim Actor].[Actor Key].&amp;[4730]" c="4730"/>
        <s v="[Dim Actor].[Actor Key].&amp;[4731]" c="4731"/>
        <s v="[Dim Actor].[Actor Key].&amp;[4732]" c="4732"/>
        <s v="[Dim Actor].[Actor Key].&amp;[4733]" c="4733"/>
        <s v="[Dim Actor].[Actor Key].&amp;[4734]" c="4734"/>
        <s v="[Dim Actor].[Actor Key].&amp;[4735]" c="4735"/>
        <s v="[Dim Actor].[Actor Key].&amp;[4736]" c="4736"/>
        <s v="[Dim Actor].[Actor Key].&amp;[4737]" c="4737"/>
        <s v="[Dim Actor].[Actor Key].&amp;[4738]" c="4738"/>
        <s v="[Dim Actor].[Actor Key].&amp;[4739]" c="4739"/>
        <s v="[Dim Actor].[Actor Key].&amp;[4740]" c="4740"/>
        <s v="[Dim Actor].[Actor Key].&amp;[4741]" c="4741"/>
        <s v="[Dim Actor].[Actor Key].&amp;[4742]" c="4742"/>
        <s v="[Dim Actor].[Actor Key].&amp;[4743]" c="4743"/>
        <s v="[Dim Actor].[Actor Key].&amp;[4744]" c="4744"/>
        <s v="[Dim Actor].[Actor Key].&amp;[4745]" c="4745"/>
        <s v="[Dim Actor].[Actor Key].&amp;[4746]" c="4746"/>
        <s v="[Dim Actor].[Actor Key].&amp;[4747]" c="4747"/>
        <s v="[Dim Actor].[Actor Key].&amp;[4748]" c="4748"/>
        <s v="[Dim Actor].[Actor Key].&amp;[4749]" c="4749"/>
        <s v="[Dim Actor].[Actor Key].&amp;[4750]" c="4750"/>
        <s v="[Dim Actor].[Actor Key].&amp;[4751]" c="4751"/>
        <s v="[Dim Actor].[Actor Key].&amp;[4752]" c="4752"/>
        <s v="[Dim Actor].[Actor Key].&amp;[4753]" c="4753"/>
        <s v="[Dim Actor].[Actor Key].&amp;[4754]" c="4754"/>
        <s v="[Dim Actor].[Actor Key].&amp;[4755]" c="4755"/>
        <s v="[Dim Actor].[Actor Key].&amp;[4756]" c="4756"/>
        <s v="[Dim Actor].[Actor Key].&amp;[4757]" c="4757"/>
        <s v="[Dim Actor].[Actor Key].&amp;[4758]" c="4758"/>
        <s v="[Dim Actor].[Actor Key].&amp;[4759]" c="4759"/>
        <s v="[Dim Actor].[Actor Key].&amp;[4760]" c="4760"/>
        <s v="[Dim Actor].[Actor Key].&amp;[4761]" c="4761"/>
        <s v="[Dim Actor].[Actor Key].&amp;[4762]" c="4762"/>
        <s v="[Dim Actor].[Actor Key].&amp;[4763]" c="4763"/>
        <s v="[Dim Actor].[Actor Key].&amp;[4764]" c="4764"/>
        <s v="[Dim Actor].[Actor Key].&amp;[4765]" c="4765"/>
        <s v="[Dim Actor].[Actor Key].&amp;[4766]" c="4766"/>
        <s v="[Dim Actor].[Actor Key].&amp;[4767]" c="4767"/>
        <s v="[Dim Actor].[Actor Key].&amp;[4768]" c="4768"/>
        <s v="[Dim Actor].[Actor Key].&amp;[4769]" c="4769"/>
        <s v="[Dim Actor].[Actor Key].&amp;[4770]" c="4770"/>
        <s v="[Dim Actor].[Actor Key].&amp;[4771]" c="4771"/>
        <s v="[Dim Actor].[Actor Key].&amp;[4772]" c="4772"/>
        <s v="[Dim Actor].[Actor Key].&amp;[4773]" c="4773"/>
        <s v="[Dim Actor].[Actor Key].&amp;[4774]" c="4774"/>
        <s v="[Dim Actor].[Actor Key].&amp;[4775]" c="4775"/>
        <s v="[Dim Actor].[Actor Key].&amp;[4776]" c="4776"/>
        <s v="[Dim Actor].[Actor Key].&amp;[4777]" c="4777"/>
        <s v="[Dim Actor].[Actor Key].&amp;[4778]" c="4778"/>
        <s v="[Dim Actor].[Actor Key].&amp;[4779]" c="4779"/>
        <s v="[Dim Actor].[Actor Key].&amp;[4780]" c="4780"/>
        <s v="[Dim Actor].[Actor Key].&amp;[4781]" c="4781"/>
        <s v="[Dim Actor].[Actor Key].&amp;[4782]" c="4782"/>
        <s v="[Dim Actor].[Actor Key].&amp;[4783]" c="4783"/>
        <s v="[Dim Actor].[Actor Key].&amp;[4784]" c="4784"/>
        <s v="[Dim Actor].[Actor Key].&amp;[4785]" c="4785"/>
        <s v="[Dim Actor].[Actor Key].&amp;[4786]" c="4786"/>
        <s v="[Dim Actor].[Actor Key].&amp;[4787]" c="4787"/>
        <s v="[Dim Actor].[Actor Key].&amp;[4788]" c="4788"/>
        <s v="[Dim Actor].[Actor Key].&amp;[4789]" c="4789"/>
        <s v="[Dim Actor].[Actor Key].&amp;[4790]" c="4790"/>
        <s v="[Dim Actor].[Actor Key].&amp;[4791]" c="4791"/>
        <s v="[Dim Actor].[Actor Key].&amp;[4792]" c="4792"/>
        <s v="[Dim Actor].[Actor Key].&amp;[4793]" c="4793"/>
        <s v="[Dim Actor].[Actor Key].&amp;[4794]" c="4794"/>
        <s v="[Dim Actor].[Actor Key].&amp;[4795]" c="4795"/>
        <s v="[Dim Actor].[Actor Key].&amp;[4796]" c="4796"/>
        <s v="[Dim Actor].[Actor Key].&amp;[4797]" c="4797"/>
        <s v="[Dim Actor].[Actor Key].&amp;[4798]" c="4798"/>
        <s v="[Dim Actor].[Actor Key].&amp;[4799]" c="4799"/>
        <s v="[Dim Actor].[Actor Key].&amp;[4800]" c="4800"/>
        <s v="[Dim Actor].[Actor Key].&amp;[4801]" c="4801"/>
        <s v="[Dim Actor].[Actor Key].&amp;[4802]" c="4802"/>
        <s v="[Dim Actor].[Actor Key].&amp;[4803]" c="4803"/>
        <s v="[Dim Actor].[Actor Key].&amp;[4804]" c="4804"/>
        <s v="[Dim Actor].[Actor Key].&amp;[4805]" c="4805"/>
        <s v="[Dim Actor].[Actor Key].&amp;[4806]" c="4806"/>
        <s v="[Dim Actor].[Actor Key].&amp;[4807]" c="4807"/>
        <s v="[Dim Actor].[Actor Key].&amp;[4808]" c="4808"/>
        <s v="[Dim Actor].[Actor Key].&amp;[4809]" c="4809"/>
        <s v="[Dim Actor].[Actor Key].&amp;[4810]" c="4810"/>
        <s v="[Dim Actor].[Actor Key].&amp;[4811]" c="4811"/>
        <s v="[Dim Actor].[Actor Key].&amp;[4812]" c="4812"/>
        <s v="[Dim Actor].[Actor Key].&amp;[4813]" c="4813"/>
        <s v="[Dim Actor].[Actor Key].&amp;[4814]" c="4814"/>
        <s v="[Dim Actor].[Actor Key].&amp;[4815]" c="4815"/>
        <s v="[Dim Actor].[Actor Key].&amp;[4816]" c="4816"/>
        <s v="[Dim Actor].[Actor Key].&amp;[4817]" c="4817"/>
        <s v="[Dim Actor].[Actor Key].&amp;[4818]" c="4818"/>
        <s v="[Dim Actor].[Actor Key].&amp;[4819]" c="4819"/>
        <s v="[Dim Actor].[Actor Key].&amp;[4820]" c="4820"/>
        <s v="[Dim Actor].[Actor Key].&amp;[4821]" c="4821"/>
        <s v="[Dim Actor].[Actor Key].&amp;[4822]" c="4822"/>
        <s v="[Dim Actor].[Actor Key].&amp;[4823]" c="4823"/>
        <s v="[Dim Actor].[Actor Key].&amp;[4824]" c="4824"/>
        <s v="[Dim Actor].[Actor Key].&amp;[4825]" c="4825"/>
        <s v="[Dim Actor].[Actor Key].&amp;[4826]" c="4826"/>
        <s v="[Dim Actor].[Actor Key].&amp;[4827]" c="4827"/>
        <s v="[Dim Actor].[Actor Key].&amp;[4828]" c="4828"/>
        <s v="[Dim Actor].[Actor Key].&amp;[4829]" c="4829"/>
        <s v="[Dim Actor].[Actor Key].&amp;[4830]" c="4830"/>
        <s v="[Dim Actor].[Actor Key].&amp;[4831]" c="4831"/>
        <s v="[Dim Actor].[Actor Key].&amp;[4832]" c="4832"/>
        <s v="[Dim Actor].[Actor Key].&amp;[4833]" c="4833"/>
        <s v="[Dim Actor].[Actor Key].&amp;[4834]" c="4834"/>
        <s v="[Dim Actor].[Actor Key].&amp;[4835]" c="4835"/>
        <s v="[Dim Actor].[Actor Key].&amp;[4836]" c="4836"/>
        <s v="[Dim Actor].[Actor Key].&amp;[4837]" c="4837"/>
        <s v="[Dim Actor].[Actor Key].&amp;[4838]" c="4838"/>
        <s v="[Dim Actor].[Actor Key].&amp;[4839]" c="4839"/>
        <s v="[Dim Actor].[Actor Key].&amp;[4840]" c="4840"/>
        <s v="[Dim Actor].[Actor Key].&amp;[4841]" c="4841"/>
        <s v="[Dim Actor].[Actor Key].&amp;[4842]" c="4842"/>
        <s v="[Dim Actor].[Actor Key].&amp;[4843]" c="4843"/>
        <s v="[Dim Actor].[Actor Key].&amp;[4844]" c="4844"/>
        <s v="[Dim Actor].[Actor Key].&amp;[4845]" c="4845"/>
        <s v="[Dim Actor].[Actor Key].&amp;[4846]" c="4846"/>
        <s v="[Dim Actor].[Actor Key].&amp;[4847]" c="4847"/>
        <s v="[Dim Actor].[Actor Key].&amp;[4848]" c="4848"/>
        <s v="[Dim Actor].[Actor Key].&amp;[4849]" c="4849"/>
        <s v="[Dim Actor].[Actor Key].&amp;[4850]" c="4850"/>
        <s v="[Dim Actor].[Actor Key].&amp;[4851]" c="4851"/>
        <s v="[Dim Actor].[Actor Key].&amp;[4852]" c="4852"/>
        <s v="[Dim Actor].[Actor Key].&amp;[4853]" c="4853"/>
        <s v="[Dim Actor].[Actor Key].&amp;[4854]" c="4854"/>
        <s v="[Dim Actor].[Actor Key].&amp;[4855]" c="4855"/>
        <s v="[Dim Actor].[Actor Key].&amp;[4856]" c="4856"/>
        <s v="[Dim Actor].[Actor Key].&amp;[4857]" c="4857"/>
        <s v="[Dim Actor].[Actor Key].&amp;[4858]" c="4858"/>
        <s v="[Dim Actor].[Actor Key].&amp;[4859]" c="4859"/>
        <s v="[Dim Actor].[Actor Key].&amp;[4860]" c="4860"/>
        <s v="[Dim Actor].[Actor Key].&amp;[4861]" c="4861"/>
        <s v="[Dim Actor].[Actor Key].&amp;[4862]" c="4862"/>
        <s v="[Dim Actor].[Actor Key].&amp;[4863]" c="4863"/>
        <s v="[Dim Actor].[Actor Key].&amp;[4864]" c="4864"/>
        <s v="[Dim Actor].[Actor Key].&amp;[4865]" c="4865"/>
        <s v="[Dim Actor].[Actor Key].&amp;[4866]" c="4866"/>
        <s v="[Dim Actor].[Actor Key].&amp;[4867]" c="4867"/>
        <s v="[Dim Actor].[Actor Key].&amp;[4868]" c="4868"/>
        <s v="[Dim Actor].[Actor Key].&amp;[4869]" c="4869"/>
        <s v="[Dim Actor].[Actor Key].&amp;[4870]" c="4870"/>
        <s v="[Dim Actor].[Actor Key].&amp;[4871]" c="4871"/>
        <s v="[Dim Actor].[Actor Key].&amp;[4872]" c="4872"/>
        <s v="[Dim Actor].[Actor Key].&amp;[4873]" c="4873"/>
        <s v="[Dim Actor].[Actor Key].&amp;[4874]" c="4874"/>
        <s v="[Dim Actor].[Actor Key].&amp;[4875]" c="4875"/>
        <s v="[Dim Actor].[Actor Key].&amp;[4876]" c="4876"/>
        <s v="[Dim Actor].[Actor Key].&amp;[4877]" c="4877"/>
        <s v="[Dim Actor].[Actor Key].&amp;[4878]" c="4878"/>
        <s v="[Dim Actor].[Actor Key].&amp;[4879]" c="4879"/>
        <s v="[Dim Actor].[Actor Key].&amp;[4880]" c="4880"/>
        <s v="[Dim Actor].[Actor Key].&amp;[4881]" c="4881"/>
        <s v="[Dim Actor].[Actor Key].&amp;[4882]" c="4882"/>
        <s v="[Dim Actor].[Actor Key].&amp;[4883]" c="4883"/>
        <s v="[Dim Actor].[Actor Key].&amp;[4884]" c="4884"/>
        <s v="[Dim Actor].[Actor Key].&amp;[4885]" c="4885"/>
        <s v="[Dim Actor].[Actor Key].&amp;[4886]" c="4886"/>
        <s v="[Dim Actor].[Actor Key].&amp;[4887]" c="4887"/>
        <s v="[Dim Actor].[Actor Key].&amp;[4888]" c="4888"/>
        <s v="[Dim Actor].[Actor Key].&amp;[4889]" c="4889"/>
        <s v="[Dim Actor].[Actor Key].&amp;[4890]" c="4890"/>
        <s v="[Dim Actor].[Actor Key].&amp;[4891]" c="4891"/>
        <s v="[Dim Actor].[Actor Key].&amp;[4892]" c="4892"/>
        <s v="[Dim Actor].[Actor Key].&amp;[4893]" c="4893"/>
        <s v="[Dim Actor].[Actor Key].&amp;[4894]" c="4894"/>
        <s v="[Dim Actor].[Actor Key].&amp;[4895]" c="4895"/>
        <s v="[Dim Actor].[Actor Key].&amp;[4896]" c="4896"/>
        <s v="[Dim Actor].[Actor Key].&amp;[4897]" c="4897"/>
        <s v="[Dim Actor].[Actor Key].&amp;[4923]" c="4923"/>
        <s v="[Dim Actor].[Actor Key].&amp;[4924]" c="4924"/>
        <s v="[Dim Actor].[Actor Key].&amp;[4925]" c="4925"/>
        <s v="[Dim Actor].[Actor Key].&amp;[4926]" c="4926"/>
        <s v="[Dim Actor].[Actor Key].&amp;[4927]" c="4927"/>
        <s v="[Dim Actor].[Actor Key].&amp;[4928]" c="4928"/>
        <s v="[Dim Actor].[Actor Key].&amp;[4929]" c="4929"/>
        <s v="[Dim Actor].[Actor Key].&amp;[4930]" c="4930"/>
        <s v="[Dim Actor].[Actor Key].&amp;[4931]" c="4931"/>
        <s v="[Dim Actor].[Actor Key].&amp;[4932]" c="4932"/>
        <s v="[Dim Actor].[Actor Key].&amp;[4933]" c="4933"/>
        <s v="[Dim Actor].[Actor Key].&amp;[4934]" c="4934"/>
        <s v="[Dim Actor].[Actor Key].&amp;[4935]" c="4935"/>
        <s v="[Dim Actor].[Actor Key].&amp;[4936]" c="4936"/>
        <s v="[Dim Actor].[Actor Key].&amp;[4937]" c="4937"/>
        <s v="[Dim Actor].[Actor Key].&amp;[4938]" c="4938"/>
        <s v="[Dim Actor].[Actor Key].&amp;[4939]" c="4939"/>
        <s v="[Dim Actor].[Actor Key].&amp;[4940]" c="4940"/>
        <s v="[Dim Actor].[Actor Key].&amp;[4941]" c="4941"/>
        <s v="[Dim Actor].[Actor Key].&amp;[4942]" c="4942"/>
        <s v="[Dim Actor].[Actor Key].&amp;[4943]" c="4943"/>
        <s v="[Dim Actor].[Actor Key].&amp;[4944]" c="4944"/>
        <s v="[Dim Actor].[Actor Key].&amp;[4945]" c="4945"/>
        <s v="[Dim Actor].[Actor Key].&amp;[4946]" c="4946"/>
        <s v="[Dim Actor].[Actor Key].&amp;[4947]" c="4947"/>
        <s v="[Dim Actor].[Actor Key].&amp;[4948]" c="4948"/>
        <s v="[Dim Actor].[Actor Key].&amp;[4949]" c="4949"/>
        <s v="[Dim Actor].[Actor Key].&amp;[4950]" c="4950"/>
        <s v="[Dim Actor].[Actor Key].&amp;[4951]" c="4951"/>
        <s v="[Dim Actor].[Actor Key].&amp;[4952]" c="4952"/>
        <s v="[Dim Actor].[Actor Key].&amp;[4953]" c="4953"/>
        <s v="[Dim Actor].[Actor Key].&amp;[4954]" c="4954"/>
        <s v="[Dim Actor].[Actor Key].&amp;[4955]" c="4955"/>
        <s v="[Dim Actor].[Actor Key].&amp;[4956]" c="4956"/>
        <s v="[Dim Actor].[Actor Key].&amp;[4957]" c="4957"/>
        <s v="[Dim Actor].[Actor Key].&amp;[4958]" c="4958"/>
        <s v="[Dim Actor].[Actor Key].&amp;[4959]" c="4959"/>
        <s v="[Dim Actor].[Actor Key].&amp;[4960]" c="4960"/>
        <s v="[Dim Actor].[Actor Key].&amp;[4961]" c="4961"/>
        <s v="[Dim Actor].[Actor Key].&amp;[4962]" c="4962"/>
        <s v="[Dim Actor].[Actor Key].&amp;[4963]" c="4963"/>
        <s v="[Dim Actor].[Actor Key].&amp;[4964]" c="4964"/>
        <s v="[Dim Actor].[Actor Key].&amp;[4965]" c="4965"/>
        <s v="[Dim Actor].[Actor Key].&amp;[4966]" c="4966"/>
        <s v="[Dim Actor].[Actor Key].&amp;[4967]" c="4967"/>
        <s v="[Dim Actor].[Actor Key].&amp;[4968]" c="4968"/>
        <s v="[Dim Actor].[Actor Key].&amp;[4969]" c="4969"/>
        <s v="[Dim Actor].[Actor Key].&amp;[4970]" c="4970"/>
        <s v="[Dim Actor].[Actor Key].&amp;[4971]" c="4971"/>
        <s v="[Dim Actor].[Actor Key].&amp;[4972]" c="4972"/>
        <s v="[Dim Actor].[Actor Key].&amp;[4973]" c="4973"/>
        <s v="[Dim Actor].[Actor Key].&amp;[4974]" c="4974"/>
        <s v="[Dim Actor].[Actor Key].&amp;[4975]" c="4975"/>
        <s v="[Dim Actor].[Actor Key].&amp;[4976]" c="4976"/>
        <s v="[Dim Actor].[Actor Key].&amp;[4977]" c="4977"/>
        <s v="[Dim Actor].[Actor Key].&amp;[4978]" c="4978"/>
        <s v="[Dim Actor].[Actor Key].&amp;[4979]" c="4979"/>
        <s v="[Dim Actor].[Actor Key].&amp;[4980]" c="4980"/>
        <s v="[Dim Actor].[Actor Key].&amp;[4981]" c="4981"/>
        <s v="[Dim Actor].[Actor Key].&amp;[4982]" c="4982"/>
        <s v="[Dim Actor].[Actor Key].&amp;[4983]" c="4983"/>
        <s v="[Dim Actor].[Actor Key].&amp;[4984]" c="4984"/>
        <s v="[Dim Actor].[Actor Key].&amp;[4985]" c="4985"/>
        <s v="[Dim Actor].[Actor Key].&amp;[4986]" c="4986"/>
        <s v="[Dim Actor].[Actor Key].&amp;[4987]" c="4987"/>
        <s v="[Dim Actor].[Actor Key].&amp;[4988]" c="4988"/>
        <s v="[Dim Actor].[Actor Key].&amp;[4989]" c="4989"/>
        <s v="[Dim Actor].[Actor Key].&amp;[4990]" c="4990"/>
        <s v="[Dim Actor].[Actor Key].&amp;[4991]" c="4991"/>
        <s v="[Dim Actor].[Actor Key].&amp;[4992]" c="4992"/>
        <s v="[Dim Actor].[Actor Key].&amp;[4993]" c="4993"/>
        <s v="[Dim Actor].[Actor Key].&amp;[4994]" c="4994"/>
        <s v="[Dim Actor].[Actor Key].&amp;[4995]" c="4995"/>
        <s v="[Dim Actor].[Actor Key].&amp;[4996]" c="4996"/>
        <s v="[Dim Actor].[Actor Key].&amp;[4997]" c="4997"/>
        <s v="[Dim Actor].[Actor Key].&amp;[4998]" c="4998"/>
        <s v="[Dim Actor].[Actor Key].&amp;[4999]" c="4999"/>
        <s v="[Dim Actor].[Actor Key].&amp;[5000]" c="5000"/>
        <s v="[Dim Actor].[Actor Key].&amp;[5001]" c="5001"/>
        <s v="[Dim Actor].[Actor Key].&amp;[5002]" c="5002"/>
        <s v="[Dim Actor].[Actor Key].&amp;[5003]" c="5003"/>
        <s v="[Dim Actor].[Actor Key].&amp;[5004]" c="5004"/>
        <s v="[Dim Actor].[Actor Key].&amp;[5005]" c="5005"/>
        <s v="[Dim Actor].[Actor Key].&amp;[5006]" c="5006"/>
        <s v="[Dim Actor].[Actor Key].&amp;[5007]" c="5007"/>
        <s v="[Dim Actor].[Actor Key].&amp;[5008]" c="5008"/>
        <s v="[Dim Actor].[Actor Key].&amp;[5009]" c="5009"/>
        <s v="[Dim Actor].[Actor Key].&amp;[5010]" c="5010"/>
        <s v="[Dim Actor].[Actor Key].&amp;[5011]" c="5011"/>
        <s v="[Dim Actor].[Actor Key].&amp;[5012]" c="5012"/>
        <s v="[Dim Actor].[Actor Key].&amp;[5013]" c="5013"/>
        <s v="[Dim Actor].[Actor Key].&amp;[5014]" c="5014"/>
        <s v="[Dim Actor].[Actor Key].&amp;[5015]" c="5015"/>
        <s v="[Dim Actor].[Actor Key].&amp;[5016]" c="5016"/>
        <s v="[Dim Actor].[Actor Key].&amp;[5017]" c="5017"/>
        <s v="[Dim Actor].[Actor Key].&amp;[5018]" c="5018"/>
        <s v="[Dim Actor].[Actor Key].&amp;[5019]" c="5019"/>
        <s v="[Dim Actor].[Actor Key].&amp;[5020]" c="5020"/>
        <s v="[Dim Actor].[Actor Key].&amp;[5021]" c="5021"/>
        <s v="[Dim Actor].[Actor Key].&amp;[5022]" c="5022"/>
        <s v="[Dim Actor].[Actor Key].&amp;[5023]" c="5023"/>
        <s v="[Dim Actor].[Actor Key].&amp;[5024]" c="5024"/>
        <s v="[Dim Actor].[Actor Key].&amp;[5025]" c="5025"/>
        <s v="[Dim Actor].[Actor Key].&amp;[5026]" c="5026"/>
        <s v="[Dim Actor].[Actor Key].&amp;[5027]" c="5027"/>
        <s v="[Dim Actor].[Actor Key].&amp;[5028]" c="5028"/>
        <s v="[Dim Actor].[Actor Key].&amp;[5029]" c="5029"/>
        <s v="[Dim Actor].[Actor Key].&amp;[5030]" c="5030"/>
        <s v="[Dim Actor].[Actor Key].&amp;[5031]" c="5031"/>
        <s v="[Dim Actor].[Actor Key].&amp;[5032]" c="5032"/>
        <s v="[Dim Actor].[Actor Key].&amp;[5033]" c="5033"/>
        <s v="[Dim Actor].[Actor Key].&amp;[5034]" c="5034"/>
        <s v="[Dim Actor].[Actor Key].&amp;[5035]" c="5035"/>
        <s v="[Dim Actor].[Actor Key].&amp;[5036]" c="5036"/>
        <s v="[Dim Actor].[Actor Key].&amp;[5037]" c="5037"/>
        <s v="[Dim Actor].[Actor Key].&amp;[5038]" c="5038"/>
        <s v="[Dim Actor].[Actor Key].&amp;[5039]" c="5039"/>
        <s v="[Dim Actor].[Actor Key].&amp;[5040]" c="5040"/>
        <s v="[Dim Actor].[Actor Key].&amp;[5041]" c="5041"/>
        <s v="[Dim Actor].[Actor Key].&amp;[5042]" c="5042"/>
        <s v="[Dim Actor].[Actor Key].&amp;[5043]" c="5043"/>
        <s v="[Dim Actor].[Actor Key].&amp;[5044]" c="5044"/>
        <s v="[Dim Actor].[Actor Key].&amp;[5045]" c="5045"/>
        <s v="[Dim Actor].[Actor Key].&amp;[5046]" c="5046"/>
        <s v="[Dim Actor].[Actor Key].&amp;[5047]" c="5047"/>
        <s v="[Dim Actor].[Actor Key].&amp;[5048]" c="5048"/>
        <s v="[Dim Actor].[Actor Key].&amp;[5049]" c="5049"/>
        <s v="[Dim Actor].[Actor Key].&amp;[5050]" c="5050"/>
        <s v="[Dim Actor].[Actor Key].&amp;[5051]" c="5051"/>
        <s v="[Dim Actor].[Actor Key].&amp;[5052]" c="5052"/>
        <s v="[Dim Actor].[Actor Key].&amp;[5053]" c="5053"/>
        <s v="[Dim Actor].[Actor Key].&amp;[5054]" c="5054"/>
        <s v="[Dim Actor].[Actor Key].&amp;[5055]" c="5055"/>
        <s v="[Dim Actor].[Actor Key].&amp;[5056]" c="5056"/>
        <s v="[Dim Actor].[Actor Key].&amp;[5057]" c="5057"/>
        <s v="[Dim Actor].[Actor Key].&amp;[5058]" c="5058"/>
        <s v="[Dim Actor].[Actor Key].&amp;[5059]" c="5059"/>
        <s v="[Dim Actor].[Actor Key].&amp;[5060]" c="5060"/>
        <s v="[Dim Actor].[Actor Key].&amp;[5061]" c="5061"/>
        <s v="[Dim Actor].[Actor Key].&amp;[5062]" c="5062"/>
        <s v="[Dim Actor].[Actor Key].&amp;[5063]" c="5063"/>
        <s v="[Dim Actor].[Actor Key].&amp;[5064]" c="5064"/>
        <s v="[Dim Actor].[Actor Key].&amp;[5065]" c="5065"/>
        <s v="[Dim Actor].[Actor Key].&amp;[5066]" c="5066"/>
        <s v="[Dim Actor].[Actor Key].&amp;[5067]" c="5067"/>
        <s v="[Dim Actor].[Actor Key].&amp;[5068]" c="5068"/>
        <s v="[Dim Actor].[Actor Key].&amp;[5069]" c="5069"/>
        <s v="[Dim Actor].[Actor Key].&amp;[5070]" c="5070"/>
        <s v="[Dim Actor].[Actor Key].&amp;[5071]" c="5071"/>
        <s v="[Dim Actor].[Actor Key].&amp;[5072]" c="5072"/>
        <s v="[Dim Actor].[Actor Key].&amp;[5073]" c="5073"/>
        <s v="[Dim Actor].[Actor Key].&amp;[5074]" c="5074"/>
        <s v="[Dim Actor].[Actor Key].&amp;[5075]" c="5075"/>
        <s v="[Dim Actor].[Actor Key].&amp;[5076]" c="5076"/>
        <s v="[Dim Actor].[Actor Key].&amp;[5077]" c="5077"/>
        <s v="[Dim Actor].[Actor Key].&amp;[5078]" c="5078"/>
        <s v="[Dim Actor].[Actor Key].&amp;[5079]" c="5079"/>
        <s v="[Dim Actor].[Actor Key].&amp;[5080]" c="5080"/>
        <s v="[Dim Actor].[Actor Key].&amp;[5081]" c="5081"/>
        <s v="[Dim Actor].[Actor Key].&amp;[5082]" c="5082"/>
        <s v="[Dim Actor].[Actor Key].&amp;[5083]" c="5083"/>
        <s v="[Dim Actor].[Actor Key].&amp;[5084]" c="5084"/>
        <s v="[Dim Actor].[Actor Key].&amp;[5085]" c="5085"/>
        <s v="[Dim Actor].[Actor Key].&amp;[5086]" c="5086"/>
        <s v="[Dim Actor].[Actor Key].&amp;[5087]" c="5087"/>
        <s v="[Dim Actor].[Actor Key].&amp;[5088]" c="5088"/>
        <s v="[Dim Actor].[Actor Key].&amp;[5089]" c="5089"/>
        <s v="[Dim Actor].[Actor Key].&amp;[5090]" c="5090"/>
        <s v="[Dim Actor].[Actor Key].&amp;[5091]" c="5091"/>
        <s v="[Dim Actor].[Actor Key].&amp;[5092]" c="5092"/>
        <s v="[Dim Actor].[Actor Key].&amp;[5093]" c="5093"/>
        <s v="[Dim Actor].[Actor Key].&amp;[5094]" c="5094"/>
        <s v="[Dim Actor].[Actor Key].&amp;[5095]" c="5095"/>
        <s v="[Dim Actor].[Actor Key].&amp;[5096]" c="5096"/>
        <s v="[Dim Actor].[Actor Key].&amp;[5097]" c="5097"/>
        <s v="[Dim Actor].[Actor Key].&amp;[5098]" c="5098"/>
        <s v="[Dim Actor].[Actor Key].&amp;[5099]" c="5099"/>
        <s v="[Dim Actor].[Actor Key].&amp;[5100]" c="5100"/>
        <s v="[Dim Actor].[Actor Key].&amp;[5101]" c="5101"/>
        <s v="[Dim Actor].[Actor Key].&amp;[5102]" c="5102"/>
        <s v="[Dim Actor].[Actor Key].&amp;[5103]" c="5103"/>
        <s v="[Dim Actor].[Actor Key].&amp;[5104]" c="5104"/>
        <s v="[Dim Actor].[Actor Key].&amp;[5105]" c="5105"/>
        <s v="[Dim Actor].[Actor Key].&amp;[5106]" c="5106"/>
        <s v="[Dim Actor].[Actor Key].&amp;[5107]" c="5107"/>
        <s v="[Dim Actor].[Actor Key].&amp;[5108]" c="5108"/>
        <s v="[Dim Actor].[Actor Key].&amp;[5109]" c="5109"/>
        <s v="[Dim Actor].[Actor Key].&amp;[5110]" c="5110"/>
        <s v="[Dim Actor].[Actor Key].&amp;[5111]" c="5111"/>
        <s v="[Dim Actor].[Actor Key].&amp;[5112]" c="5112"/>
        <s v="[Dim Actor].[Actor Key].&amp;[5113]" c="5113"/>
        <s v="[Dim Actor].[Actor Key].&amp;[5114]" c="5114"/>
        <s v="[Dim Actor].[Actor Key].&amp;[5115]" c="5115"/>
        <s v="[Dim Actor].[Actor Key].&amp;[5116]" c="5116"/>
        <s v="[Dim Actor].[Actor Key].&amp;[5117]" c="5117"/>
        <s v="[Dim Actor].[Actor Key].&amp;[5118]" c="5118"/>
        <s v="[Dim Actor].[Actor Key].&amp;[5119]" c="5119"/>
        <s v="[Dim Actor].[Actor Key].&amp;[5120]" c="5120"/>
        <s v="[Dim Actor].[Actor Key].&amp;[5121]" c="5121"/>
        <s v="[Dim Actor].[Actor Key].&amp;[5122]" c="5122"/>
        <s v="[Dim Actor].[Actor Key].&amp;[5123]" c="5123"/>
        <s v="[Dim Actor].[Actor Key].&amp;[5124]" c="5124"/>
        <s v="[Dim Actor].[Actor Key].&amp;[5125]" c="5125"/>
        <s v="[Dim Actor].[Actor Key].&amp;[5126]" c="5126"/>
        <s v="[Dim Actor].[Actor Key].&amp;[5127]" c="5127"/>
        <s v="[Dim Actor].[Actor Key].&amp;[5128]" c="5128"/>
        <s v="[Dim Actor].[Actor Key].&amp;[5129]" c="5129"/>
        <s v="[Dim Actor].[Actor Key].&amp;[5130]" c="5130"/>
        <s v="[Dim Actor].[Actor Key].&amp;[5131]" c="5131"/>
        <s v="[Dim Actor].[Actor Key].&amp;[5132]" c="5132"/>
        <s v="[Dim Actor].[Actor Key].&amp;[5133]" c="5133"/>
        <s v="[Dim Actor].[Actor Key].&amp;[5134]" c="5134"/>
        <s v="[Dim Actor].[Actor Key].&amp;[5135]" c="5135"/>
        <s v="[Dim Actor].[Actor Key].&amp;[5136]" c="5136"/>
        <s v="[Dim Actor].[Actor Key].&amp;[5137]" c="5137"/>
        <s v="[Dim Actor].[Actor Key].&amp;[5138]" c="5138"/>
        <s v="[Dim Actor].[Actor Key].&amp;[5139]" c="5139"/>
        <s v="[Dim Actor].[Actor Key].&amp;[5140]" c="5140"/>
        <s v="[Dim Actor].[Actor Key].&amp;[5141]" c="5141"/>
        <s v="[Dim Actor].[Actor Key].&amp;[5142]" c="5142"/>
        <s v="[Dim Actor].[Actor Key].&amp;[5143]" c="5143"/>
        <s v="[Dim Actor].[Actor Key].&amp;[5144]" c="5144"/>
        <s v="[Dim Actor].[Actor Key].&amp;[5145]" c="5145"/>
        <s v="[Dim Actor].[Actor Key].&amp;[5146]" c="5146"/>
        <s v="[Dim Actor].[Actor Key].&amp;[5147]" c="5147"/>
        <s v="[Dim Actor].[Actor Key].&amp;[5148]" c="5148"/>
        <s v="[Dim Actor].[Actor Key].&amp;[5149]" c="5149"/>
        <s v="[Dim Actor].[Actor Key].&amp;[5150]" c="5150"/>
        <s v="[Dim Actor].[Actor Key].&amp;[5151]" c="5151"/>
        <s v="[Dim Actor].[Actor Key].&amp;[5152]" c="5152"/>
        <s v="[Dim Actor].[Actor Key].&amp;[5153]" c="5153"/>
        <s v="[Dim Actor].[Actor Key].&amp;[5154]" c="5154"/>
        <s v="[Dim Actor].[Actor Key].&amp;[5155]" c="5155"/>
        <s v="[Dim Actor].[Actor Key].&amp;[5156]" c="5156"/>
        <s v="[Dim Actor].[Actor Key].&amp;[5157]" c="5157"/>
        <s v="[Dim Actor].[Actor Key].&amp;[5158]" c="5158"/>
        <s v="[Dim Actor].[Actor Key].&amp;[5159]" c="5159"/>
        <s v="[Dim Actor].[Actor Key].&amp;[5160]" c="5160"/>
        <s v="[Dim Actor].[Actor Key].&amp;[5161]" c="5161"/>
        <s v="[Dim Actor].[Actor Key].&amp;[5162]" c="5162"/>
        <s v="[Dim Actor].[Actor Key].&amp;[5163]" c="5163"/>
        <s v="[Dim Actor].[Actor Key].&amp;[5164]" c="5164"/>
        <s v="[Dim Actor].[Actor Key].&amp;[5165]" c="5165"/>
        <s v="[Dim Actor].[Actor Key].&amp;[5166]" c="5166"/>
        <s v="[Dim Actor].[Actor Key].&amp;[5194]" c="5194"/>
        <s v="[Dim Actor].[Actor Key].&amp;[5195]" c="5195"/>
        <s v="[Dim Actor].[Actor Key].&amp;[5196]" c="5196"/>
        <s v="[Dim Actor].[Actor Key].&amp;[5197]" c="5197"/>
        <s v="[Dim Actor].[Actor Key].&amp;[5198]" c="5198"/>
        <s v="[Dim Actor].[Actor Key].&amp;[5199]" c="5199"/>
        <s v="[Dim Actor].[Actor Key].&amp;[5200]" c="5200"/>
        <s v="[Dim Actor].[Actor Key].&amp;[5201]" c="5201"/>
        <s v="[Dim Actor].[Actor Key].&amp;[5202]" c="5202"/>
        <s v="[Dim Actor].[Actor Key].&amp;[5203]" c="5203"/>
        <s v="[Dim Actor].[Actor Key].&amp;[5204]" c="5204"/>
        <s v="[Dim Actor].[Actor Key].&amp;[5205]" c="5205"/>
        <s v="[Dim Actor].[Actor Key].&amp;[5206]" c="5206"/>
        <s v="[Dim Actor].[Actor Key].&amp;[5207]" c="5207"/>
        <s v="[Dim Actor].[Actor Key].&amp;[5208]" c="5208"/>
        <s v="[Dim Actor].[Actor Key].&amp;[5209]" c="5209"/>
        <s v="[Dim Actor].[Actor Key].&amp;[5210]" c="5210"/>
        <s v="[Dim Actor].[Actor Key].&amp;[5211]" c="5211"/>
        <s v="[Dim Actor].[Actor Key].&amp;[5212]" c="5212"/>
        <s v="[Dim Actor].[Actor Key].&amp;[5213]" c="5213"/>
        <s v="[Dim Actor].[Actor Key].&amp;[5214]" c="5214"/>
        <s v="[Dim Actor].[Actor Key].&amp;[5215]" c="5215"/>
        <s v="[Dim Actor].[Actor Key].&amp;[5216]" c="5216"/>
        <s v="[Dim Actor].[Actor Key].&amp;[5217]" c="5217"/>
        <s v="[Dim Actor].[Actor Key].&amp;[5218]" c="5218"/>
        <s v="[Dim Actor].[Actor Key].&amp;[5219]" c="5219"/>
        <s v="[Dim Actor].[Actor Key].&amp;[5220]" c="5220"/>
        <s v="[Dim Actor].[Actor Key].&amp;[5221]" c="5221"/>
        <s v="[Dim Actor].[Actor Key].&amp;[5222]" c="5222"/>
        <s v="[Dim Actor].[Actor Key].&amp;[5223]" c="5223"/>
        <s v="[Dim Actor].[Actor Key].&amp;[5224]" c="5224"/>
        <s v="[Dim Actor].[Actor Key].&amp;[5225]" c="5225"/>
        <s v="[Dim Actor].[Actor Key].&amp;[5226]" c="5226"/>
        <s v="[Dim Actor].[Actor Key].&amp;[5227]" c="5227"/>
        <s v="[Dim Actor].[Actor Key].&amp;[5228]" c="5228"/>
        <s v="[Dim Actor].[Actor Key].&amp;[5229]" c="5229"/>
        <s v="[Dim Actor].[Actor Key].&amp;[5230]" c="5230"/>
        <s v="[Dim Actor].[Actor Key].&amp;[5231]" c="5231"/>
        <s v="[Dim Actor].[Actor Key].&amp;[5232]" c="5232"/>
        <s v="[Dim Actor].[Actor Key].&amp;[5233]" c="5233"/>
        <s v="[Dim Actor].[Actor Key].&amp;[5234]" c="5234"/>
        <s v="[Dim Actor].[Actor Key].&amp;[5235]" c="5235"/>
        <s v="[Dim Actor].[Actor Key].&amp;[5236]" c="5236"/>
        <s v="[Dim Actor].[Actor Key].&amp;[5237]" c="5237"/>
        <s v="[Dim Actor].[Actor Key].&amp;[5238]" c="5238"/>
        <s v="[Dim Actor].[Actor Key].&amp;[5239]" c="5239"/>
        <s v="[Dim Actor].[Actor Key].&amp;[5240]" c="5240"/>
        <s v="[Dim Actor].[Actor Key].&amp;[5241]" c="5241"/>
        <s v="[Dim Actor].[Actor Key].&amp;[5242]" c="5242"/>
        <s v="[Dim Actor].[Actor Key].&amp;[5243]" c="5243"/>
        <s v="[Dim Actor].[Actor Key].&amp;[5244]" c="5244"/>
        <s v="[Dim Actor].[Actor Key].&amp;[5245]" c="5245"/>
        <s v="[Dim Actor].[Actor Key].&amp;[5246]" c="5246"/>
        <s v="[Dim Actor].[Actor Key].&amp;[5247]" c="5247"/>
        <s v="[Dim Actor].[Actor Key].&amp;[5248]" c="5248"/>
        <s v="[Dim Actor].[Actor Key].&amp;[5249]" c="5249"/>
        <s v="[Dim Actor].[Actor Key].&amp;[5250]" c="5250"/>
        <s v="[Dim Actor].[Actor Key].&amp;[5251]" c="5251"/>
        <s v="[Dim Actor].[Actor Key].&amp;[5252]" c="5252"/>
        <s v="[Dim Actor].[Actor Key].&amp;[5253]" c="5253"/>
        <s v="[Dim Actor].[Actor Key].&amp;[5254]" c="5254"/>
        <s v="[Dim Actor].[Actor Key].&amp;[5255]" c="5255"/>
        <s v="[Dim Actor].[Actor Key].&amp;[5256]" c="5256"/>
        <s v="[Dim Actor].[Actor Key].&amp;[5257]" c="5257"/>
        <s v="[Dim Actor].[Actor Key].&amp;[5258]" c="5258"/>
        <s v="[Dim Actor].[Actor Key].&amp;[5259]" c="5259"/>
        <s v="[Dim Actor].[Actor Key].&amp;[5260]" c="5260"/>
        <s v="[Dim Actor].[Actor Key].&amp;[5261]" c="5261"/>
        <s v="[Dim Actor].[Actor Key].&amp;[5262]" c="5262"/>
        <s v="[Dim Actor].[Actor Key].&amp;[5263]" c="5263"/>
        <s v="[Dim Actor].[Actor Key].&amp;[5264]" c="5264"/>
        <s v="[Dim Actor].[Actor Key].&amp;[5265]" c="5265"/>
        <s v="[Dim Actor].[Actor Key].&amp;[5266]" c="5266"/>
        <s v="[Dim Actor].[Actor Key].&amp;[5267]" c="5267"/>
        <s v="[Dim Actor].[Actor Key].&amp;[5268]" c="5268"/>
        <s v="[Dim Actor].[Actor Key].&amp;[5269]" c="5269"/>
        <s v="[Dim Actor].[Actor Key].&amp;[5270]" c="5270"/>
        <s v="[Dim Actor].[Actor Key].&amp;[5271]" c="5271"/>
        <s v="[Dim Actor].[Actor Key].&amp;[5272]" c="5272"/>
        <s v="[Dim Actor].[Actor Key].&amp;[5273]" c="5273"/>
        <s v="[Dim Actor].[Actor Key].&amp;[5274]" c="5274"/>
        <s v="[Dim Actor].[Actor Key].&amp;[5275]" c="5275"/>
        <s v="[Dim Actor].[Actor Key].&amp;[5276]" c="5276"/>
        <s v="[Dim Actor].[Actor Key].&amp;[5277]" c="5277"/>
        <s v="[Dim Actor].[Actor Key].&amp;[5278]" c="5278"/>
        <s v="[Dim Actor].[Actor Key].&amp;[5279]" c="5279"/>
        <s v="[Dim Actor].[Actor Key].&amp;[5280]" c="5280"/>
        <s v="[Dim Actor].[Actor Key].&amp;[5281]" c="5281"/>
        <s v="[Dim Actor].[Actor Key].&amp;[5282]" c="5282"/>
        <s v="[Dim Actor].[Actor Key].&amp;[5283]" c="5283"/>
        <s v="[Dim Actor].[Actor Key].&amp;[5284]" c="5284"/>
        <s v="[Dim Actor].[Actor Key].&amp;[5285]" c="5285"/>
        <s v="[Dim Actor].[Actor Key].&amp;[5286]" c="5286"/>
        <s v="[Dim Actor].[Actor Key].&amp;[5287]" c="5287"/>
        <s v="[Dim Actor].[Actor Key].&amp;[5288]" c="5288"/>
        <s v="[Dim Actor].[Actor Key].&amp;[5289]" c="5289"/>
        <s v="[Dim Actor].[Actor Key].&amp;[5290]" c="5290"/>
        <s v="[Dim Actor].[Actor Key].&amp;[5291]" c="5291"/>
        <s v="[Dim Actor].[Actor Key].&amp;[5292]" c="5292"/>
        <s v="[Dim Actor].[Actor Key].&amp;[5293]" c="5293"/>
        <s v="[Dim Actor].[Actor Key].&amp;[5294]" c="5294"/>
        <s v="[Dim Actor].[Actor Key].&amp;[5295]" c="5295"/>
        <s v="[Dim Actor].[Actor Key].&amp;[5296]" c="5296"/>
        <s v="[Dim Actor].[Actor Key].&amp;[5297]" c="5297"/>
        <s v="[Dim Actor].[Actor Key].&amp;[5298]" c="5298"/>
        <s v="[Dim Actor].[Actor Key].&amp;[5299]" c="5299"/>
        <s v="[Dim Actor].[Actor Key].&amp;[5300]" c="5300"/>
        <s v="[Dim Actor].[Actor Key].&amp;[5301]" c="5301"/>
        <s v="[Dim Actor].[Actor Key].&amp;[5302]" c="5302"/>
        <s v="[Dim Actor].[Actor Key].&amp;[5303]" c="5303"/>
        <s v="[Dim Actor].[Actor Key].&amp;[5304]" c="5304"/>
        <s v="[Dim Actor].[Actor Key].&amp;[5305]" c="5305"/>
        <s v="[Dim Actor].[Actor Key].&amp;[5306]" c="5306"/>
        <s v="[Dim Actor].[Actor Key].&amp;[5307]" c="5307"/>
        <s v="[Dim Actor].[Actor Key].&amp;[5308]" c="5308"/>
        <s v="[Dim Actor].[Actor Key].&amp;[5309]" c="5309"/>
        <s v="[Dim Actor].[Actor Key].&amp;[5310]" c="5310"/>
        <s v="[Dim Actor].[Actor Key].&amp;[5311]" c="5311"/>
        <s v="[Dim Actor].[Actor Key].&amp;[5312]" c="5312"/>
        <s v="[Dim Actor].[Actor Key].&amp;[5313]" c="5313"/>
        <s v="[Dim Actor].[Actor Key].&amp;[5314]" c="5314"/>
        <s v="[Dim Actor].[Actor Key].&amp;[5315]" c="5315"/>
        <s v="[Dim Actor].[Actor Key].&amp;[5316]" c="5316"/>
        <s v="[Dim Actor].[Actor Key].&amp;[5317]" c="5317"/>
        <s v="[Dim Actor].[Actor Key].&amp;[5318]" c="5318"/>
        <s v="[Dim Actor].[Actor Key].&amp;[5319]" c="5319"/>
        <s v="[Dim Actor].[Actor Key].&amp;[5320]" c="5320"/>
        <s v="[Dim Actor].[Actor Key].&amp;[5321]" c="5321"/>
        <s v="[Dim Actor].[Actor Key].&amp;[5322]" c="5322"/>
        <s v="[Dim Actor].[Actor Key].&amp;[5323]" c="5323"/>
        <s v="[Dim Actor].[Actor Key].&amp;[5324]" c="5324"/>
        <s v="[Dim Actor].[Actor Key].&amp;[5325]" c="5325"/>
        <s v="[Dim Actor].[Actor Key].&amp;[5326]" c="5326"/>
        <s v="[Dim Actor].[Actor Key].&amp;[5327]" c="5327"/>
        <s v="[Dim Actor].[Actor Key].&amp;[5328]" c="5328"/>
        <s v="[Dim Actor].[Actor Key].&amp;[5329]" c="5329"/>
        <s v="[Dim Actor].[Actor Key].&amp;[5330]" c="5330"/>
        <s v="[Dim Actor].[Actor Key].&amp;[5331]" c="5331"/>
        <s v="[Dim Actor].[Actor Key].&amp;[5332]" c="5332"/>
        <s v="[Dim Actor].[Actor Key].&amp;[5333]" c="5333"/>
        <s v="[Dim Actor].[Actor Key].&amp;[5334]" c="5334"/>
        <s v="[Dim Actor].[Actor Key].&amp;[5335]" c="5335"/>
        <s v="[Dim Actor].[Actor Key].&amp;[5336]" c="5336"/>
        <s v="[Dim Actor].[Actor Key].&amp;[5337]" c="5337"/>
        <s v="[Dim Actor].[Actor Key].&amp;[5338]" c="5338"/>
        <s v="[Dim Actor].[Actor Key].&amp;[5339]" c="5339"/>
        <s v="[Dim Actor].[Actor Key].&amp;[5340]" c="5340"/>
        <s v="[Dim Actor].[Actor Key].&amp;[5341]" c="5341"/>
        <s v="[Dim Actor].[Actor Key].&amp;[5342]" c="5342"/>
        <s v="[Dim Actor].[Actor Key].&amp;[5343]" c="5343"/>
        <s v="[Dim Actor].[Actor Key].&amp;[5344]" c="5344"/>
        <s v="[Dim Actor].[Actor Key].&amp;[5345]" c="5345"/>
        <s v="[Dim Actor].[Actor Key].&amp;[5346]" c="5346"/>
        <s v="[Dim Actor].[Actor Key].&amp;[5347]" c="5347"/>
        <s v="[Dim Actor].[Actor Key].&amp;[5348]" c="5348"/>
        <s v="[Dim Actor].[Actor Key].&amp;[5349]" c="5349"/>
        <s v="[Dim Actor].[Actor Key].&amp;[5350]" c="5350"/>
        <s v="[Dim Actor].[Actor Key].&amp;[5351]" c="5351"/>
        <s v="[Dim Actor].[Actor Key].&amp;[5352]" c="5352"/>
        <s v="[Dim Actor].[Actor Key].&amp;[5353]" c="5353"/>
        <s v="[Dim Actor].[Actor Key].&amp;[5354]" c="5354"/>
        <s v="[Dim Actor].[Actor Key].&amp;[5355]" c="5355"/>
        <s v="[Dim Actor].[Actor Key].&amp;[5356]" c="5356"/>
        <s v="[Dim Actor].[Actor Key].&amp;[5357]" c="5357"/>
        <s v="[Dim Actor].[Actor Key].&amp;[5358]" c="5358"/>
        <s v="[Dim Actor].[Actor Key].&amp;[5359]" c="5359"/>
        <s v="[Dim Actor].[Actor Key].&amp;[5360]" c="5360"/>
        <s v="[Dim Actor].[Actor Key].&amp;[5361]" c="5361"/>
        <s v="[Dim Actor].[Actor Key].&amp;[5362]" c="5362"/>
        <s v="[Dim Actor].[Actor Key].&amp;[5363]" c="5363"/>
        <s v="[Dim Actor].[Actor Key].&amp;[5364]" c="5364"/>
        <s v="[Dim Actor].[Actor Key].&amp;[5365]" c="5365"/>
        <s v="[Dim Actor].[Actor Key].&amp;[5366]" c="5366"/>
        <s v="[Dim Actor].[Actor Key].&amp;[5367]" c="5367"/>
        <s v="[Dim Actor].[Actor Key].&amp;[5368]" c="5368"/>
        <s v="[Dim Actor].[Actor Key].&amp;[5369]" c="5369"/>
        <s v="[Dim Actor].[Actor Key].&amp;[5370]" c="5370"/>
        <s v="[Dim Actor].[Actor Key].&amp;[5371]" c="5371"/>
        <s v="[Dim Actor].[Actor Key].&amp;[5372]" c="5372"/>
        <s v="[Dim Actor].[Actor Key].&amp;[5373]" c="5373"/>
        <s v="[Dim Actor].[Actor Key].&amp;[5374]" c="5374"/>
        <s v="[Dim Actor].[Actor Key].&amp;[5375]" c="5375"/>
        <s v="[Dim Actor].[Actor Key].&amp;[5376]" c="5376"/>
        <s v="[Dim Actor].[Actor Key].&amp;[5377]" c="5377"/>
        <s v="[Dim Actor].[Actor Key].&amp;[5378]" c="5378"/>
        <s v="[Dim Actor].[Actor Key].&amp;[5379]" c="5379"/>
        <s v="[Dim Actor].[Actor Key].&amp;[5380]" c="5380"/>
        <s v="[Dim Actor].[Actor Key].&amp;[5381]" c="5381"/>
        <s v="[Dim Actor].[Actor Key].&amp;[5382]" c="5382"/>
        <s v="[Dim Actor].[Actor Key].&amp;[5383]" c="5383"/>
        <s v="[Dim Actor].[Actor Key].&amp;[5384]" c="5384"/>
        <s v="[Dim Actor].[Actor Key].&amp;[5385]" c="5385"/>
        <s v="[Dim Actor].[Actor Key].&amp;[5386]" c="5386"/>
        <s v="[Dim Actor].[Actor Key].&amp;[5387]" c="5387"/>
        <s v="[Dim Actor].[Actor Key].&amp;[5388]" c="5388"/>
        <s v="[Dim Actor].[Actor Key].&amp;[5389]" c="5389"/>
        <s v="[Dim Actor].[Actor Key].&amp;[5390]" c="5390"/>
        <s v="[Dim Actor].[Actor Key].&amp;[5391]" c="5391"/>
        <s v="[Dim Actor].[Actor Key].&amp;[5392]" c="5392"/>
        <s v="[Dim Actor].[Actor Key].&amp;[5393]" c="5393"/>
        <s v="[Dim Actor].[Actor Key].&amp;[5394]" c="5394"/>
        <s v="[Dim Actor].[Actor Key].&amp;[5395]" c="5395"/>
        <s v="[Dim Actor].[Actor Key].&amp;[5396]" c="5396"/>
        <s v="[Dim Actor].[Actor Key].&amp;[5397]" c="5397"/>
        <s v="[Dim Actor].[Actor Key].&amp;[5398]" c="5398"/>
        <s v="[Dim Actor].[Actor Key].&amp;[5399]" c="5399"/>
        <s v="[Dim Actor].[Actor Key].&amp;[5400]" c="5400"/>
        <s v="[Dim Actor].[Actor Key].&amp;[5401]" c="5401"/>
        <s v="[Dim Actor].[Actor Key].&amp;[5402]" c="5402"/>
        <s v="[Dim Actor].[Actor Key].&amp;[5403]" c="5403"/>
        <s v="[Dim Actor].[Actor Key].&amp;[5404]" c="5404"/>
        <s v="[Dim Actor].[Actor Key].&amp;[5405]" c="5405"/>
        <s v="[Dim Actor].[Actor Key].&amp;[5406]" c="5406"/>
        <s v="[Dim Actor].[Actor Key].&amp;[5407]" c="5407"/>
        <s v="[Dim Actor].[Actor Key].&amp;[5408]" c="5408"/>
        <s v="[Dim Actor].[Actor Key].&amp;[5409]" c="5409"/>
        <s v="[Dim Actor].[Actor Key].&amp;[5410]" c="5410"/>
        <s v="[Dim Actor].[Actor Key].&amp;[5411]" c="5411"/>
        <s v="[Dim Actor].[Actor Key].&amp;[5412]" c="5412"/>
        <s v="[Dim Actor].[Actor Key].&amp;[5413]" c="5413"/>
        <s v="[Dim Actor].[Actor Key].&amp;[5414]" c="5414"/>
        <s v="[Dim Actor].[Actor Key].&amp;[5415]" c="5415"/>
        <s v="[Dim Actor].[Actor Key].&amp;[5416]" c="5416"/>
        <s v="[Dim Actor].[Actor Key].&amp;[5417]" c="5417"/>
        <s v="[Dim Actor].[Actor Key].&amp;[5418]" c="5418"/>
        <s v="[Dim Actor].[Actor Key].&amp;[5419]" c="5419"/>
        <s v="[Dim Actor].[Actor Key].&amp;[5420]" c="5420"/>
        <s v="[Dim Actor].[Actor Key].&amp;[5421]" c="5421"/>
        <s v="[Dim Actor].[Actor Key].&amp;[5422]" c="5422"/>
        <s v="[Dim Actor].[Actor Key].&amp;[5423]" c="5423"/>
        <s v="[Dim Actor].[Actor Key].&amp;[5424]" c="5424"/>
        <s v="[Dim Actor].[Actor Key].&amp;[5425]" c="5425"/>
        <s v="[Dim Actor].[Actor Key].&amp;[5426]" c="5426"/>
        <s v="[Dim Actor].[Actor Key].&amp;[5427]" c="5427"/>
        <s v="[Dim Actor].[Actor Key].&amp;[5428]" c="5428"/>
        <s v="[Dim Actor].[Actor Key].&amp;[5429]" c="5429"/>
        <s v="[Dim Actor].[Actor Key].&amp;[5430]" c="5430"/>
        <s v="[Dim Actor].[Actor Key].&amp;[5431]" c="5431"/>
        <s v="[Dim Actor].[Actor Key].&amp;[5432]" c="5432"/>
        <s v="[Dim Actor].[Actor Key].&amp;[5433]" c="5433"/>
        <s v="[Dim Actor].[Actor Key].&amp;[5434]" c="5434"/>
        <s v="[Dim Actor].[Actor Key].&amp;[5435]" c="5435"/>
        <s v="[Dim Actor].[Actor Key].&amp;[5436]" c="5436"/>
        <s v="[Dim Actor].[Actor Key].&amp;[5437]" c="5437"/>
        <s v="[Dim Actor].[Actor Key].&amp;[5438]" c="5438"/>
        <s v="[Dim Actor].[Actor Key].&amp;[5439]" c="5439"/>
        <s v="[Dim Actor].[Actor Key].&amp;[5440]" c="5440"/>
        <s v="[Dim Actor].[Actor Key].&amp;[5441]" c="5441"/>
        <s v="[Dim Actor].[Actor Key].&amp;[5442]" c="5442"/>
        <s v="[Dim Actor].[Actor Key].&amp;[5443]" c="5443"/>
        <s v="[Dim Actor].[Actor Key].&amp;[5444]" c="5444"/>
        <s v="[Dim Actor].[Actor Key].&amp;[5445]" c="5445"/>
        <s v="[Dim Actor].[Actor Key].&amp;[5446]" c="5446"/>
        <s v="[Dim Actor].[Actor Key].&amp;[5447]" c="5447"/>
        <s v="[Dim Actor].[Actor Key].&amp;[5448]" c="5448"/>
        <s v="[Dim Actor].[Actor Key].&amp;[5449]" c="5449"/>
        <s v="[Dim Actor].[Actor Key].&amp;[5450]" c="5450"/>
        <s v="[Dim Actor].[Actor Key].&amp;[5451]" c="5451"/>
        <s v="[Dim Actor].[Actor Key].&amp;[5452]" c="5452"/>
        <s v="[Dim Actor].[Actor Key].&amp;[5453]" c="5453"/>
        <s v="[Dim Actor].[Actor Key].&amp;[5454]" c="5454"/>
        <s v="[Dim Actor].[Actor Key].&amp;[5455]" c="5455"/>
        <s v="[Dim Actor].[Actor Key].&amp;[5456]" c="5456"/>
        <s v="[Dim Actor].[Actor Key].&amp;[5457]" c="5457"/>
        <s v="[Dim Actor].[Actor Key].&amp;[5458]" c="5458"/>
        <s v="[Dim Actor].[Actor Key].&amp;[5459]" c="5459"/>
        <s v="[Dim Actor].[Actor Key].&amp;[5460]" c="5460"/>
        <s v="[Dim Actor].[Actor Key].&amp;[5461]" c="5461"/>
        <s v="[Dim Actor].[Actor Key].&amp;[5462]" c="5462"/>
        <s v="[Dim Actor].[Actor Key].&amp;[5463]" c="5463"/>
        <s v="[Dim Actor].[Actor Key].&amp;[5464]" c="5464"/>
        <s v="[Dim Actor].[Actor Key].&amp;[5465]" c="5465"/>
        <s v="[Dim Actor].[Actor Key].&amp;[5466]" c="5466"/>
        <s v="[Dim Actor].[Actor Key].&amp;[5467]" c="5467"/>
        <s v="[Dim Actor].[Actor Key].&amp;[5468]" c="5468"/>
        <s v="[Dim Actor].[Actor Key].&amp;[5469]" c="5469"/>
        <s v="[Dim Actor].[Actor Key].&amp;[5470]" c="5470"/>
        <s v="[Dim Actor].[Actor Key].&amp;[5471]" c="5471"/>
        <s v="[Dim Actor].[Actor Key].&amp;[5472]" c="5472"/>
        <s v="[Dim Actor].[Actor Key].&amp;[5473]" c="5473"/>
        <s v="[Dim Actor].[Actor Key].&amp;[5474]" c="5474"/>
        <s v="[Dim Actor].[Actor Key].&amp;[5475]" c="5475"/>
        <s v="[Dim Actor].[Actor Key].&amp;[5476]" c="5476"/>
        <s v="[Dim Actor].[Actor Key].&amp;[5477]" c="5477"/>
        <s v="[Dim Actor].[Actor Key].&amp;[5478]" c="5478"/>
        <s v="[Dim Actor].[Actor Key].&amp;[5479]" c="5479"/>
        <s v="[Dim Actor].[Actor Key].&amp;[5480]" c="5480"/>
        <s v="[Dim Actor].[Actor Key].&amp;[5481]" c="5481"/>
        <s v="[Dim Actor].[Actor Key].&amp;[5482]" c="5482"/>
        <s v="[Dim Actor].[Actor Key].&amp;[5483]" c="5483"/>
        <s v="[Dim Actor].[Actor Key].&amp;[5484]" c="5484"/>
        <s v="[Dim Actor].[Actor Key].&amp;[5485]" c="5485"/>
        <s v="[Dim Actor].[Actor Key].&amp;[5486]" c="5486"/>
        <s v="[Dim Actor].[Actor Key].&amp;[5487]" c="5487"/>
        <s v="[Dim Actor].[Actor Key].&amp;[5488]" c="5488"/>
        <s v="[Dim Actor].[Actor Key].&amp;[5489]" c="5489"/>
        <s v="[Dim Actor].[Actor Key].&amp;[5490]" c="5490"/>
        <s v="[Dim Actor].[Actor Key].&amp;[5491]" c="5491"/>
        <s v="[Dim Actor].[Actor Key].&amp;[5492]" c="5492"/>
        <s v="[Dim Actor].[Actor Key].&amp;[5493]" c="5493"/>
        <s v="[Dim Actor].[Actor Key].&amp;[5494]" c="5494"/>
        <s v="[Dim Actor].[Actor Key].&amp;[5495]" c="5495"/>
        <s v="[Dim Actor].[Actor Key].&amp;[5496]" c="5496"/>
        <s v="[Dim Actor].[Actor Key].&amp;[5497]" c="5497"/>
        <s v="[Dim Actor].[Actor Key].&amp;[5498]" c="5498"/>
        <s v="[Dim Actor].[Actor Key].&amp;[5499]" c="5499"/>
        <s v="[Dim Actor].[Actor Key].&amp;[5500]" c="5500"/>
        <s v="[Dim Actor].[Actor Key].&amp;[5501]" c="5501"/>
        <s v="[Dim Actor].[Actor Key].&amp;[5503]" c="5503"/>
        <s v="[Dim Actor].[Actor Key].&amp;[5504]" c="5504"/>
        <s v="[Dim Actor].[Actor Key].&amp;[5505]" c="5505"/>
        <s v="[Dim Actor].[Actor Key].&amp;[5506]" c="5506"/>
        <s v="[Dim Actor].[Actor Key].&amp;[5507]" c="5507"/>
        <s v="[Dim Actor].[Actor Key].&amp;[5509]" c="5509"/>
        <s v="[Dim Actor].[Actor Key].&amp;[5510]" c="5510"/>
        <s v="[Dim Actor].[Actor Key].&amp;[5511]" c="5511"/>
        <s v="[Dim Actor].[Actor Key].&amp;[5512]" c="5512"/>
        <s v="[Dim Actor].[Actor Key].&amp;[5513]" c="5513"/>
        <s v="[Dim Actor].[Actor Key].&amp;[5514]" c="5514"/>
        <s v="[Dim Actor].[Actor Key].&amp;[5515]" c="5515"/>
        <s v="[Dim Actor].[Actor Key].&amp;[5516]" c="5516"/>
        <s v="[Dim Actor].[Actor Key].&amp;[5517]" c="5517"/>
        <s v="[Dim Actor].[Actor Key].&amp;[5518]" c="5518"/>
        <s v="[Dim Actor].[Actor Key].&amp;[5519]" c="5519"/>
        <s v="[Dim Actor].[Actor Key].&amp;[5520]" c="5520"/>
        <s v="[Dim Actor].[Actor Key].&amp;[5521]" c="5521"/>
        <s v="[Dim Actor].[Actor Key].&amp;[5522]" c="5522"/>
        <s v="[Dim Actor].[Actor Key].&amp;[5523]" c="5523"/>
        <s v="[Dim Actor].[Actor Key].&amp;[5524]" c="5524"/>
        <s v="[Dim Actor].[Actor Key].&amp;[5525]" c="5525"/>
        <s v="[Dim Actor].[Actor Key].&amp;[5526]" c="5526"/>
        <s v="[Dim Actor].[Actor Key].&amp;[5527]" c="5527"/>
        <s v="[Dim Actor].[Actor Key].&amp;[5528]" c="5528"/>
        <s v="[Dim Actor].[Actor Key].&amp;[5529]" c="5529"/>
        <s v="[Dim Actor].[Actor Key].&amp;[5530]" c="5530"/>
        <s v="[Dim Actor].[Actor Key].&amp;[5532]" c="5532"/>
        <s v="[Dim Actor].[Actor Key].&amp;[5533]" c="5533"/>
        <s v="[Dim Actor].[Actor Key].&amp;[5534]" c="5534"/>
        <s v="[Dim Actor].[Actor Key].&amp;[5535]" c="5535"/>
        <s v="[Dim Actor].[Actor Key].&amp;[5536]" c="5536"/>
        <s v="[Dim Actor].[Actor Key].&amp;[5537]" c="5537"/>
        <s v="[Dim Actor].[Actor Key].&amp;[5538]" c="5538"/>
        <s v="[Dim Actor].[Actor Key].&amp;[5539]" c="5539"/>
        <s v="[Dim Actor].[Actor Key].&amp;[5541]" c="5541"/>
        <s v="[Dim Actor].[Actor Key].&amp;[5542]" c="5542"/>
        <s v="[Dim Actor].[Actor Key].&amp;[5543]" c="5543"/>
        <s v="[Dim Actor].[Actor Key].&amp;[5544]" c="5544"/>
        <s v="[Dim Actor].[Actor Key].&amp;[5545]" c="5545"/>
        <s v="[Dim Actor].[Actor Key].&amp;[5546]" c="5546"/>
        <s v="[Dim Actor].[Actor Key].&amp;[5547]" c="5547"/>
        <s v="[Dim Actor].[Actor Key].&amp;[5548]" c="5548"/>
        <s v="[Dim Actor].[Actor Key].&amp;[5549]" c="5549"/>
        <s v="[Dim Actor].[Actor Key].&amp;[5550]" c="5550"/>
        <s v="[Dim Actor].[Actor Key].&amp;[5552]" c="5552"/>
        <s v="[Dim Actor].[Actor Key].&amp;[5553]" c="5553"/>
        <s v="[Dim Actor].[Actor Key].&amp;[5554]" c="5554"/>
        <s v="[Dim Actor].[Actor Key].&amp;[5555]" c="5555"/>
        <s v="[Dim Actor].[Actor Key].&amp;[5556]" c="5556"/>
        <s v="[Dim Actor].[Actor Key].&amp;[5557]" c="5557"/>
        <s v="[Dim Actor].[Actor Key].&amp;[5558]" c="5558"/>
        <s v="[Dim Actor].[Actor Key].&amp;[5559]" c="5559"/>
        <s v="[Dim Actor].[Actor Key].&amp;[5560]" c="5560"/>
        <s v="[Dim Actor].[Actor Key].&amp;[5561]" c="5561"/>
        <s v="[Dim Actor].[Actor Key].&amp;[5562]" c="5562"/>
        <s v="[Dim Actor].[Actor Key].&amp;[5563]" c="5563"/>
        <s v="[Dim Actor].[Actor Key].&amp;[5564]" c="5564"/>
        <s v="[Dim Actor].[Actor Key].&amp;[5565]" c="5565"/>
        <s v="[Dim Actor].[Actor Key].&amp;[5566]" c="5566"/>
        <s v="[Dim Actor].[Actor Key].&amp;[5567]" c="5567"/>
        <s v="[Dim Actor].[Actor Key].&amp;[5568]" c="5568"/>
        <s v="[Dim Actor].[Actor Key].&amp;[5569]" c="5569"/>
        <s v="[Dim Actor].[Actor Key].&amp;[5570]" c="5570"/>
        <s v="[Dim Actor].[Actor Key].&amp;[5571]" c="5571"/>
        <s v="[Dim Actor].[Actor Key].&amp;[5572]" c="5572"/>
        <s v="[Dim Actor].[Actor Key].&amp;[5573]" c="5573"/>
        <s v="[Dim Actor].[Actor Key].&amp;[5574]" c="5574"/>
        <s v="[Dim Actor].[Actor Key].&amp;[5575]" c="5575"/>
        <s v="[Dim Actor].[Actor Key].&amp;[5576]" c="5576"/>
        <s v="[Dim Actor].[Actor Key].&amp;[5577]" c="5577"/>
        <s v="[Dim Actor].[Actor Key].&amp;[5578]" c="5578"/>
        <s v="[Dim Actor].[Actor Key].&amp;[5579]" c="5579"/>
        <s v="[Dim Actor].[Actor Key].&amp;[5580]" c="5580"/>
        <s v="[Dim Actor].[Actor Key].&amp;[5581]" c="5581"/>
        <s v="[Dim Actor].[Actor Key].&amp;[5582]" c="5582"/>
        <s v="[Dim Actor].[Actor Key].&amp;[5583]" c="5583"/>
        <s v="[Dim Actor].[Actor Key].&amp;[5584]" c="5584"/>
        <s v="[Dim Actor].[Actor Key].&amp;[5585]" c="5585"/>
        <s v="[Dim Actor].[Actor Key].&amp;[5586]" c="5586"/>
        <s v="[Dim Actor].[Actor Key].&amp;[5587]" c="5587"/>
        <s v="[Dim Actor].[Actor Key].&amp;[5588]" c="5588"/>
        <s v="[Dim Actor].[Actor Key].&amp;[5589]" c="5589"/>
        <s v="[Dim Actor].[Actor Key].&amp;[5590]" c="5590"/>
        <s v="[Dim Actor].[Actor Key].&amp;[5591]" c="5591"/>
        <s v="[Dim Actor].[Actor Key].&amp;[5592]" c="5592"/>
        <s v="[Dim Actor].[Actor Key].&amp;[5593]" c="5593"/>
        <s v="[Dim Actor].[Actor Key].&amp;[5594]" c="5594"/>
        <s v="[Dim Actor].[Actor Key].&amp;[5595]" c="5595"/>
        <s v="[Dim Actor].[Actor Key].&amp;[5596]" c="5596"/>
        <s v="[Dim Actor].[Actor Key].&amp;[5597]" c="5597"/>
        <s v="[Dim Actor].[Actor Key].&amp;[5598]" c="5598"/>
        <s v="[Dim Actor].[Actor Key].&amp;[5599]" c="5599"/>
        <s v="[Dim Actor].[Actor Key].&amp;[5600]" c="5600"/>
        <s v="[Dim Actor].[Actor Key].&amp;[5602]" c="5602"/>
        <s v="[Dim Actor].[Actor Key].&amp;[5603]" c="5603"/>
        <s v="[Dim Actor].[Actor Key].&amp;[5604]" c="5604"/>
        <s v="[Dim Actor].[Actor Key].&amp;[5605]" c="5605"/>
        <s v="[Dim Actor].[Actor Key].&amp;[5606]" c="5606"/>
        <s v="[Dim Actor].[Actor Key].&amp;[5607]" c="5607"/>
        <s v="[Dim Actor].[Actor Key].&amp;[5608]" c="5608"/>
        <s v="[Dim Actor].[Actor Key].&amp;[5609]" c="5609"/>
        <s v="[Dim Actor].[Actor Key].&amp;[5610]" c="5610"/>
        <s v="[Dim Actor].[Actor Key].&amp;[5611]" c="5611"/>
        <s v="[Dim Actor].[Actor Key].&amp;[5612]" c="5612"/>
        <s v="[Dim Actor].[Actor Key].&amp;[5613]" c="5613"/>
        <s v="[Dim Actor].[Actor Key].&amp;[5614]" c="5614"/>
        <s v="[Dim Actor].[Actor Key].&amp;[5615]" c="5615"/>
        <s v="[Dim Actor].[Actor Key].&amp;[5616]" c="5616"/>
        <s v="[Dim Actor].[Actor Key].&amp;[5617]" c="5617"/>
        <s v="[Dim Actor].[Actor Key].&amp;[5618]" c="5618"/>
        <s v="[Dim Actor].[Actor Key].&amp;[5619]" c="5619"/>
        <s v="[Dim Actor].[Actor Key].&amp;[5620]" c="5620"/>
        <s v="[Dim Actor].[Actor Key].&amp;[5621]" c="5621"/>
        <s v="[Dim Actor].[Actor Key].&amp;[5622]" c="5622"/>
        <s v="[Dim Actor].[Actor Key].&amp;[5623]" c="5623"/>
        <s v="[Dim Actor].[Actor Key].&amp;[5624]" c="5624"/>
        <s v="[Dim Actor].[Actor Key].&amp;[5625]" c="5625"/>
        <s v="[Dim Actor].[Actor Key].&amp;[5626]" c="5626"/>
        <s v="[Dim Actor].[Actor Key].&amp;[5628]" c="5628"/>
        <s v="[Dim Actor].[Actor Key].&amp;[5629]" c="5629"/>
        <s v="[Dim Actor].[Actor Key].&amp;[5630]" c="5630"/>
        <s v="[Dim Actor].[Actor Key].&amp;[5631]" c="5631"/>
        <s v="[Dim Actor].[Actor Key].&amp;[5632]" c="5632"/>
        <s v="[Dim Actor].[Actor Key].&amp;[5633]" c="5633"/>
        <s v="[Dim Actor].[Actor Key].&amp;[5634]" c="5634"/>
        <s v="[Dim Actor].[Actor Key].&amp;[5635]" c="5635"/>
        <s v="[Dim Actor].[Actor Key].&amp;[5636]" c="5636"/>
        <s v="[Dim Actor].[Actor Key].&amp;[5637]" c="5637"/>
        <s v="[Dim Actor].[Actor Key].&amp;[5638]" c="5638"/>
        <s v="[Dim Actor].[Actor Key].&amp;[5639]" c="5639"/>
        <s v="[Dim Actor].[Actor Key].&amp;[5640]" c="5640"/>
        <s v="[Dim Actor].[Actor Key].&amp;[5641]" c="5641"/>
        <s v="[Dim Actor].[Actor Key].&amp;[5642]" c="5642"/>
        <s v="[Dim Actor].[Actor Key].&amp;[5643]" c="5643"/>
        <s v="[Dim Actor].[Actor Key].&amp;[5644]" c="5644"/>
        <s v="[Dim Actor].[Actor Key].&amp;[5646]" c="5646"/>
        <s v="[Dim Actor].[Actor Key].&amp;[5647]" c="5647"/>
        <s v="[Dim Actor].[Actor Key].&amp;[5648]" c="5648"/>
        <s v="[Dim Actor].[Actor Key].&amp;[5649]" c="5649"/>
        <s v="[Dim Actor].[Actor Key].&amp;[5650]" c="5650"/>
        <s v="[Dim Actor].[Actor Key].&amp;[5651]" c="5651"/>
        <s v="[Dim Actor].[Actor Key].&amp;[5652]" c="5652"/>
        <s v="[Dim Actor].[Actor Key].&amp;[5653]" c="5653"/>
        <s v="[Dim Actor].[Actor Key].&amp;[5655]" c="5655"/>
        <s v="[Dim Actor].[Actor Key].&amp;[5656]" c="5656"/>
        <s v="[Dim Actor].[Actor Key].&amp;[5657]" c="5657"/>
        <s v="[Dim Actor].[Actor Key].&amp;[5658]" c="5658"/>
        <s v="[Dim Actor].[Actor Key].&amp;[5659]" c="5659"/>
        <s v="[Dim Actor].[Actor Key].&amp;[5660]" c="5660"/>
        <s v="[Dim Actor].[Actor Key].&amp;[5661]" c="5661"/>
        <s v="[Dim Actor].[Actor Key].&amp;[5662]" c="5662"/>
        <s v="[Dim Actor].[Actor Key].&amp;[5663]" c="5663"/>
        <s v="[Dim Actor].[Actor Key].&amp;[5664]" c="5664"/>
        <s v="[Dim Actor].[Actor Key].&amp;[5665]" c="5665"/>
        <s v="[Dim Actor].[Actor Key].&amp;[5666]" c="5666"/>
        <s v="[Dim Actor].[Actor Key].&amp;[5667]" c="5667"/>
        <s v="[Dim Actor].[Actor Key].&amp;[5668]" c="5668"/>
        <s v="[Dim Actor].[Actor Key].&amp;[5669]" c="5669"/>
        <s v="[Dim Actor].[Actor Key].&amp;[5670]" c="5670"/>
        <s v="[Dim Actor].[Actor Key].&amp;[5671]" c="5671"/>
        <s v="[Dim Actor].[Actor Key].&amp;[5672]" c="5672"/>
        <s v="[Dim Actor].[Actor Key].&amp;[5673]" c="5673"/>
        <s v="[Dim Actor].[Actor Key].&amp;[5674]" c="5674"/>
        <s v="[Dim Actor].[Actor Key].&amp;[5675]" c="5675"/>
        <s v="[Dim Actor].[Actor Key].&amp;[5676]" c="5676"/>
        <s v="[Dim Actor].[Actor Key].&amp;[5677]" c="5677"/>
        <s v="[Dim Actor].[Actor Key].&amp;[5678]" c="5678"/>
        <s v="[Dim Actor].[Actor Key].&amp;[5679]" c="5679"/>
        <s v="[Dim Actor].[Actor Key].&amp;[5680]" c="5680"/>
        <s v="[Dim Actor].[Actor Key].&amp;[5681]" c="5681"/>
        <s v="[Dim Actor].[Actor Key].&amp;[5682]" c="5682"/>
        <s v="[Dim Actor].[Actor Key].&amp;[5683]" c="5683"/>
        <s v="[Dim Actor].[Actor Key].&amp;[5684]" c="5684"/>
        <s v="[Dim Actor].[Actor Key].&amp;[5685]" c="5685"/>
        <s v="[Dim Actor].[Actor Key].&amp;[5686]" c="5686"/>
        <s v="[Dim Actor].[Actor Key].&amp;[5687]" c="5687"/>
        <s v="[Dim Actor].[Actor Key].&amp;[5688]" c="5688"/>
        <s v="[Dim Actor].[Actor Key].&amp;[5689]" c="5689"/>
        <s v="[Dim Actor].[Actor Key].&amp;[5690]" c="5690"/>
        <s v="[Dim Actor].[Actor Key].&amp;[5691]" c="5691"/>
        <s v="[Dim Actor].[Actor Key].&amp;[5692]" c="5692"/>
        <s v="[Dim Actor].[Actor Key].&amp;[5693]" c="5693"/>
        <s v="[Dim Actor].[Actor Key].&amp;[5694]" c="5694"/>
        <s v="[Dim Actor].[Actor Key].&amp;[5695]" c="5695"/>
        <s v="[Dim Actor].[Actor Key].&amp;[5696]" c="5696"/>
        <s v="[Dim Actor].[Actor Key].&amp;[5697]" c="5697"/>
        <s v="[Dim Actor].[Actor Key].&amp;[5698]" c="5698"/>
        <s v="[Dim Actor].[Actor Key].&amp;[5699]" c="5699"/>
        <s v="[Dim Actor].[Actor Key].&amp;[5700]" c="5700"/>
        <s v="[Dim Actor].[Actor Key].&amp;[5701]" c="5701"/>
        <s v="[Dim Actor].[Actor Key].&amp;[5702]" c="5702"/>
        <s v="[Dim Actor].[Actor Key].&amp;[5703]" c="5703"/>
        <s v="[Dim Actor].[Actor Key].&amp;[5704]" c="5704"/>
        <s v="[Dim Actor].[Actor Key].&amp;[5705]" c="5705"/>
        <s v="[Dim Actor].[Actor Key].&amp;[5706]" c="5706"/>
        <s v="[Dim Actor].[Actor Key].&amp;[5707]" c="5707"/>
        <s v="[Dim Actor].[Actor Key].&amp;[5708]" c="5708"/>
        <s v="[Dim Actor].[Actor Key].&amp;[5709]" c="5709"/>
        <s v="[Dim Actor].[Actor Key].&amp;[5710]" c="5710"/>
        <s v="[Dim Actor].[Actor Key].&amp;[5711]" c="5711"/>
        <s v="[Dim Actor].[Actor Key].&amp;[5712]" c="5712"/>
        <s v="[Dim Actor].[Actor Key].&amp;[5713]" c="5713"/>
        <s v="[Dim Actor].[Actor Key].&amp;[5714]" c="5714"/>
        <s v="[Dim Actor].[Actor Key].&amp;[5715]" c="5715"/>
        <s v="[Dim Actor].[Actor Key].&amp;[5716]" c="5716"/>
        <s v="[Dim Actor].[Actor Key].&amp;[5717]" c="5717"/>
        <s v="[Dim Actor].[Actor Key].&amp;[5718]" c="5718"/>
        <s v="[Dim Actor].[Actor Key].&amp;[5719]" c="5719"/>
        <s v="[Dim Actor].[Actor Key].&amp;[5720]" c="5720"/>
        <s v="[Dim Actor].[Actor Key].&amp;[5721]" c="5721"/>
        <s v="[Dim Actor].[Actor Key].&amp;[5722]" c="5722"/>
        <s v="[Dim Actor].[Actor Key].&amp;[5723]" c="5723"/>
        <s v="[Dim Actor].[Actor Key].&amp;[5724]" c="5724"/>
        <s v="[Dim Actor].[Actor Key].&amp;[5725]" c="5725"/>
        <s v="[Dim Actor].[Actor Key].&amp;[5726]" c="5726"/>
        <s v="[Dim Actor].[Actor Key].&amp;[5727]" c="5727"/>
        <s v="[Dim Actor].[Actor Key].&amp;[5728]" c="5728"/>
        <s v="[Dim Actor].[Actor Key].&amp;[5729]" c="5729"/>
        <s v="[Dim Actor].[Actor Key].&amp;[5730]" c="5730"/>
        <s v="[Dim Actor].[Actor Key].&amp;[5731]" c="5731"/>
        <s v="[Dim Actor].[Actor Key].&amp;[5732]" c="5732"/>
        <s v="[Dim Actor].[Actor Key].&amp;[5733]" c="5733"/>
        <s v="[Dim Actor].[Actor Key].&amp;[5734]" c="5734"/>
        <s v="[Dim Actor].[Actor Key].&amp;[5735]" c="5735"/>
        <s v="[Dim Actor].[Actor Key].&amp;[5736]" c="5736"/>
        <s v="[Dim Actor].[Actor Key].&amp;[5737]" c="5737"/>
        <s v="[Dim Actor].[Actor Key].&amp;[5738]" c="5738"/>
        <s v="[Dim Actor].[Actor Key].&amp;[5739]" c="5739"/>
        <s v="[Dim Actor].[Actor Key].&amp;[5740]" c="5740"/>
        <s v="[Dim Actor].[Actor Key].&amp;[5741]" c="5741"/>
        <s v="[Dim Actor].[Actor Key].&amp;[5742]" c="5742"/>
        <s v="[Dim Actor].[Actor Key].&amp;[5743]" c="5743"/>
        <s v="[Dim Actor].[Actor Key].&amp;[5745]" c="5745"/>
        <s v="[Dim Actor].[Actor Key].&amp;[5747]" c="5747"/>
        <s v="[Dim Actor].[Actor Key].&amp;[5748]" c="5748"/>
        <s v="[Dim Actor].[Actor Key].&amp;[5749]" c="5749"/>
        <s v="[Dim Actor].[Actor Key].&amp;[5750]" c="5750"/>
        <s v="[Dim Actor].[Actor Key].&amp;[5751]" c="5751"/>
        <s v="[Dim Actor].[Actor Key].&amp;[5752]" c="5752"/>
        <s v="[Dim Actor].[Actor Key].&amp;[5753]" c="5753"/>
        <s v="[Dim Actor].[Actor Key].&amp;[5754]" c="5754"/>
        <s v="[Dim Actor].[Actor Key].&amp;[5755]" c="5755"/>
        <s v="[Dim Actor].[Actor Key].&amp;[5756]" c="5756"/>
        <s v="[Dim Actor].[Actor Key].&amp;[5757]" c="5757"/>
        <s v="[Dim Actor].[Actor Key].&amp;[5758]" c="5758"/>
        <s v="[Dim Actor].[Actor Key].&amp;[5759]" c="5759"/>
        <s v="[Dim Actor].[Actor Key].&amp;[5760]" c="5760"/>
        <s v="[Dim Actor].[Actor Key].&amp;[5761]" c="5761"/>
        <s v="[Dim Actor].[Actor Key].&amp;[5762]" c="5762"/>
        <s v="[Dim Actor].[Actor Key].&amp;[5763]" c="5763"/>
        <s v="[Dim Actor].[Actor Key].&amp;[5764]" c="5764"/>
        <s v="[Dim Actor].[Actor Key].&amp;[5765]" c="5765"/>
        <s v="[Dim Actor].[Actor Key].&amp;[5766]" c="5766"/>
        <s v="[Dim Actor].[Actor Key].&amp;[5767]" c="5767"/>
        <s v="[Dim Actor].[Actor Key].&amp;[5768]" c="5768"/>
        <s v="[Dim Actor].[Actor Key].&amp;[5769]" c="5769"/>
        <s v="[Dim Actor].[Actor Key].&amp;[5770]" c="5770"/>
        <s v="[Dim Actor].[Actor Key].&amp;[5771]" c="5771"/>
        <s v="[Dim Actor].[Actor Key].&amp;[5772]" c="5772"/>
        <s v="[Dim Actor].[Actor Key].&amp;[5773]" c="5773"/>
        <s v="[Dim Actor].[Actor Key].&amp;[5774]" c="5774"/>
        <s v="[Dim Actor].[Actor Key].&amp;[5775]" c="5775"/>
        <s v="[Dim Actor].[Actor Key].&amp;[5776]" c="5776"/>
        <s v="[Dim Actor].[Actor Key].&amp;[5777]" c="5777"/>
        <s v="[Dim Actor].[Actor Key].&amp;[5778]" c="5778"/>
        <s v="[Dim Actor].[Actor Key].&amp;[5779]" c="5779"/>
        <s v="[Dim Actor].[Actor Key].&amp;[5780]" c="5780"/>
        <s v="[Dim Actor].[Actor Key].&amp;[5781]" c="5781"/>
        <s v="[Dim Actor].[Actor Key].&amp;[5782]" c="5782"/>
        <s v="[Dim Actor].[Actor Key].&amp;[5783]" c="5783"/>
        <s v="[Dim Actor].[Actor Key].&amp;[5784]" c="5784"/>
        <s v="[Dim Actor].[Actor Key].&amp;[5785]" c="5785"/>
        <s v="[Dim Actor].[Actor Key].&amp;[5786]" c="5786"/>
        <s v="[Dim Actor].[Actor Key].&amp;[5787]" c="5787"/>
        <s v="[Dim Actor].[Actor Key].&amp;[5788]" c="5788"/>
        <s v="[Dim Actor].[Actor Key].&amp;[5789]" c="5789"/>
        <s v="[Dim Actor].[Actor Key].&amp;[5790]" c="5790"/>
        <s v="[Dim Actor].[Actor Key].&amp;[5792]" c="5792"/>
        <s v="[Dim Actor].[Actor Key].&amp;[5793]" c="5793"/>
        <s v="[Dim Actor].[Actor Key].&amp;[5794]" c="5794"/>
        <s v="[Dim Actor].[Actor Key].&amp;[5795]" c="5795"/>
        <s v="[Dim Actor].[Actor Key].&amp;[5796]" c="5796"/>
        <s v="[Dim Actor].[Actor Key].&amp;[5797]" c="5797"/>
        <s v="[Dim Actor].[Actor Key].&amp;[5798]" c="5798"/>
        <s v="[Dim Actor].[Actor Key].&amp;[5799]" c="5799"/>
        <s v="[Dim Actor].[Actor Key].&amp;[5800]" c="5800"/>
        <s v="[Dim Actor].[Actor Key].&amp;[5801]" c="5801"/>
        <s v="[Dim Actor].[Actor Key].&amp;[5802]" c="5802"/>
        <s v="[Dim Actor].[Actor Key].&amp;[5803]" c="5803"/>
        <s v="[Dim Actor].[Actor Key].&amp;[5804]" c="5804"/>
        <s v="[Dim Actor].[Actor Key].&amp;[5805]" c="5805"/>
        <s v="[Dim Actor].[Actor Key].&amp;[5806]" c="5806"/>
        <s v="[Dim Actor].[Actor Key].&amp;[5808]" c="5808"/>
        <s v="[Dim Actor].[Actor Key].&amp;[5809]" c="5809"/>
        <s v="[Dim Actor].[Actor Key].&amp;[5810]" c="5810"/>
        <s v="[Dim Actor].[Actor Key].&amp;[5811]" c="5811"/>
        <s v="[Dim Actor].[Actor Key].&amp;[5812]" c="5812"/>
        <s v="[Dim Actor].[Actor Key].&amp;[5813]" c="5813"/>
        <s v="[Dim Actor].[Actor Key].&amp;[5814]" c="5814"/>
        <s v="[Dim Actor].[Actor Key].&amp;[5815]" c="5815"/>
        <s v="[Dim Actor].[Actor Key].&amp;[5816]" c="5816"/>
        <s v="[Dim Actor].[Actor Key].&amp;[5817]" c="5817"/>
        <s v="[Dim Actor].[Actor Key].&amp;[5818]" c="5818"/>
        <s v="[Dim Actor].[Actor Key].&amp;[5819]" c="5819"/>
        <s v="[Dim Actor].[Actor Key].&amp;[5820]" c="5820"/>
        <s v="[Dim Actor].[Actor Key].&amp;[5821]" c="5821"/>
        <s v="[Dim Actor].[Actor Key].&amp;[5822]" c="5822"/>
        <s v="[Dim Actor].[Actor Key].&amp;[5823]" c="5823"/>
        <s v="[Dim Actor].[Actor Key].&amp;[5824]" c="5824"/>
        <s v="[Dim Actor].[Actor Key].&amp;[5825]" c="5825"/>
        <s v="[Dim Actor].[Actor Key].&amp;[5826]" c="5826"/>
        <s v="[Dim Actor].[Actor Key].&amp;[5827]" c="5827"/>
        <s v="[Dim Actor].[Actor Key].&amp;[5828]" c="5828"/>
        <s v="[Dim Actor].[Actor Key].&amp;[5829]" c="5829"/>
        <s v="[Dim Actor].[Actor Key].&amp;[5830]" c="5830"/>
        <s v="[Dim Actor].[Actor Key].&amp;[5831]" c="5831"/>
        <s v="[Dim Actor].[Actor Key].&amp;[5833]" c="5833"/>
        <s v="[Dim Actor].[Actor Key].&amp;[5834]" c="5834"/>
        <s v="[Dim Actor].[Actor Key].&amp;[5835]" c="5835"/>
        <s v="[Dim Actor].[Actor Key].&amp;[5836]" c="5836"/>
        <s v="[Dim Actor].[Actor Key].&amp;[5837]" c="5837"/>
        <s v="[Dim Actor].[Actor Key].&amp;[5839]" c="5839"/>
        <s v="[Dim Actor].[Actor Key].&amp;[5840]" c="5840"/>
        <s v="[Dim Actor].[Actor Key].&amp;[5841]" c="5841"/>
        <s v="[Dim Actor].[Actor Key].&amp;[5842]" c="5842"/>
        <s v="[Dim Actor].[Actor Key].&amp;[5843]" c="5843"/>
        <s v="[Dim Actor].[Actor Key].&amp;[5844]" c="5844"/>
        <s v="[Dim Actor].[Actor Key].&amp;[5845]" c="5845"/>
        <s v="[Dim Actor].[Actor Key].&amp;[5846]" c="5846"/>
        <s v="[Dim Actor].[Actor Key].&amp;[5847]" c="5847"/>
        <s v="[Dim Actor].[Actor Key].&amp;[5848]" c="5848"/>
        <s v="[Dim Actor].[Actor Key].&amp;[5849]" c="5849"/>
        <s v="[Dim Actor].[Actor Key].&amp;[5850]" c="5850"/>
        <s v="[Dim Actor].[Actor Key].&amp;[5851]" c="5851"/>
        <s v="[Dim Actor].[Actor Key].&amp;[5852]" c="5852"/>
        <s v="[Dim Actor].[Actor Key].&amp;[5853]" c="5853"/>
        <s v="[Dim Actor].[Actor Key].&amp;[5854]" c="5854"/>
        <s v="[Dim Actor].[Actor Key].&amp;[5855]" c="5855"/>
        <s v="[Dim Actor].[Actor Key].&amp;[5856]" c="5856"/>
        <s v="[Dim Actor].[Actor Key].&amp;[5857]" c="5857"/>
        <s v="[Dim Actor].[Actor Key].&amp;[5858]" c="5858"/>
        <s v="[Dim Actor].[Actor Key].&amp;[5859]" c="5859"/>
        <s v="[Dim Actor].[Actor Key].&amp;[5860]" c="5860"/>
        <s v="[Dim Actor].[Actor Key].&amp;[5861]" c="5861"/>
        <s v="[Dim Actor].[Actor Key].&amp;[5862]" c="5862"/>
        <s v="[Dim Actor].[Actor Key].&amp;[5863]" c="5863"/>
        <s v="[Dim Actor].[Actor Key].&amp;[5864]" c="5864"/>
        <s v="[Dim Actor].[Actor Key].&amp;[5865]" c="5865"/>
        <s v="[Dim Actor].[Actor Key].&amp;[5866]" c="5866"/>
        <s v="[Dim Actor].[Actor Key].&amp;[5867]" c="5867"/>
        <s v="[Dim Actor].[Actor Key].&amp;[5868]" c="5868"/>
        <s v="[Dim Actor].[Actor Key].&amp;[5869]" c="5869"/>
        <s v="[Dim Actor].[Actor Key].&amp;[5870]" c="5870"/>
        <s v="[Dim Actor].[Actor Key].&amp;[5871]" c="5871"/>
        <s v="[Dim Actor].[Actor Key].&amp;[5872]" c="5872"/>
        <s v="[Dim Actor].[Actor Key].&amp;[5873]" c="5873"/>
        <s v="[Dim Actor].[Actor Key].&amp;[5874]" c="5874"/>
        <s v="[Dim Actor].[Actor Key].&amp;[5875]" c="5875"/>
        <s v="[Dim Actor].[Actor Key].&amp;[5876]" c="5876"/>
        <s v="[Dim Actor].[Actor Key].&amp;[5877]" c="5877"/>
        <s v="[Dim Actor].[Actor Key].&amp;[5878]" c="5878"/>
        <s v="[Dim Actor].[Actor Key].&amp;[5879]" c="5879"/>
        <s v="[Dim Actor].[Actor Key].&amp;[5880]" c="5880"/>
        <s v="[Dim Actor].[Actor Key].&amp;[5881]" c="5881"/>
        <s v="[Dim Actor].[Actor Key].&amp;[5882]" c="5882"/>
        <s v="[Dim Actor].[Actor Key].&amp;[5883]" c="5883"/>
        <s v="[Dim Actor].[Actor Key].&amp;[5885]" c="5885"/>
        <s v="[Dim Actor].[Actor Key].&amp;[5886]" c="5886"/>
        <s v="[Dim Actor].[Actor Key].&amp;[5887]" c="5887"/>
        <s v="[Dim Actor].[Actor Key].&amp;[5888]" c="5888"/>
        <s v="[Dim Actor].[Actor Key].&amp;[5889]" c="5889"/>
        <s v="[Dim Actor].[Actor Key].&amp;[5891]" c="5891"/>
        <s v="[Dim Actor].[Actor Key].&amp;[5892]" c="5892"/>
        <s v="[Dim Actor].[Actor Key].&amp;[5893]" c="5893"/>
        <s v="[Dim Actor].[Actor Key].&amp;[5894]" c="5894"/>
        <s v="[Dim Actor].[Actor Key].&amp;[5895]" c="5895"/>
        <s v="[Dim Actor].[Actor Key].&amp;[5897]" c="5897"/>
        <s v="[Dim Actor].[Actor Key].&amp;[5898]" c="5898"/>
        <s v="[Dim Actor].[Actor Key].&amp;[5899]" c="5899"/>
        <s v="[Dim Actor].[Actor Key].&amp;[5900]" c="5900"/>
        <s v="[Dim Actor].[Actor Key].&amp;[5901]" c="5901"/>
        <s v="[Dim Actor].[Actor Key].&amp;[5902]" c="5902"/>
        <s v="[Dim Actor].[Actor Key].&amp;[5903]" c="5903"/>
        <s v="[Dim Actor].[Actor Key].&amp;[5904]" c="5904"/>
        <s v="[Dim Actor].[Actor Key].&amp;[5905]" c="5905"/>
        <s v="[Dim Actor].[Actor Key].&amp;[5906]" c="5906"/>
        <s v="[Dim Actor].[Actor Key].&amp;[5907]" c="5907"/>
        <s v="[Dim Actor].[Actor Key].&amp;[5908]" c="5908"/>
        <s v="[Dim Actor].[Actor Key].&amp;[5909]" c="5909"/>
        <s v="[Dim Actor].[Actor Key].&amp;[5910]" c="5910"/>
        <s v="[Dim Actor].[Actor Key].&amp;[5912]" c="5912"/>
        <s v="[Dim Actor].[Actor Key].&amp;[5913]" c="5913"/>
        <s v="[Dim Actor].[Actor Key].&amp;[5914]" c="5914"/>
        <s v="[Dim Actor].[Actor Key].&amp;[5915]" c="5915"/>
        <s v="[Dim Actor].[Actor Key].&amp;[5917]" c="5917"/>
        <s v="[Dim Actor].[Actor Key].&amp;[5919]" c="5919"/>
        <s v="[Dim Actor].[Actor Key].&amp;[5920]" c="5920"/>
        <s v="[Dim Actor].[Actor Key].&amp;[5921]" c="5921"/>
        <s v="[Dim Actor].[Actor Key].&amp;[5922]" c="5922"/>
        <s v="[Dim Actor].[Actor Key].&amp;[5923]" c="5923"/>
        <s v="[Dim Actor].[Actor Key].&amp;[5924]" c="5924"/>
        <s v="[Dim Actor].[Actor Key].&amp;[5925]" c="5925"/>
        <s v="[Dim Actor].[Actor Key].&amp;[5926]" c="5926"/>
        <s v="[Dim Actor].[Actor Key].&amp;[5927]" c="5927"/>
        <s v="[Dim Actor].[Actor Key].&amp;[5928]" c="5928"/>
        <s v="[Dim Actor].[Actor Key].&amp;[5929]" c="5929"/>
        <s v="[Dim Actor].[Actor Key].&amp;[5930]" c="5930"/>
        <s v="[Dim Actor].[Actor Key].&amp;[5931]" c="5931"/>
        <s v="[Dim Actor].[Actor Key].&amp;[5932]" c="5932"/>
        <s v="[Dim Actor].[Actor Key].&amp;[5933]" c="5933"/>
        <s v="[Dim Actor].[Actor Key].&amp;[5934]" c="5934"/>
        <s v="[Dim Actor].[Actor Key].&amp;[5935]" c="5935"/>
        <s v="[Dim Actor].[Actor Key].&amp;[5936]" c="5936"/>
        <s v="[Dim Actor].[Actor Key].&amp;[5937]" c="5937"/>
        <s v="[Dim Actor].[Actor Key].&amp;[5938]" c="5938"/>
        <s v="[Dim Actor].[Actor Key].&amp;[5939]" c="5939"/>
        <s v="[Dim Actor].[Actor Key].&amp;[5940]" c="5940"/>
        <s v="[Dim Actor].[Actor Key].&amp;[5941]" c="5941"/>
        <s v="[Dim Actor].[Actor Key].&amp;[5942]" c="5942"/>
        <s v="[Dim Actor].[Actor Key].&amp;[5943]" c="5943"/>
        <s v="[Dim Actor].[Actor Key].&amp;[5944]" c="5944"/>
        <s v="[Dim Actor].[Actor Key].&amp;[5945]" c="5945"/>
        <s v="[Dim Actor].[Actor Key].&amp;[5946]" c="5946"/>
        <s v="[Dim Actor].[Actor Key].&amp;[5947]" c="5947"/>
        <s v="[Dim Actor].[Actor Key].&amp;[5948]" c="5948"/>
        <s v="[Dim Actor].[Actor Key].&amp;[5949]" c="5949"/>
        <s v="[Dim Actor].[Actor Key].&amp;[5950]" c="5950"/>
        <s v="[Dim Actor].[Actor Key].&amp;[5951]" c="5951"/>
        <s v="[Dim Actor].[Actor Key].&amp;[5952]" c="5952"/>
        <s v="[Dim Actor].[Actor Key].&amp;[5953]" c="5953"/>
        <s v="[Dim Actor].[Actor Key].&amp;[5954]" c="5954"/>
        <s v="[Dim Actor].[Actor Key].&amp;[5955]" c="5955"/>
        <s v="[Dim Actor].[Actor Key].&amp;[5956]" c="5956"/>
        <s v="[Dim Actor].[Actor Key].&amp;[5957]" c="5957"/>
        <s v="[Dim Actor].[Actor Key].&amp;[5958]" c="5958"/>
        <s v="[Dim Actor].[Actor Key].&amp;[5959]" c="5959"/>
        <s v="[Dim Actor].[Actor Key].&amp;[5960]" c="5960"/>
        <s v="[Dim Actor].[Actor Key].&amp;[5961]" c="5961"/>
        <s v="[Dim Actor].[Actor Key].&amp;[5962]" c="5962"/>
        <s v="[Dim Actor].[Actor Key].&amp;[5964]" c="5964"/>
        <s v="[Dim Actor].[Actor Key].&amp;[5965]" c="5965"/>
        <s v="[Dim Actor].[Actor Key].&amp;[5966]" c="5966"/>
        <s v="[Dim Actor].[Actor Key].&amp;[5967]" c="5967"/>
        <s v="[Dim Actor].[Actor Key].&amp;[5968]" c="5968"/>
        <s v="[Dim Actor].[Actor Key].&amp;[5969]" c="5969"/>
        <s v="[Dim Actor].[Actor Key].&amp;[5970]" c="5970"/>
        <s v="[Dim Actor].[Actor Key].&amp;[5971]" c="5971"/>
        <s v="[Dim Actor].[Actor Key].&amp;[5972]" c="5972"/>
        <s v="[Dim Actor].[Actor Key].&amp;[5973]" c="5973"/>
        <s v="[Dim Actor].[Actor Key].&amp;[5975]" c="5975"/>
        <s v="[Dim Actor].[Actor Key].&amp;[5976]" c="5976"/>
        <s v="[Dim Actor].[Actor Key].&amp;[5977]" c="5977"/>
        <s v="[Dim Actor].[Actor Key].&amp;[5978]" c="5978"/>
        <s v="[Dim Actor].[Actor Key].&amp;[5979]" c="5979"/>
        <s v="[Dim Actor].[Actor Key].&amp;[5980]" c="5980"/>
        <s v="[Dim Actor].[Actor Key].&amp;[5981]" c="5981"/>
        <s v="[Dim Actor].[Actor Key].&amp;[5982]" c="5982"/>
        <s v="[Dim Actor].[Actor Key].&amp;[5983]" c="5983"/>
        <s v="[Dim Actor].[Actor Key].&amp;[5984]" c="5984"/>
        <s v="[Dim Actor].[Actor Key].&amp;[5985]" c="5985"/>
        <s v="[Dim Actor].[Actor Key].&amp;[5986]" c="5986"/>
        <s v="[Dim Actor].[Actor Key].&amp;[5987]" c="5987"/>
        <s v="[Dim Actor].[Actor Key].&amp;[5988]" c="5988"/>
        <s v="[Dim Actor].[Actor Key].&amp;[5989]" c="5989"/>
        <s v="[Dim Actor].[Actor Key].&amp;[5990]" c="5990"/>
        <s v="[Dim Actor].[Actor Key].&amp;[5991]" c="5991"/>
        <s v="[Dim Actor].[Actor Key].&amp;[5992]" c="5992"/>
        <s v="[Dim Actor].[Actor Key].&amp;[5993]" c="5993"/>
        <s v="[Dim Actor].[Actor Key].&amp;[5994]" c="5994"/>
        <s v="[Dim Actor].[Actor Key].&amp;[5995]" c="5995"/>
        <s v="[Dim Actor].[Actor Key].&amp;[5996]" c="5996"/>
        <s v="[Dim Actor].[Actor Key].&amp;[5997]" c="5997"/>
        <s v="[Dim Actor].[Actor Key].&amp;[5998]" c="5998"/>
        <s v="[Dim Actor].[Actor Key].&amp;[5999]" c="5999"/>
        <s v="[Dim Actor].[Actor Key].&amp;[6000]" c="6000"/>
        <s v="[Dim Actor].[Actor Key].&amp;[6001]" c="6001"/>
        <s v="[Dim Actor].[Actor Key].&amp;[6003]" c="6003"/>
        <s v="[Dim Actor].[Actor Key].&amp;[6004]" c="6004"/>
        <s v="[Dim Actor].[Actor Key].&amp;[6005]" c="6005"/>
        <s v="[Dim Actor].[Actor Key].&amp;[6006]" c="6006"/>
        <s v="[Dim Actor].[Actor Key].&amp;[6007]" c="6007"/>
        <s v="[Dim Actor].[Actor Key].&amp;[6008]" c="6008"/>
        <s v="[Dim Actor].[Actor Key].&amp;[6010]" c="6010"/>
        <s v="[Dim Actor].[Actor Key].&amp;[6012]" c="6012"/>
        <s v="[Dim Actor].[Actor Key].&amp;[6013]" c="6013"/>
        <s v="[Dim Actor].[Actor Key].&amp;[6014]" c="6014"/>
        <s v="[Dim Actor].[Actor Key].&amp;[6015]" c="6015"/>
        <s v="[Dim Actor].[Actor Key].&amp;[6016]" c="6016"/>
        <s v="[Dim Actor].[Actor Key].&amp;[6017]" c="6017"/>
        <s v="[Dim Actor].[Actor Key].&amp;[6018]" c="6018"/>
        <s v="[Dim Actor].[Actor Key].&amp;[6019]" c="6019"/>
        <s v="[Dim Actor].[Actor Key].&amp;[6020]" c="6020"/>
        <s v="[Dim Actor].[Actor Key].&amp;[6021]" c="6021"/>
        <s v="[Dim Actor].[Actor Key].&amp;[6022]" c="6022"/>
        <s v="[Dim Actor].[Actor Key].&amp;[6023]" c="6023"/>
        <s v="[Dim Actor].[Actor Key].&amp;[6024]" c="6024"/>
        <s v="[Dim Actor].[Actor Key].&amp;[6025]" c="6025"/>
        <s v="[Dim Actor].[Actor Key].&amp;[6026]" c="6026"/>
        <s v="[Dim Actor].[Actor Key].&amp;[6028]" c="6028"/>
        <s v="[Dim Actor].[Actor Key].&amp;[6029]" c="6029"/>
        <s v="[Dim Actor].[Actor Key].&amp;[6030]" c="6030"/>
        <s v="[Dim Actor].[Actor Key].&amp;[6031]" c="6031"/>
        <s v="[Dim Actor].[Actor Key].&amp;[6032]" c="6032"/>
        <s v="[Dim Actor].[Actor Key].&amp;[6033]" c="6033"/>
        <s v="[Dim Actor].[Actor Key].&amp;[6034]" c="6034"/>
        <s v="[Dim Actor].[Actor Key].&amp;[6035]" c="6035"/>
        <s v="[Dim Actor].[Actor Key].&amp;[6036]" c="6036"/>
        <s v="[Dim Actor].[Actor Key].&amp;[6037]" c="6037"/>
        <s v="[Dim Actor].[Actor Key].&amp;[6038]" c="6038"/>
        <s v="[Dim Actor].[Actor Key].&amp;[6039]" c="6039"/>
        <s v="[Dim Actor].[Actor Key].&amp;[6040]" c="6040"/>
        <s v="[Dim Actor].[Actor Key].&amp;[6041]" c="6041"/>
        <s v="[Dim Actor].[Actor Key].&amp;[6042]" c="6042"/>
        <s v="[Dim Actor].[Actor Key].&amp;[6043]" c="6043"/>
        <s v="[Dim Actor].[Actor Key].&amp;[6044]" c="6044"/>
        <s v="[Dim Actor].[Actor Key].&amp;[6045]" c="6045"/>
        <s v="[Dim Actor].[Actor Key].&amp;[6046]" c="6046"/>
        <s v="[Dim Actor].[Actor Key].&amp;[6047]" c="6047"/>
        <s v="[Dim Actor].[Actor Key].&amp;[6048]" c="6048"/>
        <s v="[Dim Actor].[Actor Key].&amp;[6049]" c="6049"/>
        <s v="[Dim Actor].[Actor Key].&amp;[6050]" c="6050"/>
        <s v="[Dim Actor].[Actor Key].&amp;[6051]" c="6051"/>
        <s v="[Dim Actor].[Actor Key].&amp;[6052]" c="6052"/>
        <s v="[Dim Actor].[Actor Key].&amp;[6054]" c="6054"/>
        <s v="[Dim Actor].[Actor Key].&amp;[6055]" c="6055"/>
        <s v="[Dim Actor].[Actor Key].&amp;[6056]" c="6056"/>
        <s v="[Dim Actor].[Actor Key].&amp;[6057]" c="6057"/>
        <s v="[Dim Actor].[Actor Key].&amp;[6058]" c="6058"/>
        <s v="[Dim Actor].[Actor Key].&amp;[6059]" c="6059"/>
        <s v="[Dim Actor].[Actor Key].&amp;[6060]" c="6060"/>
        <s v="[Dim Actor].[Actor Key].&amp;[6061]" c="6061"/>
        <s v="[Dim Actor].[Actor Key].&amp;[6062]" c="6062"/>
        <s v="[Dim Actor].[Actor Key].&amp;[6063]" c="6063"/>
        <s v="[Dim Actor].[Actor Key].&amp;[6064]" c="6064"/>
        <s v="[Dim Actor].[Actor Key].&amp;[6065]" c="6065"/>
        <s v="[Dim Actor].[Actor Key].&amp;[6066]" c="6066"/>
        <s v="[Dim Actor].[Actor Key].&amp;[6067]" c="6067"/>
        <s v="[Dim Actor].[Actor Key].&amp;[6068]" c="6068"/>
        <s v="[Dim Actor].[Actor Key].&amp;[6069]" c="6069"/>
        <s v="[Dim Actor].[Actor Key].&amp;[6070]" c="6070"/>
        <s v="[Dim Actor].[Actor Key].&amp;[6071]" c="6071"/>
        <s v="[Dim Actor].[Actor Key].&amp;[6072]" c="6072"/>
        <s v="[Dim Actor].[Actor Key].&amp;[6073]" c="6073"/>
        <s v="[Dim Actor].[Actor Key].&amp;[6074]" c="6074"/>
        <s v="[Dim Actor].[Actor Key].&amp;[6075]" c="6075"/>
        <s v="[Dim Actor].[Actor Key].&amp;[6076]" c="6076"/>
        <s v="[Dim Actor].[Actor Key].&amp;[6077]" c="6077"/>
        <s v="[Dim Actor].[Actor Key].&amp;[6078]" c="6078"/>
        <s v="[Dim Actor].[Actor Key].&amp;[6079]" c="6079"/>
        <s v="[Dim Actor].[Actor Key].&amp;[6080]" c="6080"/>
        <s v="[Dim Actor].[Actor Key].&amp;[6082]" c="6082"/>
        <s v="[Dim Actor].[Actor Key].&amp;[6083]" c="6083"/>
        <s v="[Dim Actor].[Actor Key].&amp;[6084]" c="6084"/>
        <s v="[Dim Actor].[Actor Key].&amp;[6085]" c="6085"/>
        <s v="[Dim Actor].[Actor Key].&amp;[6086]" c="6086"/>
        <s v="[Dim Actor].[Actor Key].&amp;[6087]" c="6087"/>
        <s v="[Dim Actor].[Actor Key].&amp;[6088]" c="6088"/>
        <s v="[Dim Actor].[Actor Key].&amp;[6089]" c="6089"/>
        <s v="[Dim Actor].[Actor Key].&amp;[6090]" c="6090"/>
        <s v="[Dim Actor].[Actor Key].&amp;[6091]" c="6091"/>
        <s v="[Dim Actor].[Actor Key].&amp;[6092]" c="6092"/>
        <s v="[Dim Actor].[Actor Key].&amp;[6093]" c="6093"/>
        <s v="[Dim Actor].[Actor Key].&amp;[6094]" c="6094"/>
        <s v="[Dim Actor].[Actor Key].&amp;[6095]" c="6095"/>
        <s v="[Dim Actor].[Actor Key].&amp;[6096]" c="6096"/>
        <s v="[Dim Actor].[Actor Key].&amp;[6097]" c="6097"/>
        <s v="[Dim Actor].[Actor Key].&amp;[6098]" c="6098"/>
        <s v="[Dim Actor].[Actor Key].&amp;[6099]" c="6099"/>
        <s v="[Dim Actor].[Actor Key].&amp;[6100]" c="6100"/>
        <s v="[Dim Actor].[Actor Key].&amp;[6101]" c="6101"/>
        <s v="[Dim Actor].[Actor Key].&amp;[6102]" c="6102"/>
        <s v="[Dim Actor].[Actor Key].&amp;[6103]" c="6103"/>
        <s v="[Dim Actor].[Actor Key].&amp;[6104]" c="6104"/>
        <s v="[Dim Actor].[Actor Key].&amp;[6105]" c="6105"/>
        <s v="[Dim Actor].[Actor Key].&amp;[6106]" c="6106"/>
        <s v="[Dim Actor].[Actor Key].&amp;[6107]" c="6107"/>
        <s v="[Dim Actor].[Actor Key].&amp;[6108]" c="6108"/>
        <s v="[Dim Actor].[Actor Key].&amp;[6109]" c="6109"/>
        <s v="[Dim Actor].[Actor Key].&amp;[6110]" c="6110"/>
        <s v="[Dim Actor].[Actor Key].&amp;[6111]" c="6111"/>
        <s v="[Dim Actor].[Actor Key].&amp;[6112]" c="6112"/>
        <s v="[Dim Actor].[Actor Key].&amp;[6113]" c="6113"/>
        <s v="[Dim Actor].[Actor Key].&amp;[6114]" c="6114"/>
        <s v="[Dim Actor].[Actor Key].&amp;[6115]" c="6115"/>
        <s v="[Dim Actor].[Actor Key].&amp;[6116]" c="6116"/>
        <s v="[Dim Actor].[Actor Key].&amp;[6117]" c="6117"/>
        <s v="[Dim Actor].[Actor Key].&amp;[6118]" c="6118"/>
        <s v="[Dim Actor].[Actor Key].&amp;[6119]" c="6119"/>
        <s v="[Dim Actor].[Actor Key].&amp;[6120]" c="6120"/>
        <s v="[Dim Actor].[Actor Key].&amp;[6121]" c="6121"/>
        <s v="[Dim Actor].[Actor Key].&amp;[6122]" c="6122"/>
        <s v="[Dim Actor].[Actor Key].&amp;[6123]" c="6123"/>
        <s v="[Dim Actor].[Actor Key].&amp;[6124]" c="6124"/>
        <s v="[Dim Actor].[Actor Key].&amp;[6125]" c="6125"/>
        <s v="[Dim Actor].[Actor Key].&amp;[6126]" c="6126"/>
        <s v="[Dim Actor].[Actor Key].&amp;[6127]" c="6127"/>
        <s v="[Dim Actor].[Actor Key].&amp;[6128]" c="6128"/>
        <s v="[Dim Actor].[Actor Key].&amp;[6129]" c="6129"/>
        <s v="[Dim Actor].[Actor Key].&amp;[6130]" c="6130"/>
        <s v="[Dim Actor].[Actor Key].&amp;[6131]" c="6131"/>
        <s v="[Dim Actor].[Actor Key].&amp;[6133]" c="6133"/>
        <s v="[Dim Actor].[Actor Key].&amp;[6134]" c="6134"/>
        <s v="[Dim Actor].[Actor Key].&amp;[6135]" c="6135"/>
        <s v="[Dim Actor].[Actor Key].&amp;[6136]" c="6136"/>
        <s v="[Dim Actor].[Actor Key].&amp;[6137]" c="6137"/>
        <s v="[Dim Actor].[Actor Key].&amp;[6138]" c="6138"/>
        <s v="[Dim Actor].[Actor Key].&amp;[6139]" c="6139"/>
        <s v="[Dim Actor].[Actor Key].&amp;[6140]" c="6140"/>
        <s v="[Dim Actor].[Actor Key].&amp;[6141]" c="6141"/>
        <s v="[Dim Actor].[Actor Key].&amp;[6142]" c="6142"/>
        <s v="[Dim Actor].[Actor Key].&amp;[6143]" c="6143"/>
        <s v="[Dim Actor].[Actor Key].&amp;[6144]" c="6144"/>
        <s v="[Dim Actor].[Actor Key].&amp;[6145]" c="6145"/>
        <s v="[Dim Actor].[Actor Key].&amp;[6146]" c="6146"/>
        <s v="[Dim Actor].[Actor Key].&amp;[6147]" c="6147"/>
        <s v="[Dim Actor].[Actor Key].&amp;[6148]" c="6148"/>
        <s v="[Dim Actor].[Actor Key].&amp;[6149]" c="6149"/>
        <s v="[Dim Actor].[Actor Key].&amp;[6150]" c="6150"/>
        <s v="[Dim Actor].[Actor Key].&amp;[6151]" c="6151"/>
        <s v="[Dim Actor].[Actor Key].&amp;[6152]" c="6152"/>
        <s v="[Dim Actor].[Actor Key].&amp;[6153]" c="6153"/>
        <s v="[Dim Actor].[Actor Key].&amp;[6154]" c="6154"/>
        <s v="[Dim Actor].[Actor Key].&amp;[6155]" c="6155"/>
        <s v="[Dim Actor].[Actor Key].&amp;[6157]" c="6157"/>
        <s v="[Dim Actor].[Actor Key].&amp;[6158]" c="6158"/>
        <s v="[Dim Actor].[Actor Key].&amp;[6159]" c="6159"/>
        <s v="[Dim Actor].[Actor Key].&amp;[6160]" c="6160"/>
        <s v="[Dim Actor].[Actor Key].&amp;[6161]" c="6161"/>
        <s v="[Dim Actor].[Actor Key].&amp;[6162]" c="6162"/>
        <s v="[Dim Actor].[Actor Key].&amp;[6163]" c="6163"/>
        <s v="[Dim Actor].[Actor Key].&amp;[6164]" c="6164"/>
        <s v="[Dim Actor].[Actor Key].&amp;[6165]" c="6165"/>
        <s v="[Dim Actor].[Actor Key].&amp;[6166]" c="6166"/>
        <s v="[Dim Actor].[Actor Key].&amp;[6167]" c="6167"/>
        <s v="[Dim Actor].[Actor Key].&amp;[6168]" c="6168"/>
        <s v="[Dim Actor].[Actor Key].&amp;[6169]" c="6169"/>
        <s v="[Dim Actor].[Actor Key].&amp;[6170]" c="6170"/>
        <s v="[Dim Actor].[Actor Key].&amp;[6171]" c="6171"/>
        <s v="[Dim Actor].[Actor Key].&amp;[6172]" c="6172"/>
        <s v="[Dim Actor].[Actor Key].&amp;[6173]" c="6173"/>
        <s v="[Dim Actor].[Actor Key].&amp;[6174]" c="6174"/>
        <s v="[Dim Actor].[Actor Key].&amp;[6175]" c="6175"/>
        <s v="[Dim Actor].[Actor Key].&amp;[6176]" c="6176"/>
        <s v="[Dim Actor].[Actor Key].&amp;[6177]" c="6177"/>
        <s v="[Dim Actor].[Actor Key].&amp;[6178]" c="6178"/>
        <s v="[Dim Actor].[Actor Key].&amp;[6179]" c="6179"/>
        <s v="[Dim Actor].[Actor Key].&amp;[6180]" c="6180"/>
        <s v="[Dim Actor].[Actor Key].&amp;[6181]" c="6181"/>
        <s v="[Dim Actor].[Actor Key].&amp;[6182]" c="6182"/>
        <s v="[Dim Actor].[Actor Key].&amp;[6183]" c="6183"/>
        <s v="[Dim Actor].[Actor Key].&amp;[6184]" c="6184"/>
        <s v="[Dim Actor].[Actor Key].&amp;[6185]" c="6185"/>
        <s v="[Dim Actor].[Actor Key].&amp;[6186]" c="6186"/>
        <s v="[Dim Actor].[Actor Key].&amp;[6187]" c="6187"/>
        <s v="[Dim Actor].[Actor Key].&amp;[6188]" c="6188"/>
        <s v="[Dim Actor].[Actor Key].&amp;[6189]" c="6189"/>
        <s v="[Dim Actor].[Actor Key].&amp;[6190]" c="6190"/>
        <s v="[Dim Actor].[Actor Key].&amp;[6191]" c="6191"/>
        <s v="[Dim Actor].[Actor Key].&amp;[6192]" c="6192"/>
        <s v="[Dim Actor].[Actor Key].&amp;[6193]" c="6193"/>
        <s v="[Dim Actor].[Actor Key].&amp;[6194]" c="6194"/>
        <s v="[Dim Actor].[Actor Key].&amp;[6195]" c="6195"/>
        <s v="[Dim Actor].[Actor Key].&amp;[6196]" c="6196"/>
        <s v="[Dim Actor].[Actor Key].&amp;[6197]" c="6197"/>
        <s v="[Dim Actor].[Actor Key].&amp;[6198]" c="6198"/>
        <s v="[Dim Actor].[Actor Key].&amp;[6199]" c="6199"/>
        <s v="[Dim Actor].[Actor Key].&amp;[6200]" c="6200"/>
        <s v="[Dim Actor].[Actor Key].&amp;[6201]" c="6201"/>
        <s v="[Dim Actor].[Actor Key].&amp;[6202]" c="6202"/>
        <s v="[Dim Actor].[Actor Key].&amp;[6203]" c="6203"/>
        <s v="[Dim Actor].[Actor Key].&amp;[6204]" c="6204"/>
        <s v="[Dim Actor].[Actor Key].&amp;[6205]" c="6205"/>
        <s v="[Dim Actor].[Actor Key].&amp;[6206]" c="6206"/>
        <s v="[Dim Actor].[Actor Key].&amp;[6207]" c="6207"/>
        <s v="[Dim Actor].[Actor Key].&amp;[6208]" c="6208"/>
        <s v="[Dim Actor].[Actor Key].&amp;[6209]" c="6209"/>
        <s v="[Dim Actor].[Actor Key].&amp;[6210]" c="6210"/>
        <s v="[Dim Actor].[Actor Key].&amp;[6211]" c="6211"/>
        <s v="[Dim Actor].[Actor Key].&amp;[6212]" c="6212"/>
        <s v="[Dim Actor].[Actor Key].&amp;[6213]" c="6213"/>
        <s v="[Dim Actor].[Actor Key].&amp;[6214]" c="6214"/>
        <s v="[Dim Actor].[Actor Key].&amp;[6215]" c="6215"/>
        <s v="[Dim Actor].[Actor Key].&amp;[6216]" c="6216"/>
        <s v="[Dim Actor].[Actor Key].&amp;[6217]" c="6217"/>
        <s v="[Dim Actor].[Actor Key].&amp;[6218]" c="6218"/>
        <s v="[Dim Actor].[Actor Key].&amp;[6220]" c="6220"/>
        <s v="[Dim Actor].[Actor Key].&amp;[6221]" c="6221"/>
        <s v="[Dim Actor].[Actor Key].&amp;[6222]" c="6222"/>
        <s v="[Dim Actor].[Actor Key].&amp;[6223]" c="6223"/>
        <s v="[Dim Actor].[Actor Key].&amp;[6224]" c="6224"/>
        <s v="[Dim Actor].[Actor Key].&amp;[6226]" c="6226"/>
        <s v="[Dim Actor].[Actor Key].&amp;[6227]" c="6227"/>
        <s v="[Dim Actor].[Actor Key].&amp;[6228]" c="6228"/>
        <s v="[Dim Actor].[Actor Key].&amp;[6229]" c="6229"/>
        <s v="[Dim Actor].[Actor Key].&amp;[6230]" c="6230"/>
        <s v="[Dim Actor].[Actor Key].&amp;[6231]" c="6231"/>
        <s v="[Dim Actor].[Actor Key].&amp;[6232]" c="6232"/>
        <s v="[Dim Actor].[Actor Key].&amp;[6233]" c="6233"/>
        <s v="[Dim Actor].[Actor Key].&amp;[6234]" c="6234"/>
        <s v="[Dim Actor].[Actor Key].&amp;[6235]" c="6235"/>
        <s v="[Dim Actor].[Actor Key].&amp;[6236]" c="6236"/>
        <s v="[Dim Actor].[Actor Key].&amp;[6237]" c="6237"/>
        <s v="[Dim Actor].[Actor Key].&amp;[6238]" c="6238"/>
        <s v="[Dim Actor].[Actor Key].&amp;[6239]" c="6239"/>
        <s v="[Dim Actor].[Actor Key].&amp;[6240]" c="6240"/>
        <s v="[Dim Actor].[Actor Key].&amp;[6241]" c="6241"/>
        <s v="[Dim Actor].[Actor Key].&amp;[6242]" c="6242"/>
        <s v="[Dim Actor].[Actor Key].&amp;[6243]" c="6243"/>
        <s v="[Dim Actor].[Actor Key].&amp;[6244]" c="6244"/>
        <s v="[Dim Actor].[Actor Key].&amp;[6245]" c="6245"/>
        <s v="[Dim Actor].[Actor Key].&amp;[6246]" c="6246"/>
        <s v="[Dim Actor].[Actor Key].&amp;[6248]" c="6248"/>
        <s v="[Dim Actor].[Actor Key].&amp;[6249]" c="6249"/>
        <s v="[Dim Actor].[Actor Key].&amp;[6250]" c="6250"/>
        <s v="[Dim Actor].[Actor Key].&amp;[6251]" c="6251"/>
        <s v="[Dim Actor].[Actor Key].&amp;[6252]" c="6252"/>
        <s v="[Dim Actor].[Actor Key].&amp;[6253]" c="6253"/>
        <s v="[Dim Actor].[Actor Key].&amp;[6254]" c="6254"/>
        <s v="[Dim Actor].[Actor Key].&amp;[6255]" c="6255"/>
        <s v="[Dim Actor].[Actor Key].&amp;[6256]" c="6256"/>
        <s v="[Dim Actor].[Actor Key].&amp;[6257]" c="6257"/>
        <s v="[Dim Actor].[Actor Key].&amp;[6258]" c="6258"/>
        <s v="[Dim Actor].[Actor Key].&amp;[6259]" c="6259"/>
        <s v="[Dim Actor].[Actor Key].&amp;[6260]" c="6260"/>
        <s v="[Dim Actor].[Actor Key].&amp;[6261]" c="6261"/>
        <s v="[Dim Actor].[Actor Key].&amp;[6262]" c="6262"/>
        <s v="[Dim Actor].[Actor Key].&amp;[6263]" c="6263"/>
        <s v="[Dim Actor].[Actor Key].&amp;[6264]" c="6264"/>
        <s v="[Dim Actor].[Actor Key].&amp;[6265]" c="6265"/>
        <s v="[Dim Actor].[Actor Key].&amp;[6266]" c="6266"/>
        <s v="[Dim Actor].[Actor Key].&amp;[6267]" c="6267"/>
        <s v="[Dim Actor].[Actor Key].&amp;[6269]" c="6269"/>
        <s v="[Dim Actor].[Actor Key].&amp;[6270]" c="6270"/>
        <s v="[Dim Actor].[Actor Key].&amp;[6271]" c="6271"/>
        <s v="[Dim Actor].[Actor Key].&amp;[6272]" c="6272"/>
        <s v="[Dim Actor].[Actor Key].&amp;[6273]" c="6273"/>
        <s v="[Dim Actor].[Actor Key].&amp;[6274]" c="6274"/>
        <s v="[Dim Actor].[Actor Key].&amp;[6275]" c="6275"/>
        <s v="[Dim Actor].[Actor Key].&amp;[6276]" c="6276"/>
        <s v="[Dim Actor].[Actor Key].&amp;[6277]" c="6277"/>
        <s v="[Dim Actor].[Actor Key].&amp;[6278]" c="6278"/>
        <s v="[Dim Actor].[Actor Key].&amp;[6279]" c="6279"/>
        <s v="[Dim Actor].[Actor Key].&amp;[6280]" c="6280"/>
        <s v="[Dim Actor].[Actor Key].&amp;[6281]" c="6281"/>
        <s v="[Dim Actor].[Actor Key].&amp;[6282]" c="6282"/>
        <s v="[Dim Actor].[Actor Key].&amp;[6283]" c="6283"/>
        <s v="[Dim Actor].[Actor Key].&amp;[6284]" c="6284"/>
        <s v="[Dim Actor].[Actor Key].&amp;[6286]" c="6286"/>
        <s v="[Dim Actor].[Actor Key].&amp;[6287]" c="6287"/>
        <s v="[Dim Actor].[Actor Key].&amp;[6288]" c="6288"/>
        <s v="[Dim Actor].[Actor Key].&amp;[6289]" c="6289"/>
        <s v="[Dim Actor].[Actor Key].&amp;[6290]" c="6290"/>
        <s v="[Dim Actor].[Actor Key].&amp;[6291]" c="6291"/>
        <s v="[Dim Actor].[Actor Key].&amp;[6292]" c="6292"/>
        <s v="[Dim Actor].[Actor Key].&amp;[6293]" c="6293"/>
        <s v="[Dim Actor].[Actor Key].&amp;[6294]" c="6294"/>
        <s v="[Dim Actor].[Actor Key].&amp;[6295]" c="6295"/>
        <s v="[Dim Actor].[Actor Key].&amp;[6296]" c="6296"/>
        <s v="[Dim Actor].[Actor Key].&amp;[6297]" c="6297"/>
        <s v="[Dim Actor].[Actor Key].&amp;[6298]" c="6298"/>
        <s v="[Dim Actor].[Actor Key].&amp;[6299]" c="6299"/>
        <s v="[Dim Actor].[Actor Key].&amp;[6300]" c="6300"/>
        <s v="[Dim Actor].[Actor Key].&amp;[6301]" c="6301"/>
        <s v="[Dim Actor].[Actor Key].&amp;[6302]" c="6302"/>
        <s v="[Dim Actor].[Actor Key].&amp;[6303]" c="6303"/>
        <s v="[Dim Actor].[Actor Key].&amp;[6304]" c="6304"/>
        <s v="[Dim Actor].[Actor Key].&amp;[6305]" c="6305"/>
        <s v="[Dim Actor].[Actor Key].&amp;[6306]" c="6306"/>
        <s v="[Dim Actor].[Actor Key].&amp;[6307]" c="6307"/>
        <s v="[Dim Actor].[Actor Key].&amp;[6308]" c="6308"/>
        <s v="[Dim Actor].[Actor Key].&amp;[6309]" c="6309"/>
        <s v="[Dim Actor].[Actor Key].&amp;[6310]" c="6310"/>
        <s v="[Dim Actor].[Actor Key].&amp;[6311]" c="6311"/>
        <s v="[Dim Actor].[Actor Key].&amp;[6312]" c="6312"/>
        <s v="[Dim Actor].[Actor Key].&amp;[6313]" c="6313"/>
        <s v="[Dim Actor].[Actor Key].&amp;[6314]" c="6314"/>
        <s v="[Dim Actor].[Actor Key].&amp;[6315]" c="6315"/>
        <s v="[Dim Actor].[Actor Key].&amp;[6316]" c="6316"/>
        <s v="[Dim Actor].[Actor Key].&amp;[6317]" c="6317"/>
        <s v="[Dim Actor].[Actor Key].&amp;[6318]" c="6318"/>
        <s v="[Dim Actor].[Actor Key].&amp;[6319]" c="6319"/>
        <s v="[Dim Actor].[Actor Key].&amp;[6320]" c="6320"/>
        <s v="[Dim Actor].[Actor Key].&amp;[6321]" c="6321"/>
        <s v="[Dim Actor].[Actor Key].&amp;[6322]" c="6322"/>
        <s v="[Dim Actor].[Actor Key].&amp;[6323]" c="6323"/>
        <s v="[Dim Actor].[Actor Key].&amp;[6324]" c="6324"/>
        <s v="[Dim Actor].[Actor Key].&amp;[6325]" c="6325"/>
        <s v="[Dim Actor].[Actor Key].&amp;[6326]" c="6326"/>
        <s v="[Dim Actor].[Actor Key].&amp;[6327]" c="6327"/>
        <s v="[Dim Actor].[Actor Key].&amp;[6328]" c="6328"/>
        <s v="[Dim Actor].[Actor Key].&amp;[6329]" c="6329"/>
        <s v="[Dim Actor].[Actor Key].&amp;[6330]" c="6330"/>
        <s v="[Dim Actor].[Actor Key].&amp;[6331]" c="6331"/>
        <s v="[Dim Actor].[Actor Key].&amp;[6332]" c="6332"/>
        <s v="[Dim Actor].[Actor Key].&amp;[6333]" c="6333"/>
        <s v="[Dim Actor].[Actor Key].&amp;[6335]" c="6335"/>
        <s v="[Dim Actor].[Actor Key].&amp;[6336]" c="6336"/>
        <s v="[Dim Actor].[Actor Key].&amp;[6337]" c="6337"/>
        <s v="[Dim Actor].[Actor Key].&amp;[6338]" c="6338"/>
        <s v="[Dim Actor].[Actor Key].&amp;[6339]" c="6339"/>
        <s v="[Dim Actor].[Actor Key].&amp;[6340]" c="6340"/>
        <s v="[Dim Actor].[Actor Key].&amp;[6341]" c="6341"/>
        <s v="[Dim Actor].[Actor Key].&amp;[6342]" c="6342"/>
        <s v="[Dim Actor].[Actor Key].&amp;[6343]" c="6343"/>
        <s v="[Dim Actor].[Actor Key].&amp;[6344]" c="6344"/>
        <s v="[Dim Actor].[Actor Key].&amp;[6345]" c="6345"/>
        <s v="[Dim Actor].[Actor Key].&amp;[6346]" c="6346"/>
        <s v="[Dim Actor].[Actor Key].&amp;[6347]" c="6347"/>
        <s v="[Dim Actor].[Actor Key].&amp;[6348]" c="6348"/>
        <s v="[Dim Actor].[Actor Key].&amp;[6349]" c="6349"/>
        <s v="[Dim Actor].[Actor Key].&amp;[6350]" c="6350"/>
        <s v="[Dim Actor].[Actor Key].&amp;[6351]" c="6351"/>
        <s v="[Dim Actor].[Actor Key].&amp;[6352]" c="6352"/>
        <s v="[Dim Actor].[Actor Key].&amp;[6353]" c="6353"/>
        <s v="[Dim Actor].[Actor Key].&amp;[6354]" c="6354"/>
        <s v="[Dim Actor].[Actor Key].&amp;[6355]" c="6355"/>
        <s v="[Dim Actor].[Actor Key].&amp;[6356]" c="6356"/>
        <s v="[Dim Actor].[Actor Key].&amp;[6357]" c="6357"/>
        <s v="[Dim Actor].[Actor Key].&amp;[6358]" c="6358"/>
        <s v="[Dim Actor].[Actor Key].&amp;[6359]" c="6359"/>
        <s v="[Dim Actor].[Actor Key].&amp;[6360]" c="6360"/>
        <s v="[Dim Actor].[Actor Key].&amp;[6361]" c="6361"/>
        <s v="[Dim Actor].[Actor Key].&amp;[6362]" c="6362"/>
        <s v="[Dim Actor].[Actor Key].&amp;[6363]" c="6363"/>
        <s v="[Dim Actor].[Actor Key].&amp;[6364]" c="6364"/>
        <s v="[Dim Actor].[Actor Key].&amp;[6365]" c="6365"/>
        <s v="[Dim Actor].[Actor Key].&amp;[6366]" c="6366"/>
        <s v="[Dim Actor].[Actor Key].&amp;[6367]" c="6367"/>
        <s v="[Dim Actor].[Actor Key].&amp;[6368]" c="6368"/>
        <s v="[Dim Actor].[Actor Key].&amp;[6369]" c="6369"/>
        <s v="[Dim Actor].[Actor Key].&amp;[6370]" c="6370"/>
        <s v="[Dim Actor].[Actor Key].&amp;[6371]" c="6371"/>
        <s v="[Dim Actor].[Actor Key].&amp;[6372]" c="6372"/>
        <s v="[Dim Actor].[Actor Key].&amp;[6373]" c="6373"/>
        <s v="[Dim Actor].[Actor Key].&amp;[6374]" c="6374"/>
        <s v="[Dim Actor].[Actor Key].&amp;[6375]" c="6375"/>
        <s v="[Dim Actor].[Actor Key].&amp;[6376]" c="6376"/>
        <s v="[Dim Actor].[Actor Key].&amp;[6377]" c="6377"/>
        <s v="[Dim Actor].[Actor Key].&amp;[6378]" c="6378"/>
        <s v="[Dim Actor].[Actor Key].&amp;[6379]" c="6379"/>
        <s v="[Dim Actor].[Actor Key].&amp;[6380]" c="6380"/>
        <s v="[Dim Actor].[Actor Key].&amp;[6381]" c="6381"/>
        <s v="[Dim Actor].[Actor Key].&amp;[6382]" c="6382"/>
        <s v="[Dim Actor].[Actor Key].&amp;[6383]" c="6383"/>
        <s v="[Dim Actor].[Actor Key].&amp;[6384]" c="6384"/>
        <s v="[Dim Actor].[Actor Key].&amp;[6385]" c="6385"/>
        <s v="[Dim Actor].[Actor Key].&amp;[6386]" c="6386"/>
        <s v="[Dim Actor].[Actor Key].&amp;[6387]" c="6387"/>
        <s v="[Dim Actor].[Actor Key].&amp;[6388]" c="6388"/>
        <s v="[Dim Actor].[Actor Key].&amp;[6389]" c="6389"/>
        <s v="[Dim Actor].[Actor Key].&amp;[6390]" c="6390"/>
        <s v="[Dim Actor].[Actor Key].&amp;[6391]" c="6391"/>
        <s v="[Dim Actor].[Actor Key].&amp;[6392]" c="6392"/>
        <s v="[Dim Actor].[Actor Key].&amp;[6393]" c="6393"/>
        <s v="[Dim Actor].[Actor Key].&amp;[6394]" c="6394"/>
        <s v="[Dim Actor].[Actor Key].&amp;[6395]" c="6395"/>
        <s v="[Dim Actor].[Actor Key].&amp;[6396]" c="6396"/>
        <s v="[Dim Actor].[Actor Key].&amp;[6397]" c="6397"/>
        <s v="[Dim Actor].[Actor Key].&amp;[6398]" c="6398"/>
        <s v="[Dim Actor].[Actor Key].&amp;[6399]" c="6399"/>
        <s v="[Dim Actor].[Actor Key].&amp;[6400]" c="6400"/>
        <s v="[Dim Actor].[Actor Key].&amp;[6401]" c="6401"/>
        <s v="[Dim Actor].[Actor Key].&amp;[6402]" c="6402"/>
        <s v="[Dim Actor].[Actor Key].&amp;[6403]" c="6403"/>
        <s v="[Dim Actor].[Actor Key].&amp;[6404]" c="6404"/>
        <s v="[Dim Actor].[Actor Key].&amp;[6405]" c="6405"/>
        <s v="[Dim Actor].[Actor Key].&amp;[6406]" c="6406"/>
        <s v="[Dim Actor].[Actor Key].&amp;[6407]" c="6407"/>
        <s v="[Dim Actor].[Actor Key].&amp;[6408]" c="6408"/>
        <s v="[Dim Actor].[Actor Key].&amp;[6409]" c="6409"/>
        <s v="[Dim Actor].[Actor Key].&amp;[6410]" c="6410"/>
        <s v="[Dim Actor].[Actor Key].&amp;[6411]" c="6411"/>
        <s v="[Dim Actor].[Actor Key].&amp;[6412]" c="6412"/>
        <s v="[Dim Actor].[Actor Key].&amp;[6413]" c="6413"/>
        <s v="[Dim Actor].[Actor Key].&amp;[6414]" c="6414"/>
        <s v="[Dim Actor].[Actor Key].&amp;[6415]" c="6415"/>
        <s v="[Dim Actor].[Actor Key].&amp;[6416]" c="6416"/>
        <s v="[Dim Actor].[Actor Key].&amp;[6417]" c="6417"/>
        <s v="[Dim Actor].[Actor Key].&amp;[6418]" c="6418"/>
        <s v="[Dim Actor].[Actor Key].&amp;[6419]" c="6419"/>
        <s v="[Dim Actor].[Actor Key].&amp;[6420]" c="6420"/>
        <s v="[Dim Actor].[Actor Key].&amp;[6421]" c="6421"/>
        <s v="[Dim Actor].[Actor Key].&amp;[6422]" c="6422"/>
        <s v="[Dim Actor].[Actor Key].&amp;[6423]" c="6423"/>
        <s v="[Dim Actor].[Actor Key].&amp;[6424]" c="6424"/>
        <s v="[Dim Actor].[Actor Key].&amp;[6425]" c="6425"/>
        <s v="[Dim Actor].[Actor Key].&amp;[6426]" c="6426"/>
        <s v="[Dim Actor].[Actor Key].&amp;[6427]" c="6427"/>
        <s v="[Dim Actor].[Actor Key].&amp;[6428]" c="6428"/>
        <s v="[Dim Actor].[Actor Key].&amp;[6429]" c="6429"/>
        <s v="[Dim Actor].[Actor Key].&amp;[6430]" c="6430"/>
        <s v="[Dim Actor].[Actor Key].&amp;[6431]" c="6431"/>
        <s v="[Dim Actor].[Actor Key].&amp;[6432]" c="6432"/>
        <s v="[Dim Actor].[Actor Key].&amp;[6433]" c="6433"/>
        <s v="[Dim Actor].[Actor Key].&amp;[6434]" c="6434"/>
        <s v="[Dim Actor].[Actor Key].&amp;[6435]" c="6435"/>
        <s v="[Dim Actor].[Actor Key].&amp;[6436]" c="6436"/>
        <s v="[Dim Actor].[Actor Key].&amp;[6437]" c="6437"/>
        <s v="[Dim Actor].[Actor Key].&amp;[6438]" c="6438"/>
        <s v="[Dim Actor].[Actor Key].&amp;[6439]" c="6439"/>
        <s v="[Dim Actor].[Actor Key].&amp;[6440]" c="6440"/>
        <s v="[Dim Actor].[Actor Key].&amp;[6441]" c="6441"/>
        <s v="[Dim Actor].[Actor Key].&amp;[6442]" c="6442"/>
        <s v="[Dim Actor].[Actor Key].&amp;[6443]" c="6443"/>
        <s v="[Dim Actor].[Actor Key].&amp;[6444]" c="6444"/>
        <s v="[Dim Actor].[Actor Key].&amp;[6445]" c="6445"/>
        <s v="[Dim Actor].[Actor Key].&amp;[6446]" c="6446"/>
        <s v="[Dim Actor].[Actor Key].&amp;[6447]" c="6447"/>
        <s v="[Dim Actor].[Actor Key].&amp;[6448]" c="6448"/>
        <s v="[Dim Actor].[Actor Key].&amp;[6450]" c="6450"/>
        <s v="[Dim Actor].[Actor Key].&amp;[6451]" c="6451"/>
        <s v="[Dim Actor].[Actor Key].&amp;[6452]" c="6452"/>
        <s v="[Dim Actor].[Actor Key].&amp;[6453]" c="6453"/>
        <s v="[Dim Actor].[Actor Key].&amp;[6454]" c="6454"/>
        <s v="[Dim Actor].[Actor Key].&amp;[6455]" c="6455"/>
        <s v="[Dim Actor].[Actor Key].&amp;[6456]" c="6456"/>
        <s v="[Dim Actor].[Actor Key].&amp;[6457]" c="6457"/>
        <s v="[Dim Actor].[Actor Key].&amp;[6458]" c="6458"/>
        <s v="[Dim Actor].[Actor Key].&amp;[6459]" c="6459"/>
        <s v="[Dim Actor].[Actor Key].&amp;[6460]" c="6460"/>
        <s v="[Dim Actor].[Actor Key].&amp;[6461]" c="6461"/>
        <s v="[Dim Actor].[Actor Key].&amp;[6462]" c="6462"/>
        <s v="[Dim Actor].[Actor Key].&amp;[6463]" c="6463"/>
        <s v="[Dim Actor].[Actor Key].&amp;[6464]" c="6464"/>
        <s v="[Dim Actor].[Actor Key].&amp;[6465]" c="6465"/>
        <s v="[Dim Actor].[Actor Key].&amp;[6466]" c="6466"/>
        <s v="[Dim Actor].[Actor Key].&amp;[6467]" c="6467"/>
        <s v="[Dim Actor].[Actor Key].&amp;[6468]" c="6468"/>
        <s v="[Dim Actor].[Actor Key].&amp;[6469]" c="6469"/>
        <s v="[Dim Actor].[Actor Key].&amp;[6470]" c="6470"/>
        <s v="[Dim Actor].[Actor Key].&amp;[6471]" c="6471"/>
        <s v="[Dim Actor].[Actor Key].&amp;[6472]" c="6472"/>
        <s v="[Dim Actor].[Actor Key].&amp;[6473]" c="6473"/>
        <s v="[Dim Actor].[Actor Key].&amp;[6474]" c="6474"/>
        <s v="[Dim Actor].[Actor Key].&amp;[6475]" c="6475"/>
        <s v="[Dim Actor].[Actor Key].&amp;[6476]" c="6476"/>
        <s v="[Dim Actor].[Actor Key].&amp;[6477]" c="6477"/>
        <s v="[Dim Actor].[Actor Key].&amp;[6478]" c="6478"/>
        <s v="[Dim Actor].[Actor Key].&amp;[6479]" c="6479"/>
        <s v="[Dim Actor].[Actor Key].&amp;[6480]" c="6480"/>
        <s v="[Dim Actor].[Actor Key].&amp;[6481]" c="6481"/>
        <s v="[Dim Actor].[Actor Key].&amp;[6482]" c="6482"/>
        <s v="[Dim Actor].[Actor Key].&amp;[6483]" c="6483"/>
        <s v="[Dim Actor].[Actor Key].&amp;[6484]" c="6484"/>
        <s v="[Dim Actor].[Actor Key].&amp;[6485]" c="6485"/>
        <s v="[Dim Actor].[Actor Key].&amp;[6486]" c="6486"/>
        <s v="[Dim Actor].[Actor Key].&amp;[6487]" c="6487"/>
        <s v="[Dim Actor].[Actor Key].&amp;[6488]" c="6488"/>
        <s v="[Dim Actor].[Actor Key].&amp;[6489]" c="6489"/>
        <s v="[Dim Actor].[Actor Key].&amp;[6490]" c="6490"/>
        <s v="[Dim Actor].[Actor Key].&amp;[6491]" c="6491"/>
        <s v="[Dim Actor].[Actor Key].&amp;[6492]" c="6492"/>
        <s v="[Dim Actor].[Actor Key].&amp;[6493]" c="6493"/>
        <s v="[Dim Actor].[Actor Key].&amp;[6494]" c="6494"/>
        <s v="[Dim Actor].[Actor Key].&amp;[6495]" c="6495"/>
        <s v="[Dim Actor].[Actor Key].&amp;[6496]" c="6496"/>
        <s v="[Dim Actor].[Actor Key].&amp;[6497]" c="6497"/>
        <s v="[Dim Actor].[Actor Key].&amp;[6498]" c="6498"/>
        <s v="[Dim Actor].[Actor Key].&amp;[6499]" c="6499"/>
        <s v="[Dim Actor].[Actor Key].&amp;[6500]" c="6500"/>
        <s v="[Dim Actor].[Actor Key].&amp;[6501]" c="6501"/>
        <s v="[Dim Actor].[Actor Key].&amp;[6502]" c="6502"/>
        <s v="[Dim Actor].[Actor Key].&amp;[6503]" c="6503"/>
        <s v="[Dim Actor].[Actor Key].&amp;[6504]" c="6504"/>
        <s v="[Dim Actor].[Actor Key].&amp;[6505]" c="6505"/>
        <s v="[Dim Actor].[Actor Key].&amp;[6506]" c="6506"/>
        <s v="[Dim Actor].[Actor Key].&amp;[6507]" c="6507"/>
        <s v="[Dim Actor].[Actor Key].&amp;[6508]" c="6508"/>
        <s v="[Dim Actor].[Actor Key].&amp;[6509]" c="6509"/>
        <s v="[Dim Actor].[Actor Key].&amp;[6510]" c="6510"/>
        <s v="[Dim Actor].[Actor Key].&amp;[6511]" c="6511"/>
        <s v="[Dim Actor].[Actor Key].&amp;[6512]" c="6512"/>
        <s v="[Dim Actor].[Actor Key].&amp;[6513]" c="6513"/>
        <s v="[Dim Actor].[Actor Key].&amp;[6514]" c="6514"/>
        <s v="[Dim Actor].[Actor Key].&amp;[6515]" c="6515"/>
        <s v="[Dim Actor].[Actor Key].&amp;[6516]" c="6516"/>
        <s v="[Dim Actor].[Actor Key].&amp;[6518]" c="6518"/>
        <s v="[Dim Actor].[Actor Key].&amp;[6519]" c="6519"/>
        <s v="[Dim Actor].[Actor Key].&amp;[6520]" c="6520"/>
        <s v="[Dim Actor].[Actor Key].&amp;[6521]" c="6521"/>
        <s v="[Dim Actor].[Actor Key].&amp;[6522]" c="6522"/>
        <s v="[Dim Actor].[Actor Key].&amp;[6523]" c="6523"/>
        <s v="[Dim Actor].[Actor Key].&amp;[6524]" c="6524"/>
        <s v="[Dim Actor].[Actor Key].&amp;[6525]" c="6525"/>
        <s v="[Dim Actor].[Actor Key].&amp;[6526]" c="6526"/>
        <s v="[Dim Actor].[Actor Key].&amp;[6527]" c="6527"/>
        <s v="[Dim Actor].[Actor Key].&amp;[6528]" c="6528"/>
        <s v="[Dim Actor].[Actor Key].&amp;[6529]" c="6529"/>
        <s v="[Dim Actor].[Actor Key].&amp;[6530]" c="6530"/>
        <s v="[Dim Actor].[Actor Key].&amp;[6531]" c="6531"/>
        <s v="[Dim Actor].[Actor Key].&amp;[6532]" c="6532"/>
        <s v="[Dim Actor].[Actor Key].&amp;[6533]" c="6533"/>
        <s v="[Dim Actor].[Actor Key].&amp;[6534]" c="6534"/>
        <s v="[Dim Actor].[Actor Key].&amp;[6535]" c="6535"/>
        <s v="[Dim Actor].[Actor Key].&amp;[6536]" c="6536"/>
        <s v="[Dim Actor].[Actor Key].&amp;[6537]" c="6537"/>
        <s v="[Dim Actor].[Actor Key].&amp;[6538]" c="6538"/>
        <s v="[Dim Actor].[Actor Key].&amp;[6540]" c="6540"/>
        <s v="[Dim Actor].[Actor Key].&amp;[6541]" c="6541"/>
        <s v="[Dim Actor].[Actor Key].&amp;[6542]" c="6542"/>
        <s v="[Dim Actor].[Actor Key].&amp;[6543]" c="6543"/>
        <s v="[Dim Actor].[Actor Key].&amp;[6544]" c="6544"/>
        <s v="[Dim Actor].[Actor Key].&amp;[6545]" c="6545"/>
        <s v="[Dim Actor].[Actor Key].&amp;[6546]" c="6546"/>
        <s v="[Dim Actor].[Actor Key].&amp;[6547]" c="6547"/>
        <s v="[Dim Actor].[Actor Key].&amp;[6548]" c="6548"/>
        <s v="[Dim Actor].[Actor Key].&amp;[6549]" c="6549"/>
        <s v="[Dim Actor].[Actor Key].&amp;[6550]" c="6550"/>
        <s v="[Dim Actor].[Actor Key].&amp;[6551]" c="6551"/>
        <s v="[Dim Actor].[Actor Key].&amp;[6552]" c="6552"/>
        <s v="[Dim Actor].[Actor Key].&amp;[6553]" c="6553"/>
        <s v="[Dim Actor].[Actor Key].&amp;[6554]" c="6554"/>
        <s v="[Dim Actor].[Actor Key].&amp;[6555]" c="6555"/>
        <s v="[Dim Actor].[Actor Key].&amp;[6556]" c="6556"/>
        <s v="[Dim Actor].[Actor Key].&amp;[6557]" c="6557"/>
        <s v="[Dim Actor].[Actor Key].&amp;[6558]" c="6558"/>
        <s v="[Dim Actor].[Actor Key].&amp;[6559]" c="6559"/>
        <s v="[Dim Actor].[Actor Key].&amp;[6560]" c="6560"/>
        <s v="[Dim Actor].[Actor Key].&amp;[6561]" c="6561"/>
        <s v="[Dim Actor].[Actor Key].&amp;[6562]" c="6562"/>
        <s v="[Dim Actor].[Actor Key].&amp;[6563]" c="6563"/>
        <s v="[Dim Actor].[Actor Key].&amp;[6564]" c="6564"/>
        <s v="[Dim Actor].[Actor Key].&amp;[6565]" c="6565"/>
        <s v="[Dim Actor].[Actor Key].&amp;[6566]" c="6566"/>
        <s v="[Dim Actor].[Actor Key].&amp;[6567]" c="6567"/>
        <s v="[Dim Actor].[Actor Key].&amp;[6568]" c="6568"/>
        <s v="[Dim Actor].[Actor Key].&amp;[6569]" c="6569"/>
        <s v="[Dim Actor].[Actor Key].&amp;[6570]" c="6570"/>
        <s v="[Dim Actor].[Actor Key].&amp;[6571]" c="6571"/>
        <s v="[Dim Actor].[Actor Key].&amp;[6572]" c="6572"/>
        <s v="[Dim Actor].[Actor Key].&amp;[6573]" c="6573"/>
        <s v="[Dim Actor].[Actor Key].&amp;[6574]" c="6574"/>
        <s v="[Dim Actor].[Actor Key].&amp;[6575]" c="6575"/>
        <s v="[Dim Actor].[Actor Key].&amp;[6576]" c="6576"/>
        <s v="[Dim Actor].[Actor Key].&amp;[6577]" c="6577"/>
        <s v="[Dim Actor].[Actor Key].&amp;[6578]" c="6578"/>
        <s v="[Dim Actor].[Actor Key].&amp;[6579]" c="6579"/>
        <s v="[Dim Actor].[Actor Key].&amp;[6580]" c="6580"/>
        <s v="[Dim Actor].[Actor Key].&amp;[6581]" c="6581"/>
        <s v="[Dim Actor].[Actor Key].&amp;[6582]" c="6582"/>
        <s v="[Dim Actor].[Actor Key].&amp;[6583]" c="6583"/>
        <s v="[Dim Actor].[Actor Key].&amp;[6584]" c="6584"/>
        <s v="[Dim Actor].[Actor Key].&amp;[6585]" c="6585"/>
        <s v="[Dim Actor].[Actor Key].&amp;[6586]" c="6586"/>
        <s v="[Dim Actor].[Actor Key].&amp;[6587]" c="6587"/>
        <s v="[Dim Actor].[Actor Key].&amp;[6589]" c="6589"/>
        <s v="[Dim Actor].[Actor Key].&amp;[6590]" c="6590"/>
        <s v="[Dim Actor].[Actor Key].&amp;[6591]" c="6591"/>
        <s v="[Dim Actor].[Actor Key].&amp;[6592]" c="6592"/>
        <s v="[Dim Actor].[Actor Key].&amp;[6593]" c="6593"/>
        <s v="[Dim Actor].[Actor Key].&amp;[6594]" c="6594"/>
        <s v="[Dim Actor].[Actor Key].&amp;[6595]" c="6595"/>
        <s v="[Dim Actor].[Actor Key].&amp;[6596]" c="6596"/>
        <s v="[Dim Actor].[Actor Key].&amp;[6597]" c="6597"/>
        <s v="[Dim Actor].[Actor Key].&amp;[6598]" c="6598"/>
        <s v="[Dim Actor].[Actor Key].&amp;[6599]" c="6599"/>
        <s v="[Dim Actor].[Actor Key].&amp;[6600]" c="6600"/>
        <s v="[Dim Actor].[Actor Key].&amp;[6601]" c="6601"/>
        <s v="[Dim Actor].[Actor Key].&amp;[6602]" c="6602"/>
        <s v="[Dim Actor].[Actor Key].&amp;[6603]" c="6603"/>
        <s v="[Dim Actor].[Actor Key].&amp;[6604]" c="6604"/>
        <s v="[Dim Actor].[Actor Key].&amp;[6605]" c="6605"/>
        <s v="[Dim Actor].[Actor Key].&amp;[6606]" c="6606"/>
        <s v="[Dim Actor].[Actor Key].&amp;[6607]" c="6607"/>
        <s v="[Dim Actor].[Actor Key].&amp;[6608]" c="6608"/>
        <s v="[Dim Actor].[Actor Key].&amp;[6609]" c="6609"/>
        <s v="[Dim Actor].[Actor Key].&amp;[6610]" c="6610"/>
        <s v="[Dim Actor].[Actor Key].&amp;[6611]" c="6611"/>
        <s v="[Dim Actor].[Actor Key].&amp;[6613]" c="6613"/>
        <s v="[Dim Actor].[Actor Key].&amp;[6614]" c="6614"/>
        <s v="[Dim Actor].[Actor Key].&amp;[6615]" c="6615"/>
        <s v="[Dim Actor].[Actor Key].&amp;[6616]" c="6616"/>
        <s v="[Dim Actor].[Actor Key].&amp;[6617]" c="6617"/>
        <s v="[Dim Actor].[Actor Key].&amp;[6618]" c="6618"/>
        <s v="[Dim Actor].[Actor Key].&amp;[6619]" c="6619"/>
        <s v="[Dim Actor].[Actor Key].&amp;[6620]" c="6620"/>
        <s v="[Dim Actor].[Actor Key].&amp;[6621]" c="6621"/>
        <s v="[Dim Actor].[Actor Key].&amp;[6622]" c="6622"/>
        <s v="[Dim Actor].[Actor Key].&amp;[6623]" c="6623"/>
        <s v="[Dim Actor].[Actor Key].&amp;[6624]" c="6624"/>
        <s v="[Dim Actor].[Actor Key].&amp;[6625]" c="6625"/>
        <s v="[Dim Actor].[Actor Key].&amp;[6626]" c="6626"/>
        <s v="[Dim Actor].[Actor Key].&amp;[6627]" c="6627"/>
        <s v="[Dim Actor].[Actor Key].&amp;[6628]" c="6628"/>
        <s v="[Dim Actor].[Actor Key].&amp;[6629]" c="6629"/>
        <s v="[Dim Actor].[Actor Key].&amp;[6630]" c="6630"/>
        <s v="[Dim Actor].[Actor Key].&amp;[6631]" c="6631"/>
        <s v="[Dim Actor].[Actor Key].&amp;[6632]" c="6632"/>
        <s v="[Dim Actor].[Actor Key].&amp;[6633]" c="6633"/>
        <s v="[Dim Actor].[Actor Key].&amp;[6634]" c="6634"/>
        <s v="[Dim Actor].[Actor Key].&amp;[6635]" c="6635"/>
        <s v="[Dim Actor].[Actor Key].&amp;[6637]" c="6637"/>
        <s v="[Dim Actor].[Actor Key].&amp;[6638]" c="6638"/>
        <s v="[Dim Actor].[Actor Key].&amp;[6639]" c="6639"/>
        <s v="[Dim Actor].[Actor Key].&amp;[6640]" c="6640"/>
        <s v="[Dim Actor].[Actor Key].&amp;[6641]" c="6641"/>
        <s v="[Dim Actor].[Actor Key].&amp;[6642]" c="6642"/>
        <s v="[Dim Actor].[Actor Key].&amp;[6643]" c="6643"/>
        <s v="[Dim Actor].[Actor Key].&amp;[6644]" c="6644"/>
        <s v="[Dim Actor].[Actor Key].&amp;[6645]" c="6645"/>
        <s v="[Dim Actor].[Actor Key].&amp;[6646]" c="6646"/>
        <s v="[Dim Actor].[Actor Key].&amp;[6647]" c="6647"/>
        <s v="[Dim Actor].[Actor Key].&amp;[6648]" c="6648"/>
        <s v="[Dim Actor].[Actor Key].&amp;[6649]" c="6649"/>
        <s v="[Dim Actor].[Actor Key].&amp;[6650]" c="6650"/>
        <s v="[Dim Actor].[Actor Key].&amp;[6651]" c="6651"/>
        <s v="[Dim Actor].[Actor Key].&amp;[6652]" c="6652"/>
        <s v="[Dim Actor].[Actor Key].&amp;[6653]" c="6653"/>
        <s v="[Dim Actor].[Actor Key].&amp;[6654]" c="6654"/>
        <s v="[Dim Actor].[Actor Key].&amp;[6655]" c="6655"/>
        <s v="[Dim Actor].[Actor Key].&amp;[6656]" c="6656"/>
        <s v="[Dim Actor].[Actor Key].&amp;[6657]" c="6657"/>
        <s v="[Dim Actor].[Actor Key].&amp;[6658]" c="6658"/>
        <s v="[Dim Actor].[Actor Key].&amp;[6659]" c="6659"/>
        <s v="[Dim Actor].[Actor Key].&amp;[6660]" c="6660"/>
        <s v="[Dim Actor].[Actor Key].&amp;[6661]" c="6661"/>
        <s v="[Dim Actor].[Actor Key].&amp;[6662]" c="6662"/>
        <s v="[Dim Actor].[Actor Key].&amp;[6663]" c="6663"/>
        <s v="[Dim Actor].[Actor Key].&amp;[6664]" c="6664"/>
        <s v="[Dim Actor].[Actor Key].&amp;[6665]" c="6665"/>
        <s v="[Dim Actor].[Actor Key].&amp;[6666]" c="6666"/>
        <s v="[Dim Actor].[Actor Key].&amp;[6667]" c="6667"/>
        <s v="[Dim Actor].[Actor Key].&amp;[6668]" c="6668"/>
        <s v="[Dim Actor].[Actor Key].&amp;[6669]" c="6669"/>
        <s v="[Dim Actor].[Actor Key].&amp;[6670]" c="6670"/>
        <s v="[Dim Actor].[Actor Key].&amp;[6671]" c="6671"/>
        <s v="[Dim Actor].[Actor Key].&amp;[6672]" c="6672"/>
        <s v="[Dim Actor].[Actor Key].&amp;[6673]" c="6673"/>
        <s v="[Dim Actor].[Actor Key].&amp;[6674]" c="6674"/>
        <s v="[Dim Actor].[Actor Key].&amp;[6675]" c="6675"/>
        <s v="[Dim Actor].[Actor Key].&amp;[6676]" c="6676"/>
        <s v="[Dim Actor].[Actor Key].&amp;[6677]" c="6677"/>
        <s v="[Dim Actor].[Actor Key].&amp;[6678]" c="6678"/>
        <s v="[Dim Actor].[Actor Key].&amp;[6679]" c="6679"/>
        <s v="[Dim Actor].[Actor Key].&amp;[6680]" c="6680"/>
        <s v="[Dim Actor].[Actor Key].&amp;[6681]" c="6681"/>
        <s v="[Dim Actor].[Actor Key].&amp;[6682]" c="6682"/>
        <s v="[Dim Actor].[Actor Key].&amp;[6683]" c="6683"/>
        <s v="[Dim Actor].[Actor Key].&amp;[6684]" c="6684"/>
        <s v="[Dim Actor].[Actor Key].&amp;[6686]" c="6686"/>
        <s v="[Dim Actor].[Actor Key].&amp;[6687]" c="6687"/>
        <s v="[Dim Actor].[Actor Key].&amp;[6688]" c="6688"/>
        <s v="[Dim Actor].[Actor Key].&amp;[6689]" c="6689"/>
        <s v="[Dim Actor].[Actor Key].&amp;[6690]" c="6690"/>
        <s v="[Dim Actor].[Actor Key].&amp;[6691]" c="6691"/>
        <s v="[Dim Actor].[Actor Key].&amp;[6692]" c="6692"/>
        <s v="[Dim Actor].[Actor Key].&amp;[6693]" c="6693"/>
        <s v="[Dim Actor].[Actor Key].&amp;[6694]" c="6694"/>
        <s v="[Dim Actor].[Actor Key].&amp;[6695]" c="6695"/>
        <s v="[Dim Actor].[Actor Key].&amp;[6696]" c="6696"/>
        <s v="[Dim Actor].[Actor Key].&amp;[6697]" c="6697"/>
        <s v="[Dim Actor].[Actor Key].&amp;[6698]" c="6698"/>
        <s v="[Dim Actor].[Actor Key].&amp;[6699]" c="6699"/>
        <s v="[Dim Actor].[Actor Key].&amp;[6700]" c="6700"/>
        <s v="[Dim Actor].[Actor Key].&amp;[6701]" c="6701"/>
        <s v="[Dim Actor].[Actor Key].&amp;[6702]" c="6702"/>
        <s v="[Dim Actor].[Actor Key].&amp;[6703]" c="6703"/>
        <s v="[Dim Actor].[Actor Key].&amp;[6704]" c="6704"/>
        <s v="[Dim Actor].[Actor Key].&amp;[6705]" c="6705"/>
        <s v="[Dim Actor].[Actor Key].&amp;[6706]" c="6706"/>
        <s v="[Dim Actor].[Actor Key].&amp;[6707]" c="6707"/>
        <s v="[Dim Actor].[Actor Key].&amp;[6708]" c="6708"/>
        <s v="[Dim Actor].[Actor Key].&amp;[6709]" c="6709"/>
        <s v="[Dim Actor].[Actor Key].&amp;[6710]" c="6710"/>
        <s v="[Dim Actor].[Actor Key].&amp;[6711]" c="6711"/>
        <s v="[Dim Actor].[Actor Key].&amp;[6712]" c="6712"/>
        <s v="[Dim Actor].[Actor Key].&amp;[6713]" c="6713"/>
        <s v="[Dim Actor].[Actor Key].&amp;[6714]" c="6714"/>
        <s v="[Dim Actor].[Actor Key].&amp;[6715]" c="6715"/>
        <s v="[Dim Actor].[Actor Key].&amp;[6716]" c="6716"/>
        <s v="[Dim Actor].[Actor Key].&amp;[6717]" c="6717"/>
        <s v="[Dim Actor].[Actor Key].&amp;[6718]" c="6718"/>
        <s v="[Dim Actor].[Actor Key].&amp;[6719]" c="6719"/>
        <s v="[Dim Actor].[Actor Key].&amp;[6720]" c="6720"/>
        <s v="[Dim Actor].[Actor Key].&amp;[6721]" c="6721"/>
        <s v="[Dim Actor].[Actor Key].&amp;[6722]" c="6722"/>
        <s v="[Dim Actor].[Actor Key].&amp;[6723]" c="6723"/>
        <s v="[Dim Actor].[Actor Key].&amp;[6724]" c="6724"/>
        <s v="[Dim Actor].[Actor Key].&amp;[6725]" c="6725"/>
        <s v="[Dim Actor].[Actor Key].&amp;[6726]" c="6726"/>
        <s v="[Dim Actor].[Actor Key].&amp;[6727]" c="6727"/>
        <s v="[Dim Actor].[Actor Key].&amp;[6728]" c="6728"/>
        <s v="[Dim Actor].[Actor Key].&amp;[6729]" c="6729"/>
        <s v="[Dim Actor].[Actor Key].&amp;[6730]" c="6730"/>
        <s v="[Dim Actor].[Actor Key].&amp;[6731]" c="6731"/>
        <s v="[Dim Actor].[Actor Key].&amp;[6732]" c="6732"/>
        <s v="[Dim Actor].[Actor Key].&amp;[6733]" c="6733"/>
        <s v="[Dim Actor].[Actor Key].&amp;[6734]" c="6734"/>
        <s v="[Dim Actor].[Actor Key].&amp;[6735]" c="6735"/>
        <s v="[Dim Actor].[Actor Key].&amp;[6736]" c="6736"/>
        <s v="[Dim Actor].[Actor Key].&amp;[6737]" c="6737"/>
        <s v="[Dim Actor].[Actor Key].&amp;[6738]" c="6738"/>
        <s v="[Dim Actor].[Actor Key].&amp;[6739]" c="6739"/>
        <s v="[Dim Actor].[Actor Key].&amp;[6740]" c="6740"/>
        <s v="[Dim Actor].[Actor Key].&amp;[6741]" c="6741"/>
        <s v="[Dim Actor].[Actor Key].&amp;[6742]" c="6742"/>
        <s v="[Dim Actor].[Actor Key].&amp;[6743]" c="6743"/>
        <s v="[Dim Actor].[Actor Key].&amp;[6744]" c="6744"/>
        <s v="[Dim Actor].[Actor Key].&amp;[6745]" c="6745"/>
        <s v="[Dim Actor].[Actor Key].&amp;[6746]" c="6746"/>
        <s v="[Dim Actor].[Actor Key].&amp;[6747]" c="6747"/>
        <s v="[Dim Actor].[Actor Key].&amp;[6748]" c="6748"/>
        <s v="[Dim Actor].[Actor Key].&amp;[6749]" c="6749"/>
        <s v="[Dim Actor].[Actor Key].&amp;[6750]" c="6750"/>
        <s v="[Dim Actor].[Actor Key].&amp;[6751]" c="6751"/>
        <s v="[Dim Actor].[Actor Key].&amp;[6752]" c="6752"/>
        <s v="[Dim Actor].[Actor Key].&amp;[6753]" c="6753"/>
        <s v="[Dim Actor].[Actor Key].&amp;[6754]" c="6754"/>
        <s v="[Dim Actor].[Actor Key].&amp;[6755]" c="6755"/>
        <s v="[Dim Actor].[Actor Key].&amp;[6756]" c="6756"/>
        <s v="[Dim Actor].[Actor Key].&amp;[6757]" c="6757"/>
        <s v="[Dim Actor].[Actor Key].&amp;[6758]" c="6758"/>
        <s v="[Dim Actor].[Actor Key].&amp;[6759]" c="6759"/>
        <s v="[Dim Actor].[Actor Key].&amp;[6760]" c="6760"/>
        <s v="[Dim Actor].[Actor Key].&amp;[6761]" c="6761"/>
        <s v="[Dim Actor].[Actor Key].&amp;[6762]" c="6762"/>
        <s v="[Dim Actor].[Actor Key].&amp;[6763]" c="6763"/>
        <s v="[Dim Actor].[Actor Key].&amp;[6764]" c="6764"/>
        <s v="[Dim Actor].[Actor Key].&amp;[6765]" c="6765"/>
        <s v="[Dim Actor].[Actor Key].&amp;[6766]" c="6766"/>
        <s v="[Dim Actor].[Actor Key].&amp;[6768]" c="6768"/>
        <s v="[Dim Actor].[Actor Key].&amp;[6769]" c="6769"/>
        <s v="[Dim Actor].[Actor Key].&amp;[6770]" c="6770"/>
        <s v="[Dim Actor].[Actor Key].&amp;[6771]" c="6771"/>
        <s v="[Dim Actor].[Actor Key].&amp;[6772]" c="6772"/>
        <s v="[Dim Actor].[Actor Key].&amp;[6773]" c="6773"/>
        <s v="[Dim Actor].[Actor Key].&amp;[6774]" c="6774"/>
        <s v="[Dim Actor].[Actor Key].&amp;[6775]" c="6775"/>
        <s v="[Dim Actor].[Actor Key].&amp;[6776]" c="6776"/>
        <s v="[Dim Actor].[Actor Key].&amp;[6777]" c="6777"/>
        <s v="[Dim Actor].[Actor Key].&amp;[6778]" c="6778"/>
        <s v="[Dim Actor].[Actor Key].&amp;[6779]" c="6779"/>
        <s v="[Dim Actor].[Actor Key].&amp;[6780]" c="6780"/>
        <s v="[Dim Actor].[Actor Key].&amp;[6781]" c="6781"/>
        <s v="[Dim Actor].[Actor Key].&amp;[6782]" c="6782"/>
        <s v="[Dim Actor].[Actor Key].&amp;[6783]" c="6783"/>
        <s v="[Dim Actor].[Actor Key].&amp;[6784]" c="6784"/>
        <s v="[Dim Actor].[Actor Key].&amp;[6785]" c="6785"/>
        <s v="[Dim Actor].[Actor Key].&amp;[6786]" c="6786"/>
        <s v="[Dim Actor].[Actor Key].&amp;[6787]" c="6787"/>
        <s v="[Dim Actor].[Actor Key].&amp;[6788]" c="6788"/>
        <s v="[Dim Actor].[Actor Key].&amp;[6789]" c="6789"/>
        <s v="[Dim Actor].[Actor Key].&amp;[6790]" c="6790"/>
        <s v="[Dim Actor].[Actor Key].&amp;[6791]" c="6791"/>
        <s v="[Dim Actor].[Actor Key].&amp;[6792]" c="6792"/>
        <s v="[Dim Actor].[Actor Key].&amp;[6793]" c="6793"/>
        <s v="[Dim Actor].[Actor Key].&amp;[6794]" c="6794"/>
        <s v="[Dim Actor].[Actor Key].&amp;[6795]" c="6795"/>
        <s v="[Dim Actor].[Actor Key].&amp;[6796]" c="6796"/>
        <s v="[Dim Actor].[Actor Key].&amp;[6797]" c="6797"/>
        <s v="[Dim Actor].[Actor Key].&amp;[6798]" c="6798"/>
        <s v="[Dim Actor].[Actor Key].&amp;[6799]" c="6799"/>
        <s v="[Dim Actor].[Actor Key].&amp;[6800]" c="6800"/>
        <s v="[Dim Actor].[Actor Key].&amp;[6801]" c="6801"/>
        <s v="[Dim Actor].[Actor Key].&amp;[6803]" c="6803"/>
        <s v="[Dim Actor].[Actor Key].&amp;[6804]" c="6804"/>
        <s v="[Dim Actor].[Actor Key].&amp;[6805]" c="6805"/>
        <s v="[Dim Actor].[Actor Key].&amp;[6806]" c="6806"/>
        <s v="[Dim Actor].[Actor Key].&amp;[6807]" c="6807"/>
        <s v="[Dim Actor].[Actor Key].&amp;[6808]" c="6808"/>
        <s v="[Dim Actor].[Actor Key].&amp;[6809]" c="6809"/>
        <s v="[Dim Actor].[Actor Key].&amp;[6810]" c="6810"/>
        <s v="[Dim Actor].[Actor Key].&amp;[6811]" c="6811"/>
        <s v="[Dim Actor].[Actor Key].&amp;[6812]" c="6812"/>
        <s v="[Dim Actor].[Actor Key].&amp;[6813]" c="6813"/>
        <s v="[Dim Actor].[Actor Key].&amp;[6814]" c="6814"/>
        <s v="[Dim Actor].[Actor Key].&amp;[6815]" c="6815"/>
        <s v="[Dim Actor].[Actor Key].&amp;[6816]" c="6816"/>
        <s v="[Dim Actor].[Actor Key].&amp;[6817]" c="6817"/>
        <s v="[Dim Actor].[Actor Key].&amp;[6818]" c="6818"/>
        <s v="[Dim Actor].[Actor Key].&amp;[6819]" c="6819"/>
        <s v="[Dim Actor].[Actor Key].&amp;[6820]" c="6820"/>
        <s v="[Dim Actor].[Actor Key].&amp;[6821]" c="6821"/>
        <s v="[Dim Actor].[Actor Key].&amp;[6822]" c="6822"/>
        <s v="[Dim Actor].[Actor Key].&amp;[6823]" c="6823"/>
        <s v="[Dim Actor].[Actor Key].&amp;[6824]" c="6824"/>
        <s v="[Dim Actor].[Actor Key].&amp;[6825]" c="6825"/>
        <s v="[Dim Actor].[Actor Key].&amp;[6826]" c="6826"/>
        <s v="[Dim Actor].[Actor Key].&amp;[6827]" c="6827"/>
        <s v="[Dim Actor].[Actor Key].&amp;[6828]" c="6828"/>
        <s v="[Dim Actor].[Actor Key].&amp;[6829]" c="6829"/>
        <s v="[Dim Actor].[Actor Key].&amp;[6830]" c="6830"/>
        <s v="[Dim Actor].[Actor Key].&amp;[6831]" c="6831"/>
        <s v="[Dim Actor].[Actor Key].&amp;[6832]" c="6832"/>
        <s v="[Dim Actor].[Actor Key].&amp;[6833]" c="6833"/>
        <s v="[Dim Actor].[Actor Key].&amp;[6834]" c="6834"/>
        <s v="[Dim Actor].[Actor Key].&amp;[6835]" c="6835"/>
        <s v="[Dim Actor].[Actor Key].&amp;[6836]" c="6836"/>
        <s v="[Dim Actor].[Actor Key].&amp;[6837]" c="6837"/>
        <s v="[Dim Actor].[Actor Key].&amp;[6838]" c="6838"/>
        <s v="[Dim Actor].[Actor Key].&amp;[6839]" c="6839"/>
        <s v="[Dim Actor].[Actor Key].&amp;[6840]" c="6840"/>
        <s v="[Dim Actor].[Actor Key].&amp;[6841]" c="6841"/>
        <s v="[Dim Actor].[Actor Key].&amp;[6842]" c="6842"/>
        <s v="[Dim Actor].[Actor Key].&amp;[6843]" c="6843"/>
        <s v="[Dim Actor].[Actor Key].&amp;[6844]" c="6844"/>
        <s v="[Dim Actor].[Actor Key].&amp;[6845]" c="6845"/>
        <s v="[Dim Actor].[Actor Key].&amp;[6846]" c="6846"/>
        <s v="[Dim Actor].[Actor Key].&amp;[6847]" c="6847"/>
        <s v="[Dim Actor].[Actor Key].&amp;[6848]" c="6848"/>
        <s v="[Dim Actor].[Actor Key].&amp;[6849]" c="6849"/>
        <s v="[Dim Actor].[Actor Key].&amp;[6850]" c="6850"/>
        <s v="[Dim Actor].[Actor Key].&amp;[6851]" c="6851"/>
        <s v="[Dim Actor].[Actor Key].&amp;[6852]" c="6852"/>
        <s v="[Dim Actor].[Actor Key].&amp;[6853]" c="6853"/>
        <s v="[Dim Actor].[Actor Key].&amp;[6854]" c="6854"/>
        <s v="[Dim Actor].[Actor Key].&amp;[6855]" c="6855"/>
        <s v="[Dim Actor].[Actor Key].&amp;[6856]" c="6856"/>
        <s v="[Dim Actor].[Actor Key].&amp;[6857]" c="6857"/>
        <s v="[Dim Actor].[Actor Key].&amp;[6858]" c="6858"/>
        <s v="[Dim Actor].[Actor Key].&amp;[6859]" c="6859"/>
        <s v="[Dim Actor].[Actor Key].&amp;[6860]" c="6860"/>
        <s v="[Dim Actor].[Actor Key].&amp;[6861]" c="6861"/>
        <s v="[Dim Actor].[Actor Key].&amp;[6863]" c="6863"/>
        <s v="[Dim Actor].[Actor Key].&amp;[6864]" c="6864"/>
        <s v="[Dim Actor].[Actor Key].&amp;[6865]" c="6865"/>
        <s v="[Dim Actor].[Actor Key].&amp;[6866]" c="6866"/>
        <s v="[Dim Actor].[Actor Key].&amp;[6867]" c="6867"/>
        <s v="[Dim Actor].[Actor Key].&amp;[6868]" c="6868"/>
        <s v="[Dim Actor].[Actor Key].&amp;[6869]" c="6869"/>
        <s v="[Dim Actor].[Actor Key].&amp;[6870]" c="6870"/>
        <s v="[Dim Actor].[Actor Key].&amp;[6871]" c="6871"/>
        <s v="[Dim Actor].[Actor Key].&amp;[6872]" c="6872"/>
        <s v="[Dim Actor].[Actor Key].&amp;[6873]" c="6873"/>
        <s v="[Dim Actor].[Actor Key].&amp;[6874]" c="6874"/>
        <s v="[Dim Actor].[Actor Key].&amp;[6875]" c="6875"/>
        <s v="[Dim Actor].[Actor Key].&amp;[6876]" c="6876"/>
        <s v="[Dim Actor].[Actor Key].&amp;[6877]" c="6877"/>
        <s v="[Dim Actor].[Actor Key].&amp;[6878]" c="6878"/>
        <s v="[Dim Actor].[Actor Key].&amp;[6879]" c="6879"/>
        <s v="[Dim Actor].[Actor Key].&amp;[6880]" c="6880"/>
        <s v="[Dim Actor].[Actor Key].&amp;[6881]" c="6881"/>
        <s v="[Dim Actor].[Actor Key].&amp;[6882]" c="6882"/>
        <s v="[Dim Actor].[Actor Key].&amp;[6883]" c="6883"/>
        <s v="[Dim Actor].[Actor Key].&amp;[6884]" c="6884"/>
        <s v="[Dim Actor].[Actor Key].&amp;[6885]" c="6885"/>
        <s v="[Dim Actor].[Actor Key].&amp;[6886]" c="6886"/>
        <s v="[Dim Actor].[Actor Key].&amp;[6887]" c="6887"/>
        <s v="[Dim Actor].[Actor Key].&amp;[6888]" c="6888"/>
        <s v="[Dim Actor].[Actor Key].&amp;[6889]" c="6889"/>
        <s v="[Dim Actor].[Actor Key].&amp;[6890]" c="6890"/>
        <s v="[Dim Actor].[Actor Key].&amp;[6891]" c="6891"/>
        <s v="[Dim Actor].[Actor Key].&amp;[6892]" c="6892"/>
        <s v="[Dim Actor].[Actor Key].&amp;[6893]" c="6893"/>
        <s v="[Dim Actor].[Actor Key].&amp;[6895]" c="6895"/>
        <s v="[Dim Actor].[Actor Key].&amp;[6897]" c="6897"/>
        <s v="[Dim Actor].[Actor Key].&amp;[6898]" c="6898"/>
        <s v="[Dim Actor].[Actor Key].&amp;[6899]" c="6899"/>
        <s v="[Dim Actor].[Actor Key].&amp;[6900]" c="6900"/>
        <s v="[Dim Actor].[Actor Key].&amp;[6901]" c="6901"/>
        <s v="[Dim Actor].[Actor Key].&amp;[6902]" c="6902"/>
        <s v="[Dim Actor].[Actor Key].&amp;[6903]" c="6903"/>
        <s v="[Dim Actor].[Actor Key].&amp;[6904]" c="6904"/>
        <s v="[Dim Actor].[Actor Key].&amp;[6905]" c="6905"/>
        <s v="[Dim Actor].[Actor Key].&amp;[6906]" c="6906"/>
        <s v="[Dim Actor].[Actor Key].&amp;[6907]" c="6907"/>
        <s v="[Dim Actor].[Actor Key].&amp;[6908]" c="6908"/>
        <s v="[Dim Actor].[Actor Key].&amp;[6909]" c="6909"/>
        <s v="[Dim Actor].[Actor Key].&amp;[6910]" c="6910"/>
        <s v="[Dim Actor].[Actor Key].&amp;[6911]" c="6911"/>
        <s v="[Dim Actor].[Actor Key].&amp;[6912]" c="6912"/>
        <s v="[Dim Actor].[Actor Key].&amp;[6913]" c="6913"/>
        <s v="[Dim Actor].[Actor Key].&amp;[6914]" c="6914"/>
        <s v="[Dim Actor].[Actor Key].&amp;[6915]" c="6915"/>
        <s v="[Dim Actor].[Actor Key].&amp;[6916]" c="6916"/>
        <s v="[Dim Actor].[Actor Key].&amp;[6917]" c="6917"/>
        <s v="[Dim Actor].[Actor Key].&amp;[6918]" c="6918"/>
        <s v="[Dim Actor].[Actor Key].&amp;[6919]" c="6919"/>
        <s v="[Dim Actor].[Actor Key].&amp;[6921]" c="6921"/>
        <s v="[Dim Actor].[Actor Key].&amp;[6922]" c="6922"/>
        <s v="[Dim Actor].[Actor Key].&amp;[6923]" c="6923"/>
        <s v="[Dim Actor].[Actor Key].&amp;[6924]" c="6924"/>
        <s v="[Dim Actor].[Actor Key].&amp;[6925]" c="6925"/>
        <s v="[Dim Actor].[Actor Key].&amp;[6926]" c="6926"/>
        <s v="[Dim Actor].[Actor Key].&amp;[6927]" c="6927"/>
        <s v="[Dim Actor].[Actor Key].&amp;[6928]" c="6928"/>
        <s v="[Dim Actor].[Actor Key].&amp;[6929]" c="6929"/>
        <s v="[Dim Actor].[Actor Key].&amp;[6930]" c="6930"/>
        <s v="[Dim Actor].[Actor Key].&amp;[6931]" c="6931"/>
        <s v="[Dim Actor].[Actor Key].&amp;[6932]" c="6932"/>
        <s v="[Dim Actor].[Actor Key].&amp;[6933]" c="6933"/>
        <s v="[Dim Actor].[Actor Key].&amp;[6934]" c="6934"/>
        <s v="[Dim Actor].[Actor Key].&amp;[6935]" c="6935"/>
        <s v="[Dim Actor].[Actor Key].&amp;[6936]" c="6936"/>
        <s v="[Dim Actor].[Actor Key].&amp;[6937]" c="6937"/>
        <s v="[Dim Actor].[Actor Key].&amp;[6938]" c="6938"/>
        <s v="[Dim Actor].[Actor Key].&amp;[6939]" c="6939"/>
        <s v="[Dim Actor].[Actor Key].&amp;[6940]" c="6940"/>
        <s v="[Dim Actor].[Actor Key].&amp;[6941]" c="6941"/>
        <s v="[Dim Actor].[Actor Key].&amp;[6942]" c="6942"/>
        <s v="[Dim Actor].[Actor Key].&amp;[6943]" c="6943"/>
        <s v="[Dim Actor].[Actor Key].&amp;[6944]" c="6944"/>
        <s v="[Dim Actor].[Actor Key].&amp;[6945]" c="6945"/>
        <s v="[Dim Actor].[Actor Key].&amp;[6946]" c="6946"/>
        <s v="[Dim Actor].[Actor Key].&amp;[6947]" c="6947"/>
        <s v="[Dim Actor].[Actor Key].&amp;[6948]" c="6948"/>
        <s v="[Dim Actor].[Actor Key].&amp;[6949]" c="6949"/>
        <s v="[Dim Actor].[Actor Key].&amp;[6950]" c="6950"/>
        <s v="[Dim Actor].[Actor Key].&amp;[6951]" c="6951"/>
        <s v="[Dim Actor].[Actor Key].&amp;[6952]" c="6952"/>
        <s v="[Dim Actor].[Actor Key].&amp;[6953]" c="6953"/>
        <s v="[Dim Actor].[Actor Key].&amp;[6954]" c="6954"/>
        <s v="[Dim Actor].[Actor Key].&amp;[6955]" c="6955"/>
        <s v="[Dim Actor].[Actor Key].&amp;[6956]" c="6956"/>
        <s v="[Dim Actor].[Actor Key].&amp;[6957]" c="6957"/>
        <s v="[Dim Actor].[Actor Key].&amp;[6958]" c="6958"/>
        <s v="[Dim Actor].[Actor Key].&amp;[6959]" c="6959"/>
        <s v="[Dim Actor].[Actor Key].&amp;[6960]" c="6960"/>
        <s v="[Dim Actor].[Actor Key].&amp;[6961]" c="6961"/>
        <s v="[Dim Actor].[Actor Key].&amp;[6962]" c="6962"/>
        <s v="[Dim Actor].[Actor Key].&amp;[6963]" c="6963"/>
        <s v="[Dim Actor].[Actor Key].&amp;[6964]" c="6964"/>
        <s v="[Dim Actor].[Actor Key].&amp;[6965]" c="6965"/>
        <s v="[Dim Actor].[Actor Key].&amp;[6966]" c="6966"/>
        <s v="[Dim Actor].[Actor Key].&amp;[6968]" c="6968"/>
        <s v="[Dim Actor].[Actor Key].&amp;[6969]" c="6969"/>
        <s v="[Dim Actor].[Actor Key].&amp;[6970]" c="6970"/>
        <s v="[Dim Actor].[Actor Key].&amp;[6971]" c="6971"/>
        <s v="[Dim Actor].[Actor Key].&amp;[6973]" c="6973"/>
        <s v="[Dim Actor].[Actor Key].&amp;[6974]" c="6974"/>
        <s v="[Dim Actor].[Actor Key].&amp;[6975]" c="6975"/>
        <s v="[Dim Actor].[Actor Key].&amp;[6976]" c="6976"/>
        <s v="[Dim Actor].[Actor Key].&amp;[6977]" c="6977"/>
        <s v="[Dim Actor].[Actor Key].&amp;[6978]" c="6978"/>
        <s v="[Dim Actor].[Actor Key].&amp;[6979]" c="6979"/>
        <s v="[Dim Actor].[Actor Key].&amp;[6980]" c="6980"/>
        <s v="[Dim Actor].[Actor Key].&amp;[6981]" c="6981"/>
        <s v="[Dim Actor].[Actor Key].&amp;[6982]" c="6982"/>
        <s v="[Dim Actor].[Actor Key].&amp;[6983]" c="6983"/>
        <s v="[Dim Actor].[Actor Key].&amp;[6984]" c="6984"/>
        <s v="[Dim Actor].[Actor Key].&amp;[6985]" c="6985"/>
        <s v="[Dim Actor].[Actor Key].&amp;[6986]" c="6986"/>
        <s v="[Dim Actor].[Actor Key].&amp;[6987]" c="6987"/>
        <s v="[Dim Actor].[Actor Key].&amp;[6988]" c="6988"/>
        <s v="[Dim Actor].[Actor Key].&amp;[6989]" c="6989"/>
        <s v="[Dim Actor].[Actor Key].&amp;[6990]" c="6990"/>
        <s v="[Dim Actor].[Actor Key].&amp;[6991]" c="6991"/>
        <s v="[Dim Actor].[Actor Key].&amp;[6992]" c="6992"/>
        <s v="[Dim Actor].[Actor Key].&amp;[6993]" c="6993"/>
        <s v="[Dim Actor].[Actor Key].&amp;[6994]" c="6994"/>
        <s v="[Dim Actor].[Actor Key].&amp;[6995]" c="6995"/>
        <s v="[Dim Actor].[Actor Key].&amp;[6996]" c="6996"/>
        <s v="[Dim Actor].[Actor Key].&amp;[6997]" c="6997"/>
        <s v="[Dim Actor].[Actor Key].&amp;[6998]" c="6998"/>
        <s v="[Dim Actor].[Actor Key].&amp;[6999]" c="6999"/>
        <s v="[Dim Actor].[Actor Key].&amp;[7000]" c="7000"/>
        <s v="[Dim Actor].[Actor Key].&amp;[7001]" c="7001"/>
        <s v="[Dim Actor].[Actor Key].&amp;[7002]" c="7002"/>
        <s v="[Dim Actor].[Actor Key].&amp;[7003]" c="7003"/>
        <s v="[Dim Actor].[Actor Key].&amp;[7004]" c="7004"/>
        <s v="[Dim Actor].[Actor Key].&amp;[7005]" c="7005"/>
        <s v="[Dim Actor].[Actor Key].&amp;[7006]" c="7006"/>
        <s v="[Dim Actor].[Actor Key].&amp;[7007]" c="7007"/>
        <s v="[Dim Actor].[Actor Key].&amp;[7008]" c="7008"/>
        <s v="[Dim Actor].[Actor Key].&amp;[7009]" c="7009"/>
        <s v="[Dim Actor].[Actor Key].&amp;[7010]" c="7010"/>
        <s v="[Dim Actor].[Actor Key].&amp;[7011]" c="7011"/>
        <s v="[Dim Actor].[Actor Key].&amp;[7012]" c="7012"/>
        <s v="[Dim Actor].[Actor Key].&amp;[7013]" c="7013"/>
        <s v="[Dim Actor].[Actor Key].&amp;[7014]" c="7014"/>
        <s v="[Dim Actor].[Actor Key].&amp;[7015]" c="7015"/>
        <s v="[Dim Actor].[Actor Key].&amp;[7016]" c="7016"/>
        <s v="[Dim Actor].[Actor Key].&amp;[7017]" c="7017"/>
        <s v="[Dim Actor].[Actor Key].&amp;[7018]" c="7018"/>
        <s v="[Dim Actor].[Actor Key].&amp;[7019]" c="7019"/>
        <s v="[Dim Actor].[Actor Key].&amp;[7020]" c="7020"/>
        <s v="[Dim Actor].[Actor Key].&amp;[7021]" c="7021"/>
        <s v="[Dim Actor].[Actor Key].&amp;[7022]" c="7022"/>
        <s v="[Dim Actor].[Actor Key].&amp;[7023]" c="7023"/>
        <s v="[Dim Actor].[Actor Key].&amp;[7024]" c="7024"/>
        <s v="[Dim Actor].[Actor Key].&amp;[7025]" c="7025"/>
        <s v="[Dim Actor].[Actor Key].&amp;[7026]" c="7026"/>
        <s v="[Dim Actor].[Actor Key].&amp;[7027]" c="7027"/>
        <s v="[Dim Actor].[Actor Key].&amp;[7028]" c="7028"/>
        <s v="[Dim Actor].[Actor Key].&amp;[7029]" c="7029"/>
        <s v="[Dim Actor].[Actor Key].&amp;[7030]" c="7030"/>
        <s v="[Dim Actor].[Actor Key].&amp;[7031]" c="7031"/>
        <s v="[Dim Actor].[Actor Key].&amp;[7032]" c="7032"/>
        <s v="[Dim Actor].[Actor Key].&amp;[7033]" c="7033"/>
        <s v="[Dim Actor].[Actor Key].&amp;[7034]" c="7034"/>
        <s v="[Dim Actor].[Actor Key].&amp;[7035]" c="7035"/>
        <s v="[Dim Actor].[Actor Key].&amp;[7036]" c="7036"/>
        <s v="[Dim Actor].[Actor Key].&amp;[7037]" c="7037"/>
        <s v="[Dim Actor].[Actor Key].&amp;[7039]" c="7039"/>
        <s v="[Dim Actor].[Actor Key].&amp;[7040]" c="7040"/>
        <s v="[Dim Actor].[Actor Key].&amp;[7041]" c="7041"/>
        <s v="[Dim Actor].[Actor Key].&amp;[7042]" c="7042"/>
        <s v="[Dim Actor].[Actor Key].&amp;[7043]" c="7043"/>
        <s v="[Dim Actor].[Actor Key].&amp;[7044]" c="7044"/>
        <s v="[Dim Actor].[Actor Key].&amp;[7045]" c="7045"/>
        <s v="[Dim Actor].[Actor Key].&amp;[7046]" c="7046"/>
        <s v="[Dim Actor].[Actor Key].&amp;[7047]" c="7047"/>
        <s v="[Dim Actor].[Actor Key].&amp;[7048]" c="7048"/>
        <s v="[Dim Actor].[Actor Key].&amp;[7049]" c="7049"/>
        <s v="[Dim Actor].[Actor Key].&amp;[7050]" c="7050"/>
        <s v="[Dim Actor].[Actor Key].&amp;[7051]" c="7051"/>
        <s v="[Dim Actor].[Actor Key].&amp;[7052]" c="7052"/>
        <s v="[Dim Actor].[Actor Key].&amp;[7053]" c="7053"/>
        <s v="[Dim Actor].[Actor Key].&amp;[7054]" c="7054"/>
        <s v="[Dim Actor].[Actor Key].&amp;[7055]" c="7055"/>
        <s v="[Dim Actor].[Actor Key].&amp;[7056]" c="7056"/>
        <s v="[Dim Actor].[Actor Key].&amp;[7057]" c="7057"/>
        <s v="[Dim Actor].[Actor Key].&amp;[7058]" c="7058"/>
        <s v="[Dim Actor].[Actor Key].&amp;[7059]" c="7059"/>
        <s v="[Dim Actor].[Actor Key].&amp;[7060]" c="7060"/>
        <s v="[Dim Actor].[Actor Key].&amp;[7061]" c="7061"/>
        <s v="[Dim Actor].[Actor Key].&amp;[7062]" c="7062"/>
        <s v="[Dim Actor].[Actor Key].&amp;[7063]" c="7063"/>
        <s v="[Dim Actor].[Actor Key].&amp;[7064]" c="7064"/>
        <s v="[Dim Actor].[Actor Key].&amp;[7065]" c="7065"/>
        <s v="[Dim Actor].[Actor Key].&amp;[7066]" c="7066"/>
        <s v="[Dim Actor].[Actor Key].&amp;[7067]" c="7067"/>
        <s v="[Dim Actor].[Actor Key].&amp;[7068]" c="7068"/>
        <s v="[Dim Actor].[Actor Key].&amp;[7069]" c="7069"/>
        <s v="[Dim Actor].[Actor Key].&amp;[7070]" c="7070"/>
        <s v="[Dim Actor].[Actor Key].&amp;[7071]" c="7071"/>
        <s v="[Dim Actor].[Actor Key].&amp;[7072]" c="7072"/>
        <s v="[Dim Actor].[Actor Key].&amp;[7073]" c="7073"/>
        <s v="[Dim Actor].[Actor Key].&amp;[7074]" c="7074"/>
        <s v="[Dim Actor].[Actor Key].&amp;[7075]" c="7075"/>
        <s v="[Dim Actor].[Actor Key].&amp;[7076]" c="7076"/>
        <s v="[Dim Actor].[Actor Key].&amp;[7077]" c="7077"/>
        <s v="[Dim Actor].[Actor Key].&amp;[7078]" c="7078"/>
        <s v="[Dim Actor].[Actor Key].&amp;[7079]" c="7079"/>
        <s v="[Dim Actor].[Actor Key].&amp;[7080]" c="7080"/>
        <s v="[Dim Actor].[Actor Key].&amp;[7082]" c="7082"/>
        <s v="[Dim Actor].[Actor Key].&amp;[7083]" c="7083"/>
        <s v="[Dim Actor].[Actor Key].&amp;[7084]" c="7084"/>
        <s v="[Dim Actor].[Actor Key].&amp;[7085]" c="7085"/>
        <s v="[Dim Actor].[Actor Key].&amp;[7086]" c="7086"/>
        <s v="[Dim Actor].[Actor Key].&amp;[7087]" c="7087"/>
        <s v="[Dim Actor].[Actor Key].&amp;[7088]" c="7088"/>
        <s v="[Dim Actor].[Actor Key].&amp;[7089]" c="7089"/>
        <s v="[Dim Actor].[Actor Key].&amp;[7090]" c="7090"/>
        <s v="[Dim Actor].[Actor Key].&amp;[7091]" c="7091"/>
        <s v="[Dim Actor].[Actor Key].&amp;[7092]" c="7092"/>
        <s v="[Dim Actor].[Actor Key].&amp;[7093]" c="7093"/>
        <s v="[Dim Actor].[Actor Key].&amp;[7094]" c="7094"/>
        <s v="[Dim Actor].[Actor Key].&amp;[7095]" c="7095"/>
        <s v="[Dim Actor].[Actor Key].&amp;[7096]" c="7096"/>
        <s v="[Dim Actor].[Actor Key].&amp;[7097]" c="7097"/>
        <s v="[Dim Actor].[Actor Key].&amp;[7098]" c="7098"/>
        <s v="[Dim Actor].[Actor Key].&amp;[7099]" c="7099"/>
        <s v="[Dim Actor].[Actor Key].&amp;[7100]" c="7100"/>
        <s v="[Dim Actor].[Actor Key].&amp;[7101]" c="7101"/>
        <s v="[Dim Actor].[Actor Key].&amp;[7102]" c="7102"/>
        <s v="[Dim Actor].[Actor Key].&amp;[7103]" c="7103"/>
        <s v="[Dim Actor].[Actor Key].&amp;[7105]" c="7105"/>
        <s v="[Dim Actor].[Actor Key].&amp;[7106]" c="7106"/>
        <s v="[Dim Actor].[Actor Key].&amp;[7107]" c="7107"/>
        <s v="[Dim Actor].[Actor Key].&amp;[7108]" c="7108"/>
        <s v="[Dim Actor].[Actor Key].&amp;[7109]" c="7109"/>
        <s v="[Dim Actor].[Actor Key].&amp;[7110]" c="7110"/>
        <s v="[Dim Actor].[Actor Key].&amp;[7111]" c="7111"/>
        <s v="[Dim Actor].[Actor Key].&amp;[7112]" c="7112"/>
        <s v="[Dim Actor].[Actor Key].&amp;[7113]" c="7113"/>
        <s v="[Dim Actor].[Actor Key].&amp;[7114]" c="7114"/>
        <s v="[Dim Actor].[Actor Key].&amp;[7115]" c="7115"/>
        <s v="[Dim Actor].[Actor Key].&amp;[7116]" c="7116"/>
        <s v="[Dim Actor].[Actor Key].&amp;[7117]" c="7117"/>
        <s v="[Dim Actor].[Actor Key].&amp;[7118]" c="7118"/>
        <s v="[Dim Actor].[Actor Key].&amp;[7119]" c="7119"/>
        <s v="[Dim Actor].[Actor Key].&amp;[7120]" c="7120"/>
        <s v="[Dim Actor].[Actor Key].&amp;[7121]" c="7121"/>
        <s v="[Dim Actor].[Actor Key].&amp;[7122]" c="7122"/>
        <s v="[Dim Actor].[Actor Key].&amp;[7123]" c="7123"/>
        <s v="[Dim Actor].[Actor Key].&amp;[7124]" c="7124"/>
        <s v="[Dim Actor].[Actor Key].&amp;[7125]" c="7125"/>
        <s v="[Dim Actor].[Actor Key].&amp;[7126]" c="7126"/>
        <s v="[Dim Actor].[Actor Key].&amp;[7127]" c="7127"/>
        <s v="[Dim Actor].[Actor Key].&amp;[7128]" c="7128"/>
        <s v="[Dim Actor].[Actor Key].&amp;[7129]" c="7129"/>
        <s v="[Dim Actor].[Actor Key].&amp;[7130]" c="7130"/>
        <s v="[Dim Actor].[Actor Key].&amp;[7131]" c="7131"/>
        <s v="[Dim Actor].[Actor Key].&amp;[7132]" c="7132"/>
        <s v="[Dim Actor].[Actor Key].&amp;[7133]" c="7133"/>
        <s v="[Dim Actor].[Actor Key].&amp;[7134]" c="7134"/>
        <s v="[Dim Actor].[Actor Key].&amp;[7135]" c="7135"/>
        <s v="[Dim Actor].[Actor Key].&amp;[7136]" c="7136"/>
        <s v="[Dim Actor].[Actor Key].&amp;[7137]" c="7137"/>
        <s v="[Dim Actor].[Actor Key].&amp;[7138]" c="7138"/>
        <s v="[Dim Actor].[Actor Key].&amp;[7139]" c="7139"/>
        <s v="[Dim Actor].[Actor Key].&amp;[7140]" c="7140"/>
        <s v="[Dim Actor].[Actor Key].&amp;[7141]" c="7141"/>
        <s v="[Dim Actor].[Actor Key].&amp;[7142]" c="7142"/>
        <s v="[Dim Actor].[Actor Key].&amp;[7143]" c="7143"/>
        <s v="[Dim Actor].[Actor Key].&amp;[7144]" c="7144"/>
        <s v="[Dim Actor].[Actor Key].&amp;[7145]" c="7145"/>
        <s v="[Dim Actor].[Actor Key].&amp;[7146]" c="7146"/>
        <s v="[Dim Actor].[Actor Key].&amp;[7147]" c="7147"/>
        <s v="[Dim Actor].[Actor Key].&amp;[7148]" c="7148"/>
        <s v="[Dim Actor].[Actor Key].&amp;[7149]" c="7149"/>
        <s v="[Dim Actor].[Actor Key].&amp;[7150]" c="7150"/>
        <s v="[Dim Actor].[Actor Key].&amp;[7151]" c="7151"/>
        <s v="[Dim Actor].[Actor Key].&amp;[7152]" c="7152"/>
        <s v="[Dim Actor].[Actor Key].&amp;[7153]" c="7153"/>
        <s v="[Dim Actor].[Actor Key].&amp;[7154]" c="7154"/>
        <s v="[Dim Actor].[Actor Key].&amp;[7155]" c="7155"/>
        <s v="[Dim Actor].[Actor Key].&amp;[7156]" c="7156"/>
        <s v="[Dim Actor].[Actor Key].&amp;[7157]" c="7157"/>
        <s v="[Dim Actor].[Actor Key].&amp;[7158]" c="7158"/>
        <s v="[Dim Actor].[Actor Key].&amp;[7159]" c="7159"/>
        <s v="[Dim Actor].[Actor Key].&amp;[7160]" c="7160"/>
        <s v="[Dim Actor].[Actor Key].&amp;[7161]" c="7161"/>
        <s v="[Dim Actor].[Actor Key].&amp;[7162]" c="7162"/>
        <s v="[Dim Actor].[Actor Key].&amp;[7163]" c="7163"/>
        <s v="[Dim Actor].[Actor Key].&amp;[7165]" c="7165"/>
        <s v="[Dim Actor].[Actor Key].&amp;[7166]" c="7166"/>
        <s v="[Dim Actor].[Actor Key].&amp;[7167]" c="7167"/>
        <s v="[Dim Actor].[Actor Key].&amp;[7168]" c="7168"/>
        <s v="[Dim Actor].[Actor Key].&amp;[7169]" c="7169"/>
        <s v="[Dim Actor].[Actor Key].&amp;[7170]" c="7170"/>
        <s v="[Dim Actor].[Actor Key].&amp;[7171]" c="7171"/>
        <s v="[Dim Actor].[Actor Key].&amp;[7172]" c="7172"/>
        <s v="[Dim Actor].[Actor Key].&amp;[7174]" c="7174"/>
        <s v="[Dim Actor].[Actor Key].&amp;[7175]" c="7175"/>
        <s v="[Dim Actor].[Actor Key].&amp;[7176]" c="7176"/>
        <s v="[Dim Actor].[Actor Key].&amp;[7177]" c="7177"/>
        <s v="[Dim Actor].[Actor Key].&amp;[7178]" c="7178"/>
        <s v="[Dim Actor].[Actor Key].&amp;[7179]" c="7179"/>
        <s v="[Dim Actor].[Actor Key].&amp;[7180]" c="7180"/>
        <s v="[Dim Actor].[Actor Key].&amp;[7181]" c="7181"/>
        <s v="[Dim Actor].[Actor Key].&amp;[7182]" c="7182"/>
        <s v="[Dim Actor].[Actor Key].&amp;[7183]" c="7183"/>
        <s v="[Dim Actor].[Actor Key].&amp;[7184]" c="7184"/>
        <s v="[Dim Actor].[Actor Key].&amp;[7185]" c="7185"/>
        <s v="[Dim Actor].[Actor Key].&amp;[7186]" c="7186"/>
        <s v="[Dim Actor].[Actor Key].&amp;[7187]" c="7187"/>
        <s v="[Dim Actor].[Actor Key].&amp;[7188]" c="7188"/>
        <s v="[Dim Actor].[Actor Key].&amp;[7189]" c="7189"/>
        <s v="[Dim Actor].[Actor Key].&amp;[7190]" c="7190"/>
        <s v="[Dim Actor].[Actor Key].&amp;[7191]" c="7191"/>
        <s v="[Dim Actor].[Actor Key].&amp;[7192]" c="7192"/>
        <s v="[Dim Actor].[Actor Key].&amp;[7193]" c="7193"/>
        <s v="[Dim Actor].[Actor Key].&amp;[7194]" c="7194"/>
        <s v="[Dim Actor].[Actor Key].&amp;[7195]" c="7195"/>
        <s v="[Dim Actor].[Actor Key].&amp;[7196]" c="7196"/>
        <s v="[Dim Actor].[Actor Key].&amp;[7197]" c="7197"/>
        <s v="[Dim Actor].[Actor Key].&amp;[7198]" c="7198"/>
        <s v="[Dim Actor].[Actor Key].&amp;[7199]" c="7199"/>
        <s v="[Dim Actor].[Actor Key].&amp;[7200]" c="7200"/>
        <s v="[Dim Actor].[Actor Key].&amp;[7201]" c="7201"/>
        <s v="[Dim Actor].[Actor Key].&amp;[7203]" c="7203"/>
        <s v="[Dim Actor].[Actor Key].&amp;[7204]" c="7204"/>
        <s v="[Dim Actor].[Actor Key].&amp;[7205]" c="7205"/>
        <s v="[Dim Actor].[Actor Key].&amp;[7206]" c="7206"/>
        <s v="[Dim Actor].[Actor Key].&amp;[7207]" c="7207"/>
        <s v="[Dim Actor].[Actor Key].&amp;[7209]" c="7209"/>
        <s v="[Dim Actor].[Actor Key].&amp;[7210]" c="7210"/>
        <s v="[Dim Actor].[Actor Key].&amp;[7213]" c="7213"/>
        <s v="[Dim Actor].[Actor Key].&amp;[7214]" c="7214"/>
        <s v="[Dim Actor].[Actor Key].&amp;[7216]" c="7216"/>
        <s v="[Dim Actor].[Actor Key].&amp;[7217]" c="7217"/>
        <s v="[Dim Actor].[Actor Key].&amp;[7218]" c="7218"/>
        <s v="[Dim Actor].[Actor Key].&amp;[7219]" c="7219"/>
        <s v="[Dim Actor].[Actor Key].&amp;[7220]" c="7220"/>
        <s v="[Dim Actor].[Actor Key].&amp;[7221]" c="7221"/>
        <s v="[Dim Actor].[Actor Key].&amp;[7222]" c="7222"/>
        <s v="[Dim Actor].[Actor Key].&amp;[7223]" c="7223"/>
        <s v="[Dim Actor].[Actor Key].&amp;[7224]" c="7224"/>
        <s v="[Dim Actor].[Actor Key].&amp;[7225]" c="7225"/>
        <s v="[Dim Actor].[Actor Key].&amp;[7226]" c="7226"/>
        <s v="[Dim Actor].[Actor Key].&amp;[7227]" c="7227"/>
        <s v="[Dim Actor].[Actor Key].&amp;[7228]" c="7228"/>
        <s v="[Dim Actor].[Actor Key].&amp;[7229]" c="7229"/>
        <s v="[Dim Actor].[Actor Key].&amp;[7230]" c="7230"/>
        <s v="[Dim Actor].[Actor Key].&amp;[7231]" c="7231"/>
        <s v="[Dim Actor].[Actor Key].&amp;[7232]" c="7232"/>
        <s v="[Dim Actor].[Actor Key].&amp;[7233]" c="7233"/>
        <s v="[Dim Actor].[Actor Key].&amp;[7234]" c="7234"/>
        <s v="[Dim Actor].[Actor Key].&amp;[7235]" c="7235"/>
        <s v="[Dim Actor].[Actor Key].&amp;[7236]" c="7236"/>
        <s v="[Dim Actor].[Actor Key].&amp;[7237]" c="7237"/>
        <s v="[Dim Actor].[Actor Key].&amp;[7238]" c="7238"/>
        <s v="[Dim Actor].[Actor Key].&amp;[7239]" c="7239"/>
        <s v="[Dim Actor].[Actor Key].&amp;[7240]" c="7240"/>
        <s v="[Dim Actor].[Actor Key].&amp;[7241]" c="7241"/>
        <s v="[Dim Actor].[Actor Key].&amp;[7242]" c="7242"/>
        <s v="[Dim Actor].[Actor Key].&amp;[7243]" c="7243"/>
        <s v="[Dim Actor].[Actor Key].&amp;[7244]" c="7244"/>
        <s v="[Dim Actor].[Actor Key].&amp;[7245]" c="7245"/>
        <s v="[Dim Actor].[Actor Key].&amp;[7246]" c="7246"/>
        <s v="[Dim Actor].[Actor Key].&amp;[7247]" c="7247"/>
        <s v="[Dim Actor].[Actor Key].&amp;[7248]" c="7248"/>
        <s v="[Dim Actor].[Actor Key].&amp;[7249]" c="7249"/>
        <s v="[Dim Actor].[Actor Key].&amp;[7250]" c="7250"/>
        <s v="[Dim Actor].[Actor Key].&amp;[7251]" c="7251"/>
        <s v="[Dim Actor].[Actor Key].&amp;[7252]" c="7252"/>
        <s v="[Dim Actor].[Actor Key].&amp;[7253]" c="7253"/>
        <s v="[Dim Actor].[Actor Key].&amp;[7254]" c="7254"/>
        <s v="[Dim Actor].[Actor Key].&amp;[7255]" c="7255"/>
        <s v="[Dim Actor].[Actor Key].&amp;[7256]" c="7256"/>
        <s v="[Dim Actor].[Actor Key].&amp;[7257]" c="7257"/>
        <s v="[Dim Actor].[Actor Key].&amp;[7258]" c="7258"/>
        <s v="[Dim Actor].[Actor Key].&amp;[7259]" c="7259"/>
        <s v="[Dim Actor].[Actor Key].&amp;[7260]" c="7260"/>
        <s v="[Dim Actor].[Actor Key].&amp;[7261]" c="7261"/>
        <s v="[Dim Actor].[Actor Key].&amp;[7262]" c="7262"/>
        <s v="[Dim Actor].[Actor Key].&amp;[7263]" c="7263"/>
        <s v="[Dim Actor].[Actor Key].&amp;[7264]" c="7264"/>
        <s v="[Dim Actor].[Actor Key].&amp;[7265]" c="7265"/>
        <s v="[Dim Actor].[Actor Key].&amp;[7266]" c="7266"/>
        <s v="[Dim Actor].[Actor Key].&amp;[7268]" c="7268"/>
        <s v="[Dim Actor].[Actor Key].&amp;[7269]" c="7269"/>
        <s v="[Dim Actor].[Actor Key].&amp;[7270]" c="7270"/>
        <s v="[Dim Actor].[Actor Key].&amp;[7271]" c="7271"/>
        <s v="[Dim Actor].[Actor Key].&amp;[7272]" c="7272"/>
        <s v="[Dim Actor].[Actor Key].&amp;[7273]" c="7273"/>
        <s v="[Dim Actor].[Actor Key].&amp;[7274]" c="7274"/>
        <s v="[Dim Actor].[Actor Key].&amp;[7275]" c="7275"/>
        <s v="[Dim Actor].[Actor Key].&amp;[7276]" c="7276"/>
        <s v="[Dim Actor].[Actor Key].&amp;[7277]" c="7277"/>
        <s v="[Dim Actor].[Actor Key].&amp;[7279]" c="7279"/>
        <s v="[Dim Actor].[Actor Key].&amp;[7280]" c="7280"/>
        <s v="[Dim Actor].[Actor Key].&amp;[7282]" c="7282"/>
        <s v="[Dim Actor].[Actor Key].&amp;[7283]" c="7283"/>
        <s v="[Dim Actor].[Actor Key].&amp;[7284]" c="7284"/>
        <s v="[Dim Actor].[Actor Key].&amp;[7285]" c="7285"/>
        <s v="[Dim Actor].[Actor Key].&amp;[7287]" c="7287"/>
        <s v="[Dim Actor].[Actor Key].&amp;[7288]" c="7288"/>
        <s v="[Dim Actor].[Actor Key].&amp;[7289]" c="7289"/>
        <s v="[Dim Actor].[Actor Key].&amp;[7290]" c="7290"/>
        <s v="[Dim Actor].[Actor Key].&amp;[7291]" c="7291"/>
        <s v="[Dim Actor].[Actor Key].&amp;[7292]" c="7292"/>
        <s v="[Dim Actor].[Actor Key].&amp;[7293]" c="7293"/>
        <s v="[Dim Actor].[Actor Key].&amp;[7294]" c="7294"/>
        <s v="[Dim Actor].[Actor Key].&amp;[7295]" c="7295"/>
        <s v="[Dim Actor].[Actor Key].&amp;[7296]" c="7296"/>
        <s v="[Dim Actor].[Actor Key].&amp;[7297]" c="7297"/>
        <s v="[Dim Actor].[Actor Key].&amp;[7298]" c="7298"/>
        <s v="[Dim Actor].[Actor Key].&amp;[7299]" c="7299"/>
        <s v="[Dim Actor].[Actor Key].&amp;[7300]" c="7300"/>
        <s v="[Dim Actor].[Actor Key].&amp;[7301]" c="7301"/>
        <s v="[Dim Actor].[Actor Key].&amp;[7302]" c="7302"/>
        <s v="[Dim Actor].[Actor Key].&amp;[7303]" c="7303"/>
        <s v="[Dim Actor].[Actor Key].&amp;[7304]" c="7304"/>
        <s v="[Dim Actor].[Actor Key].&amp;[7306]" c="7306"/>
        <s v="[Dim Actor].[Actor Key].&amp;[7307]" c="7307"/>
        <s v="[Dim Actor].[Actor Key].&amp;[7308]" c="7308"/>
        <s v="[Dim Actor].[Actor Key].&amp;[7310]" c="7310"/>
        <s v="[Dim Actor].[Actor Key].&amp;[7311]" c="7311"/>
        <s v="[Dim Actor].[Actor Key].&amp;[7312]" c="7312"/>
        <s v="[Dim Actor].[Actor Key].&amp;[7313]" c="7313"/>
        <s v="[Dim Actor].[Actor Key].&amp;[7314]" c="7314"/>
        <s v="[Dim Actor].[Actor Key].&amp;[7315]" c="7315"/>
        <s v="[Dim Actor].[Actor Key].&amp;[7316]" c="7316"/>
        <s v="[Dim Actor].[Actor Key].&amp;[7317]" c="7317"/>
        <s v="[Dim Actor].[Actor Key].&amp;[7318]" c="7318"/>
        <s v="[Dim Actor].[Actor Key].&amp;[7319]" c="7319"/>
        <s v="[Dim Actor].[Actor Key].&amp;[7320]" c="7320"/>
        <s v="[Dim Actor].[Actor Key].&amp;[7321]" c="7321"/>
        <s v="[Dim Actor].[Actor Key].&amp;[7322]" c="7322"/>
        <s v="[Dim Actor].[Actor Key].&amp;[7323]" c="7323"/>
        <s v="[Dim Actor].[Actor Key].&amp;[7324]" c="7324"/>
        <s v="[Dim Actor].[Actor Key].&amp;[7325]" c="7325"/>
        <s v="[Dim Actor].[Actor Key].&amp;[7326]" c="7326"/>
        <s v="[Dim Actor].[Actor Key].&amp;[7327]" c="7327"/>
        <s v="[Dim Actor].[Actor Key].&amp;[7328]" c="7328"/>
        <s v="[Dim Actor].[Actor Key].&amp;[7330]" c="7330"/>
        <s v="[Dim Actor].[Actor Key].&amp;[7331]" c="7331"/>
        <s v="[Dim Actor].[Actor Key].&amp;[7332]" c="7332"/>
        <s v="[Dim Actor].[Actor Key].&amp;[7333]" c="7333"/>
        <s v="[Dim Actor].[Actor Key].&amp;[7335]" c="7335"/>
        <s v="[Dim Actor].[Actor Key].&amp;[7336]" c="7336"/>
        <s v="[Dim Actor].[Actor Key].&amp;[7337]" c="7337"/>
        <s v="[Dim Actor].[Actor Key].&amp;[7338]" c="7338"/>
        <s v="[Dim Actor].[Actor Key].&amp;[7339]" c="7339"/>
        <s v="[Dim Actor].[Actor Key].&amp;[7340]" c="7340"/>
        <s v="[Dim Actor].[Actor Key].&amp;[7341]" c="7341"/>
        <s v="[Dim Actor].[Actor Key].&amp;[7342]" c="7342"/>
        <s v="[Dim Actor].[Actor Key].&amp;[7343]" c="7343"/>
        <s v="[Dim Actor].[Actor Key].&amp;[7344]" c="7344"/>
        <s v="[Dim Actor].[Actor Key].&amp;[7345]" c="7345"/>
        <s v="[Dim Actor].[Actor Key].&amp;[7346]" c="7346"/>
        <s v="[Dim Actor].[Actor Key].&amp;[7347]" c="7347"/>
        <s v="[Dim Actor].[Actor Key].&amp;[7348]" c="7348"/>
        <s v="[Dim Actor].[Actor Key].&amp;[7349]" c="7349"/>
        <s v="[Dim Actor].[Actor Key].&amp;[7350]" c="7350"/>
        <s v="[Dim Actor].[Actor Key].&amp;[7351]" c="7351"/>
        <s v="[Dim Actor].[Actor Key].&amp;[7352]" c="7352"/>
        <s v="[Dim Actor].[Actor Key].&amp;[7353]" c="7353"/>
        <s v="[Dim Actor].[Actor Key].&amp;[7354]" c="7354"/>
        <s v="[Dim Actor].[Actor Key].&amp;[7355]" c="7355"/>
        <s v="[Dim Actor].[Actor Key].&amp;[7356]" c="7356"/>
        <s v="[Dim Actor].[Actor Key].&amp;[7357]" c="7357"/>
        <s v="[Dim Actor].[Actor Key].&amp;[7358]" c="7358"/>
        <s v="[Dim Actor].[Actor Key].&amp;[7359]" c="7359"/>
        <s v="[Dim Actor].[Actor Key].&amp;[7360]" c="7360"/>
        <s v="[Dim Actor].[Actor Key].&amp;[7361]" c="7361"/>
        <s v="[Dim Actor].[Actor Key].&amp;[7362]" c="7362"/>
        <s v="[Dim Actor].[Actor Key].&amp;[7363]" c="7363"/>
        <s v="[Dim Actor].[Actor Key].&amp;[7364]" c="7364"/>
        <s v="[Dim Actor].[Actor Key].&amp;[7365]" c="7365"/>
        <s v="[Dim Actor].[Actor Key].&amp;[7366]" c="7366"/>
        <s v="[Dim Actor].[Actor Key].&amp;[7367]" c="7367"/>
        <s v="[Dim Actor].[Actor Key].&amp;[7368]" c="7368"/>
        <s v="[Dim Actor].[Actor Key].&amp;[7369]" c="7369"/>
        <s v="[Dim Actor].[Actor Key].&amp;[7370]" c="7370"/>
        <s v="[Dim Actor].[Actor Key].&amp;[7371]" c="7371"/>
        <s v="[Dim Actor].[Actor Key].&amp;[7372]" c="7372"/>
        <s v="[Dim Actor].[Actor Key].&amp;[7373]" c="7373"/>
        <s v="[Dim Actor].[Actor Key].&amp;[7374]" c="7374"/>
        <s v="[Dim Actor].[Actor Key].&amp;[7375]" c="7375"/>
        <s v="[Dim Actor].[Actor Key].&amp;[7376]" c="7376"/>
        <s v="[Dim Actor].[Actor Key].&amp;[7377]" c="7377"/>
        <s v="[Dim Actor].[Actor Key].&amp;[7378]" c="7378"/>
        <s v="[Dim Actor].[Actor Key].&amp;[7379]" c="7379"/>
        <s v="[Dim Actor].[Actor Key].&amp;[7380]" c="7380"/>
        <s v="[Dim Actor].[Actor Key].&amp;[7381]" c="7381"/>
        <s v="[Dim Actor].[Actor Key].&amp;[7382]" c="7382"/>
        <s v="[Dim Actor].[Actor Key].&amp;[7383]" c="7383"/>
        <s v="[Dim Actor].[Actor Key].&amp;[7384]" c="7384"/>
        <s v="[Dim Actor].[Actor Key].&amp;[7385]" c="7385"/>
        <s v="[Dim Actor].[Actor Key].&amp;[7386]" c="7386"/>
        <s v="[Dim Actor].[Actor Key].&amp;[7387]" c="7387"/>
        <s v="[Dim Actor].[Actor Key].&amp;[7388]" c="7388"/>
        <s v="[Dim Actor].[Actor Key].&amp;[7389]" c="7389"/>
        <s v="[Dim Actor].[Actor Key].&amp;[7390]" c="7390"/>
        <s v="[Dim Actor].[Actor Key].&amp;[7391]" c="7391"/>
        <s v="[Dim Actor].[Actor Key].&amp;[7392]" c="7392"/>
        <s v="[Dim Actor].[Actor Key].&amp;[7393]" c="7393"/>
        <s v="[Dim Actor].[Actor Key].&amp;[7394]" c="7394"/>
        <s v="[Dim Actor].[Actor Key].&amp;[7395]" c="7395"/>
        <s v="[Dim Actor].[Actor Key].&amp;[7396]" c="7396"/>
        <s v="[Dim Actor].[Actor Key].&amp;[7398]" c="7398"/>
        <s v="[Dim Actor].[Actor Key].&amp;[7399]" c="7399"/>
        <s v="[Dim Actor].[Actor Key].&amp;[7400]" c="7400"/>
        <s v="[Dim Actor].[Actor Key].&amp;[7401]" c="7401"/>
        <s v="[Dim Actor].[Actor Key].&amp;[7402]" c="7402"/>
        <s v="[Dim Actor].[Actor Key].&amp;[7403]" c="7403"/>
        <s v="[Dim Actor].[Actor Key].&amp;[7404]" c="7404"/>
        <s v="[Dim Actor].[Actor Key].&amp;[7405]" c="7405"/>
        <s v="[Dim Actor].[Actor Key].&amp;[7406]" c="7406"/>
        <s v="[Dim Actor].[Actor Key].&amp;[7407]" c="7407"/>
        <s v="[Dim Actor].[Actor Key].&amp;[7408]" c="7408"/>
        <s v="[Dim Actor].[Actor Key].&amp;[7409]" c="7409"/>
        <s v="[Dim Actor].[Actor Key].&amp;[7410]" c="7410"/>
        <s v="[Dim Actor].[Actor Key].&amp;[7411]" c="7411"/>
        <s v="[Dim Actor].[Actor Key].&amp;[7412]" c="7412"/>
        <s v="[Dim Actor].[Actor Key].&amp;[7413]" c="7413"/>
        <s v="[Dim Actor].[Actor Key].&amp;[7414]" c="7414"/>
        <s v="[Dim Actor].[Actor Key].&amp;[7415]" c="7415"/>
        <s v="[Dim Actor].[Actor Key].&amp;[7416]" c="7416"/>
        <s v="[Dim Actor].[Actor Key].&amp;[7417]" c="7417"/>
        <s v="[Dim Actor].[Actor Key].&amp;[7418]" c="7418"/>
        <s v="[Dim Actor].[Actor Key].&amp;[7419]" c="7419"/>
        <s v="[Dim Actor].[Actor Key].&amp;[7420]" c="7420"/>
        <s v="[Dim Actor].[Actor Key].&amp;[7421]" c="7421"/>
        <s v="[Dim Actor].[Actor Key].&amp;[7422]" c="7422"/>
        <s v="[Dim Actor].[Actor Key].&amp;[7423]" c="7423"/>
        <s v="[Dim Actor].[Actor Key].&amp;[7424]" c="7424"/>
        <s v="[Dim Actor].[Actor Key].&amp;[7425]" c="7425"/>
        <s v="[Dim Actor].[Actor Key].&amp;[7426]" c="7426"/>
        <s v="[Dim Actor].[Actor Key].&amp;[7427]" c="7427"/>
        <s v="[Dim Actor].[Actor Key].&amp;[7428]" c="7428"/>
        <s v="[Dim Actor].[Actor Key].&amp;[7429]" c="7429"/>
        <s v="[Dim Actor].[Actor Key].&amp;[7431]" c="7431"/>
        <s v="[Dim Actor].[Actor Key].&amp;[7432]" c="7432"/>
        <s v="[Dim Actor].[Actor Key].&amp;[7433]" c="7433"/>
        <s v="[Dim Actor].[Actor Key].&amp;[7434]" c="7434"/>
        <s v="[Dim Actor].[Actor Key].&amp;[7435]" c="7435"/>
        <s v="[Dim Actor].[Actor Key].&amp;[7436]" c="7436"/>
        <s v="[Dim Actor].[Actor Key].&amp;[7437]" c="7437"/>
        <s v="[Dim Actor].[Actor Key].&amp;[7438]" c="7438"/>
        <s v="[Dim Actor].[Actor Key].&amp;[7439]" c="7439"/>
        <s v="[Dim Actor].[Actor Key].&amp;[7440]" c="7440"/>
        <s v="[Dim Actor].[Actor Key].&amp;[7441]" c="7441"/>
        <s v="[Dim Actor].[Actor Key].&amp;[7442]" c="7442"/>
        <s v="[Dim Actor].[Actor Key].&amp;[7443]" c="7443"/>
        <s v="[Dim Actor].[Actor Key].&amp;[7444]" c="7444"/>
        <s v="[Dim Actor].[Actor Key].&amp;[7445]" c="7445"/>
        <s v="[Dim Actor].[Actor Key].&amp;[7446]" c="7446"/>
        <s v="[Dim Actor].[Actor Key].&amp;[7447]" c="7447"/>
        <s v="[Dim Actor].[Actor Key].&amp;[7448]" c="7448"/>
        <s v="[Dim Actor].[Actor Key].&amp;[7449]" c="7449"/>
        <s v="[Dim Actor].[Actor Key].&amp;[7450]" c="7450"/>
        <s v="[Dim Actor].[Actor Key].&amp;[7451]" c="7451"/>
        <s v="[Dim Actor].[Actor Key].&amp;[7452]" c="7452"/>
        <s v="[Dim Actor].[Actor Key].&amp;[7453]" c="7453"/>
        <s v="[Dim Actor].[Actor Key].&amp;[7454]" c="7454"/>
        <s v="[Dim Actor].[Actor Key].&amp;[7455]" c="7455"/>
        <s v="[Dim Actor].[Actor Key].&amp;[7456]" c="7456"/>
        <s v="[Dim Actor].[Actor Key].&amp;[7457]" c="7457"/>
        <s v="[Dim Actor].[Actor Key].&amp;[7458]" c="7458"/>
        <s v="[Dim Actor].[Actor Key].&amp;[7460]" c="7460"/>
        <s v="[Dim Actor].[Actor Key].&amp;[7461]" c="7461"/>
        <s v="[Dim Actor].[Actor Key].&amp;[7462]" c="7462"/>
        <s v="[Dim Actor].[Actor Key].&amp;[7463]" c="7463"/>
        <s v="[Dim Actor].[Actor Key].&amp;[7464]" c="7464"/>
        <s v="[Dim Actor].[Actor Key].&amp;[7465]" c="7465"/>
        <s v="[Dim Actor].[Actor Key].&amp;[7466]" c="7466"/>
        <s v="[Dim Actor].[Actor Key].&amp;[7467]" c="7467"/>
        <s v="[Dim Actor].[Actor Key].&amp;[7468]" c="7468"/>
        <s v="[Dim Actor].[Actor Key].&amp;[7469]" c="7469"/>
        <s v="[Dim Actor].[Actor Key].&amp;[7470]" c="7470"/>
        <s v="[Dim Actor].[Actor Key].&amp;[7471]" c="7471"/>
        <s v="[Dim Actor].[Actor Key].&amp;[7472]" c="7472"/>
        <s v="[Dim Actor].[Actor Key].&amp;[7474]" c="7474"/>
        <s v="[Dim Actor].[Actor Key].&amp;[7475]" c="7475"/>
        <s v="[Dim Actor].[Actor Key].&amp;[7476]" c="7476"/>
        <s v="[Dim Actor].[Actor Key].&amp;[7477]" c="7477"/>
        <s v="[Dim Actor].[Actor Key].&amp;[7478]" c="7478"/>
        <s v="[Dim Actor].[Actor Key].&amp;[7479]" c="7479"/>
        <s v="[Dim Actor].[Actor Key].&amp;[7480]" c="7480"/>
        <s v="[Dim Actor].[Actor Key].&amp;[7481]" c="7481"/>
        <s v="[Dim Actor].[Actor Key].&amp;[7482]" c="7482"/>
        <s v="[Dim Actor].[Actor Key].&amp;[7483]" c="7483"/>
        <s v="[Dim Actor].[Actor Key].&amp;[7484]" c="7484"/>
        <s v="[Dim Actor].[Actor Key].&amp;[7485]" c="7485"/>
        <s v="[Dim Actor].[Actor Key].&amp;[7486]" c="7486"/>
        <s v="[Dim Actor].[Actor Key].&amp;[7487]" c="7487"/>
        <s v="[Dim Actor].[Actor Key].&amp;[7488]" c="7488"/>
        <s v="[Dim Actor].[Actor Key].&amp;[7489]" c="7489"/>
        <s v="[Dim Actor].[Actor Key].&amp;[7490]" c="7490"/>
        <s v="[Dim Actor].[Actor Key].&amp;[7491]" c="7491"/>
        <s v="[Dim Actor].[Actor Key].&amp;[7492]" c="7492"/>
        <s v="[Dim Actor].[Actor Key].&amp;[7493]" c="7493"/>
        <s v="[Dim Actor].[Actor Key].&amp;[7494]" c="7494"/>
        <s v="[Dim Actor].[Actor Key].&amp;[7495]" c="7495"/>
        <s v="[Dim Actor].[Actor Key].&amp;[7496]" c="7496"/>
        <s v="[Dim Actor].[Actor Key].&amp;[7497]" c="7497"/>
        <s v="[Dim Actor].[Actor Key].&amp;[7498]" c="7498"/>
        <s v="[Dim Actor].[Actor Key].&amp;[7499]" c="7499"/>
        <s v="[Dim Actor].[Actor Key].&amp;[7500]" c="7500"/>
        <s v="[Dim Actor].[Actor Key].&amp;[7501]" c="7501"/>
        <s v="[Dim Actor].[Actor Key].&amp;[7502]" c="7502"/>
        <s v="[Dim Actor].[Actor Key].&amp;[7503]" c="7503"/>
        <s v="[Dim Actor].[Actor Key].&amp;[7504]" c="7504"/>
        <s v="[Dim Actor].[Actor Key].&amp;[7505]" c="7505"/>
        <s v="[Dim Actor].[Actor Key].&amp;[7506]" c="7506"/>
        <s v="[Dim Actor].[Actor Key].&amp;[7507]" c="7507"/>
        <s v="[Dim Actor].[Actor Key].&amp;[7508]" c="7508"/>
        <s v="[Dim Actor].[Actor Key].&amp;[7509]" c="7509"/>
        <s v="[Dim Actor].[Actor Key].&amp;[7510]" c="7510"/>
        <s v="[Dim Actor].[Actor Key].&amp;[7511]" c="7511"/>
        <s v="[Dim Actor].[Actor Key].&amp;[7512]" c="7512"/>
        <s v="[Dim Actor].[Actor Key].&amp;[7513]" c="7513"/>
        <s v="[Dim Actor].[Actor Key].&amp;[7514]" c="7514"/>
        <s v="[Dim Actor].[Actor Key].&amp;[7515]" c="7515"/>
        <s v="[Dim Actor].[Actor Key].&amp;[7516]" c="7516"/>
        <s v="[Dim Actor].[Actor Key].&amp;[7517]" c="7517"/>
        <s v="[Dim Actor].[Actor Key].&amp;[7518]" c="7518"/>
        <s v="[Dim Actor].[Actor Key].&amp;[7519]" c="7519"/>
        <s v="[Dim Actor].[Actor Key].&amp;[7520]" c="7520"/>
        <s v="[Dim Actor].[Actor Key].&amp;[7521]" c="7521"/>
        <s v="[Dim Actor].[Actor Key].&amp;[7522]" c="7522"/>
        <s v="[Dim Actor].[Actor Key].&amp;[7523]" c="7523"/>
        <s v="[Dim Actor].[Actor Key].&amp;[7524]" c="7524"/>
        <s v="[Dim Actor].[Actor Key].&amp;[7525]" c="7525"/>
        <s v="[Dim Actor].[Actor Key].&amp;[7527]" c="7527"/>
        <s v="[Dim Actor].[Actor Key].&amp;[7528]" c="7528"/>
        <s v="[Dim Actor].[Actor Key].&amp;[7529]" c="7529"/>
        <s v="[Dim Actor].[Actor Key].&amp;[7530]" c="7530"/>
        <s v="[Dim Actor].[Actor Key].&amp;[7531]" c="7531"/>
        <s v="[Dim Actor].[Actor Key].&amp;[7532]" c="7532"/>
        <s v="[Dim Actor].[Actor Key].&amp;[7533]" c="7533"/>
        <s v="[Dim Actor].[Actor Key].&amp;[7534]" c="7534"/>
        <s v="[Dim Actor].[Actor Key].&amp;[7535]" c="7535"/>
        <s v="[Dim Actor].[Actor Key].&amp;[7536]" c="7536"/>
        <s v="[Dim Actor].[Actor Key].&amp;[7537]" c="7537"/>
        <s v="[Dim Actor].[Actor Key].&amp;[7538]" c="7538"/>
        <s v="[Dim Actor].[Actor Key].&amp;[7539]" c="7539"/>
        <s v="[Dim Actor].[Actor Key].&amp;[7540]" c="7540"/>
        <s v="[Dim Actor].[Actor Key].&amp;[7541]" c="7541"/>
        <s v="[Dim Actor].[Actor Key].&amp;[7542]" c="7542"/>
        <s v="[Dim Actor].[Actor Key].&amp;[7543]" c="7543"/>
        <s v="[Dim Actor].[Actor Key].&amp;[7544]" c="7544"/>
        <s v="[Dim Actor].[Actor Key].&amp;[7545]" c="7545"/>
        <s v="[Dim Actor].[Actor Key].&amp;[7546]" c="7546"/>
        <s v="[Dim Actor].[Actor Key].&amp;[7547]" c="7547"/>
        <s v="[Dim Actor].[Actor Key].&amp;[7549]" c="7549"/>
        <s v="[Dim Actor].[Actor Key].&amp;[7550]" c="7550"/>
        <s v="[Dim Actor].[Actor Key].&amp;[7551]" c="7551"/>
        <s v="[Dim Actor].[Actor Key].&amp;[7552]" c="7552"/>
        <s v="[Dim Actor].[Actor Key].&amp;[7553]" c="7553"/>
        <s v="[Dim Actor].[Actor Key].&amp;[7554]" c="7554"/>
        <s v="[Dim Actor].[Actor Key].&amp;[7555]" c="7555"/>
        <s v="[Dim Actor].[Actor Key].&amp;[7556]" c="7556"/>
        <s v="[Dim Actor].[Actor Key].&amp;[7557]" c="7557"/>
        <s v="[Dim Actor].[Actor Key].&amp;[7558]" c="7558"/>
        <s v="[Dim Actor].[Actor Key].&amp;[7559]" c="7559"/>
        <s v="[Dim Actor].[Actor Key].&amp;[7560]" c="7560"/>
        <s v="[Dim Actor].[Actor Key].&amp;[7562]" c="7562"/>
        <s v="[Dim Actor].[Actor Key].&amp;[7563]" c="7563"/>
        <s v="[Dim Actor].[Actor Key].&amp;[7564]" c="7564"/>
        <s v="[Dim Actor].[Actor Key].&amp;[7565]" c="7565"/>
        <s v="[Dim Actor].[Actor Key].&amp;[7566]" c="7566"/>
        <s v="[Dim Actor].[Actor Key].&amp;[7567]" c="7567"/>
        <s v="[Dim Actor].[Actor Key].&amp;[7569]" c="7569"/>
        <s v="[Dim Actor].[Actor Key].&amp;[7570]" c="7570"/>
        <s v="[Dim Actor].[Actor Key].&amp;[7571]" c="7571"/>
        <s v="[Dim Actor].[Actor Key].&amp;[7572]" c="7572"/>
        <s v="[Dim Actor].[Actor Key].&amp;[7573]" c="7573"/>
        <s v="[Dim Actor].[Actor Key].&amp;[7574]" c="7574"/>
        <s v="[Dim Actor].[Actor Key].&amp;[7576]" c="7576"/>
        <s v="[Dim Actor].[Actor Key].&amp;[7577]" c="7577"/>
        <s v="[Dim Actor].[Actor Key].&amp;[7578]" c="7578"/>
        <s v="[Dim Actor].[Actor Key].&amp;[7579]" c="7579"/>
        <s v="[Dim Actor].[Actor Key].&amp;[7580]" c="7580"/>
        <s v="[Dim Actor].[Actor Key].&amp;[7581]" c="7581"/>
        <s v="[Dim Actor].[Actor Key].&amp;[7582]" c="7582"/>
        <s v="[Dim Actor].[Actor Key].&amp;[7583]" c="7583"/>
        <s v="[Dim Actor].[Actor Key].&amp;[7584]" c="7584"/>
        <s v="[Dim Actor].[Actor Key].&amp;[7586]" c="7586"/>
        <s v="[Dim Actor].[Actor Key].&amp;[7587]" c="7587"/>
        <s v="[Dim Actor].[Actor Key].&amp;[7588]" c="7588"/>
        <s v="[Dim Actor].[Actor Key].&amp;[7589]" c="7589"/>
        <s v="[Dim Actor].[Actor Key].&amp;[7590]" c="7590"/>
        <s v="[Dim Actor].[Actor Key].&amp;[7591]" c="7591"/>
        <s v="[Dim Actor].[Actor Key].&amp;[7592]" c="7592"/>
        <s v="[Dim Actor].[Actor Key].&amp;[7593]" c="7593"/>
        <s v="[Dim Actor].[Actor Key].&amp;[7594]" c="7594"/>
        <s v="[Dim Actor].[Actor Key].&amp;[7595]" c="7595"/>
        <s v="[Dim Actor].[Actor Key].&amp;[7596]" c="7596"/>
        <s v="[Dim Actor].[Actor Key].&amp;[7597]" c="7597"/>
        <s v="[Dim Actor].[Actor Key].&amp;[7598]" c="7598"/>
        <s v="[Dim Actor].[Actor Key].&amp;[7599]" c="7599"/>
        <s v="[Dim Actor].[Actor Key].&amp;[7600]" c="7600"/>
        <s v="[Dim Actor].[Actor Key].&amp;[7601]" c="7601"/>
        <s v="[Dim Actor].[Actor Key].&amp;[7602]" c="7602"/>
        <s v="[Dim Actor].[Actor Key].&amp;[7603]" c="7603"/>
        <s v="[Dim Actor].[Actor Key].&amp;[7604]" c="7604"/>
        <s v="[Dim Actor].[Actor Key].&amp;[7605]" c="7605"/>
        <s v="[Dim Actor].[Actor Key].&amp;[7606]" c="7606"/>
        <s v="[Dim Actor].[Actor Key].&amp;[7607]" c="7607"/>
        <s v="[Dim Actor].[Actor Key].&amp;[7608]" c="7608"/>
        <s v="[Dim Actor].[Actor Key].&amp;[7609]" c="7609"/>
        <s v="[Dim Actor].[Actor Key].&amp;[7610]" c="7610"/>
        <s v="[Dim Actor].[Actor Key].&amp;[7611]" c="7611"/>
        <s v="[Dim Actor].[Actor Key].&amp;[7612]" c="7612"/>
        <s v="[Dim Actor].[Actor Key].&amp;[7613]" c="7613"/>
        <s v="[Dim Actor].[Actor Key].&amp;[7614]" c="7614"/>
        <s v="[Dim Actor].[Actor Key].&amp;[7615]" c="7615"/>
        <s v="[Dim Actor].[Actor Key].&amp;[7616]" c="7616"/>
        <s v="[Dim Actor].[Actor Key].&amp;[7617]" c="7617"/>
        <s v="[Dim Actor].[Actor Key].&amp;[7618]" c="7618"/>
        <s v="[Dim Actor].[Actor Key].&amp;[7619]" c="7619"/>
        <s v="[Dim Actor].[Actor Key].&amp;[7620]" c="7620"/>
        <s v="[Dim Actor].[Actor Key].&amp;[7621]" c="7621"/>
        <s v="[Dim Actor].[Actor Key].&amp;[7622]" c="7622"/>
        <s v="[Dim Actor].[Actor Key].&amp;[7623]" c="7623"/>
        <s v="[Dim Actor].[Actor Key].&amp;[7624]" c="7624"/>
        <s v="[Dim Actor].[Actor Key].&amp;[7625]" c="7625"/>
        <s v="[Dim Actor].[Actor Key].&amp;[7626]" c="7626"/>
        <s v="[Dim Actor].[Actor Key].&amp;[7627]" c="7627"/>
        <s v="[Dim Actor].[Actor Key].&amp;[7628]" c="7628"/>
        <s v="[Dim Actor].[Actor Key].&amp;[7629]" c="7629"/>
        <s v="[Dim Actor].[Actor Key].&amp;[7630]" c="7630"/>
        <s v="[Dim Actor].[Actor Key].&amp;[7631]" c="7631"/>
        <s v="[Dim Actor].[Actor Key].&amp;[7632]" c="7632"/>
        <s v="[Dim Actor].[Actor Key].&amp;[7633]" c="7633"/>
        <s v="[Dim Actor].[Actor Key].&amp;[7634]" c="7634"/>
        <s v="[Dim Actor].[Actor Key].&amp;[7635]" c="7635"/>
        <s v="[Dim Actor].[Actor Key].&amp;[7636]" c="7636"/>
        <s v="[Dim Actor].[Actor Key].&amp;[7637]" c="7637"/>
        <s v="[Dim Actor].[Actor Key].&amp;[7638]" c="7638"/>
        <s v="[Dim Actor].[Actor Key].&amp;[7639]" c="7639"/>
        <s v="[Dim Actor].[Actor Key].&amp;[7641]" c="7641"/>
        <s v="[Dim Actor].[Actor Key].&amp;[7642]" c="7642"/>
        <s v="[Dim Actor].[Actor Key].&amp;[7643]" c="7643"/>
        <s v="[Dim Actor].[Actor Key].&amp;[7645]" c="7645"/>
        <s v="[Dim Actor].[Actor Key].&amp;[7646]" c="7646"/>
        <s v="[Dim Actor].[Actor Key].&amp;[7647]" c="7647"/>
        <s v="[Dim Actor].[Actor Key].&amp;[7648]" c="7648"/>
        <s v="[Dim Actor].[Actor Key].&amp;[7649]" c="7649"/>
        <s v="[Dim Actor].[Actor Key].&amp;[7650]" c="7650"/>
        <s v="[Dim Actor].[Actor Key].&amp;[7651]" c="7651"/>
        <s v="[Dim Actor].[Actor Key].&amp;[7652]" c="7652"/>
        <s v="[Dim Actor].[Actor Key].&amp;[7653]" c="7653"/>
        <s v="[Dim Actor].[Actor Key].&amp;[7654]" c="7654"/>
        <s v="[Dim Actor].[Actor Key].&amp;[7655]" c="7655"/>
        <s v="[Dim Actor].[Actor Key].&amp;[7656]" c="7656"/>
        <s v="[Dim Actor].[Actor Key].&amp;[7657]" c="7657"/>
        <s v="[Dim Actor].[Actor Key].&amp;[7658]" c="7658"/>
        <s v="[Dim Actor].[Actor Key].&amp;[7659]" c="7659"/>
        <s v="[Dim Actor].[Actor Key].&amp;[7660]" c="7660"/>
        <s v="[Dim Actor].[Actor Key].&amp;[7661]" c="7661"/>
        <s v="[Dim Actor].[Actor Key].&amp;[7662]" c="7662"/>
        <s v="[Dim Actor].[Actor Key].&amp;[7663]" c="7663"/>
        <s v="[Dim Actor].[Actor Key].&amp;[7664]" c="7664"/>
        <s v="[Dim Actor].[Actor Key].&amp;[7665]" c="7665"/>
        <s v="[Dim Actor].[Actor Key].&amp;[7666]" c="7666"/>
        <s v="[Dim Actor].[Actor Key].&amp;[7667]" c="7667"/>
        <s v="[Dim Actor].[Actor Key].&amp;[7668]" c="7668"/>
        <s v="[Dim Actor].[Actor Key].&amp;[7669]" c="7669"/>
        <s v="[Dim Actor].[Actor Key].&amp;[7670]" c="7670"/>
        <s v="[Dim Actor].[Actor Key].&amp;[7671]" c="7671"/>
        <s v="[Dim Actor].[Actor Key].&amp;[7672]" c="7672"/>
        <s v="[Dim Actor].[Actor Key].&amp;[7673]" c="7673"/>
        <s v="[Dim Actor].[Actor Key].&amp;[7674]" c="7674"/>
        <s v="[Dim Actor].[Actor Key].&amp;[7675]" c="7675"/>
        <s v="[Dim Actor].[Actor Key].&amp;[7676]" c="7676"/>
        <s v="[Dim Actor].[Actor Key].&amp;[7677]" c="7677"/>
        <s v="[Dim Actor].[Actor Key].&amp;[7678]" c="7678"/>
        <s v="[Dim Actor].[Actor Key].&amp;[7679]" c="7679"/>
        <s v="[Dim Actor].[Actor Key].&amp;[7680]" c="7680"/>
        <s v="[Dim Actor].[Actor Key].&amp;[7681]" c="7681"/>
        <s v="[Dim Actor].[Actor Key].&amp;[7682]" c="7682"/>
        <s v="[Dim Actor].[Actor Key].&amp;[7683]" c="7683"/>
        <s v="[Dim Actor].[Actor Key].&amp;[7684]" c="7684"/>
        <s v="[Dim Actor].[Actor Key].&amp;[7685]" c="7685"/>
        <s v="[Dim Actor].[Actor Key].&amp;[7686]" c="7686"/>
        <s v="[Dim Actor].[Actor Key].&amp;[7687]" c="7687"/>
        <s v="[Dim Actor].[Actor Key].&amp;[7688]" c="7688"/>
        <s v="[Dim Actor].[Actor Key].&amp;[7689]" c="7689"/>
        <s v="[Dim Actor].[Actor Key].&amp;[7690]" c="7690"/>
        <s v="[Dim Actor].[Actor Key].&amp;[7691]" c="7691"/>
        <s v="[Dim Actor].[Actor Key].&amp;[7692]" c="7692"/>
        <s v="[Dim Actor].[Actor Key].&amp;[7693]" c="7693"/>
        <s v="[Dim Actor].[Actor Key].&amp;[7694]" c="7694"/>
        <s v="[Dim Actor].[Actor Key].&amp;[7695]" c="7695"/>
        <s v="[Dim Actor].[Actor Key].&amp;[7696]" c="7696"/>
        <s v="[Dim Actor].[Actor Key].&amp;[7697]" c="7697"/>
        <s v="[Dim Actor].[Actor Key].&amp;[7698]" c="7698"/>
        <s v="[Dim Actor].[Actor Key].&amp;[7699]" c="7699"/>
        <s v="[Dim Actor].[Actor Key].&amp;[7700]" c="7700"/>
        <s v="[Dim Actor].[Actor Key].&amp;[7701]" c="7701"/>
        <s v="[Dim Actor].[Actor Key].&amp;[7702]" c="7702"/>
        <s v="[Dim Actor].[Actor Key].&amp;[7703]" c="7703"/>
        <s v="[Dim Actor].[Actor Key].&amp;[7704]" c="7704"/>
        <s v="[Dim Actor].[Actor Key].&amp;[7705]" c="7705"/>
        <s v="[Dim Actor].[Actor Key].&amp;[7706]" c="7706"/>
        <s v="[Dim Actor].[Actor Key].&amp;[7707]" c="7707"/>
        <s v="[Dim Actor].[Actor Key].&amp;[7708]" c="7708"/>
        <s v="[Dim Actor].[Actor Key].&amp;[7709]" c="7709"/>
        <s v="[Dim Actor].[Actor Key].&amp;[7710]" c="7710"/>
        <s v="[Dim Actor].[Actor Key].&amp;[7711]" c="7711"/>
        <s v="[Dim Actor].[Actor Key].&amp;[7712]" c="7712"/>
        <s v="[Dim Actor].[Actor Key].&amp;[7713]" c="7713"/>
        <s v="[Dim Actor].[Actor Key].&amp;[7714]" c="7714"/>
        <s v="[Dim Actor].[Actor Key].&amp;[7715]" c="7715"/>
        <s v="[Dim Actor].[Actor Key].&amp;[7716]" c="7716"/>
        <s v="[Dim Actor].[Actor Key].&amp;[7719]" c="7719"/>
        <s v="[Dim Actor].[Actor Key].&amp;[7720]" c="7720"/>
        <s v="[Dim Actor].[Actor Key].&amp;[7721]" c="7721"/>
        <s v="[Dim Actor].[Actor Key].&amp;[7722]" c="7722"/>
        <s v="[Dim Actor].[Actor Key].&amp;[7723]" c="7723"/>
        <s v="[Dim Actor].[Actor Key].&amp;[7724]" c="7724"/>
        <s v="[Dim Actor].[Actor Key].&amp;[7725]" c="7725"/>
        <s v="[Dim Actor].[Actor Key].&amp;[7726]" c="7726"/>
        <s v="[Dim Actor].[Actor Key].&amp;[7727]" c="7727"/>
        <s v="[Dim Actor].[Actor Key].&amp;[7728]" c="7728"/>
        <s v="[Dim Actor].[Actor Key].&amp;[7729]" c="7729"/>
        <s v="[Dim Actor].[Actor Key].&amp;[7730]" c="7730"/>
        <s v="[Dim Actor].[Actor Key].&amp;[7731]" c="7731"/>
        <s v="[Dim Actor].[Actor Key].&amp;[7732]" c="7732"/>
        <s v="[Dim Actor].[Actor Key].&amp;[7733]" c="7733"/>
        <s v="[Dim Actor].[Actor Key].&amp;[7734]" c="7734"/>
        <s v="[Dim Actor].[Actor Key].&amp;[7735]" c="7735"/>
        <s v="[Dim Actor].[Actor Key].&amp;[7736]" c="7736"/>
        <s v="[Dim Actor].[Actor Key].&amp;[7737]" c="7737"/>
        <s v="[Dim Actor].[Actor Key].&amp;[7738]" c="7738"/>
        <s v="[Dim Actor].[Actor Key].&amp;[7739]" c="7739"/>
        <s v="[Dim Actor].[Actor Key].&amp;[7740]" c="7740"/>
        <s v="[Dim Actor].[Actor Key].&amp;[7741]" c="7741"/>
        <s v="[Dim Actor].[Actor Key].&amp;[7742]" c="7742"/>
        <s v="[Dim Actor].[Actor Key].&amp;[7743]" c="7743"/>
        <s v="[Dim Actor].[Actor Key].&amp;[7744]" c="7744"/>
        <s v="[Dim Actor].[Actor Key].&amp;[7745]" c="7745"/>
        <s v="[Dim Actor].[Actor Key].&amp;[7746]" c="7746"/>
        <s v="[Dim Actor].[Actor Key].&amp;[7747]" c="7747"/>
        <s v="[Dim Actor].[Actor Key].&amp;[7748]" c="7748"/>
        <s v="[Dim Actor].[Actor Key].&amp;[7749]" c="7749"/>
        <s v="[Dim Actor].[Actor Key].&amp;[7750]" c="7750"/>
        <s v="[Dim Actor].[Actor Key].&amp;[7751]" c="7751"/>
        <s v="[Dim Actor].[Actor Key].&amp;[7752]" c="7752"/>
        <s v="[Dim Actor].[Actor Key].&amp;[7753]" c="7753"/>
        <s v="[Dim Actor].[Actor Key].&amp;[7754]" c="7754"/>
        <s v="[Dim Actor].[Actor Key].&amp;[7755]" c="7755"/>
        <s v="[Dim Actor].[Actor Key].&amp;[7756]" c="7756"/>
        <s v="[Dim Actor].[Actor Key].&amp;[7757]" c="7757"/>
        <s v="[Dim Actor].[Actor Key].&amp;[7758]" c="7758"/>
        <s v="[Dim Actor].[Actor Key].&amp;[7759]" c="7759"/>
        <s v="[Dim Actor].[Actor Key].&amp;[7760]" c="7760"/>
        <s v="[Dim Actor].[Actor Key].&amp;[7761]" c="7761"/>
        <s v="[Dim Actor].[Actor Key].&amp;[7762]" c="7762"/>
        <s v="[Dim Actor].[Actor Key].&amp;[7763]" c="7763"/>
        <s v="[Dim Actor].[Actor Key].&amp;[7764]" c="7764"/>
        <s v="[Dim Actor].[Actor Key].&amp;[7765]" c="7765"/>
        <s v="[Dim Actor].[Actor Key].&amp;[7766]" c="7766"/>
        <s v="[Dim Actor].[Actor Key].&amp;[7767]" c="7767"/>
        <s v="[Dim Actor].[Actor Key].&amp;[7768]" c="7768"/>
        <s v="[Dim Actor].[Actor Key].&amp;[7769]" c="7769"/>
        <s v="[Dim Actor].[Actor Key].&amp;[7770]" c="7770"/>
        <s v="[Dim Actor].[Actor Key].&amp;[7771]" c="7771"/>
        <s v="[Dim Actor].[Actor Key].&amp;[7772]" c="7772"/>
        <s v="[Dim Actor].[Actor Key].&amp;[7773]" c="7773"/>
        <s v="[Dim Actor].[Actor Key].&amp;[7774]" c="7774"/>
        <s v="[Dim Actor].[Actor Key].&amp;[7775]" c="7775"/>
        <s v="[Dim Actor].[Actor Key].&amp;[7776]" c="7776"/>
        <s v="[Dim Actor].[Actor Key].&amp;[7777]" c="7777"/>
        <s v="[Dim Actor].[Actor Key].&amp;[7778]" c="7778"/>
        <s v="[Dim Actor].[Actor Key].&amp;[7779]" c="7779"/>
        <s v="[Dim Actor].[Actor Key].&amp;[7780]" c="7780"/>
        <s v="[Dim Actor].[Actor Key].&amp;[7781]" c="7781"/>
        <s v="[Dim Actor].[Actor Key].&amp;[7782]" c="7782"/>
        <s v="[Dim Actor].[Actor Key].&amp;[7783]" c="7783"/>
        <s v="[Dim Actor].[Actor Key].&amp;[7784]" c="7784"/>
        <s v="[Dim Actor].[Actor Key].&amp;[7785]" c="7785"/>
        <s v="[Dim Actor].[Actor Key].&amp;[7786]" c="7786"/>
        <s v="[Dim Actor].[Actor Key].&amp;[7787]" c="7787"/>
        <s v="[Dim Actor].[Actor Key].&amp;[7788]" c="7788"/>
        <s v="[Dim Actor].[Actor Key].&amp;[7789]" c="7789"/>
        <s v="[Dim Actor].[Actor Key].&amp;[7790]" c="7790"/>
        <s v="[Dim Actor].[Actor Key].&amp;[7791]" c="7791"/>
        <s v="[Dim Actor].[Actor Key].&amp;[7792]" c="7792"/>
        <s v="[Dim Actor].[Actor Key].&amp;[7793]" c="7793"/>
        <s v="[Dim Actor].[Actor Key].&amp;[7794]" c="7794"/>
        <s v="[Dim Actor].[Actor Key].&amp;[7795]" c="7795"/>
        <s v="[Dim Actor].[Actor Key].&amp;[7796]" c="7796"/>
        <s v="[Dim Actor].[Actor Key].&amp;[7797]" c="7797"/>
        <s v="[Dim Actor].[Actor Key].&amp;[7798]" c="7798"/>
        <s v="[Dim Actor].[Actor Key].&amp;[7799]" c="7799"/>
        <s v="[Dim Actor].[Actor Key].&amp;[7800]" c="7800"/>
        <s v="[Dim Actor].[Actor Key].&amp;[7801]" c="7801"/>
        <s v="[Dim Actor].[Actor Key].&amp;[7802]" c="7802"/>
        <s v="[Dim Actor].[Actor Key].&amp;[7803]" c="7803"/>
        <s v="[Dim Actor].[Actor Key].&amp;[7804]" c="7804"/>
        <s v="[Dim Actor].[Actor Key].&amp;[7805]" c="7805"/>
        <s v="[Dim Actor].[Actor Key].&amp;[7806]" c="7806"/>
        <s v="[Dim Actor].[Actor Key].&amp;[7807]" c="7807"/>
        <s v="[Dim Actor].[Actor Key].&amp;[7808]" c="7808"/>
        <s v="[Dim Actor].[Actor Key].&amp;[7809]" c="7809"/>
        <s v="[Dim Actor].[Actor Key].&amp;[7810]" c="7810"/>
        <s v="[Dim Actor].[Actor Key].&amp;[7811]" c="7811"/>
        <s v="[Dim Actor].[Actor Key].&amp;[7812]" c="7812"/>
        <s v="[Dim Actor].[Actor Key].&amp;[7813]" c="7813"/>
        <s v="[Dim Actor].[Actor Key].&amp;[7814]" c="7814"/>
        <s v="[Dim Actor].[Actor Key].&amp;[7815]" c="7815"/>
        <s v="[Dim Actor].[Actor Key].&amp;[7816]" c="7816"/>
        <s v="[Dim Actor].[Actor Key].&amp;[7817]" c="7817"/>
        <s v="[Dim Actor].[Actor Key].&amp;[7818]" c="7818"/>
        <s v="[Dim Actor].[Actor Key].&amp;[7819]" c="7819"/>
        <s v="[Dim Actor].[Actor Key].&amp;[7820]" c="7820"/>
        <s v="[Dim Actor].[Actor Key].&amp;[7821]" c="7821"/>
        <s v="[Dim Actor].[Actor Key].&amp;[7822]" c="7822"/>
        <s v="[Dim Actor].[Actor Key].&amp;[7823]" c="7823"/>
        <s v="[Dim Actor].[Actor Key].&amp;[7824]" c="7824"/>
        <s v="[Dim Actor].[Actor Key].&amp;[7825]" c="7825"/>
        <s v="[Dim Actor].[Actor Key].&amp;[7826]" c="7826"/>
        <s v="[Dim Actor].[Actor Key].&amp;[7827]" c="7827"/>
        <s v="[Dim Actor].[Actor Key].&amp;[7828]" c="7828"/>
        <s v="[Dim Actor].[Actor Key].&amp;[7829]" c="7829"/>
        <s v="[Dim Actor].[Actor Key].&amp;[7830]" c="7830"/>
        <s v="[Dim Actor].[Actor Key].&amp;[7831]" c="7831"/>
        <s v="[Dim Actor].[Actor Key].&amp;[7832]" c="7832"/>
        <s v="[Dim Actor].[Actor Key].&amp;[7833]" c="7833"/>
        <s v="[Dim Actor].[Actor Key].&amp;[7835]" c="7835"/>
        <s v="[Dim Actor].[Actor Key].&amp;[7837]" c="7837"/>
        <s v="[Dim Actor].[Actor Key].&amp;[7838]" c="7838"/>
        <s v="[Dim Actor].[Actor Key].&amp;[7839]" c="7839"/>
        <s v="[Dim Actor].[Actor Key].&amp;[7840]" c="7840"/>
        <s v="[Dim Actor].[Actor Key].&amp;[7841]" c="7841"/>
        <s v="[Dim Actor].[Actor Key].&amp;[7842]" c="7842"/>
        <s v="[Dim Actor].[Actor Key].&amp;[7843]" c="7843"/>
        <s v="[Dim Actor].[Actor Key].&amp;[7844]" c="7844"/>
        <s v="[Dim Actor].[Actor Key].&amp;[7846]" c="7846"/>
        <s v="[Dim Actor].[Actor Key].&amp;[7847]" c="7847"/>
        <s v="[Dim Actor].[Actor Key].&amp;[7848]" c="7848"/>
        <s v="[Dim Actor].[Actor Key].&amp;[7849]" c="7849"/>
        <s v="[Dim Actor].[Actor Key].&amp;[7850]" c="7850"/>
        <s v="[Dim Actor].[Actor Key].&amp;[7851]" c="7851"/>
        <s v="[Dim Actor].[Actor Key].&amp;[7852]" c="7852"/>
        <s v="[Dim Actor].[Actor Key].&amp;[7853]" c="7853"/>
        <s v="[Dim Actor].[Actor Key].&amp;[7854]" c="7854"/>
        <s v="[Dim Actor].[Actor Key].&amp;[7855]" c="7855"/>
        <s v="[Dim Actor].[Actor Key].&amp;[7856]" c="7856"/>
        <s v="[Dim Actor].[Actor Key].&amp;[7857]" c="7857"/>
        <s v="[Dim Actor].[Actor Key].&amp;[7858]" c="7858"/>
        <s v="[Dim Actor].[Actor Key].&amp;[7859]" c="7859"/>
        <s v="[Dim Actor].[Actor Key].&amp;[7860]" c="7860"/>
        <s v="[Dim Actor].[Actor Key].&amp;[7861]" c="7861"/>
        <s v="[Dim Actor].[Actor Key].&amp;[7864]" c="7864"/>
        <s v="[Dim Actor].[Actor Key].&amp;[7865]" c="7865"/>
        <s v="[Dim Actor].[Actor Key].&amp;[7866]" c="7866"/>
        <s v="[Dim Actor].[Actor Key].&amp;[7867]" c="7867"/>
        <s v="[Dim Actor].[Actor Key].&amp;[7868]" c="7868"/>
        <s v="[Dim Actor].[Actor Key].&amp;[7869]" c="7869"/>
        <s v="[Dim Actor].[Actor Key].&amp;[7870]" c="7870"/>
        <s v="[Dim Actor].[Actor Key].&amp;[7871]" c="7871"/>
        <s v="[Dim Actor].[Actor Key].&amp;[7872]" c="7872"/>
        <s v="[Dim Actor].[Actor Key].&amp;[7873]" c="7873"/>
        <s v="[Dim Actor].[Actor Key].&amp;[7874]" c="7874"/>
        <s v="[Dim Actor].[Actor Key].&amp;[7875]" c="7875"/>
        <s v="[Dim Actor].[Actor Key].&amp;[7876]" c="7876"/>
        <s v="[Dim Actor].[Actor Key].&amp;[7877]" c="7877"/>
        <s v="[Dim Actor].[Actor Key].&amp;[7878]" c="7878"/>
        <s v="[Dim Actor].[Actor Key].&amp;[7879]" c="7879"/>
        <s v="[Dim Actor].[Actor Key].&amp;[7880]" c="7880"/>
        <s v="[Dim Actor].[Actor Key].&amp;[7881]" c="7881"/>
        <s v="[Dim Actor].[Actor Key].&amp;[7882]" c="7882"/>
        <s v="[Dim Actor].[Actor Key].&amp;[7883]" c="7883"/>
        <s v="[Dim Actor].[Actor Key].&amp;[7884]" c="7884"/>
        <s v="[Dim Actor].[Actor Key].&amp;[7885]" c="7885"/>
        <s v="[Dim Actor].[Actor Key].&amp;[7886]" c="7886"/>
        <s v="[Dim Actor].[Actor Key].&amp;[7887]" c="7887"/>
        <s v="[Dim Actor].[Actor Key].&amp;[7888]" c="7888"/>
        <s v="[Dim Actor].[Actor Key].&amp;[7889]" c="7889"/>
        <s v="[Dim Actor].[Actor Key].&amp;[7890]" c="7890"/>
        <s v="[Dim Actor].[Actor Key].&amp;[7893]" c="7893"/>
        <s v="[Dim Actor].[Actor Key].&amp;[7894]" c="7894"/>
        <s v="[Dim Actor].[Actor Key].&amp;[7895]" c="7895"/>
        <s v="[Dim Actor].[Actor Key].&amp;[7896]" c="7896"/>
        <s v="[Dim Actor].[Actor Key].&amp;[7897]" c="7897"/>
        <s v="[Dim Actor].[Actor Key].&amp;[7898]" c="7898"/>
        <s v="[Dim Actor].[Actor Key].&amp;[7899]" c="7899"/>
        <s v="[Dim Actor].[Actor Key].&amp;[7900]" c="7900"/>
        <s v="[Dim Actor].[Actor Key].&amp;[7901]" c="7901"/>
        <s v="[Dim Actor].[Actor Key].&amp;[7902]" c="7902"/>
        <s v="[Dim Actor].[Actor Key].&amp;[7903]" c="7903"/>
        <s v="[Dim Actor].[Actor Key].&amp;[7904]" c="7904"/>
        <s v="[Dim Actor].[Actor Key].&amp;[7905]" c="7905"/>
        <s v="[Dim Actor].[Actor Key].&amp;[7906]" c="7906"/>
        <s v="[Dim Actor].[Actor Key].&amp;[7907]" c="7907"/>
        <s v="[Dim Actor].[Actor Key].&amp;[7908]" c="7908"/>
        <s v="[Dim Actor].[Actor Key].&amp;[7909]" c="7909"/>
        <s v="[Dim Actor].[Actor Key].&amp;[7910]" c="7910"/>
        <s v="[Dim Actor].[Actor Key].&amp;[7911]" c="7911"/>
        <s v="[Dim Actor].[Actor Key].&amp;[7912]" c="7912"/>
        <s v="[Dim Actor].[Actor Key].&amp;[7913]" c="7913"/>
        <s v="[Dim Actor].[Actor Key].&amp;[7914]" c="7914"/>
        <s v="[Dim Actor].[Actor Key].&amp;[7915]" c="7915"/>
        <s v="[Dim Actor].[Actor Key].&amp;[7916]" c="7916"/>
        <s v="[Dim Actor].[Actor Key].&amp;[7917]" c="7917"/>
        <s v="[Dim Actor].[Actor Key].&amp;[7918]" c="7918"/>
        <s v="[Dim Actor].[Actor Key].&amp;[7919]" c="7919"/>
        <s v="[Dim Actor].[Actor Key].&amp;[7920]" c="7920"/>
        <s v="[Dim Actor].[Actor Key].&amp;[7921]" c="7921"/>
        <s v="[Dim Actor].[Actor Key].&amp;[7922]" c="7922"/>
        <s v="[Dim Actor].[Actor Key].&amp;[7923]" c="7923"/>
        <s v="[Dim Actor].[Actor Key].&amp;[7924]" c="7924"/>
        <s v="[Dim Actor].[Actor Key].&amp;[7925]" c="7925"/>
        <s v="[Dim Actor].[Actor Key].&amp;[7926]" c="7926"/>
        <s v="[Dim Actor].[Actor Key].&amp;[7927]" c="7927"/>
        <s v="[Dim Actor].[Actor Key].&amp;[7929]" c="7929"/>
        <s v="[Dim Actor].[Actor Key].&amp;[7930]" c="7930"/>
        <s v="[Dim Actor].[Actor Key].&amp;[7931]" c="7931"/>
        <s v="[Dim Actor].[Actor Key].&amp;[7932]" c="7932"/>
        <s v="[Dim Actor].[Actor Key].&amp;[7933]" c="7933"/>
        <s v="[Dim Actor].[Actor Key].&amp;[7934]" c="7934"/>
        <s v="[Dim Actor].[Actor Key].&amp;[7935]" c="7935"/>
        <s v="[Dim Actor].[Actor Key].&amp;[7936]" c="7936"/>
        <s v="[Dim Actor].[Actor Key].&amp;[7937]" c="7937"/>
        <s v="[Dim Actor].[Actor Key].&amp;[7938]" c="7938"/>
        <s v="[Dim Actor].[Actor Key].&amp;[7939]" c="7939"/>
        <s v="[Dim Actor].[Actor Key].&amp;[7940]" c="7940"/>
        <s v="[Dim Actor].[Actor Key].&amp;[7941]" c="7941"/>
        <s v="[Dim Actor].[Actor Key].&amp;[7942]" c="7942"/>
        <s v="[Dim Actor].[Actor Key].&amp;[7943]" c="7943"/>
        <s v="[Dim Actor].[Actor Key].&amp;[7944]" c="7944"/>
        <s v="[Dim Actor].[Actor Key].&amp;[7945]" c="7945"/>
        <s v="[Dim Actor].[Actor Key].&amp;[7947]" c="7947"/>
        <s v="[Dim Actor].[Actor Key].&amp;[7948]" c="7948"/>
        <s v="[Dim Actor].[Actor Key].&amp;[7949]" c="7949"/>
        <s v="[Dim Actor].[Actor Key].&amp;[7950]" c="7950"/>
        <s v="[Dim Actor].[Actor Key].&amp;[7951]" c="7951"/>
        <s v="[Dim Actor].[Actor Key].&amp;[7952]" c="7952"/>
        <s v="[Dim Actor].[Actor Key].&amp;[7953]" c="7953"/>
        <s v="[Dim Actor].[Actor Key].&amp;[7954]" c="7954"/>
        <s v="[Dim Actor].[Actor Key].&amp;[7955]" c="7955"/>
        <s v="[Dim Actor].[Actor Key].&amp;[7956]" c="7956"/>
        <s v="[Dim Actor].[Actor Key].&amp;[7957]" c="7957"/>
        <s v="[Dim Actor].[Actor Key].&amp;[7958]" c="7958"/>
        <s v="[Dim Actor].[Actor Key].&amp;[7959]" c="7959"/>
        <s v="[Dim Actor].[Actor Key].&amp;[7960]" c="7960"/>
        <s v="[Dim Actor].[Actor Key].&amp;[7961]" c="7961"/>
        <s v="[Dim Actor].[Actor Key].&amp;[7962]" c="7962"/>
        <s v="[Dim Actor].[Actor Key].&amp;[7963]" c="7963"/>
        <s v="[Dim Actor].[Actor Key].&amp;[7964]" c="7964"/>
        <s v="[Dim Actor].[Actor Key].&amp;[7965]" c="7965"/>
        <s v="[Dim Actor].[Actor Key].&amp;[7966]" c="7966"/>
        <s v="[Dim Actor].[Actor Key].&amp;[7967]" c="7967"/>
        <s v="[Dim Actor].[Actor Key].&amp;[7968]" c="7968"/>
        <s v="[Dim Actor].[Actor Key].&amp;[7969]" c="7969"/>
        <s v="[Dim Actor].[Actor Key].&amp;[7970]" c="7970"/>
        <s v="[Dim Actor].[Actor Key].&amp;[7971]" c="7971"/>
        <s v="[Dim Actor].[Actor Key].&amp;[7972]" c="7972"/>
        <s v="[Dim Actor].[Actor Key].&amp;[7973]" c="7973"/>
        <s v="[Dim Actor].[Actor Key].&amp;[7974]" c="7974"/>
        <s v="[Dim Actor].[Actor Key].&amp;[7975]" c="7975"/>
        <s v="[Dim Actor].[Actor Key].&amp;[7976]" c="7976"/>
        <s v="[Dim Actor].[Actor Key].&amp;[7977]" c="7977"/>
        <s v="[Dim Actor].[Actor Key].&amp;[7979]" c="7979"/>
        <s v="[Dim Actor].[Actor Key].&amp;[7980]" c="7980"/>
        <s v="[Dim Actor].[Actor Key].&amp;[7981]" c="7981"/>
        <s v="[Dim Actor].[Actor Key].&amp;[7982]" c="7982"/>
        <s v="[Dim Actor].[Actor Key].&amp;[7983]" c="7983"/>
        <s v="[Dim Actor].[Actor Key].&amp;[7984]" c="7984"/>
        <s v="[Dim Actor].[Actor Key].&amp;[7986]" c="7986"/>
        <s v="[Dim Actor].[Actor Key].&amp;[7987]" c="7987"/>
        <s v="[Dim Actor].[Actor Key].&amp;[7988]" c="7988"/>
        <s v="[Dim Actor].[Actor Key].&amp;[7989]" c="7989"/>
        <s v="[Dim Actor].[Actor Key].&amp;[7990]" c="7990"/>
        <s v="[Dim Actor].[Actor Key].&amp;[7991]" c="7991"/>
        <s v="[Dim Actor].[Actor Key].&amp;[7992]" c="7992"/>
        <s v="[Dim Actor].[Actor Key].&amp;[7993]" c="7993"/>
        <s v="[Dim Actor].[Actor Key].&amp;[7994]" c="7994"/>
        <s v="[Dim Actor].[Actor Key].&amp;[7995]" c="7995"/>
        <s v="[Dim Actor].[Actor Key].&amp;[7996]" c="7996"/>
        <s v="[Dim Actor].[Actor Key].&amp;[7997]" c="7997"/>
        <s v="[Dim Actor].[Actor Key].&amp;[7998]" c="7998"/>
        <s v="[Dim Actor].[Actor Key].&amp;[8000]" c="8000"/>
        <s v="[Dim Actor].[Actor Key].&amp;[8001]" c="8001"/>
        <s v="[Dim Actor].[Actor Key].&amp;[8002]" c="8002"/>
        <s v="[Dim Actor].[Actor Key].&amp;[8003]" c="8003"/>
        <s v="[Dim Actor].[Actor Key].&amp;[8004]" c="8004"/>
        <s v="[Dim Actor].[Actor Key].&amp;[8005]" c="8005"/>
        <s v="[Dim Actor].[Actor Key].&amp;[8007]" c="8007"/>
        <s v="[Dim Actor].[Actor Key].&amp;[8008]" c="8008"/>
        <s v="[Dim Actor].[Actor Key].&amp;[8009]" c="8009"/>
        <s v="[Dim Actor].[Actor Key].&amp;[8010]" c="8010"/>
        <s v="[Dim Actor].[Actor Key].&amp;[8011]" c="8011"/>
        <s v="[Dim Actor].[Actor Key].&amp;[8012]" c="8012"/>
        <s v="[Dim Actor].[Actor Key].&amp;[8013]" c="8013"/>
        <s v="[Dim Actor].[Actor Key].&amp;[8014]" c="8014"/>
        <s v="[Dim Actor].[Actor Key].&amp;[8015]" c="8015"/>
        <s v="[Dim Actor].[Actor Key].&amp;[8016]" c="8016"/>
        <s v="[Dim Actor].[Actor Key].&amp;[8017]" c="8017"/>
        <s v="[Dim Actor].[Actor Key].&amp;[8018]" c="8018"/>
        <s v="[Dim Actor].[Actor Key].&amp;[8019]" c="8019"/>
        <s v="[Dim Actor].[Actor Key].&amp;[8020]" c="8020"/>
        <s v="[Dim Actor].[Actor Key].&amp;[8021]" c="8021"/>
        <s v="[Dim Actor].[Actor Key].&amp;[8022]" c="8022"/>
        <s v="[Dim Actor].[Actor Key].&amp;[8023]" c="8023"/>
        <s v="[Dim Actor].[Actor Key].&amp;[8024]" c="8024"/>
        <s v="[Dim Actor].[Actor Key].&amp;[8025]" c="8025"/>
        <s v="[Dim Actor].[Actor Key].&amp;[8026]" c="8026"/>
        <s v="[Dim Actor].[Actor Key].&amp;[8027]" c="8027"/>
        <s v="[Dim Actor].[Actor Key].&amp;[8028]" c="8028"/>
        <s v="[Dim Actor].[Actor Key].&amp;[8029]" c="8029"/>
        <s v="[Dim Actor].[Actor Key].&amp;[8030]" c="8030"/>
        <s v="[Dim Actor].[Actor Key].&amp;[8031]" c="8031"/>
        <s v="[Dim Actor].[Actor Key].&amp;[8032]" c="8032"/>
        <s v="[Dim Actor].[Actor Key].&amp;[8034]" c="8034"/>
        <s v="[Dim Actor].[Actor Key].&amp;[8035]" c="8035"/>
        <s v="[Dim Actor].[Actor Key].&amp;[8036]" c="8036"/>
        <s v="[Dim Actor].[Actor Key].&amp;[8037]" c="8037"/>
        <s v="[Dim Actor].[Actor Key].&amp;[8038]" c="8038"/>
        <s v="[Dim Actor].[Actor Key].&amp;[8039]" c="8039"/>
        <s v="[Dim Actor].[Actor Key].&amp;[8040]" c="8040"/>
        <s v="[Dim Actor].[Actor Key].&amp;[8041]" c="8041"/>
        <s v="[Dim Actor].[Actor Key].&amp;[8042]" c="8042"/>
        <s v="[Dim Actor].[Actor Key].&amp;[8044]" c="8044"/>
        <s v="[Dim Actor].[Actor Key].&amp;[8045]" c="8045"/>
        <s v="[Dim Actor].[Actor Key].&amp;[8046]" c="8046"/>
        <s v="[Dim Actor].[Actor Key].&amp;[8047]" c="8047"/>
        <s v="[Dim Actor].[Actor Key].&amp;[8048]" c="8048"/>
        <s v="[Dim Actor].[Actor Key].&amp;[8049]" c="8049"/>
        <s v="[Dim Actor].[Actor Key].&amp;[8050]" c="8050"/>
        <s v="[Dim Actor].[Actor Key].&amp;[8051]" c="8051"/>
        <s v="[Dim Actor].[Actor Key].&amp;[8052]" c="8052"/>
        <s v="[Dim Actor].[Actor Key].&amp;[8053]" c="8053"/>
        <s v="[Dim Actor].[Actor Key].&amp;[8054]" c="8054"/>
        <s v="[Dim Actor].[Actor Key].&amp;[8055]" c="8055"/>
        <s v="[Dim Actor].[Actor Key].&amp;[8056]" c="8056"/>
        <s v="[Dim Actor].[Actor Key].&amp;[8057]" c="8057"/>
        <s v="[Dim Actor].[Actor Key].&amp;[8058]" c="8058"/>
        <s v="[Dim Actor].[Actor Key].&amp;[8059]" c="8059"/>
        <s v="[Dim Actor].[Actor Key].&amp;[8060]" c="8060"/>
        <s v="[Dim Actor].[Actor Key].&amp;[8061]" c="8061"/>
        <s v="[Dim Actor].[Actor Key].&amp;[8062]" c="8062"/>
        <s v="[Dim Actor].[Actor Key].&amp;[8063]" c="8063"/>
        <s v="[Dim Actor].[Actor Key].&amp;[8064]" c="8064"/>
        <s v="[Dim Actor].[Actor Key].&amp;[8065]" c="8065"/>
        <s v="[Dim Actor].[Actor Key].&amp;[8066]" c="8066"/>
        <s v="[Dim Actor].[Actor Key].&amp;[8067]" c="8067"/>
        <s v="[Dim Actor].[Actor Key].&amp;[8068]" c="8068"/>
        <s v="[Dim Actor].[Actor Key].&amp;[8069]" c="8069"/>
        <s v="[Dim Actor].[Actor Key].&amp;[8070]" c="8070"/>
        <s v="[Dim Actor].[Actor Key].&amp;[8071]" c="8071"/>
        <s v="[Dim Actor].[Actor Key].&amp;[8072]" c="8072"/>
        <s v="[Dim Actor].[Actor Key].&amp;[8073]" c="8073"/>
        <s v="[Dim Actor].[Actor Key].&amp;[8074]" c="8074"/>
        <s v="[Dim Actor].[Actor Key].&amp;[8075]" c="8075"/>
        <s v="[Dim Actor].[Actor Key].&amp;[8076]" c="8076"/>
        <s v="[Dim Actor].[Actor Key].&amp;[8077]" c="8077"/>
        <s v="[Dim Actor].[Actor Key].&amp;[8078]" c="8078"/>
        <s v="[Dim Actor].[Actor Key].&amp;[8079]" c="8079"/>
        <s v="[Dim Actor].[Actor Key].&amp;[8080]" c="8080"/>
        <s v="[Dim Actor].[Actor Key].&amp;[8081]" c="8081"/>
        <s v="[Dim Actor].[Actor Key].&amp;[8082]" c="8082"/>
        <s v="[Dim Actor].[Actor Key].&amp;[8083]" c="8083"/>
        <s v="[Dim Actor].[Actor Key].&amp;[8084]" c="8084"/>
        <s v="[Dim Actor].[Actor Key].&amp;[8085]" c="8085"/>
        <s v="[Dim Actor].[Actor Key].&amp;[8086]" c="8086"/>
        <s v="[Dim Actor].[Actor Key].&amp;[8087]" c="8087"/>
        <s v="[Dim Actor].[Actor Key].&amp;[8088]" c="8088"/>
        <s v="[Dim Actor].[Actor Key].&amp;[8089]" c="8089"/>
        <s v="[Dim Actor].[Actor Key].&amp;[8090]" c="8090"/>
        <s v="[Dim Actor].[Actor Key].&amp;[8091]" c="8091"/>
        <s v="[Dim Actor].[Actor Key].&amp;[8092]" c="8092"/>
        <s v="[Dim Actor].[Actor Key].&amp;[8093]" c="8093"/>
        <s v="[Dim Actor].[Actor Key].&amp;[8094]" c="8094"/>
        <s v="[Dim Actor].[Actor Key].&amp;[8095]" c="8095"/>
        <s v="[Dim Actor].[Actor Key].&amp;[8096]" c="8096"/>
        <s v="[Dim Actor].[Actor Key].&amp;[8097]" c="8097"/>
        <s v="[Dim Actor].[Actor Key].&amp;[8098]" c="8098"/>
        <s v="[Dim Actor].[Actor Key].&amp;[8099]" c="8099"/>
        <s v="[Dim Actor].[Actor Key].&amp;[8100]" c="8100"/>
        <s v="[Dim Actor].[Actor Key].&amp;[8101]" c="8101"/>
        <s v="[Dim Actor].[Actor Key].&amp;[8102]" c="8102"/>
        <s v="[Dim Actor].[Actor Key].&amp;[8103]" c="8103"/>
        <s v="[Dim Actor].[Actor Key].&amp;[8104]" c="8104"/>
        <s v="[Dim Actor].[Actor Key].&amp;[8105]" c="8105"/>
        <s v="[Dim Actor].[Actor Key].&amp;[8106]" c="8106"/>
        <s v="[Dim Actor].[Actor Key].&amp;[8107]" c="8107"/>
        <s v="[Dim Actor].[Actor Key].&amp;[8108]" c="8108"/>
        <s v="[Dim Actor].[Actor Key].&amp;[8110]" c="8110"/>
        <s v="[Dim Actor].[Actor Key].&amp;[8111]" c="8111"/>
        <s v="[Dim Actor].[Actor Key].&amp;[8112]" c="8112"/>
        <s v="[Dim Actor].[Actor Key].&amp;[8114]" c="8114"/>
        <s v="[Dim Actor].[Actor Key].&amp;[8115]" c="8115"/>
        <s v="[Dim Actor].[Actor Key].&amp;[8116]" c="8116"/>
        <s v="[Dim Actor].[Actor Key].&amp;[8117]" c="8117"/>
        <s v="[Dim Actor].[Actor Key].&amp;[8118]" c="8118"/>
        <s v="[Dim Actor].[Actor Key].&amp;[8119]" c="8119"/>
        <s v="[Dim Actor].[Actor Key].&amp;[8120]" c="8120"/>
        <s v="[Dim Actor].[Actor Key].&amp;[8121]" c="8121"/>
        <s v="[Dim Actor].[Actor Key].&amp;[8122]" c="8122"/>
        <s v="[Dim Actor].[Actor Key].&amp;[8123]" c="8123"/>
        <s v="[Dim Actor].[Actor Key].&amp;[8124]" c="8124"/>
        <s v="[Dim Actor].[Actor Key].&amp;[8125]" c="8125"/>
        <s v="[Dim Actor].[Actor Key].&amp;[8126]" c="8126"/>
        <s v="[Dim Actor].[Actor Key].&amp;[8127]" c="8127"/>
        <s v="[Dim Actor].[Actor Key].&amp;[8129]" c="8129"/>
        <s v="[Dim Actor].[Actor Key].&amp;[8130]" c="8130"/>
        <s v="[Dim Actor].[Actor Key].&amp;[8131]" c="8131"/>
        <s v="[Dim Actor].[Actor Key].&amp;[8133]" c="8133"/>
        <s v="[Dim Actor].[Actor Key].&amp;[8134]" c="8134"/>
        <s v="[Dim Actor].[Actor Key].&amp;[8135]" c="8135"/>
        <s v="[Dim Actor].[Actor Key].&amp;[8136]" c="8136"/>
        <s v="[Dim Actor].[Actor Key].&amp;[8137]" c="8137"/>
        <s v="[Dim Actor].[Actor Key].&amp;[8138]" c="8138"/>
        <s v="[Dim Actor].[Actor Key].&amp;[8139]" c="8139"/>
        <s v="[Dim Actor].[Actor Key].&amp;[8140]" c="8140"/>
        <s v="[Dim Actor].[Actor Key].&amp;[8141]" c="8141"/>
        <s v="[Dim Actor].[Actor Key].&amp;[8142]" c="8142"/>
        <s v="[Dim Actor].[Actor Key].&amp;[8143]" c="8143"/>
        <s v="[Dim Actor].[Actor Key].&amp;[8144]" c="8144"/>
        <s v="[Dim Actor].[Actor Key].&amp;[8145]" c="8145"/>
        <s v="[Dim Actor].[Actor Key].&amp;[8146]" c="8146"/>
        <s v="[Dim Actor].[Actor Key].&amp;[8147]" c="8147"/>
        <s v="[Dim Actor].[Actor Key].&amp;[8148]" c="8148"/>
        <s v="[Dim Actor].[Actor Key].&amp;[8149]" c="8149"/>
        <s v="[Dim Actor].[Actor Key].&amp;[8150]" c="8150"/>
        <s v="[Dim Actor].[Actor Key].&amp;[8151]" c="8151"/>
        <s v="[Dim Actor].[Actor Key].&amp;[8152]" c="8152"/>
        <s v="[Dim Actor].[Actor Key].&amp;[8153]" c="8153"/>
        <s v="[Dim Actor].[Actor Key].&amp;[8154]" c="8154"/>
        <s v="[Dim Actor].[Actor Key].&amp;[8155]" c="8155"/>
        <s v="[Dim Actor].[Actor Key].&amp;[8156]" c="8156"/>
        <s v="[Dim Actor].[Actor Key].&amp;[8157]" c="8157"/>
        <s v="[Dim Actor].[Actor Key].&amp;[8159]" c="8159"/>
        <s v="[Dim Actor].[Actor Key].&amp;[8160]" c="8160"/>
        <s v="[Dim Actor].[Actor Key].&amp;[8161]" c="8161"/>
        <s v="[Dim Actor].[Actor Key].&amp;[8162]" c="8162"/>
        <s v="[Dim Actor].[Actor Key].&amp;[8163]" c="8163"/>
        <s v="[Dim Actor].[Actor Key].&amp;[8164]" c="8164"/>
        <s v="[Dim Actor].[Actor Key].&amp;[8165]" c="8165"/>
        <s v="[Dim Actor].[Actor Key].&amp;[8166]" c="8166"/>
        <s v="[Dim Actor].[Actor Key].&amp;[8167]" c="8167"/>
        <s v="[Dim Actor].[Actor Key].&amp;[8168]" c="8168"/>
        <s v="[Dim Actor].[Actor Key].&amp;[8169]" c="8169"/>
        <s v="[Dim Actor].[Actor Key].&amp;[8170]" c="8170"/>
        <s v="[Dim Actor].[Actor Key].&amp;[8172]" c="8172"/>
        <s v="[Dim Actor].[Actor Key].&amp;[8173]" c="8173"/>
        <s v="[Dim Actor].[Actor Key].&amp;[8174]" c="8174"/>
        <s v="[Dim Actor].[Actor Key].&amp;[8175]" c="8175"/>
        <s v="[Dim Actor].[Actor Key].&amp;[8176]" c="8176"/>
        <s v="[Dim Actor].[Actor Key].&amp;[8177]" c="8177"/>
        <s v="[Dim Actor].[Actor Key].&amp;[8178]" c="8178"/>
        <s v="[Dim Actor].[Actor Key].&amp;[8179]" c="8179"/>
        <s v="[Dim Actor].[Actor Key].&amp;[8180]" c="8180"/>
        <s v="[Dim Actor].[Actor Key].&amp;[8181]" c="8181"/>
        <s v="[Dim Actor].[Actor Key].&amp;[8182]" c="8182"/>
        <s v="[Dim Actor].[Actor Key].&amp;[8183]" c="8183"/>
        <s v="[Dim Actor].[Actor Key].&amp;[8184]" c="8184"/>
        <s v="[Dim Actor].[Actor Key].&amp;[8185]" c="8185"/>
        <s v="[Dim Actor].[Actor Key].&amp;[8186]" c="8186"/>
        <s v="[Dim Actor].[Actor Key].&amp;[8187]" c="8187"/>
        <s v="[Dim Actor].[Actor Key].&amp;[8188]" c="8188"/>
        <s v="[Dim Actor].[Actor Key].&amp;[8189]" c="8189"/>
        <s v="[Dim Actor].[Actor Key].&amp;[8190]" c="8190"/>
        <s v="[Dim Actor].[Actor Key].&amp;[8191]" c="8191"/>
        <s v="[Dim Actor].[Actor Key].&amp;[8192]" c="8192"/>
        <s v="[Dim Actor].[Actor Key].&amp;[8193]" c="8193"/>
        <s v="[Dim Actor].[Actor Key].&amp;[8194]" c="8194"/>
        <s v="[Dim Actor].[Actor Key].&amp;[8195]" c="8195"/>
        <s v="[Dim Actor].[Actor Key].&amp;[8196]" c="8196"/>
        <s v="[Dim Actor].[Actor Key].&amp;[8197]" c="8197"/>
        <s v="[Dim Actor].[Actor Key].&amp;[8198]" c="8198"/>
        <s v="[Dim Actor].[Actor Key].&amp;[8199]" c="8199"/>
        <s v="[Dim Actor].[Actor Key].&amp;[8200]" c="8200"/>
        <s v="[Dim Actor].[Actor Key].&amp;[8201]" c="8201"/>
        <s v="[Dim Actor].[Actor Key].&amp;[8202]" c="8202"/>
        <s v="[Dim Actor].[Actor Key].&amp;[8203]" c="8203"/>
        <s v="[Dim Actor].[Actor Key].&amp;[8204]" c="8204"/>
        <s v="[Dim Actor].[Actor Key].&amp;[8205]" c="8205"/>
        <s v="[Dim Actor].[Actor Key].&amp;[8206]" c="8206"/>
        <s v="[Dim Actor].[Actor Key].&amp;[8207]" c="8207"/>
        <s v="[Dim Actor].[Actor Key].&amp;[8208]" c="8208"/>
        <s v="[Dim Actor].[Actor Key].&amp;[8209]" c="8209"/>
        <s v="[Dim Actor].[Actor Key].&amp;[8211]" c="8211"/>
        <s v="[Dim Actor].[Actor Key].&amp;[8212]" c="8212"/>
        <s v="[Dim Actor].[Actor Key].&amp;[8213]" c="8213"/>
        <s v="[Dim Actor].[Actor Key].&amp;[8214]" c="8214"/>
        <s v="[Dim Actor].[Actor Key].&amp;[8216]" c="8216"/>
        <s v="[Dim Actor].[Actor Key].&amp;[8217]" c="8217"/>
        <s v="[Dim Actor].[Actor Key].&amp;[8218]" c="8218"/>
        <s v="[Dim Actor].[Actor Key].&amp;[8219]" c="8219"/>
        <s v="[Dim Actor].[Actor Key].&amp;[8220]" c="8220"/>
        <s v="[Dim Actor].[Actor Key].&amp;[8221]" c="8221"/>
        <s v="[Dim Actor].[Actor Key].&amp;[8222]" c="8222"/>
        <s v="[Dim Actor].[Actor Key].&amp;[8223]" c="8223"/>
        <s v="[Dim Actor].[Actor Key].&amp;[8224]" c="8224"/>
        <s v="[Dim Actor].[Actor Key].&amp;[8225]" c="8225"/>
        <s v="[Dim Actor].[Actor Key].&amp;[8226]" c="8226"/>
        <s v="[Dim Actor].[Actor Key].&amp;[8227]" c="8227"/>
        <s v="[Dim Actor].[Actor Key].&amp;[8228]" c="8228"/>
        <s v="[Dim Actor].[Actor Key].&amp;[8229]" c="8229"/>
        <s v="[Dim Actor].[Actor Key].&amp;[8230]" c="8230"/>
        <s v="[Dim Actor].[Actor Key].&amp;[8231]" c="8231"/>
        <s v="[Dim Actor].[Actor Key].&amp;[8232]" c="8232"/>
        <s v="[Dim Actor].[Actor Key].&amp;[8233]" c="8233"/>
        <s v="[Dim Actor].[Actor Key].&amp;[8234]" c="8234"/>
        <s v="[Dim Actor].[Actor Key].&amp;[8235]" c="8235"/>
        <s v="[Dim Actor].[Actor Key].&amp;[8236]" c="8236"/>
        <s v="[Dim Actor].[Actor Key].&amp;[8237]" c="8237"/>
        <s v="[Dim Actor].[Actor Key].&amp;[8238]" c="8238"/>
        <s v="[Dim Actor].[Actor Key].&amp;[8239]" c="8239"/>
        <s v="[Dim Actor].[Actor Key].&amp;[8240]" c="8240"/>
        <s v="[Dim Actor].[Actor Key].&amp;[8241]" c="8241"/>
        <s v="[Dim Actor].[Actor Key].&amp;[8242]" c="8242"/>
        <s v="[Dim Actor].[Actor Key].&amp;[8243]" c="8243"/>
        <s v="[Dim Actor].[Actor Key].&amp;[8244]" c="8244"/>
        <s v="[Dim Actor].[Actor Key].&amp;[8245]" c="8245"/>
        <s v="[Dim Actor].[Actor Key].&amp;[8246]" c="8246"/>
        <s v="[Dim Actor].[Actor Key].&amp;[8247]" c="8247"/>
        <s v="[Dim Actor].[Actor Key].&amp;[8248]" c="8248"/>
        <s v="[Dim Actor].[Actor Key].&amp;[8249]" c="8249"/>
        <s v="[Dim Actor].[Actor Key].&amp;[8250]" c="8250"/>
        <s v="[Dim Actor].[Actor Key].&amp;[8251]" c="8251"/>
        <s v="[Dim Actor].[Actor Key].&amp;[8252]" c="8252"/>
        <s v="[Dim Actor].[Actor Key].&amp;[8253]" c="8253"/>
        <s v="[Dim Actor].[Actor Key].&amp;[8254]" c="8254"/>
        <s v="[Dim Actor].[Actor Key].&amp;[8255]" c="8255"/>
        <s v="[Dim Actor].[Actor Key].&amp;[8256]" c="8256"/>
        <s v="[Dim Actor].[Actor Key].&amp;[8257]" c="8257"/>
        <s v="[Dim Actor].[Actor Key].&amp;[8258]" c="8258"/>
        <s v="[Dim Actor].[Actor Key].&amp;[8259]" c="8259"/>
        <s v="[Dim Actor].[Actor Key].&amp;[8260]" c="8260"/>
        <s v="[Dim Actor].[Actor Key].&amp;[8261]" c="8261"/>
        <s v="[Dim Actor].[Actor Key].&amp;[8262]" c="8262"/>
        <s v="[Dim Actor].[Actor Key].&amp;[8263]" c="8263"/>
        <s v="[Dim Actor].[Actor Key].&amp;[8264]" c="8264"/>
        <s v="[Dim Actor].[Actor Key].&amp;[8265]" c="8265"/>
        <s v="[Dim Actor].[Actor Key].&amp;[8266]" c="8266"/>
        <s v="[Dim Actor].[Actor Key].&amp;[8267]" c="8267"/>
        <s v="[Dim Actor].[Actor Key].&amp;[8268]" c="8268"/>
        <s v="[Dim Actor].[Actor Key].&amp;[8269]" c="8269"/>
        <s v="[Dim Actor].[Actor Key].&amp;[8270]" c="8270"/>
        <s v="[Dim Actor].[Actor Key].&amp;[8271]" c="8271"/>
        <s v="[Dim Actor].[Actor Key].&amp;[8272]" c="8272"/>
        <s v="[Dim Actor].[Actor Key].&amp;[8273]" c="8273"/>
        <s v="[Dim Actor].[Actor Key].&amp;[8274]" c="8274"/>
        <s v="[Dim Actor].[Actor Key].&amp;[8275]" c="8275"/>
        <s v="[Dim Actor].[Actor Key].&amp;[8276]" c="8276"/>
        <s v="[Dim Actor].[Actor Key].&amp;[8277]" c="8277"/>
        <s v="[Dim Actor].[Actor Key].&amp;[8278]" c="8278"/>
        <s v="[Dim Actor].[Actor Key].&amp;[8279]" c="8279"/>
        <s v="[Dim Actor].[Actor Key].&amp;[8280]" c="8280"/>
        <s v="[Dim Actor].[Actor Key].&amp;[8281]" c="8281"/>
        <s v="[Dim Actor].[Actor Key].&amp;[8282]" c="8282"/>
        <s v="[Dim Actor].[Actor Key].&amp;[8283]" c="8283"/>
        <s v="[Dim Actor].[Actor Key].&amp;[8284]" c="8284"/>
        <s v="[Dim Actor].[Actor Key].&amp;[8285]" c="8285"/>
        <s v="[Dim Actor].[Actor Key].&amp;[8286]" c="8286"/>
        <s v="[Dim Actor].[Actor Key].&amp;[8287]" c="8287"/>
        <s v="[Dim Actor].[Actor Key].&amp;[8288]" c="8288"/>
        <s v="[Dim Actor].[Actor Key].&amp;[8289]" c="8289"/>
        <s v="[Dim Actor].[Actor Key].&amp;[8290]" c="8290"/>
        <s v="[Dim Actor].[Actor Key].&amp;[8291]" c="8291"/>
        <s v="[Dim Actor].[Actor Key].&amp;[8292]" c="8292"/>
        <s v="[Dim Actor].[Actor Key].&amp;[8293]" c="8293"/>
        <s v="[Dim Actor].[Actor Key].&amp;[8294]" c="8294"/>
        <s v="[Dim Actor].[Actor Key].&amp;[8295]" c="8295"/>
        <s v="[Dim Actor].[Actor Key].&amp;[8296]" c="8296"/>
        <s v="[Dim Actor].[Actor Key].&amp;[8297]" c="8297"/>
        <s v="[Dim Actor].[Actor Key].&amp;[8298]" c="8298"/>
        <s v="[Dim Actor].[Actor Key].&amp;[8299]" c="8299"/>
        <s v="[Dim Actor].[Actor Key].&amp;[8301]" c="8301"/>
        <s v="[Dim Actor].[Actor Key].&amp;[8302]" c="8302"/>
        <s v="[Dim Actor].[Actor Key].&amp;[8303]" c="8303"/>
        <s v="[Dim Actor].[Actor Key].&amp;[8304]" c="8304"/>
        <s v="[Dim Actor].[Actor Key].&amp;[8305]" c="8305"/>
        <s v="[Dim Actor].[Actor Key].&amp;[8306]" c="8306"/>
        <s v="[Dim Actor].[Actor Key].&amp;[8307]" c="8307"/>
        <s v="[Dim Actor].[Actor Key].&amp;[8308]" c="8308"/>
        <s v="[Dim Actor].[Actor Key].&amp;[8309]" c="8309"/>
        <s v="[Dim Actor].[Actor Key].&amp;[8310]" c="8310"/>
        <s v="[Dim Actor].[Actor Key].&amp;[8311]" c="8311"/>
        <s v="[Dim Actor].[Actor Key].&amp;[8312]" c="8312"/>
        <s v="[Dim Actor].[Actor Key].&amp;[8313]" c="8313"/>
        <s v="[Dim Actor].[Actor Key].&amp;[8314]" c="8314"/>
        <s v="[Dim Actor].[Actor Key].&amp;[8315]" c="8315"/>
        <s v="[Dim Actor].[Actor Key].&amp;[8316]" c="8316"/>
        <s v="[Dim Actor].[Actor Key].&amp;[8317]" c="8317"/>
        <s v="[Dim Actor].[Actor Key].&amp;[8318]" c="8318"/>
        <s v="[Dim Actor].[Actor Key].&amp;[8319]" c="8319"/>
        <s v="[Dim Actor].[Actor Key].&amp;[8320]" c="8320"/>
        <s v="[Dim Actor].[Actor Key].&amp;[8321]" c="8321"/>
        <s v="[Dim Actor].[Actor Key].&amp;[8322]" c="8322"/>
        <s v="[Dim Actor].[Actor Key].&amp;[8323]" c="8323"/>
        <s v="[Dim Actor].[Actor Key].&amp;[8324]" c="8324"/>
        <s v="[Dim Actor].[Actor Key].&amp;[8325]" c="8325"/>
        <s v="[Dim Actor].[Actor Key].&amp;[8326]" c="8326"/>
        <s v="[Dim Actor].[Actor Key].&amp;[8327]" c="8327"/>
        <s v="[Dim Actor].[Actor Key].&amp;[8328]" c="8328"/>
        <s v="[Dim Actor].[Actor Key].&amp;[8329]" c="8329"/>
        <s v="[Dim Actor].[Actor Key].&amp;[8330]" c="8330"/>
        <s v="[Dim Actor].[Actor Key].&amp;[8331]" c="8331"/>
        <s v="[Dim Actor].[Actor Key].&amp;[8332]" c="8332"/>
        <s v="[Dim Actor].[Actor Key].&amp;[8333]" c="8333"/>
        <s v="[Dim Actor].[Actor Key].&amp;[8334]" c="8334"/>
        <s v="[Dim Actor].[Actor Key].&amp;[8335]" c="8335"/>
        <s v="[Dim Actor].[Actor Key].&amp;[8336]" c="8336"/>
        <s v="[Dim Actor].[Actor Key].&amp;[8337]" c="8337"/>
        <s v="[Dim Actor].[Actor Key].&amp;[8338]" c="8338"/>
        <s v="[Dim Actor].[Actor Key].&amp;[8339]" c="8339"/>
        <s v="[Dim Actor].[Actor Key].&amp;[8340]" c="8340"/>
        <s v="[Dim Actor].[Actor Key].&amp;[8342]" c="8342"/>
        <s v="[Dim Actor].[Actor Key].&amp;[8343]" c="8343"/>
        <s v="[Dim Actor].[Actor Key].&amp;[8344]" c="8344"/>
        <s v="[Dim Actor].[Actor Key].&amp;[8345]" c="8345"/>
        <s v="[Dim Actor].[Actor Key].&amp;[8346]" c="8346"/>
        <s v="[Dim Actor].[Actor Key].&amp;[8347]" c="8347"/>
        <s v="[Dim Actor].[Actor Key].&amp;[8348]" c="8348"/>
        <s v="[Dim Actor].[Actor Key].&amp;[8349]" c="8349"/>
        <s v="[Dim Actor].[Actor Key].&amp;[8350]" c="8350"/>
        <s v="[Dim Actor].[Actor Key].&amp;[8351]" c="8351"/>
        <s v="[Dim Actor].[Actor Key].&amp;[8352]" c="8352"/>
        <s v="[Dim Actor].[Actor Key].&amp;[8353]" c="8353"/>
        <s v="[Dim Actor].[Actor Key].&amp;[8354]" c="8354"/>
        <s v="[Dim Actor].[Actor Key].&amp;[8355]" c="8355"/>
        <s v="[Dim Actor].[Actor Key].&amp;[8356]" c="8356"/>
        <s v="[Dim Actor].[Actor Key].&amp;[8357]" c="8357"/>
        <s v="[Dim Actor].[Actor Key].&amp;[8358]" c="8358"/>
        <s v="[Dim Actor].[Actor Key].&amp;[8360]" c="8360"/>
        <s v="[Dim Actor].[Actor Key].&amp;[8361]" c="8361"/>
        <s v="[Dim Actor].[Actor Key].&amp;[8362]" c="8362"/>
        <s v="[Dim Actor].[Actor Key].&amp;[8363]" c="8363"/>
        <s v="[Dim Actor].[Actor Key].&amp;[8364]" c="8364"/>
        <s v="[Dim Actor].[Actor Key].&amp;[8365]" c="8365"/>
        <s v="[Dim Actor].[Actor Key].&amp;[8366]" c="8366"/>
        <s v="[Dim Actor].[Actor Key].&amp;[8367]" c="8367"/>
        <s v="[Dim Actor].[Actor Key].&amp;[8370]" c="8370"/>
        <s v="[Dim Actor].[Actor Key].&amp;[8371]" c="8371"/>
        <s v="[Dim Actor].[Actor Key].&amp;[8372]" c="8372"/>
        <s v="[Dim Actor].[Actor Key].&amp;[8373]" c="8373"/>
        <s v="[Dim Actor].[Actor Key].&amp;[8374]" c="8374"/>
        <s v="[Dim Actor].[Actor Key].&amp;[8375]" c="8375"/>
        <s v="[Dim Actor].[Actor Key].&amp;[8376]" c="8376"/>
        <s v="[Dim Actor].[Actor Key].&amp;[8377]" c="8377"/>
        <s v="[Dim Actor].[Actor Key].&amp;[8378]" c="8378"/>
        <s v="[Dim Actor].[Actor Key].&amp;[8379]" c="8379"/>
        <s v="[Dim Actor].[Actor Key].&amp;[8380]" c="8380"/>
        <s v="[Dim Actor].[Actor Key].&amp;[8382]" c="8382"/>
        <s v="[Dim Actor].[Actor Key].&amp;[8383]" c="8383"/>
        <s v="[Dim Actor].[Actor Key].&amp;[8384]" c="8384"/>
        <s v="[Dim Actor].[Actor Key].&amp;[8385]" c="8385"/>
        <s v="[Dim Actor].[Actor Key].&amp;[8386]" c="8386"/>
        <s v="[Dim Actor].[Actor Key].&amp;[8387]" c="8387"/>
        <s v="[Dim Actor].[Actor Key].&amp;[8388]" c="8388"/>
        <s v="[Dim Actor].[Actor Key].&amp;[8389]" c="8389"/>
        <s v="[Dim Actor].[Actor Key].&amp;[8390]" c="8390"/>
        <s v="[Dim Actor].[Actor Key].&amp;[8391]" c="8391"/>
        <s v="[Dim Actor].[Actor Key].&amp;[8392]" c="8392"/>
        <s v="[Dim Actor].[Actor Key].&amp;[8393]" c="8393"/>
        <s v="[Dim Actor].[Actor Key].&amp;[8394]" c="8394"/>
        <s v="[Dim Actor].[Actor Key].&amp;[8395]" c="8395"/>
        <s v="[Dim Actor].[Actor Key].&amp;[8396]" c="8396"/>
        <s v="[Dim Actor].[Actor Key].&amp;[8397]" c="8397"/>
        <s v="[Dim Actor].[Actor Key].&amp;[8398]" c="8398"/>
        <s v="[Dim Actor].[Actor Key].&amp;[8399]" c="8399"/>
        <s v="[Dim Actor].[Actor Key].&amp;[8400]" c="8400"/>
        <s v="[Dim Actor].[Actor Key].&amp;[8401]" c="8401"/>
        <s v="[Dim Actor].[Actor Key].&amp;[8402]" c="8402"/>
        <s v="[Dim Actor].[Actor Key].&amp;[8403]" c="8403"/>
        <s v="[Dim Actor].[Actor Key].&amp;[8404]" c="8404"/>
        <s v="[Dim Actor].[Actor Key].&amp;[8405]" c="8405"/>
        <s v="[Dim Actor].[Actor Key].&amp;[8406]" c="8406"/>
        <s v="[Dim Actor].[Actor Key].&amp;[8407]" c="8407"/>
        <s v="[Dim Actor].[Actor Key].&amp;[8408]" c="8408"/>
        <s v="[Dim Actor].[Actor Key].&amp;[8409]" c="8409"/>
        <s v="[Dim Actor].[Actor Key].&amp;[8410]" c="8410"/>
        <s v="[Dim Actor].[Actor Key].&amp;[8411]" c="8411"/>
        <s v="[Dim Actor].[Actor Key].&amp;[8412]" c="8412"/>
        <s v="[Dim Actor].[Actor Key].&amp;[8413]" c="8413"/>
        <s v="[Dim Actor].[Actor Key].&amp;[8414]" c="8414"/>
        <s v="[Dim Actor].[Actor Key].&amp;[8415]" c="8415"/>
        <s v="[Dim Actor].[Actor Key].&amp;[8416]" c="8416"/>
        <s v="[Dim Actor].[Actor Key].&amp;[8417]" c="8417"/>
        <s v="[Dim Actor].[Actor Key].&amp;[8418]" c="8418"/>
        <s v="[Dim Actor].[Actor Key].&amp;[8419]" c="8419"/>
        <s v="[Dim Actor].[Actor Key].&amp;[8420]" c="8420"/>
        <s v="[Dim Actor].[Actor Key].&amp;[8421]" c="8421"/>
        <s v="[Dim Actor].[Actor Key].&amp;[8422]" c="8422"/>
        <s v="[Dim Actor].[Actor Key].&amp;[8423]" c="8423"/>
        <s v="[Dim Actor].[Actor Key].&amp;[8424]" c="8424"/>
        <s v="[Dim Actor].[Actor Key].&amp;[8425]" c="8425"/>
        <s v="[Dim Actor].[Actor Key].&amp;[8426]" c="8426"/>
        <s v="[Dim Actor].[Actor Key].&amp;[8427]" c="8427"/>
        <s v="[Dim Actor].[Actor Key].&amp;[8428]" c="8428"/>
        <s v="[Dim Actor].[Actor Key].&amp;[8429]" c="8429"/>
        <s v="[Dim Actor].[Actor Key].&amp;[8431]" c="8431"/>
        <s v="[Dim Actor].[Actor Key].&amp;[8432]" c="8432"/>
        <s v="[Dim Actor].[Actor Key].&amp;[8433]" c="8433"/>
        <s v="[Dim Actor].[Actor Key].&amp;[8434]" c="8434"/>
        <s v="[Dim Actor].[Actor Key].&amp;[8435]" c="8435"/>
        <s v="[Dim Actor].[Actor Key].&amp;[8436]" c="8436"/>
        <s v="[Dim Actor].[Actor Key].&amp;[8437]" c="8437"/>
        <s v="[Dim Actor].[Actor Key].&amp;[8438]" c="8438"/>
        <s v="[Dim Actor].[Actor Key].&amp;[8439]" c="8439"/>
        <s v="[Dim Actor].[Actor Key].&amp;[8440]" c="8440"/>
        <s v="[Dim Actor].[Actor Key].&amp;[8441]" c="8441"/>
        <s v="[Dim Actor].[Actor Key].&amp;[8442]" c="8442"/>
        <s v="[Dim Actor].[Actor Key].&amp;[8443]" c="8443"/>
        <s v="[Dim Actor].[Actor Key].&amp;[8444]" c="8444"/>
        <s v="[Dim Actor].[Actor Key].&amp;[8445]" c="8445"/>
        <s v="[Dim Actor].[Actor Key].&amp;[8446]" c="8446"/>
        <s v="[Dim Actor].[Actor Key].&amp;[8447]" c="8447"/>
        <s v="[Dim Actor].[Actor Key].&amp;[8448]" c="8448"/>
        <s v="[Dim Actor].[Actor Key].&amp;[8449]" c="8449"/>
        <s v="[Dim Actor].[Actor Key].&amp;[8450]" c="8450"/>
        <s v="[Dim Actor].[Actor Key].&amp;[8451]" c="8451"/>
        <s v="[Dim Actor].[Actor Key].&amp;[8452]" c="8452"/>
        <s v="[Dim Actor].[Actor Key].&amp;[8453]" c="8453"/>
        <s v="[Dim Actor].[Actor Key].&amp;[8454]" c="8454"/>
        <s v="[Dim Actor].[Actor Key].&amp;[8455]" c="8455"/>
        <s v="[Dim Actor].[Actor Key].&amp;[8456]" c="8456"/>
        <s v="[Dim Actor].[Actor Key].&amp;[8457]" c="8457"/>
        <s v="[Dim Actor].[Actor Key].&amp;[8458]" c="8458"/>
        <s v="[Dim Actor].[Actor Key].&amp;[8459]" c="8459"/>
        <s v="[Dim Actor].[Actor Key].&amp;[8460]" c="8460"/>
        <s v="[Dim Actor].[Actor Key].&amp;[8461]" c="8461"/>
        <s v="[Dim Actor].[Actor Key].&amp;[8462]" c="8462"/>
        <s v="[Dim Actor].[Actor Key].&amp;[8463]" c="8463"/>
        <s v="[Dim Actor].[Actor Key].&amp;[8464]" c="8464"/>
        <s v="[Dim Actor].[Actor Key].&amp;[8465]" c="8465"/>
        <s v="[Dim Actor].[Actor Key].&amp;[8466]" c="8466"/>
        <s v="[Dim Actor].[Actor Key].&amp;[8467]" c="8467"/>
        <s v="[Dim Actor].[Actor Key].&amp;[8468]" c="8468"/>
        <s v="[Dim Actor].[Actor Key].&amp;[8469]" c="8469"/>
        <s v="[Dim Actor].[Actor Key].&amp;[8470]" c="8470"/>
        <s v="[Dim Actor].[Actor Key].&amp;[8471]" c="8471"/>
        <s v="[Dim Actor].[Actor Key].&amp;[8472]" c="8472"/>
        <s v="[Dim Actor].[Actor Key].&amp;[8473]" c="8473"/>
        <s v="[Dim Actor].[Actor Key].&amp;[8474]" c="8474"/>
        <s v="[Dim Actor].[Actor Key].&amp;[8475]" c="8475"/>
        <s v="[Dim Actor].[Actor Key].&amp;[8476]" c="8476"/>
        <s v="[Dim Actor].[Actor Key].&amp;[8477]" c="8477"/>
        <s v="[Dim Actor].[Actor Key].&amp;[8478]" c="8478"/>
        <s v="[Dim Actor].[Actor Key].&amp;[8479]" c="8479"/>
        <s v="[Dim Actor].[Actor Key].&amp;[8481]" c="8481"/>
        <s v="[Dim Actor].[Actor Key].&amp;[8482]" c="8482"/>
        <s v="[Dim Actor].[Actor Key].&amp;[8484]" c="8484"/>
        <s v="[Dim Actor].[Actor Key].&amp;[8485]" c="8485"/>
        <s v="[Dim Actor].[Actor Key].&amp;[8486]" c="8486"/>
        <s v="[Dim Actor].[Actor Key].&amp;[8487]" c="8487"/>
        <s v="[Dim Actor].[Actor Key].&amp;[8488]" c="8488"/>
        <s v="[Dim Actor].[Actor Key].&amp;[8489]" c="8489"/>
        <s v="[Dim Actor].[Actor Key].&amp;[8490]" c="8490"/>
        <s v="[Dim Actor].[Actor Key].&amp;[8491]" c="8491"/>
        <s v="[Dim Actor].[Actor Key].&amp;[8493]" c="8493"/>
        <s v="[Dim Actor].[Actor Key].&amp;[8494]" c="8494"/>
        <s v="[Dim Actor].[Actor Key].&amp;[8496]" c="8496"/>
        <s v="[Dim Actor].[Actor Key].&amp;[8497]" c="8497"/>
        <s v="[Dim Actor].[Actor Key].&amp;[8498]" c="8498"/>
        <s v="[Dim Actor].[Actor Key].&amp;[8499]" c="8499"/>
        <s v="[Dim Actor].[Actor Key].&amp;[8501]" c="8501"/>
        <s v="[Dim Actor].[Actor Key].&amp;[8502]" c="8502"/>
        <s v="[Dim Actor].[Actor Key].&amp;[8503]" c="8503"/>
        <s v="[Dim Actor].[Actor Key].&amp;[8504]" c="8504"/>
        <s v="[Dim Actor].[Actor Key].&amp;[8505]" c="8505"/>
        <s v="[Dim Actor].[Actor Key].&amp;[8506]" c="8506"/>
        <s v="[Dim Actor].[Actor Key].&amp;[8507]" c="8507"/>
        <s v="[Dim Actor].[Actor Key].&amp;[8508]" c="8508"/>
        <s v="[Dim Actor].[Actor Key].&amp;[8509]" c="8509"/>
        <s v="[Dim Actor].[Actor Key].&amp;[8510]" c="8510"/>
        <s v="[Dim Actor].[Actor Key].&amp;[8511]" c="8511"/>
        <s v="[Dim Actor].[Actor Key].&amp;[8512]" c="8512"/>
        <s v="[Dim Actor].[Actor Key].&amp;[8513]" c="8513"/>
        <s v="[Dim Actor].[Actor Key].&amp;[8515]" c="8515"/>
        <s v="[Dim Actor].[Actor Key].&amp;[8516]" c="8516"/>
        <s v="[Dim Actor].[Actor Key].&amp;[8517]" c="8517"/>
        <s v="[Dim Actor].[Actor Key].&amp;[8518]" c="8518"/>
        <s v="[Dim Actor].[Actor Key].&amp;[8519]" c="8519"/>
        <s v="[Dim Actor].[Actor Key].&amp;[8520]" c="8520"/>
        <s v="[Dim Actor].[Actor Key].&amp;[8521]" c="8521"/>
        <s v="[Dim Actor].[Actor Key].&amp;[8522]" c="8522"/>
        <s v="[Dim Actor].[Actor Key].&amp;[8523]" c="8523"/>
        <s v="[Dim Actor].[Actor Key].&amp;[8524]" c="8524"/>
        <s v="[Dim Actor].[Actor Key].&amp;[8525]" c="8525"/>
        <s v="[Dim Actor].[Actor Key].&amp;[8526]" c="8526"/>
        <s v="[Dim Actor].[Actor Key].&amp;[8527]" c="8527"/>
        <s v="[Dim Actor].[Actor Key].&amp;[8528]" c="8528"/>
        <s v="[Dim Actor].[Actor Key].&amp;[8529]" c="8529"/>
        <s v="[Dim Actor].[Actor Key].&amp;[8530]" c="8530"/>
        <s v="[Dim Actor].[Actor Key].&amp;[8531]" c="8531"/>
        <s v="[Dim Actor].[Actor Key].&amp;[8532]" c="8532"/>
        <s v="[Dim Actor].[Actor Key].&amp;[8533]" c="8533"/>
        <s v="[Dim Actor].[Actor Key].&amp;[8534]" c="8534"/>
        <s v="[Dim Actor].[Actor Key].&amp;[8535]" c="8535"/>
        <s v="[Dim Actor].[Actor Key].&amp;[8536]" c="8536"/>
        <s v="[Dim Actor].[Actor Key].&amp;[8537]" c="8537"/>
        <s v="[Dim Actor].[Actor Key].&amp;[8538]" c="8538"/>
        <s v="[Dim Actor].[Actor Key].&amp;[8539]" c="8539"/>
        <s v="[Dim Actor].[Actor Key].&amp;[8540]" c="8540"/>
        <s v="[Dim Actor].[Actor Key].&amp;[8541]" c="8541"/>
        <s v="[Dim Actor].[Actor Key].&amp;[8542]" c="8542"/>
        <s v="[Dim Actor].[Actor Key].&amp;[8543]" c="8543"/>
        <s v="[Dim Actor].[Actor Key].&amp;[8544]" c="8544"/>
        <s v="[Dim Actor].[Actor Key].&amp;[8545]" c="8545"/>
        <s v="[Dim Actor].[Actor Key].&amp;[8546]" c="8546"/>
        <s v="[Dim Actor].[Actor Key].&amp;[8547]" c="8547"/>
        <s v="[Dim Actor].[Actor Key].&amp;[8548]" c="8548"/>
        <s v="[Dim Actor].[Actor Key].&amp;[8549]" c="8549"/>
        <s v="[Dim Actor].[Actor Key].&amp;[8550]" c="8550"/>
        <s v="[Dim Actor].[Actor Key].&amp;[8551]" c="8551"/>
        <s v="[Dim Actor].[Actor Key].&amp;[8553]" c="8553"/>
        <s v="[Dim Actor].[Actor Key].&amp;[8554]" c="8554"/>
        <s v="[Dim Actor].[Actor Key].&amp;[8555]" c="8555"/>
        <s v="[Dim Actor].[Actor Key].&amp;[8556]" c="8556"/>
        <s v="[Dim Actor].[Actor Key].&amp;[8557]" c="8557"/>
        <s v="[Dim Actor].[Actor Key].&amp;[8558]" c="8558"/>
        <s v="[Dim Actor].[Actor Key].&amp;[8559]" c="8559"/>
        <s v="[Dim Actor].[Actor Key].&amp;[8560]" c="8560"/>
        <s v="[Dim Actor].[Actor Key].&amp;[8561]" c="8561"/>
        <s v="[Dim Actor].[Actor Key].&amp;[8562]" c="8562"/>
        <s v="[Dim Actor].[Actor Key].&amp;[8563]" c="8563"/>
        <s v="[Dim Actor].[Actor Key].&amp;[8564]" c="8564"/>
        <s v="[Dim Actor].[Actor Key].&amp;[8565]" c="8565"/>
        <s v="[Dim Actor].[Actor Key].&amp;[8566]" c="8566"/>
        <s v="[Dim Actor].[Actor Key].&amp;[8567]" c="8567"/>
        <s v="[Dim Actor].[Actor Key].&amp;[8568]" c="8568"/>
        <s v="[Dim Actor].[Actor Key].&amp;[8569]" c="8569"/>
        <s v="[Dim Actor].[Actor Key].&amp;[8570]" c="8570"/>
        <s v="[Dim Actor].[Actor Key].&amp;[8571]" c="8571"/>
        <s v="[Dim Actor].[Actor Key].&amp;[8572]" c="8572"/>
        <s v="[Dim Actor].[Actor Key].&amp;[8573]" c="8573"/>
        <s v="[Dim Actor].[Actor Key].&amp;[8574]" c="8574"/>
        <s v="[Dim Actor].[Actor Key].&amp;[8575]" c="8575"/>
        <s v="[Dim Actor].[Actor Key].&amp;[8576]" c="8576"/>
        <s v="[Dim Actor].[Actor Key].&amp;[8578]" c="8578"/>
        <s v="[Dim Actor].[Actor Key].&amp;[8580]" c="8580"/>
        <s v="[Dim Actor].[Actor Key].&amp;[8581]" c="8581"/>
        <s v="[Dim Actor].[Actor Key].&amp;[8582]" c="8582"/>
        <s v="[Dim Actor].[Actor Key].&amp;[8583]" c="8583"/>
        <s v="[Dim Actor].[Actor Key].&amp;[8584]" c="8584"/>
        <s v="[Dim Actor].[Actor Key].&amp;[8585]" c="8585"/>
        <s v="[Dim Actor].[Actor Key].&amp;[8586]" c="8586"/>
        <s v="[Dim Actor].[Actor Key].&amp;[8587]" c="8587"/>
        <s v="[Dim Actor].[Actor Key].&amp;[8588]" c="8588"/>
        <s v="[Dim Actor].[Actor Key].&amp;[8589]" c="8589"/>
        <s v="[Dim Actor].[Actor Key].&amp;[8590]" c="8590"/>
        <s v="[Dim Actor].[Actor Key].&amp;[8591]" c="8591"/>
        <s v="[Dim Actor].[Actor Key].&amp;[8592]" c="8592"/>
        <s v="[Dim Actor].[Actor Key].&amp;[8593]" c="8593"/>
        <s v="[Dim Actor].[Actor Key].&amp;[8594]" c="8594"/>
        <s v="[Dim Actor].[Actor Key].&amp;[8595]" c="8595"/>
        <s v="[Dim Actor].[Actor Key].&amp;[8596]" c="8596"/>
        <s v="[Dim Actor].[Actor Key].&amp;[8597]" c="8597"/>
        <s v="[Dim Actor].[Actor Key].&amp;[8598]" c="8598"/>
        <s v="[Dim Actor].[Actor Key].&amp;[8599]" c="8599"/>
        <s v="[Dim Actor].[Actor Key].&amp;[8600]" c="8600"/>
        <s v="[Dim Actor].[Actor Key].&amp;[8602]" c="8602"/>
        <s v="[Dim Actor].[Actor Key].&amp;[8603]" c="8603"/>
        <s v="[Dim Actor].[Actor Key].&amp;[8604]" c="8604"/>
        <s v="[Dim Actor].[Actor Key].&amp;[8605]" c="8605"/>
        <s v="[Dim Actor].[Actor Key].&amp;[8606]" c="8606"/>
        <s v="[Dim Actor].[Actor Key].&amp;[8608]" c="8608"/>
        <s v="[Dim Actor].[Actor Key].&amp;[8609]" c="8609"/>
        <s v="[Dim Actor].[Actor Key].&amp;[8610]" c="8610"/>
        <s v="[Dim Actor].[Actor Key].&amp;[8611]" c="8611"/>
        <s v="[Dim Actor].[Actor Key].&amp;[8612]" c="8612"/>
        <s v="[Dim Actor].[Actor Key].&amp;[8613]" c="8613"/>
        <s v="[Dim Actor].[Actor Key].&amp;[8614]" c="8614"/>
        <s v="[Dim Actor].[Actor Key].&amp;[8615]" c="8615"/>
        <s v="[Dim Actor].[Actor Key].&amp;[8616]" c="8616"/>
        <s v="[Dim Actor].[Actor Key].&amp;[8617]" c="8617"/>
        <s v="[Dim Actor].[Actor Key].&amp;[8618]" c="8618"/>
        <s v="[Dim Actor].[Actor Key].&amp;[8620]" c="8620"/>
        <s v="[Dim Actor].[Actor Key].&amp;[8621]" c="8621"/>
        <s v="[Dim Actor].[Actor Key].&amp;[8622]" c="8622"/>
        <s v="[Dim Actor].[Actor Key].&amp;[8623]" c="8623"/>
        <s v="[Dim Actor].[Actor Key].&amp;[8624]" c="8624"/>
        <s v="[Dim Actor].[Actor Key].&amp;[8625]" c="8625"/>
        <s v="[Dim Actor].[Actor Key].&amp;[8626]" c="8626"/>
        <s v="[Dim Actor].[Actor Key].&amp;[8627]" c="8627"/>
        <s v="[Dim Actor].[Actor Key].&amp;[8628]" c="8628"/>
        <s v="[Dim Actor].[Actor Key].&amp;[8629]" c="8629"/>
        <s v="[Dim Actor].[Actor Key].&amp;[8630]" c="8630"/>
        <s v="[Dim Actor].[Actor Key].&amp;[8631]" c="8631"/>
        <s v="[Dim Actor].[Actor Key].&amp;[8632]" c="8632"/>
        <s v="[Dim Actor].[Actor Key].&amp;[8633]" c="8633"/>
        <s v="[Dim Actor].[Actor Key].&amp;[8634]" c="8634"/>
        <s v="[Dim Actor].[Actor Key].&amp;[8635]" c="8635"/>
        <s v="[Dim Actor].[Actor Key].&amp;[8637]" c="8637"/>
        <s v="[Dim Actor].[Actor Key].&amp;[8638]" c="8638"/>
        <s v="[Dim Actor].[Actor Key].&amp;[8639]" c="8639"/>
        <s v="[Dim Actor].[Actor Key].&amp;[8640]" c="8640"/>
        <s v="[Dim Actor].[Actor Key].&amp;[8641]" c="8641"/>
        <s v="[Dim Actor].[Actor Key].&amp;[8642]" c="8642"/>
        <s v="[Dim Actor].[Actor Key].&amp;[8643]" c="8643"/>
        <s v="[Dim Actor].[Actor Key].&amp;[8644]" c="8644"/>
        <s v="[Dim Actor].[Actor Key].&amp;[8645]" c="8645"/>
        <s v="[Dim Actor].[Actor Key].&amp;[8646]" c="8646"/>
        <s v="[Dim Actor].[Actor Key].&amp;[8647]" c="8647"/>
        <s v="[Dim Actor].[Actor Key].&amp;[8648]" c="8648"/>
        <s v="[Dim Actor].[Actor Key].&amp;[8649]" c="8649"/>
        <s v="[Dim Actor].[Actor Key].&amp;[8650]" c="8650"/>
        <s v="[Dim Actor].[Actor Key].&amp;[8651]" c="8651"/>
        <s v="[Dim Actor].[Actor Key].&amp;[8652]" c="8652"/>
        <s v="[Dim Actor].[Actor Key].&amp;[8653]" c="8653"/>
        <s v="[Dim Actor].[Actor Key].&amp;[8654]" c="8654"/>
        <s v="[Dim Actor].[Actor Key].&amp;[8655]" c="8655"/>
        <s v="[Dim Actor].[Actor Key].&amp;[8656]" c="8656"/>
        <s v="[Dim Actor].[Actor Key].&amp;[8657]" c="8657"/>
        <s v="[Dim Actor].[Actor Key].&amp;[8658]" c="8658"/>
        <s v="[Dim Actor].[Actor Key].&amp;[8659]" c="8659"/>
        <s v="[Dim Actor].[Actor Key].&amp;[8660]" c="8660"/>
        <s v="[Dim Actor].[Actor Key].&amp;[8661]" c="8661"/>
        <s v="[Dim Actor].[Actor Key].&amp;[8662]" c="8662"/>
        <s v="[Dim Actor].[Actor Key].&amp;[8663]" c="8663"/>
        <s v="[Dim Actor].[Actor Key].&amp;[8664]" c="8664"/>
        <s v="[Dim Actor].[Actor Key].&amp;[8665]" c="8665"/>
        <s v="[Dim Actor].[Actor Key].&amp;[8666]" c="8666"/>
        <s v="[Dim Actor].[Actor Key].&amp;[8667]" c="8667"/>
        <s v="[Dim Actor].[Actor Key].&amp;[8668]" c="8668"/>
        <s v="[Dim Actor].[Actor Key].&amp;[8669]" c="8669"/>
        <s v="[Dim Actor].[Actor Key].&amp;[8670]" c="8670"/>
        <s v="[Dim Actor].[Actor Key].&amp;[8671]" c="8671"/>
        <s v="[Dim Actor].[Actor Key].&amp;[8672]" c="8672"/>
        <s v="[Dim Actor].[Actor Key].&amp;[8673]" c="8673"/>
        <s v="[Dim Actor].[Actor Key].&amp;[8674]" c="8674"/>
        <s v="[Dim Actor].[Actor Key].&amp;[8675]" c="8675"/>
        <s v="[Dim Actor].[Actor Key].&amp;[8676]" c="8676"/>
        <s v="[Dim Actor].[Actor Key].&amp;[8677]" c="8677"/>
        <s v="[Dim Actor].[Actor Key].&amp;[8678]" c="8678"/>
        <s v="[Dim Actor].[Actor Key].&amp;[8679]" c="8679"/>
        <s v="[Dim Actor].[Actor Key].&amp;[8680]" c="8680"/>
        <s v="[Dim Actor].[Actor Key].&amp;[8681]" c="8681"/>
        <s v="[Dim Actor].[Actor Key].&amp;[8682]" c="8682"/>
        <s v="[Dim Actor].[Actor Key].&amp;[8684]" c="8684"/>
        <s v="[Dim Actor].[Actor Key].&amp;[8685]" c="8685"/>
        <s v="[Dim Actor].[Actor Key].&amp;[8686]" c="8686"/>
        <s v="[Dim Actor].[Actor Key].&amp;[8687]" c="8687"/>
        <s v="[Dim Actor].[Actor Key].&amp;[8688]" c="8688"/>
        <s v="[Dim Actor].[Actor Key].&amp;[8689]" c="8689"/>
        <s v="[Dim Actor].[Actor Key].&amp;[8690]" c="8690"/>
        <s v="[Dim Actor].[Actor Key].&amp;[8691]" c="8691"/>
        <s v="[Dim Actor].[Actor Key].&amp;[8692]" c="8692"/>
        <s v="[Dim Actor].[Actor Key].&amp;[8693]" c="8693"/>
        <s v="[Dim Actor].[Actor Key].&amp;[8694]" c="8694"/>
        <s v="[Dim Actor].[Actor Key].&amp;[8695]" c="8695"/>
        <s v="[Dim Actor].[Actor Key].&amp;[8696]" c="8696"/>
        <s v="[Dim Actor].[Actor Key].&amp;[8697]" c="8697"/>
        <s v="[Dim Actor].[Actor Key].&amp;[8698]" c="8698"/>
        <s v="[Dim Actor].[Actor Key].&amp;[8699]" c="8699"/>
        <s v="[Dim Actor].[Actor Key].&amp;[8700]" c="8700"/>
        <s v="[Dim Actor].[Actor Key].&amp;[8701]" c="8701"/>
        <s v="[Dim Actor].[Actor Key].&amp;[8702]" c="8702"/>
        <s v="[Dim Actor].[Actor Key].&amp;[8703]" c="8703"/>
        <s v="[Dim Actor].[Actor Key].&amp;[8704]" c="8704"/>
        <s v="[Dim Actor].[Actor Key].&amp;[8705]" c="8705"/>
        <s v="[Dim Actor].[Actor Key].&amp;[8706]" c="8706"/>
        <s v="[Dim Actor].[Actor Key].&amp;[8708]" c="8708"/>
        <s v="[Dim Actor].[Actor Key].&amp;[8709]" c="8709"/>
        <s v="[Dim Actor].[Actor Key].&amp;[8710]" c="8710"/>
        <s v="[Dim Actor].[Actor Key].&amp;[8711]" c="8711"/>
        <s v="[Dim Actor].[Actor Key].&amp;[8712]" c="8712"/>
        <s v="[Dim Actor].[Actor Key].&amp;[8713]" c="8713"/>
        <s v="[Dim Actor].[Actor Key].&amp;[8714]" c="8714"/>
        <s v="[Dim Actor].[Actor Key].&amp;[8715]" c="8715"/>
        <s v="[Dim Actor].[Actor Key].&amp;[8716]" c="8716"/>
        <s v="[Dim Actor].[Actor Key].&amp;[8717]" c="8717"/>
        <s v="[Dim Actor].[Actor Key].&amp;[8718]" c="8718"/>
        <s v="[Dim Actor].[Actor Key].&amp;[8719]" c="8719"/>
        <s v="[Dim Actor].[Actor Key].&amp;[8720]" c="8720"/>
        <s v="[Dim Actor].[Actor Key].&amp;[8721]" c="8721"/>
        <s v="[Dim Actor].[Actor Key].&amp;[8722]" c="8722"/>
        <s v="[Dim Actor].[Actor Key].&amp;[8723]" c="8723"/>
        <s v="[Dim Actor].[Actor Key].&amp;[8724]" c="8724"/>
        <s v="[Dim Actor].[Actor Key].&amp;[8725]" c="8725"/>
        <s v="[Dim Actor].[Actor Key].&amp;[8726]" c="8726"/>
        <s v="[Dim Actor].[Actor Key].&amp;[8727]" c="8727"/>
        <s v="[Dim Actor].[Actor Key].&amp;[8729]" c="8729"/>
        <s v="[Dim Actor].[Actor Key].&amp;[8730]" c="8730"/>
        <s v="[Dim Actor].[Actor Key].&amp;[8731]" c="8731"/>
        <s v="[Dim Actor].[Actor Key].&amp;[8732]" c="8732"/>
        <s v="[Dim Actor].[Actor Key].&amp;[8733]" c="8733"/>
        <s v="[Dim Actor].[Actor Key].&amp;[8734]" c="8734"/>
        <s v="[Dim Actor].[Actor Key].&amp;[8735]" c="8735"/>
        <s v="[Dim Actor].[Actor Key].&amp;[8736]" c="8736"/>
        <s v="[Dim Actor].[Actor Key].&amp;[8737]" c="8737"/>
        <s v="[Dim Actor].[Actor Key].&amp;[8738]" c="8738"/>
        <s v="[Dim Actor].[Actor Key].&amp;[8739]" c="8739"/>
        <s v="[Dim Actor].[Actor Key].&amp;[8740]" c="8740"/>
        <s v="[Dim Actor].[Actor Key].&amp;[8741]" c="8741"/>
        <s v="[Dim Actor].[Actor Key].&amp;[8742]" c="8742"/>
        <s v="[Dim Actor].[Actor Key].&amp;[8743]" c="8743"/>
        <s v="[Dim Actor].[Actor Key].&amp;[8744]" c="8744"/>
        <s v="[Dim Actor].[Actor Key].&amp;[8745]" c="8745"/>
        <s v="[Dim Actor].[Actor Key].&amp;[8746]" c="8746"/>
        <s v="[Dim Actor].[Actor Key].&amp;[8747]" c="8747"/>
        <s v="[Dim Actor].[Actor Key].&amp;[8748]" c="8748"/>
        <s v="[Dim Actor].[Actor Key].&amp;[8749]" c="8749"/>
        <s v="[Dim Actor].[Actor Key].&amp;[8750]" c="8750"/>
        <s v="[Dim Actor].[Actor Key].&amp;[8751]" c="8751"/>
        <s v="[Dim Actor].[Actor Key].&amp;[8752]" c="8752"/>
        <s v="[Dim Actor].[Actor Key].&amp;[8754]" c="8754"/>
        <s v="[Dim Actor].[Actor Key].&amp;[8755]" c="8755"/>
        <s v="[Dim Actor].[Actor Key].&amp;[8756]" c="8756"/>
        <s v="[Dim Actor].[Actor Key].&amp;[8757]" c="8757"/>
        <s v="[Dim Actor].[Actor Key].&amp;[8758]" c="8758"/>
        <s v="[Dim Actor].[Actor Key].&amp;[8759]" c="8759"/>
        <s v="[Dim Actor].[Actor Key].&amp;[8760]" c="8760"/>
        <s v="[Dim Actor].[Actor Key].&amp;[8761]" c="8761"/>
        <s v="[Dim Actor].[Actor Key].&amp;[8762]" c="8762"/>
        <s v="[Dim Actor].[Actor Key].&amp;[8763]" c="8763"/>
        <s v="[Dim Actor].[Actor Key].&amp;[8764]" c="8764"/>
        <s v="[Dim Actor].[Actor Key].&amp;[8765]" c="8765"/>
        <s v="[Dim Actor].[Actor Key].&amp;[8766]" c="8766"/>
        <s v="[Dim Actor].[Actor Key].&amp;[8767]" c="8767"/>
        <s v="[Dim Actor].[Actor Key].&amp;[8768]" c="8768"/>
        <s v="[Dim Actor].[Actor Key].&amp;[8769]" c="8769"/>
        <s v="[Dim Actor].[Actor Key].&amp;[8770]" c="8770"/>
        <s v="[Dim Actor].[Actor Key].&amp;[8771]" c="8771"/>
        <s v="[Dim Actor].[Actor Key].&amp;[8772]" c="8772"/>
        <s v="[Dim Actor].[Actor Key].&amp;[8773]" c="8773"/>
        <s v="[Dim Actor].[Actor Key].&amp;[8774]" c="8774"/>
        <s v="[Dim Actor].[Actor Key].&amp;[8775]" c="8775"/>
        <s v="[Dim Actor].[Actor Key].&amp;[8776]" c="8776"/>
        <s v="[Dim Actor].[Actor Key].&amp;[8777]" c="8777"/>
        <s v="[Dim Actor].[Actor Key].&amp;[8778]" c="8778"/>
        <s v="[Dim Actor].[Actor Key].&amp;[8779]" c="8779"/>
        <s v="[Dim Actor].[Actor Key].&amp;[8780]" c="8780"/>
        <s v="[Dim Actor].[Actor Key].&amp;[8782]" c="8782"/>
        <s v="[Dim Actor].[Actor Key].&amp;[8783]" c="8783"/>
        <s v="[Dim Actor].[Actor Key].&amp;[8784]" c="8784"/>
        <s v="[Dim Actor].[Actor Key].&amp;[8785]" c="8785"/>
        <s v="[Dim Actor].[Actor Key].&amp;[8786]" c="8786"/>
        <s v="[Dim Actor].[Actor Key].&amp;[8788]" c="8788"/>
        <s v="[Dim Actor].[Actor Key].&amp;[8789]" c="8789"/>
        <s v="[Dim Actor].[Actor Key].&amp;[8790]" c="8790"/>
        <s v="[Dim Actor].[Actor Key].&amp;[8791]" c="8791"/>
        <s v="[Dim Actor].[Actor Key].&amp;[8792]" c="8792"/>
        <s v="[Dim Actor].[Actor Key].&amp;[8793]" c="8793"/>
        <s v="[Dim Actor].[Actor Key].&amp;[8794]" c="8794"/>
        <s v="[Dim Actor].[Actor Key].&amp;[8795]" c="8795"/>
        <s v="[Dim Actor].[Actor Key].&amp;[8796]" c="8796"/>
        <s v="[Dim Actor].[Actor Key].&amp;[8797]" c="8797"/>
        <s v="[Dim Actor].[Actor Key].&amp;[8798]" c="8798"/>
        <s v="[Dim Actor].[Actor Key].&amp;[8799]" c="8799"/>
        <s v="[Dim Actor].[Actor Key].&amp;[8800]" c="8800"/>
        <s v="[Dim Actor].[Actor Key].&amp;[8801]" c="8801"/>
        <s v="[Dim Actor].[Actor Key].&amp;[8802]" c="8802"/>
        <s v="[Dim Actor].[Actor Key].&amp;[8803]" c="8803"/>
        <s v="[Dim Actor].[Actor Key].&amp;[8804]" c="8804"/>
        <s v="[Dim Actor].[Actor Key].&amp;[8805]" c="8805"/>
        <s v="[Dim Actor].[Actor Key].&amp;[8806]" c="8806"/>
        <s v="[Dim Actor].[Actor Key].&amp;[8807]" c="8807"/>
        <s v="[Dim Actor].[Actor Key].&amp;[8808]" c="8808"/>
        <s v="[Dim Actor].[Actor Key].&amp;[8809]" c="8809"/>
        <s v="[Dim Actor].[Actor Key].&amp;[8810]" c="8810"/>
        <s v="[Dim Actor].[Actor Key].&amp;[8811]" c="8811"/>
        <s v="[Dim Actor].[Actor Key].&amp;[8812]" c="8812"/>
        <s v="[Dim Actor].[Actor Key].&amp;[8813]" c="8813"/>
        <s v="[Dim Actor].[Actor Key].&amp;[8814]" c="8814"/>
        <s v="[Dim Actor].[Actor Key].&amp;[8815]" c="8815"/>
        <s v="[Dim Actor].[Actor Key].&amp;[8816]" c="8816"/>
        <s v="[Dim Actor].[Actor Key].&amp;[8817]" c="8817"/>
        <s v="[Dim Actor].[Actor Key].&amp;[8818]" c="8818"/>
        <s v="[Dim Actor].[Actor Key].&amp;[8819]" c="8819"/>
        <s v="[Dim Actor].[Actor Key].&amp;[8820]" c="8820"/>
        <s v="[Dim Actor].[Actor Key].&amp;[8821]" c="8821"/>
        <s v="[Dim Actor].[Actor Key].&amp;[8822]" c="8822"/>
        <s v="[Dim Actor].[Actor Key].&amp;[8823]" c="8823"/>
        <s v="[Dim Actor].[Actor Key].&amp;[8824]" c="8824"/>
        <s v="[Dim Actor].[Actor Key].&amp;[8825]" c="8825"/>
        <s v="[Dim Actor].[Actor Key].&amp;[8826]" c="8826"/>
        <s v="[Dim Actor].[Actor Key].&amp;[8827]" c="8827"/>
        <s v="[Dim Actor].[Actor Key].&amp;[8828]" c="8828"/>
        <s v="[Dim Actor].[Actor Key].&amp;[8829]" c="8829"/>
        <s v="[Dim Actor].[Actor Key].&amp;[8830]" c="8830"/>
        <s v="[Dim Actor].[Actor Key].&amp;[8831]" c="8831"/>
        <s v="[Dim Actor].[Actor Key].&amp;[8832]" c="8832"/>
        <s v="[Dim Actor].[Actor Key].&amp;[8833]" c="8833"/>
        <s v="[Dim Actor].[Actor Key].&amp;[8834]" c="8834"/>
        <s v="[Dim Actor].[Actor Key].&amp;[8835]" c="8835"/>
        <s v="[Dim Actor].[Actor Key].&amp;[8836]" c="8836"/>
        <s v="[Dim Actor].[Actor Key].&amp;[8837]" c="8837"/>
        <s v="[Dim Actor].[Actor Key].&amp;[8839]" c="8839"/>
        <s v="[Dim Actor].[Actor Key].&amp;[8840]" c="8840"/>
        <s v="[Dim Actor].[Actor Key].&amp;[8841]" c="8841"/>
        <s v="[Dim Actor].[Actor Key].&amp;[8842]" c="8842"/>
        <s v="[Dim Actor].[Actor Key].&amp;[8843]" c="8843"/>
        <s v="[Dim Actor].[Actor Key].&amp;[8844]" c="8844"/>
        <s v="[Dim Actor].[Actor Key].&amp;[8845]" c="8845"/>
        <s v="[Dim Actor].[Actor Key].&amp;[8846]" c="8846"/>
        <s v="[Dim Actor].[Actor Key].&amp;[8847]" c="8847"/>
        <s v="[Dim Actor].[Actor Key].&amp;[8848]" c="8848"/>
        <s v="[Dim Actor].[Actor Key].&amp;[8849]" c="8849"/>
        <s v="[Dim Actor].[Actor Key].&amp;[8850]" c="8850"/>
        <s v="[Dim Actor].[Actor Key].&amp;[8851]" c="8851"/>
        <s v="[Dim Actor].[Actor Key].&amp;[8852]" c="8852"/>
        <s v="[Dim Actor].[Actor Key].&amp;[8853]" c="8853"/>
        <s v="[Dim Actor].[Actor Key].&amp;[8854]" c="8854"/>
        <s v="[Dim Actor].[Actor Key].&amp;[8855]" c="8855"/>
        <s v="[Dim Actor].[Actor Key].&amp;[8856]" c="8856"/>
        <s v="[Dim Actor].[Actor Key].&amp;[8857]" c="8857"/>
        <s v="[Dim Actor].[Actor Key].&amp;[8858]" c="8858"/>
        <s v="[Dim Actor].[Actor Key].&amp;[8859]" c="8859"/>
        <s v="[Dim Actor].[Actor Key].&amp;[8860]" c="8860"/>
        <s v="[Dim Actor].[Actor Key].&amp;[8861]" c="8861"/>
        <s v="[Dim Actor].[Actor Key].&amp;[8862]" c="8862"/>
        <s v="[Dim Actor].[Actor Key].&amp;[8863]" c="8863"/>
        <s v="[Dim Actor].[Actor Key].&amp;[8864]" c="8864"/>
        <s v="[Dim Actor].[Actor Key].&amp;[8865]" c="8865"/>
        <s v="[Dim Actor].[Actor Key].&amp;[8866]" c="8866"/>
        <s v="[Dim Actor].[Actor Key].&amp;[8868]" c="8868"/>
        <s v="[Dim Actor].[Actor Key].&amp;[8869]" c="8869"/>
        <s v="[Dim Actor].[Actor Key].&amp;[8870]" c="8870"/>
        <s v="[Dim Actor].[Actor Key].&amp;[8871]" c="8871"/>
        <s v="[Dim Actor].[Actor Key].&amp;[8872]" c="8872"/>
        <s v="[Dim Actor].[Actor Key].&amp;[8873]" c="8873"/>
        <s v="[Dim Actor].[Actor Key].&amp;[8874]" c="8874"/>
        <s v="[Dim Actor].[Actor Key].&amp;[8875]" c="8875"/>
        <s v="[Dim Actor].[Actor Key].&amp;[8876]" c="8876"/>
        <s v="[Dim Actor].[Actor Key].&amp;[8877]" c="8877"/>
        <s v="[Dim Actor].[Actor Key].&amp;[8878]" c="8878"/>
        <s v="[Dim Actor].[Actor Key].&amp;[8879]" c="8879"/>
        <s v="[Dim Actor].[Actor Key].&amp;[8880]" c="8880"/>
        <s v="[Dim Actor].[Actor Key].&amp;[8881]" c="8881"/>
        <s v="[Dim Actor].[Actor Key].&amp;[8882]" c="8882"/>
        <s v="[Dim Actor].[Actor Key].&amp;[8883]" c="8883"/>
        <s v="[Dim Actor].[Actor Key].&amp;[8884]" c="8884"/>
        <s v="[Dim Actor].[Actor Key].&amp;[8885]" c="8885"/>
        <s v="[Dim Actor].[Actor Key].&amp;[8886]" c="8886"/>
        <s v="[Dim Actor].[Actor Key].&amp;[8887]" c="8887"/>
        <s v="[Dim Actor].[Actor Key].&amp;[8888]" c="8888"/>
        <s v="[Dim Actor].[Actor Key].&amp;[8889]" c="8889"/>
        <s v="[Dim Actor].[Actor Key].&amp;[8890]" c="8890"/>
        <s v="[Dim Actor].[Actor Key].&amp;[8891]" c="8891"/>
        <s v="[Dim Actor].[Actor Key].&amp;[8892]" c="8892"/>
        <s v="[Dim Actor].[Actor Key].&amp;[8893]" c="8893"/>
        <s v="[Dim Actor].[Actor Key].&amp;[8894]" c="8894"/>
        <s v="[Dim Actor].[Actor Key].&amp;[8895]" c="8895"/>
        <s v="[Dim Actor].[Actor Key].&amp;[8896]" c="8896"/>
        <s v="[Dim Actor].[Actor Key].&amp;[8897]" c="8897"/>
        <s v="[Dim Actor].[Actor Key].&amp;[8898]" c="8898"/>
        <s v="[Dim Actor].[Actor Key].&amp;[8899]" c="8899"/>
        <s v="[Dim Actor].[Actor Key].&amp;[8900]" c="8900"/>
        <s v="[Dim Actor].[Actor Key].&amp;[8901]" c="8901"/>
        <s v="[Dim Actor].[Actor Key].&amp;[8902]" c="8902"/>
        <s v="[Dim Actor].[Actor Key].&amp;[8903]" c="8903"/>
        <s v="[Dim Actor].[Actor Key].&amp;[8904]" c="8904"/>
        <s v="[Dim Actor].[Actor Key].&amp;[8905]" c="8905"/>
        <s v="[Dim Actor].[Actor Key].&amp;[8906]" c="8906"/>
        <s v="[Dim Actor].[Actor Key].&amp;[8907]" c="8907"/>
        <s v="[Dim Actor].[Actor Key].&amp;[8908]" c="8908"/>
        <s v="[Dim Actor].[Actor Key].&amp;[8909]" c="8909"/>
        <s v="[Dim Actor].[Actor Key].&amp;[8910]" c="8910"/>
        <s v="[Dim Actor].[Actor Key].&amp;[8911]" c="8911"/>
        <s v="[Dim Actor].[Actor Key].&amp;[8912]" c="8912"/>
        <s v="[Dim Actor].[Actor Key].&amp;[8913]" c="8913"/>
        <s v="[Dim Actor].[Actor Key].&amp;[8914]" c="8914"/>
        <s v="[Dim Actor].[Actor Key].&amp;[8915]" c="8915"/>
        <s v="[Dim Actor].[Actor Key].&amp;[8916]" c="8916"/>
        <s v="[Dim Actor].[Actor Key].&amp;[8917]" c="8917"/>
        <s v="[Dim Actor].[Actor Key].&amp;[8918]" c="8918"/>
        <s v="[Dim Actor].[Actor Key].&amp;[8919]" c="8919"/>
        <s v="[Dim Actor].[Actor Key].&amp;[8920]" c="8920"/>
        <s v="[Dim Actor].[Actor Key].&amp;[8922]" c="8922"/>
        <s v="[Dim Actor].[Actor Key].&amp;[8923]" c="8923"/>
        <s v="[Dim Actor].[Actor Key].&amp;[8924]" c="8924"/>
        <s v="[Dim Actor].[Actor Key].&amp;[8925]" c="8925"/>
        <s v="[Dim Actor].[Actor Key].&amp;[8926]" c="8926"/>
        <s v="[Dim Actor].[Actor Key].&amp;[8927]" c="8927"/>
        <s v="[Dim Actor].[Actor Key].&amp;[8928]" c="8928"/>
        <s v="[Dim Actor].[Actor Key].&amp;[8929]" c="8929"/>
        <s v="[Dim Actor].[Actor Key].&amp;[8930]" c="8930"/>
        <s v="[Dim Actor].[Actor Key].&amp;[8931]" c="8931"/>
        <s v="[Dim Actor].[Actor Key].&amp;[8932]" c="8932"/>
        <s v="[Dim Actor].[Actor Key].&amp;[8933]" c="8933"/>
        <s v="[Dim Actor].[Actor Key].&amp;[8934]" c="8934"/>
        <s v="[Dim Actor].[Actor Key].&amp;[8935]" c="8935"/>
        <s v="[Dim Actor].[Actor Key].&amp;[8936]" c="8936"/>
        <s v="[Dim Actor].[Actor Key].&amp;[8937]" c="8937"/>
        <s v="[Dim Actor].[Actor Key].&amp;[8938]" c="8938"/>
        <s v="[Dim Actor].[Actor Key].&amp;[8939]" c="8939"/>
        <s v="[Dim Actor].[Actor Key].&amp;[8940]" c="8940"/>
        <s v="[Dim Actor].[Actor Key].&amp;[8941]" c="8941"/>
        <s v="[Dim Actor].[Actor Key].&amp;[8942]" c="8942"/>
        <s v="[Dim Actor].[Actor Key].&amp;[8943]" c="8943"/>
        <s v="[Dim Actor].[Actor Key].&amp;[8944]" c="8944"/>
        <s v="[Dim Actor].[Actor Key].&amp;[8945]" c="8945"/>
        <s v="[Dim Actor].[Actor Key].&amp;[8946]" c="8946"/>
        <s v="[Dim Actor].[Actor Key].&amp;[8947]" c="8947"/>
        <s v="[Dim Actor].[Actor Key].&amp;[8948]" c="8948"/>
        <s v="[Dim Actor].[Actor Key].&amp;[8949]" c="8949"/>
        <s v="[Dim Actor].[Actor Key].&amp;[8950]" c="8950"/>
        <s v="[Dim Actor].[Actor Key].&amp;[8951]" c="8951"/>
        <s v="[Dim Actor].[Actor Key].&amp;[8952]" c="8952"/>
        <s v="[Dim Actor].[Actor Key].&amp;[8953]" c="8953"/>
        <s v="[Dim Actor].[Actor Key].&amp;[8954]" c="8954"/>
        <s v="[Dim Actor].[Actor Key].&amp;[8955]" c="8955"/>
        <s v="[Dim Actor].[Actor Key].&amp;[8956]" c="8956"/>
        <s v="[Dim Actor].[Actor Key].&amp;[8957]" c="8957"/>
        <s v="[Dim Actor].[Actor Key].&amp;[8958]" c="8958"/>
        <s v="[Dim Actor].[Actor Key].&amp;[8959]" c="8959"/>
        <s v="[Dim Actor].[Actor Key].&amp;[8960]" c="8960"/>
        <s v="[Dim Actor].[Actor Key].&amp;[8961]" c="8961"/>
        <s v="[Dim Actor].[Actor Key].&amp;[8962]" c="8962"/>
        <s v="[Dim Actor].[Actor Key].&amp;[8963]" c="8963"/>
        <s v="[Dim Actor].[Actor Key].&amp;[8964]" c="8964"/>
        <s v="[Dim Actor].[Actor Key].&amp;[8965]" c="8965"/>
        <s v="[Dim Actor].[Actor Key].&amp;[8966]" c="8966"/>
        <s v="[Dim Actor].[Actor Key].&amp;[8967]" c="8967"/>
        <s v="[Dim Actor].[Actor Key].&amp;[8968]" c="8968"/>
        <s v="[Dim Actor].[Actor Key].&amp;[8969]" c="8969"/>
        <s v="[Dim Actor].[Actor Key].&amp;[8970]" c="8970"/>
        <s v="[Dim Actor].[Actor Key].&amp;[8971]" c="8971"/>
        <s v="[Dim Actor].[Actor Key].&amp;[8972]" c="8972"/>
        <s v="[Dim Actor].[Actor Key].&amp;[8973]" c="8973"/>
        <s v="[Dim Actor].[Actor Key].&amp;[8974]" c="8974"/>
        <s v="[Dim Actor].[Actor Key].&amp;[8975]" c="8975"/>
        <s v="[Dim Actor].[Actor Key].&amp;[8976]" c="8976"/>
        <s v="[Dim Actor].[Actor Key].&amp;[8977]" c="8977"/>
        <s v="[Dim Actor].[Actor Key].&amp;[8978]" c="8978"/>
        <s v="[Dim Actor].[Actor Key].&amp;[8979]" c="8979"/>
        <s v="[Dim Actor].[Actor Key].&amp;[8980]" c="8980"/>
        <s v="[Dim Actor].[Actor Key].&amp;[8981]" c="8981"/>
        <s v="[Dim Actor].[Actor Key].&amp;[8982]" c="8982"/>
        <s v="[Dim Actor].[Actor Key].&amp;[8983]" c="8983"/>
        <s v="[Dim Actor].[Actor Key].&amp;[8984]" c="8984"/>
        <s v="[Dim Actor].[Actor Key].&amp;[8986]" c="8986"/>
        <s v="[Dim Actor].[Actor Key].&amp;[8987]" c="8987"/>
        <s v="[Dim Actor].[Actor Key].&amp;[8988]" c="8988"/>
        <s v="[Dim Actor].[Actor Key].&amp;[8989]" c="8989"/>
        <s v="[Dim Actor].[Actor Key].&amp;[8990]" c="8990"/>
        <s v="[Dim Actor].[Actor Key].&amp;[8991]" c="8991"/>
        <s v="[Dim Actor].[Actor Key].&amp;[8992]" c="8992"/>
        <s v="[Dim Actor].[Actor Key].&amp;[8993]" c="8993"/>
        <s v="[Dim Actor].[Actor Key].&amp;[8994]" c="8994"/>
        <s v="[Dim Actor].[Actor Key].&amp;[8995]" c="8995"/>
        <s v="[Dim Actor].[Actor Key].&amp;[8996]" c="8996"/>
        <s v="[Dim Actor].[Actor Key].&amp;[8997]" c="8997"/>
        <s v="[Dim Actor].[Actor Key].&amp;[8998]" c="8998"/>
        <s v="[Dim Actor].[Actor Key].&amp;[9000]" c="9000"/>
        <s v="[Dim Actor].[Actor Key].&amp;[9001]" c="9001"/>
        <s v="[Dim Actor].[Actor Key].&amp;[9002]" c="9002"/>
        <s v="[Dim Actor].[Actor Key].&amp;[9003]" c="9003"/>
        <s v="[Dim Actor].[Actor Key].&amp;[9004]" c="9004"/>
        <s v="[Dim Actor].[Actor Key].&amp;[9005]" c="9005"/>
        <s v="[Dim Actor].[Actor Key].&amp;[9006]" c="9006"/>
        <s v="[Dim Actor].[Actor Key].&amp;[9007]" c="9007"/>
        <s v="[Dim Actor].[Actor Key].&amp;[9008]" c="9008"/>
        <s v="[Dim Actor].[Actor Key].&amp;[9009]" c="9009"/>
        <s v="[Dim Actor].[Actor Key].&amp;[9010]" c="9010"/>
        <s v="[Dim Actor].[Actor Key].&amp;[9011]" c="9011"/>
        <s v="[Dim Actor].[Actor Key].&amp;[9012]" c="9012"/>
        <s v="[Dim Actor].[Actor Key].&amp;[9013]" c="9013"/>
        <s v="[Dim Actor].[Actor Key].&amp;[9014]" c="9014"/>
        <s v="[Dim Actor].[Actor Key].&amp;[9015]" c="9015"/>
        <s v="[Dim Actor].[Actor Key].&amp;[9016]" c="9016"/>
        <s v="[Dim Actor].[Actor Key].&amp;[9017]" c="9017"/>
        <s v="[Dim Actor].[Actor Key].&amp;[9018]" c="9018"/>
        <s v="[Dim Actor].[Actor Key].&amp;[9020]" c="9020"/>
        <s v="[Dim Actor].[Actor Key].&amp;[9021]" c="9021"/>
        <s v="[Dim Actor].[Actor Key].&amp;[9022]" c="9022"/>
        <s v="[Dim Actor].[Actor Key].&amp;[9023]" c="9023"/>
        <s v="[Dim Actor].[Actor Key].&amp;[9024]" c="9024"/>
        <s v="[Dim Actor].[Actor Key].&amp;[9025]" c="9025"/>
        <s v="[Dim Actor].[Actor Key].&amp;[9026]" c="9026"/>
        <s v="[Dim Actor].[Actor Key].&amp;[9027]" c="9027"/>
        <s v="[Dim Actor].[Actor Key].&amp;[9028]" c="9028"/>
        <s v="[Dim Actor].[Actor Key].&amp;[9029]" c="9029"/>
        <s v="[Dim Actor].[Actor Key].&amp;[9030]" c="9030"/>
        <s v="[Dim Actor].[Actor Key].&amp;[9031]" c="9031"/>
        <s v="[Dim Actor].[Actor Key].&amp;[9032]" c="9032"/>
        <s v="[Dim Actor].[Actor Key].&amp;[9033]" c="9033"/>
        <s v="[Dim Actor].[Actor Key].&amp;[9034]" c="9034"/>
        <s v="[Dim Actor].[Actor Key].&amp;[9035]" c="9035"/>
        <s v="[Dim Actor].[Actor Key].&amp;[9036]" c="9036"/>
        <s v="[Dim Actor].[Actor Key].&amp;[9037]" c="9037"/>
        <s v="[Dim Actor].[Actor Key].&amp;[9038]" c="9038"/>
        <s v="[Dim Actor].[Actor Key].&amp;[9039]" c="9039"/>
        <s v="[Dim Actor].[Actor Key].&amp;[9040]" c="9040"/>
        <s v="[Dim Actor].[Actor Key].&amp;[9041]" c="9041"/>
        <s v="[Dim Actor].[Actor Key].&amp;[9042]" c="9042"/>
        <s v="[Dim Actor].[Actor Key].&amp;[9043]" c="9043"/>
        <s v="[Dim Actor].[Actor Key].&amp;[9044]" c="9044"/>
        <s v="[Dim Actor].[Actor Key].&amp;[9045]" c="9045"/>
        <s v="[Dim Actor].[Actor Key].&amp;[9046]" c="9046"/>
        <s v="[Dim Actor].[Actor Key].&amp;[9047]" c="9047"/>
        <s v="[Dim Actor].[Actor Key].&amp;[9048]" c="9048"/>
        <s v="[Dim Actor].[Actor Key].&amp;[9050]" c="9050"/>
        <s v="[Dim Actor].[Actor Key].&amp;[9051]" c="9051"/>
        <s v="[Dim Actor].[Actor Key].&amp;[9052]" c="9052"/>
        <s v="[Dim Actor].[Actor Key].&amp;[9053]" c="9053"/>
        <s v="[Dim Actor].[Actor Key].&amp;[9054]" c="9054"/>
        <s v="[Dim Actor].[Actor Key].&amp;[9055]" c="9055"/>
        <s v="[Dim Actor].[Actor Key].&amp;[9056]" c="9056"/>
        <s v="[Dim Actor].[Actor Key].&amp;[9057]" c="9057"/>
        <s v="[Dim Actor].[Actor Key].&amp;[9058]" c="9058"/>
        <s v="[Dim Actor].[Actor Key].&amp;[9059]" c="9059"/>
        <s v="[Dim Actor].[Actor Key].&amp;[9060]" c="9060"/>
        <s v="[Dim Actor].[Actor Key].&amp;[9061]" c="9061"/>
        <s v="[Dim Actor].[Actor Key].&amp;[9062]" c="9062"/>
        <s v="[Dim Actor].[Actor Key].&amp;[9063]" c="9063"/>
        <s v="[Dim Actor].[Actor Key].&amp;[9064]" c="9064"/>
        <s v="[Dim Actor].[Actor Key].&amp;[9065]" c="9065"/>
        <s v="[Dim Actor].[Actor Key].&amp;[9066]" c="9066"/>
        <s v="[Dim Actor].[Actor Key].&amp;[9067]" c="9067"/>
        <s v="[Dim Actor].[Actor Key].&amp;[9068]" c="9068"/>
        <s v="[Dim Actor].[Actor Key].&amp;[9069]" c="9069"/>
        <s v="[Dim Actor].[Actor Key].&amp;[9070]" c="9070"/>
        <s v="[Dim Actor].[Actor Key].&amp;[9071]" c="9071"/>
        <s v="[Dim Actor].[Actor Key].&amp;[9072]" c="9072"/>
        <s v="[Dim Actor].[Actor Key].&amp;[9073]" c="9073"/>
        <s v="[Dim Actor].[Actor Key].&amp;[9074]" c="9074"/>
        <s v="[Dim Actor].[Actor Key].&amp;[9075]" c="9075"/>
        <s v="[Dim Actor].[Actor Key].&amp;[9076]" c="9076"/>
        <s v="[Dim Actor].[Actor Key].&amp;[9077]" c="9077"/>
        <s v="[Dim Actor].[Actor Key].&amp;[9078]" c="9078"/>
        <s v="[Dim Actor].[Actor Key].&amp;[9079]" c="9079"/>
        <s v="[Dim Actor].[Actor Key].&amp;[9080]" c="9080"/>
        <s v="[Dim Actor].[Actor Key].&amp;[9081]" c="9081"/>
        <s v="[Dim Actor].[Actor Key].&amp;[9082]" c="9082"/>
        <s v="[Dim Actor].[Actor Key].&amp;[9083]" c="9083"/>
        <s v="[Dim Actor].[Actor Key].&amp;[9084]" c="9084"/>
        <s v="[Dim Actor].[Actor Key].&amp;[9085]" c="9085"/>
        <s v="[Dim Actor].[Actor Key].&amp;[9086]" c="9086"/>
        <s v="[Dim Actor].[Actor Key].&amp;[9087]" c="9087"/>
        <s v="[Dim Actor].[Actor Key].&amp;[9088]" c="9088"/>
        <s v="[Dim Actor].[Actor Key].&amp;[9089]" c="9089"/>
        <s v="[Dim Actor].[Actor Key].&amp;[9090]" c="9090"/>
        <s v="[Dim Actor].[Actor Key].&amp;[9091]" c="9091"/>
        <s v="[Dim Actor].[Actor Key].&amp;[9092]" c="9092"/>
        <s v="[Dim Actor].[Actor Key].&amp;[9093]" c="9093"/>
        <s v="[Dim Actor].[Actor Key].&amp;[9094]" c="9094"/>
        <s v="[Dim Actor].[Actor Key].&amp;[9095]" c="9095"/>
        <s v="[Dim Actor].[Actor Key].&amp;[9096]" c="9096"/>
        <s v="[Dim Actor].[Actor Key].&amp;[9097]" c="9097"/>
        <s v="[Dim Actor].[Actor Key].&amp;[9098]" c="9098"/>
        <s v="[Dim Actor].[Actor Key].&amp;[9099]" c="9099"/>
        <s v="[Dim Actor].[Actor Key].&amp;[9100]" c="9100"/>
        <s v="[Dim Actor].[Actor Key].&amp;[9101]" c="9101"/>
        <s v="[Dim Actor].[Actor Key].&amp;[9102]" c="9102"/>
        <s v="[Dim Actor].[Actor Key].&amp;[9103]" c="9103"/>
        <s v="[Dim Actor].[Actor Key].&amp;[9104]" c="9104"/>
        <s v="[Dim Actor].[Actor Key].&amp;[9105]" c="9105"/>
        <s v="[Dim Actor].[Actor Key].&amp;[9106]" c="9106"/>
        <s v="[Dim Actor].[Actor Key].&amp;[9107]" c="9107"/>
        <s v="[Dim Actor].[Actor Key].&amp;[9108]" c="9108"/>
        <s v="[Dim Actor].[Actor Key].&amp;[9109]" c="9109"/>
        <s v="[Dim Actor].[Actor Key].&amp;[9110]" c="9110"/>
        <s v="[Dim Actor].[Actor Key].&amp;[9111]" c="9111"/>
        <s v="[Dim Actor].[Actor Key].&amp;[9112]" c="9112"/>
        <s v="[Dim Actor].[Actor Key].&amp;[9113]" c="9113"/>
        <s v="[Dim Actor].[Actor Key].&amp;[9114]" c="9114"/>
        <s v="[Dim Actor].[Actor Key].&amp;[9115]" c="9115"/>
        <s v="[Dim Actor].[Actor Key].&amp;[9116]" c="9116"/>
        <s v="[Dim Actor].[Actor Key].&amp;[9117]" c="9117"/>
        <s v="[Dim Actor].[Actor Key].&amp;[9118]" c="9118"/>
        <s v="[Dim Actor].[Actor Key].&amp;[9119]" c="9119"/>
        <s v="[Dim Actor].[Actor Key].&amp;[9120]" c="9120"/>
        <s v="[Dim Actor].[Actor Key].&amp;[9121]" c="9121"/>
        <s v="[Dim Actor].[Actor Key].&amp;[9122]" c="9122"/>
        <s v="[Dim Actor].[Actor Key].&amp;[9123]" c="9123"/>
        <s v="[Dim Actor].[Actor Key].&amp;[9124]" c="9124"/>
        <s v="[Dim Actor].[Actor Key].&amp;[9125]" c="9125"/>
        <s v="[Dim Actor].[Actor Key].&amp;[9126]" c="9126"/>
        <s v="[Dim Actor].[Actor Key].&amp;[9127]" c="9127"/>
        <s v="[Dim Actor].[Actor Key].&amp;[9128]" c="9128"/>
        <s v="[Dim Actor].[Actor Key].&amp;[9129]" c="9129"/>
        <s v="[Dim Actor].[Actor Key].&amp;[9130]" c="9130"/>
        <s v="[Dim Actor].[Actor Key].&amp;[9131]" c="9131"/>
        <s v="[Dim Actor].[Actor Key].&amp;[9132]" c="9132"/>
        <s v="[Dim Actor].[Actor Key].&amp;[9133]" c="9133"/>
        <s v="[Dim Actor].[Actor Key].&amp;[9134]" c="9134"/>
        <s v="[Dim Actor].[Actor Key].&amp;[9135]" c="9135"/>
        <s v="[Dim Actor].[Actor Key].&amp;[9136]" c="9136"/>
        <s v="[Dim Actor].[Actor Key].&amp;[9137]" c="9137"/>
        <s v="[Dim Actor].[Actor Key].&amp;[9138]" c="9138"/>
        <s v="[Dim Actor].[Actor Key].&amp;[9139]" c="9139"/>
        <s v="[Dim Actor].[Actor Key].&amp;[9140]" c="9140"/>
        <s v="[Dim Actor].[Actor Key].&amp;[9141]" c="9141"/>
        <s v="[Dim Actor].[Actor Key].&amp;[9142]" c="9142"/>
        <s v="[Dim Actor].[Actor Key].&amp;[9143]" c="9143"/>
        <s v="[Dim Actor].[Actor Key].&amp;[9144]" c="9144"/>
        <s v="[Dim Actor].[Actor Key].&amp;[9145]" c="9145"/>
        <s v="[Dim Actor].[Actor Key].&amp;[9146]" c="9146"/>
        <s v="[Dim Actor].[Actor Key].&amp;[9147]" c="9147"/>
        <s v="[Dim Actor].[Actor Key].&amp;[9148]" c="9148"/>
        <s v="[Dim Actor].[Actor Key].&amp;[9149]" c="9149"/>
        <s v="[Dim Actor].[Actor Key].&amp;[9150]" c="9150"/>
        <s v="[Dim Actor].[Actor Key].&amp;[9151]" c="9151"/>
        <s v="[Dim Actor].[Actor Key].&amp;[9153]" c="9153"/>
        <s v="[Dim Actor].[Actor Key].&amp;[9154]" c="9154"/>
        <s v="[Dim Actor].[Actor Key].&amp;[9155]" c="9155"/>
        <s v="[Dim Actor].[Actor Key].&amp;[9156]" c="9156"/>
        <s v="[Dim Actor].[Actor Key].&amp;[9157]" c="9157"/>
        <s v="[Dim Actor].[Actor Key].&amp;[9158]" c="9158"/>
        <s v="[Dim Actor].[Actor Key].&amp;[9159]" c="9159"/>
        <s v="[Dim Actor].[Actor Key].&amp;[9160]" c="9160"/>
        <s v="[Dim Actor].[Actor Key].&amp;[9161]" c="9161"/>
        <s v="[Dim Actor].[Actor Key].&amp;[9162]" c="9162"/>
        <s v="[Dim Actor].[Actor Key].&amp;[9163]" c="9163"/>
        <s v="[Dim Actor].[Actor Key].&amp;[9164]" c="9164"/>
        <s v="[Dim Actor].[Actor Key].&amp;[9165]" c="9165"/>
        <s v="[Dim Actor].[Actor Key].&amp;[9166]" c="9166"/>
        <s v="[Dim Actor].[Actor Key].&amp;[9167]" c="9167"/>
        <s v="[Dim Actor].[Actor Key].&amp;[9168]" c="9168"/>
        <s v="[Dim Actor].[Actor Key].&amp;[9169]" c="9169"/>
        <s v="[Dim Actor].[Actor Key].&amp;[9170]" c="9170"/>
        <s v="[Dim Actor].[Actor Key].&amp;[9171]" c="9171"/>
        <s v="[Dim Actor].[Actor Key].&amp;[9172]" c="9172"/>
        <s v="[Dim Actor].[Actor Key].&amp;[9174]" c="9174"/>
        <s v="[Dim Actor].[Actor Key].&amp;[9175]" c="9175"/>
        <s v="[Dim Actor].[Actor Key].&amp;[9176]" c="9176"/>
        <s v="[Dim Actor].[Actor Key].&amp;[9177]" c="9177"/>
        <s v="[Dim Actor].[Actor Key].&amp;[9178]" c="9178"/>
        <s v="[Dim Actor].[Actor Key].&amp;[9179]" c="9179"/>
        <s v="[Dim Actor].[Actor Key].&amp;[9180]" c="9180"/>
        <s v="[Dim Actor].[Actor Key].&amp;[9181]" c="9181"/>
        <s v="[Dim Actor].[Actor Key].&amp;[9182]" c="9182"/>
        <s v="[Dim Actor].[Actor Key].&amp;[9183]" c="9183"/>
        <s v="[Dim Actor].[Actor Key].&amp;[9184]" c="9184"/>
        <s v="[Dim Actor].[Actor Key].&amp;[9185]" c="9185"/>
        <s v="[Dim Actor].[Actor Key].&amp;[9187]" c="9187"/>
        <s v="[Dim Actor].[Actor Key].&amp;[9188]" c="9188"/>
        <s v="[Dim Actor].[Actor Key].&amp;[9189]" c="9189"/>
        <s v="[Dim Actor].[Actor Key].&amp;[9190]" c="9190"/>
        <s v="[Dim Actor].[Actor Key].&amp;[9191]" c="9191"/>
        <s v="[Dim Actor].[Actor Key].&amp;[9192]" c="9192"/>
        <s v="[Dim Actor].[Actor Key].&amp;[9193]" c="9193"/>
        <s v="[Dim Actor].[Actor Key].&amp;[9194]" c="9194"/>
        <s v="[Dim Actor].[Actor Key].&amp;[9195]" c="9195"/>
        <s v="[Dim Actor].[Actor Key].&amp;[9196]" c="9196"/>
        <s v="[Dim Actor].[Actor Key].&amp;[9197]" c="9197"/>
        <s v="[Dim Actor].[Actor Key].&amp;[9198]" c="9198"/>
        <s v="[Dim Actor].[Actor Key].&amp;[9199]" c="9199"/>
        <s v="[Dim Actor].[Actor Key].&amp;[9200]" c="9200"/>
        <s v="[Dim Actor].[Actor Key].&amp;[9201]" c="9201"/>
        <s v="[Dim Actor].[Actor Key].&amp;[9202]" c="9202"/>
        <s v="[Dim Actor].[Actor Key].&amp;[9203]" c="9203"/>
        <s v="[Dim Actor].[Actor Key].&amp;[9204]" c="9204"/>
        <s v="[Dim Actor].[Actor Key].&amp;[9205]" c="9205"/>
        <s v="[Dim Actor].[Actor Key].&amp;[9206]" c="9206"/>
        <s v="[Dim Actor].[Actor Key].&amp;[9208]" c="9208"/>
        <s v="[Dim Actor].[Actor Key].&amp;[9209]" c="9209"/>
        <s v="[Dim Actor].[Actor Key].&amp;[9210]" c="9210"/>
        <s v="[Dim Actor].[Actor Key].&amp;[9211]" c="9211"/>
        <s v="[Dim Actor].[Actor Key].&amp;[9212]" c="9212"/>
        <s v="[Dim Actor].[Actor Key].&amp;[9213]" c="9213"/>
        <s v="[Dim Actor].[Actor Key].&amp;[9214]" c="9214"/>
        <s v="[Dim Actor].[Actor Key].&amp;[9215]" c="9215"/>
        <s v="[Dim Actor].[Actor Key].&amp;[9216]" c="9216"/>
        <s v="[Dim Actor].[Actor Key].&amp;[9217]" c="9217"/>
        <s v="[Dim Actor].[Actor Key].&amp;[9218]" c="9218"/>
        <s v="[Dim Actor].[Actor Key].&amp;[9219]" c="9219"/>
        <s v="[Dim Actor].[Actor Key].&amp;[9220]" c="9220"/>
        <s v="[Dim Actor].[Actor Key].&amp;[9221]" c="9221"/>
        <s v="[Dim Actor].[Actor Key].&amp;[9222]" c="9222"/>
        <s v="[Dim Actor].[Actor Key].&amp;[9223]" c="9223"/>
        <s v="[Dim Actor].[Actor Key].&amp;[9224]" c="9224"/>
        <s v="[Dim Actor].[Actor Key].&amp;[9225]" c="9225"/>
        <s v="[Dim Actor].[Actor Key].&amp;[9228]" c="9228"/>
        <s v="[Dim Actor].[Actor Key].&amp;[9229]" c="9229"/>
        <s v="[Dim Actor].[Actor Key].&amp;[9231]" c="9231"/>
        <s v="[Dim Actor].[Actor Key].&amp;[9232]" c="9232"/>
        <s v="[Dim Actor].[Actor Key].&amp;[9233]" c="9233"/>
        <s v="[Dim Actor].[Actor Key].&amp;[9234]" c="9234"/>
        <s v="[Dim Actor].[Actor Key].&amp;[9235]" c="9235"/>
        <s v="[Dim Actor].[Actor Key].&amp;[9236]" c="9236"/>
        <s v="[Dim Actor].[Actor Key].&amp;[9237]" c="9237"/>
        <s v="[Dim Actor].[Actor Key].&amp;[9238]" c="9238"/>
        <s v="[Dim Actor].[Actor Key].&amp;[9239]" c="9239"/>
        <s v="[Dim Actor].[Actor Key].&amp;[9240]" c="9240"/>
        <s v="[Dim Actor].[Actor Key].&amp;[9241]" c="9241"/>
        <s v="[Dim Actor].[Actor Key].&amp;[9242]" c="9242"/>
        <s v="[Dim Actor].[Actor Key].&amp;[9243]" c="9243"/>
        <s v="[Dim Actor].[Actor Key].&amp;[9244]" c="9244"/>
        <s v="[Dim Actor].[Actor Key].&amp;[9245]" c="9245"/>
        <s v="[Dim Actor].[Actor Key].&amp;[9246]" c="9246"/>
        <s v="[Dim Actor].[Actor Key].&amp;[9247]" c="9247"/>
        <s v="[Dim Actor].[Actor Key].&amp;[9248]" c="9248"/>
        <s v="[Dim Actor].[Actor Key].&amp;[9249]" c="9249"/>
        <s v="[Dim Actor].[Actor Key].&amp;[9250]" c="9250"/>
        <s v="[Dim Actor].[Actor Key].&amp;[9251]" c="9251"/>
        <s v="[Dim Actor].[Actor Key].&amp;[9252]" c="9252"/>
        <s v="[Dim Actor].[Actor Key].&amp;[9253]" c="9253"/>
        <s v="[Dim Actor].[Actor Key].&amp;[9254]" c="9254"/>
        <s v="[Dim Actor].[Actor Key].&amp;[9255]" c="9255"/>
        <s v="[Dim Actor].[Actor Key].&amp;[9256]" c="9256"/>
        <s v="[Dim Actor].[Actor Key].&amp;[9257]" c="9257"/>
        <s v="[Dim Actor].[Actor Key].&amp;[9258]" c="9258"/>
        <s v="[Dim Actor].[Actor Key].&amp;[9259]" c="9259"/>
        <s v="[Dim Actor].[Actor Key].&amp;[9260]" c="9260"/>
        <s v="[Dim Actor].[Actor Key].&amp;[9261]" c="9261"/>
        <s v="[Dim Actor].[Actor Key].&amp;[9262]" c="9262"/>
        <s v="[Dim Actor].[Actor Key].&amp;[9263]" c="9263"/>
        <s v="[Dim Actor].[Actor Key].&amp;[9264]" c="9264"/>
        <s v="[Dim Actor].[Actor Key].&amp;[9265]" c="9265"/>
        <s v="[Dim Actor].[Actor Key].&amp;[9266]" c="9266"/>
        <s v="[Dim Actor].[Actor Key].&amp;[9267]" c="9267"/>
        <s v="[Dim Actor].[Actor Key].&amp;[9268]" c="9268"/>
        <s v="[Dim Actor].[Actor Key].&amp;[9269]" c="9269"/>
        <s v="[Dim Actor].[Actor Key].&amp;[9270]" c="9270"/>
        <s v="[Dim Actor].[Actor Key].&amp;[9271]" c="9271"/>
        <s v="[Dim Actor].[Actor Key].&amp;[9272]" c="9272"/>
        <s v="[Dim Actor].[Actor Key].&amp;[9273]" c="9273"/>
        <s v="[Dim Actor].[Actor Key].&amp;[9274]" c="9274"/>
        <s v="[Dim Actor].[Actor Key].&amp;[9275]" c="9275"/>
        <s v="[Dim Actor].[Actor Key].&amp;[9276]" c="9276"/>
        <s v="[Dim Actor].[Actor Key].&amp;[9277]" c="9277"/>
        <s v="[Dim Actor].[Actor Key].&amp;[9278]" c="9278"/>
        <s v="[Dim Actor].[Actor Key].&amp;[9279]" c="9279"/>
        <s v="[Dim Actor].[Actor Key].&amp;[9280]" c="9280"/>
        <s v="[Dim Actor].[Actor Key].&amp;[9281]" c="9281"/>
        <s v="[Dim Actor].[Actor Key].&amp;[9282]" c="9282"/>
        <s v="[Dim Actor].[Actor Key].&amp;[9283]" c="9283"/>
        <s v="[Dim Actor].[Actor Key].&amp;[9284]" c="9284"/>
        <s v="[Dim Actor].[Actor Key].&amp;[9285]" c="9285"/>
        <s v="[Dim Actor].[Actor Key].&amp;[9286]" c="9286"/>
        <s v="[Dim Actor].[Actor Key].&amp;[9287]" c="9287"/>
        <s v="[Dim Actor].[Actor Key].&amp;[9288]" c="9288"/>
        <s v="[Dim Actor].[Actor Key].&amp;[9289]" c="9289"/>
        <s v="[Dim Actor].[Actor Key].&amp;[9290]" c="9290"/>
        <s v="[Dim Actor].[Actor Key].&amp;[9291]" c="9291"/>
        <s v="[Dim Actor].[Actor Key].&amp;[9292]" c="9292"/>
        <s v="[Dim Actor].[Actor Key].&amp;[9293]" c="9293"/>
        <s v="[Dim Actor].[Actor Key].&amp;[9294]" c="9294"/>
        <s v="[Dim Actor].[Actor Key].&amp;[9295]" c="9295"/>
        <s v="[Dim Actor].[Actor Key].&amp;[9296]" c="9296"/>
        <s v="[Dim Actor].[Actor Key].&amp;[9297]" c="9297"/>
        <s v="[Dim Actor].[Actor Key].&amp;[9298]" c="9298"/>
        <s v="[Dim Actor].[Actor Key].&amp;[9299]" c="9299"/>
        <s v="[Dim Actor].[Actor Key].&amp;[9300]" c="9300"/>
        <s v="[Dim Actor].[Actor Key].&amp;[9301]" c="9301"/>
        <s v="[Dim Actor].[Actor Key].&amp;[9303]" c="9303"/>
        <s v="[Dim Actor].[Actor Key].&amp;[9304]" c="9304"/>
        <s v="[Dim Actor].[Actor Key].&amp;[9305]" c="9305"/>
        <s v="[Dim Actor].[Actor Key].&amp;[9306]" c="9306"/>
        <s v="[Dim Actor].[Actor Key].&amp;[9307]" c="9307"/>
        <s v="[Dim Actor].[Actor Key].&amp;[9308]" c="9308"/>
        <s v="[Dim Actor].[Actor Key].&amp;[9309]" c="9309"/>
        <s v="[Dim Actor].[Actor Key].&amp;[9311]" c="9311"/>
        <s v="[Dim Actor].[Actor Key].&amp;[9312]" c="9312"/>
        <s v="[Dim Actor].[Actor Key].&amp;[9313]" c="9313"/>
        <s v="[Dim Actor].[Actor Key].&amp;[9314]" c="9314"/>
        <s v="[Dim Actor].[Actor Key].&amp;[9315]" c="9315"/>
        <s v="[Dim Actor].[Actor Key].&amp;[9316]" c="9316"/>
        <s v="[Dim Actor].[Actor Key].&amp;[9317]" c="9317"/>
        <s v="[Dim Actor].[Actor Key].&amp;[9318]" c="9318"/>
        <s v="[Dim Actor].[Actor Key].&amp;[9319]" c="9319"/>
        <s v="[Dim Actor].[Actor Key].&amp;[9320]" c="9320"/>
        <s v="[Dim Actor].[Actor Key].&amp;[9321]" c="9321"/>
        <s v="[Dim Actor].[Actor Key].&amp;[9322]" c="9322"/>
        <s v="[Dim Actor].[Actor Key].&amp;[9323]" c="9323"/>
        <s v="[Dim Actor].[Actor Key].&amp;[9324]" c="9324"/>
        <s v="[Dim Actor].[Actor Key].&amp;[9325]" c="9325"/>
        <s v="[Dim Actor].[Actor Key].&amp;[9326]" c="9326"/>
        <s v="[Dim Actor].[Actor Key].&amp;[9327]" c="9327"/>
        <s v="[Dim Actor].[Actor Key].&amp;[9328]" c="9328"/>
        <s v="[Dim Actor].[Actor Key].&amp;[9329]" c="9329"/>
        <s v="[Dim Actor].[Actor Key].&amp;[9330]" c="9330"/>
        <s v="[Dim Actor].[Actor Key].&amp;[9331]" c="9331"/>
        <s v="[Dim Actor].[Actor Key].&amp;[9332]" c="9332"/>
        <s v="[Dim Actor].[Actor Key].&amp;[9333]" c="9333"/>
        <s v="[Dim Actor].[Actor Key].&amp;[9334]" c="9334"/>
        <s v="[Dim Actor].[Actor Key].&amp;[9336]" c="9336"/>
        <s v="[Dim Actor].[Actor Key].&amp;[9337]" c="9337"/>
        <s v="[Dim Actor].[Actor Key].&amp;[9339]" c="9339"/>
        <s v="[Dim Actor].[Actor Key].&amp;[9340]" c="9340"/>
        <s v="[Dim Actor].[Actor Key].&amp;[9341]" c="9341"/>
        <s v="[Dim Actor].[Actor Key].&amp;[9342]" c="9342"/>
        <s v="[Dim Actor].[Actor Key].&amp;[9343]" c="9343"/>
        <s v="[Dim Actor].[Actor Key].&amp;[9344]" c="9344"/>
        <s v="[Dim Actor].[Actor Key].&amp;[9345]" c="9345"/>
        <s v="[Dim Actor].[Actor Key].&amp;[9346]" c="9346"/>
        <s v="[Dim Actor].[Actor Key].&amp;[9347]" c="9347"/>
        <s v="[Dim Actor].[Actor Key].&amp;[9348]" c="9348"/>
        <s v="[Dim Actor].[Actor Key].&amp;[9349]" c="9349"/>
        <s v="[Dim Actor].[Actor Key].&amp;[9350]" c="9350"/>
        <s v="[Dim Actor].[Actor Key].&amp;[9351]" c="9351"/>
        <s v="[Dim Actor].[Actor Key].&amp;[9353]" c="9353"/>
        <s v="[Dim Actor].[Actor Key].&amp;[9354]" c="9354"/>
        <s v="[Dim Actor].[Actor Key].&amp;[9355]" c="9355"/>
        <s v="[Dim Actor].[Actor Key].&amp;[9356]" c="9356"/>
        <s v="[Dim Actor].[Actor Key].&amp;[9357]" c="9357"/>
        <s v="[Dim Actor].[Actor Key].&amp;[9358]" c="9358"/>
        <s v="[Dim Actor].[Actor Key].&amp;[9359]" c="9359"/>
        <s v="[Dim Actor].[Actor Key].&amp;[9360]" c="9360"/>
        <s v="[Dim Actor].[Actor Key].&amp;[9361]" c="9361"/>
        <s v="[Dim Actor].[Actor Key].&amp;[9362]" c="9362"/>
        <s v="[Dim Actor].[Actor Key].&amp;[9363]" c="9363"/>
        <s v="[Dim Actor].[Actor Key].&amp;[9364]" c="9364"/>
        <s v="[Dim Actor].[Actor Key].&amp;[9365]" c="9365"/>
        <s v="[Dim Actor].[Actor Key].&amp;[9366]" c="9366"/>
        <s v="[Dim Actor].[Actor Key].&amp;[9367]" c="9367"/>
        <s v="[Dim Actor].[Actor Key].&amp;[9368]" c="9368"/>
        <s v="[Dim Actor].[Actor Key].&amp;[9369]" c="9369"/>
        <s v="[Dim Actor].[Actor Key].&amp;[9370]" c="9370"/>
        <s v="[Dim Actor].[Actor Key].&amp;[9371]" c="9371"/>
        <s v="[Dim Actor].[Actor Key].&amp;[9372]" c="9372"/>
        <s v="[Dim Actor].[Actor Key].&amp;[9373]" c="9373"/>
        <s v="[Dim Actor].[Actor Key].&amp;[9374]" c="9374"/>
        <s v="[Dim Actor].[Actor Key].&amp;[9375]" c="9375"/>
        <s v="[Dim Actor].[Actor Key].&amp;[9376]" c="9376"/>
        <s v="[Dim Actor].[Actor Key].&amp;[9377]" c="9377"/>
        <s v="[Dim Actor].[Actor Key].&amp;[9378]" c="9378"/>
        <s v="[Dim Actor].[Actor Key].&amp;[9379]" c="9379"/>
        <s v="[Dim Actor].[Actor Key].&amp;[9380]" c="9380"/>
        <s v="[Dim Actor].[Actor Key].&amp;[9381]" c="9381"/>
        <s v="[Dim Actor].[Actor Key].&amp;[9382]" c="9382"/>
        <s v="[Dim Actor].[Actor Key].&amp;[9383]" c="9383"/>
        <s v="[Dim Actor].[Actor Key].&amp;[9384]" c="9384"/>
        <s v="[Dim Actor].[Actor Key].&amp;[9385]" c="9385"/>
        <s v="[Dim Actor].[Actor Key].&amp;[9386]" c="9386"/>
        <s v="[Dim Actor].[Actor Key].&amp;[9387]" c="9387"/>
        <s v="[Dim Actor].[Actor Key].&amp;[9388]" c="9388"/>
        <s v="[Dim Actor].[Actor Key].&amp;[9389]" c="9389"/>
        <s v="[Dim Actor].[Actor Key].&amp;[9390]" c="9390"/>
        <s v="[Dim Actor].[Actor Key].&amp;[9391]" c="9391"/>
        <s v="[Dim Actor].[Actor Key].&amp;[9392]" c="9392"/>
        <s v="[Dim Actor].[Actor Key].&amp;[9393]" c="9393"/>
        <s v="[Dim Actor].[Actor Key].&amp;[9394]" c="9394"/>
        <s v="[Dim Actor].[Actor Key].&amp;[9395]" c="9395"/>
        <s v="[Dim Actor].[Actor Key].&amp;[9396]" c="9396"/>
        <s v="[Dim Actor].[Actor Key].&amp;[9397]" c="9397"/>
        <s v="[Dim Actor].[Actor Key].&amp;[9398]" c="9398"/>
        <s v="[Dim Actor].[Actor Key].&amp;[9399]" c="9399"/>
        <s v="[Dim Actor].[Actor Key].&amp;[9400]" c="9400"/>
        <s v="[Dim Actor].[Actor Key].&amp;[9401]" c="9401"/>
        <s v="[Dim Actor].[Actor Key].&amp;[9402]" c="9402"/>
        <s v="[Dim Actor].[Actor Key].&amp;[9403]" c="9403"/>
        <s v="[Dim Actor].[Actor Key].&amp;[9404]" c="9404"/>
        <s v="[Dim Actor].[Actor Key].&amp;[9405]" c="9405"/>
        <s v="[Dim Actor].[Actor Key].&amp;[9406]" c="9406"/>
        <s v="[Dim Actor].[Actor Key].&amp;[9407]" c="9407"/>
        <s v="[Dim Actor].[Actor Key].&amp;[9408]" c="9408"/>
        <s v="[Dim Actor].[Actor Key].&amp;[9409]" c="9409"/>
        <s v="[Dim Actor].[Actor Key].&amp;[9410]" c="9410"/>
        <s v="[Dim Actor].[Actor Key].&amp;[9411]" c="9411"/>
        <s v="[Dim Actor].[Actor Key].&amp;[9412]" c="9412"/>
        <s v="[Dim Actor].[Actor Key].&amp;[9413]" c="9413"/>
        <s v="[Dim Actor].[Actor Key].&amp;[9414]" c="9414"/>
        <s v="[Dim Actor].[Actor Key].&amp;[9415]" c="9415"/>
        <s v="[Dim Actor].[Actor Key].&amp;[9416]" c="9416"/>
        <s v="[Dim Actor].[Actor Key].&amp;[9417]" c="9417"/>
        <s v="[Dim Actor].[Actor Key].&amp;[9418]" c="9418"/>
        <s v="[Dim Actor].[Actor Key].&amp;[9419]" c="9419"/>
        <s v="[Dim Actor].[Actor Key].&amp;[9420]" c="9420"/>
        <s v="[Dim Actor].[Actor Key].&amp;[9421]" c="9421"/>
        <s v="[Dim Actor].[Actor Key].&amp;[9422]" c="9422"/>
        <s v="[Dim Actor].[Actor Key].&amp;[9423]" c="9423"/>
        <s v="[Dim Actor].[Actor Key].&amp;[9424]" c="9424"/>
        <s v="[Dim Actor].[Actor Key].&amp;[9426]" c="9426"/>
        <s v="[Dim Actor].[Actor Key].&amp;[9427]" c="9427"/>
        <s v="[Dim Actor].[Actor Key].&amp;[9428]" c="9428"/>
        <s v="[Dim Actor].[Actor Key].&amp;[9429]" c="9429"/>
        <s v="[Dim Actor].[Actor Key].&amp;[9430]" c="9430"/>
        <s v="[Dim Actor].[Actor Key].&amp;[9431]" c="9431"/>
        <s v="[Dim Actor].[Actor Key].&amp;[9432]" c="9432"/>
        <s v="[Dim Actor].[Actor Key].&amp;[9433]" c="9433"/>
        <s v="[Dim Actor].[Actor Key].&amp;[9434]" c="9434"/>
        <s v="[Dim Actor].[Actor Key].&amp;[9435]" c="9435"/>
        <s v="[Dim Actor].[Actor Key].&amp;[9436]" c="9436"/>
        <s v="[Dim Actor].[Actor Key].&amp;[9437]" c="9437"/>
        <s v="[Dim Actor].[Actor Key].&amp;[9438]" c="9438"/>
        <s v="[Dim Actor].[Actor Key].&amp;[9439]" c="9439"/>
        <s v="[Dim Actor].[Actor Key].&amp;[9440]" c="9440"/>
        <s v="[Dim Actor].[Actor Key].&amp;[9441]" c="9441"/>
        <s v="[Dim Actor].[Actor Key].&amp;[9442]" c="9442"/>
        <s v="[Dim Actor].[Actor Key].&amp;[9443]" c="9443"/>
        <s v="[Dim Actor].[Actor Key].&amp;[9444]" c="9444"/>
        <s v="[Dim Actor].[Actor Key].&amp;[9445]" c="9445"/>
        <s v="[Dim Actor].[Actor Key].&amp;[9446]" c="9446"/>
        <s v="[Dim Actor].[Actor Key].&amp;[9448]" c="9448"/>
        <s v="[Dim Actor].[Actor Key].&amp;[9449]" c="9449"/>
        <s v="[Dim Actor].[Actor Key].&amp;[9451]" c="9451"/>
        <s v="[Dim Actor].[Actor Key].&amp;[9452]" c="9452"/>
        <s v="[Dim Actor].[Actor Key].&amp;[9453]" c="9453"/>
        <s v="[Dim Actor].[Actor Key].&amp;[9454]" c="9454"/>
        <s v="[Dim Actor].[Actor Key].&amp;[9455]" c="9455"/>
        <s v="[Dim Actor].[Actor Key].&amp;[9456]" c="9456"/>
        <s v="[Dim Actor].[Actor Key].&amp;[9457]" c="9457"/>
        <s v="[Dim Actor].[Actor Key].&amp;[9458]" c="9458"/>
        <s v="[Dim Actor].[Actor Key].&amp;[9459]" c="9459"/>
        <s v="[Dim Actor].[Actor Key].&amp;[9460]" c="9460"/>
        <s v="[Dim Actor].[Actor Key].&amp;[9461]" c="9461"/>
        <s v="[Dim Actor].[Actor Key].&amp;[9462]" c="9462"/>
        <s v="[Dim Actor].[Actor Key].&amp;[9463]" c="9463"/>
        <s v="[Dim Actor].[Actor Key].&amp;[9464]" c="9464"/>
        <s v="[Dim Actor].[Actor Key].&amp;[9465]" c="9465"/>
        <s v="[Dim Actor].[Actor Key].&amp;[9466]" c="9466"/>
        <s v="[Dim Actor].[Actor Key].&amp;[9467]" c="9467"/>
        <s v="[Dim Actor].[Actor Key].&amp;[9468]" c="9468"/>
        <s v="[Dim Actor].[Actor Key].&amp;[9469]" c="9469"/>
        <s v="[Dim Actor].[Actor Key].&amp;[9470]" c="9470"/>
        <s v="[Dim Actor].[Actor Key].&amp;[9471]" c="9471"/>
        <s v="[Dim Actor].[Actor Key].&amp;[9472]" c="9472"/>
        <s v="[Dim Actor].[Actor Key].&amp;[9474]" c="9474"/>
        <s v="[Dim Actor].[Actor Key].&amp;[9477]" c="9477"/>
        <s v="[Dim Actor].[Actor Key].&amp;[9478]" c="9478"/>
        <s v="[Dim Actor].[Actor Key].&amp;[9479]" c="9479"/>
        <s v="[Dim Actor].[Actor Key].&amp;[9481]" c="9481"/>
        <s v="[Dim Actor].[Actor Key].&amp;[9482]" c="9482"/>
        <s v="[Dim Actor].[Actor Key].&amp;[9483]" c="9483"/>
        <s v="[Dim Actor].[Actor Key].&amp;[9484]" c="9484"/>
        <s v="[Dim Actor].[Actor Key].&amp;[9485]" c="9485"/>
        <s v="[Dim Actor].[Actor Key].&amp;[9486]" c="9486"/>
        <s v="[Dim Actor].[Actor Key].&amp;[9487]" c="9487"/>
        <s v="[Dim Actor].[Actor Key].&amp;[9488]" c="9488"/>
        <s v="[Dim Actor].[Actor Key].&amp;[9489]" c="9489"/>
        <s v="[Dim Actor].[Actor Key].&amp;[9490]" c="9490"/>
        <s v="[Dim Actor].[Actor Key].&amp;[9491]" c="9491"/>
        <s v="[Dim Actor].[Actor Key].&amp;[9492]" c="9492"/>
        <s v="[Dim Actor].[Actor Key].&amp;[9493]" c="9493"/>
        <s v="[Dim Actor].[Actor Key].&amp;[9494]" c="9494"/>
        <s v="[Dim Actor].[Actor Key].&amp;[9495]" c="9495"/>
        <s v="[Dim Actor].[Actor Key].&amp;[9496]" c="9496"/>
        <s v="[Dim Actor].[Actor Key].&amp;[9497]" c="9497"/>
        <s v="[Dim Actor].[Actor Key].&amp;[9498]" c="9498"/>
        <s v="[Dim Actor].[Actor Key].&amp;[9499]" c="9499"/>
        <s v="[Dim Actor].[Actor Key].&amp;[9500]" c="9500"/>
        <s v="[Dim Actor].[Actor Key].&amp;[9501]" c="9501"/>
        <s v="[Dim Actor].[Actor Key].&amp;[9502]" c="9502"/>
        <s v="[Dim Actor].[Actor Key].&amp;[9503]" c="9503"/>
        <s v="[Dim Actor].[Actor Key].&amp;[9504]" c="9504"/>
        <s v="[Dim Actor].[Actor Key].&amp;[9505]" c="9505"/>
        <s v="[Dim Actor].[Actor Key].&amp;[9506]" c="9506"/>
        <s v="[Dim Actor].[Actor Key].&amp;[9507]" c="9507"/>
        <s v="[Dim Actor].[Actor Key].&amp;[9508]" c="9508"/>
        <s v="[Dim Actor].[Actor Key].&amp;[9509]" c="9509"/>
        <s v="[Dim Actor].[Actor Key].&amp;[9510]" c="9510"/>
        <s v="[Dim Actor].[Actor Key].&amp;[9511]" c="9511"/>
        <s v="[Dim Actor].[Actor Key].&amp;[9512]" c="9512"/>
        <s v="[Dim Actor].[Actor Key].&amp;[9513]" c="9513"/>
        <s v="[Dim Actor].[Actor Key].&amp;[9514]" c="9514"/>
        <s v="[Dim Actor].[Actor Key].&amp;[9515]" c="9515"/>
        <s v="[Dim Actor].[Actor Key].&amp;[9516]" c="9516"/>
        <s v="[Dim Actor].[Actor Key].&amp;[9517]" c="9517"/>
        <s v="[Dim Actor].[Actor Key].&amp;[9518]" c="9518"/>
        <s v="[Dim Actor].[Actor Key].&amp;[9519]" c="9519"/>
        <s v="[Dim Actor].[Actor Key].&amp;[9520]" c="9520"/>
        <s v="[Dim Actor].[Actor Key].&amp;[9521]" c="9521"/>
        <s v="[Dim Actor].[Actor Key].&amp;[9522]" c="9522"/>
        <s v="[Dim Actor].[Actor Key].&amp;[9523]" c="9523"/>
        <s v="[Dim Actor].[Actor Key].&amp;[9524]" c="9524"/>
        <s v="[Dim Actor].[Actor Key].&amp;[9525]" c="9525"/>
        <s v="[Dim Actor].[Actor Key].&amp;[9526]" c="9526"/>
        <s v="[Dim Actor].[Actor Key].&amp;[9527]" c="9527"/>
        <s v="[Dim Actor].[Actor Key].&amp;[9528]" c="9528"/>
        <s v="[Dim Actor].[Actor Key].&amp;[9529]" c="9529"/>
        <s v="[Dim Actor].[Actor Key].&amp;[9530]" c="9530"/>
        <s v="[Dim Actor].[Actor Key].&amp;[9531]" c="9531"/>
        <s v="[Dim Actor].[Actor Key].&amp;[9532]" c="9532"/>
        <s v="[Dim Actor].[Actor Key].&amp;[9533]" c="9533"/>
        <s v="[Dim Actor].[Actor Key].&amp;[9534]" c="9534"/>
        <s v="[Dim Actor].[Actor Key].&amp;[9535]" c="9535"/>
        <s v="[Dim Actor].[Actor Key].&amp;[9537]" c="9537"/>
        <s v="[Dim Actor].[Actor Key].&amp;[9538]" c="9538"/>
        <s v="[Dim Actor].[Actor Key].&amp;[9539]" c="9539"/>
        <s v="[Dim Actor].[Actor Key].&amp;[9540]" c="9540"/>
        <s v="[Dim Actor].[Actor Key].&amp;[9542]" c="9542"/>
        <s v="[Dim Actor].[Actor Key].&amp;[9543]" c="9543"/>
        <s v="[Dim Actor].[Actor Key].&amp;[9544]" c="9544"/>
        <s v="[Dim Actor].[Actor Key].&amp;[9545]" c="9545"/>
        <s v="[Dim Actor].[Actor Key].&amp;[9546]" c="9546"/>
        <s v="[Dim Actor].[Actor Key].&amp;[9548]" c="9548"/>
        <s v="[Dim Actor].[Actor Key].&amp;[9549]" c="9549"/>
        <s v="[Dim Actor].[Actor Key].&amp;[9550]" c="9550"/>
        <s v="[Dim Actor].[Actor Key].&amp;[9551]" c="9551"/>
        <s v="[Dim Actor].[Actor Key].&amp;[9552]" c="9552"/>
        <s v="[Dim Actor].[Actor Key].&amp;[9553]" c="9553"/>
        <s v="[Dim Actor].[Actor Key].&amp;[9554]" c="9554"/>
        <s v="[Dim Actor].[Actor Key].&amp;[9555]" c="9555"/>
        <s v="[Dim Actor].[Actor Key].&amp;[9556]" c="9556"/>
        <s v="[Dim Actor].[Actor Key].&amp;[9557]" c="9557"/>
        <s v="[Dim Actor].[Actor Key].&amp;[9558]" c="9558"/>
        <s v="[Dim Actor].[Actor Key].&amp;[9559]" c="9559"/>
        <s v="[Dim Actor].[Actor Key].&amp;[9560]" c="9560"/>
        <s v="[Dim Actor].[Actor Key].&amp;[9561]" c="9561"/>
        <s v="[Dim Actor].[Actor Key].&amp;[9562]" c="9562"/>
        <s v="[Dim Actor].[Actor Key].&amp;[9563]" c="9563"/>
        <s v="[Dim Actor].[Actor Key].&amp;[9564]" c="9564"/>
        <s v="[Dim Actor].[Actor Key].&amp;[9565]" c="9565"/>
        <s v="[Dim Actor].[Actor Key].&amp;[9566]" c="9566"/>
        <s v="[Dim Actor].[Actor Key].&amp;[9567]" c="9567"/>
        <s v="[Dim Actor].[Actor Key].&amp;[9568]" c="9568"/>
        <s v="[Dim Actor].[Actor Key].&amp;[9569]" c="9569"/>
        <s v="[Dim Actor].[Actor Key].&amp;[9570]" c="9570"/>
        <s v="[Dim Actor].[Actor Key].&amp;[9572]" c="9572"/>
        <s v="[Dim Actor].[Actor Key].&amp;[9573]" c="9573"/>
        <s v="[Dim Actor].[Actor Key].&amp;[9574]" c="9574"/>
        <s v="[Dim Actor].[Actor Key].&amp;[9575]" c="9575"/>
        <s v="[Dim Actor].[Actor Key].&amp;[9576]" c="9576"/>
        <s v="[Dim Actor].[Actor Key].&amp;[9577]" c="9577"/>
        <s v="[Dim Actor].[Actor Key].&amp;[9578]" c="9578"/>
        <s v="[Dim Actor].[Actor Key].&amp;[9579]" c="9579"/>
        <s v="[Dim Actor].[Actor Key].&amp;[9580]" c="9580"/>
        <s v="[Dim Actor].[Actor Key].&amp;[9581]" c="9581"/>
        <s v="[Dim Actor].[Actor Key].&amp;[9582]" c="9582"/>
        <s v="[Dim Actor].[Actor Key].&amp;[9583]" c="9583"/>
        <s v="[Dim Actor].[Actor Key].&amp;[9584]" c="9584"/>
        <s v="[Dim Actor].[Actor Key].&amp;[9585]" c="9585"/>
        <s v="[Dim Actor].[Actor Key].&amp;[9586]" c="9586"/>
        <s v="[Dim Actor].[Actor Key].&amp;[9587]" c="9587"/>
        <s v="[Dim Actor].[Actor Key].&amp;[9588]" c="9588"/>
        <s v="[Dim Actor].[Actor Key].&amp;[9589]" c="9589"/>
        <s v="[Dim Actor].[Actor Key].&amp;[9590]" c="9590"/>
        <s v="[Dim Actor].[Actor Key].&amp;[9591]" c="9591"/>
        <s v="[Dim Actor].[Actor Key].&amp;[9592]" c="9592"/>
        <s v="[Dim Actor].[Actor Key].&amp;[9593]" c="9593"/>
        <s v="[Dim Actor].[Actor Key].&amp;[9594]" c="9594"/>
        <s v="[Dim Actor].[Actor Key].&amp;[9595]" c="9595"/>
        <s v="[Dim Actor].[Actor Key].&amp;[9596]" c="9596"/>
        <s v="[Dim Actor].[Actor Key].&amp;[9598]" c="9598"/>
        <s v="[Dim Actor].[Actor Key].&amp;[9599]" c="9599"/>
        <s v="[Dim Actor].[Actor Key].&amp;[9600]" c="9600"/>
        <s v="[Dim Actor].[Actor Key].&amp;[9601]" c="9601"/>
        <s v="[Dim Actor].[Actor Key].&amp;[9602]" c="9602"/>
        <s v="[Dim Actor].[Actor Key].&amp;[9603]" c="9603"/>
        <s v="[Dim Actor].[Actor Key].&amp;[9604]" c="9604"/>
        <s v="[Dim Actor].[Actor Key].&amp;[9605]" c="9605"/>
        <s v="[Dim Actor].[Actor Key].&amp;[9606]" c="9606"/>
        <s v="[Dim Actor].[Actor Key].&amp;[9607]" c="9607"/>
        <s v="[Dim Actor].[Actor Key].&amp;[9608]" c="9608"/>
        <s v="[Dim Actor].[Actor Key].&amp;[9609]" c="9609"/>
        <s v="[Dim Actor].[Actor Key].&amp;[9610]" c="9610"/>
        <s v="[Dim Actor].[Actor Key].&amp;[9611]" c="9611"/>
        <s v="[Dim Actor].[Actor Key].&amp;[9613]" c="9613"/>
        <s v="[Dim Actor].[Actor Key].&amp;[9614]" c="9614"/>
        <s v="[Dim Actor].[Actor Key].&amp;[9617]" c="9617"/>
        <s v="[Dim Actor].[Actor Key].&amp;[9619]" c="9619"/>
        <s v="[Dim Actor].[Actor Key].&amp;[9620]" c="9620"/>
        <s v="[Dim Actor].[Actor Key].&amp;[9621]" c="9621"/>
        <s v="[Dim Actor].[Actor Key].&amp;[9622]" c="9622"/>
        <s v="[Dim Actor].[Actor Key].&amp;[9623]" c="9623"/>
        <s v="[Dim Actor].[Actor Key].&amp;[9624]" c="9624"/>
        <s v="[Dim Actor].[Actor Key].&amp;[9625]" c="9625"/>
        <s v="[Dim Actor].[Actor Key].&amp;[9626]" c="9626"/>
        <s v="[Dim Actor].[Actor Key].&amp;[9627]" c="9627"/>
        <s v="[Dim Actor].[Actor Key].&amp;[9628]" c="9628"/>
        <s v="[Dim Actor].[Actor Key].&amp;[9629]" c="9629"/>
        <s v="[Dim Actor].[Actor Key].&amp;[9630]" c="9630"/>
        <s v="[Dim Actor].[Actor Key].&amp;[9631]" c="9631"/>
        <s v="[Dim Actor].[Actor Key].&amp;[9632]" c="9632"/>
        <s v="[Dim Actor].[Actor Key].&amp;[9633]" c="9633"/>
        <s v="[Dim Actor].[Actor Key].&amp;[9634]" c="9634"/>
        <s v="[Dim Actor].[Actor Key].&amp;[9635]" c="9635"/>
        <s v="[Dim Actor].[Actor Key].&amp;[9636]" c="9636"/>
        <s v="[Dim Actor].[Actor Key].&amp;[9637]" c="9637"/>
        <s v="[Dim Actor].[Actor Key].&amp;[9638]" c="9638"/>
        <s v="[Dim Actor].[Actor Key].&amp;[9639]" c="9639"/>
        <s v="[Dim Actor].[Actor Key].&amp;[9640]" c="9640"/>
        <s v="[Dim Actor].[Actor Key].&amp;[9641]" c="9641"/>
        <s v="[Dim Actor].[Actor Key].&amp;[9642]" c="9642"/>
        <s v="[Dim Actor].[Actor Key].&amp;[9643]" c="9643"/>
        <s v="[Dim Actor].[Actor Key].&amp;[9644]" c="9644"/>
        <s v="[Dim Actor].[Actor Key].&amp;[9645]" c="9645"/>
        <s v="[Dim Actor].[Actor Key].&amp;[9646]" c="9646"/>
        <s v="[Dim Actor].[Actor Key].&amp;[9647]" c="9647"/>
        <s v="[Dim Actor].[Actor Key].&amp;[9648]" c="9648"/>
        <s v="[Dim Actor].[Actor Key].&amp;[9649]" c="9649"/>
        <s v="[Dim Actor].[Actor Key].&amp;[9650]" c="9650"/>
        <s v="[Dim Actor].[Actor Key].&amp;[9651]" c="9651"/>
        <s v="[Dim Actor].[Actor Key].&amp;[9652]" c="9652"/>
        <s v="[Dim Actor].[Actor Key].&amp;[9653]" c="9653"/>
        <s v="[Dim Actor].[Actor Key].&amp;[9654]" c="9654"/>
        <s v="[Dim Actor].[Actor Key].&amp;[9655]" c="9655"/>
        <s v="[Dim Actor].[Actor Key].&amp;[9656]" c="9656"/>
        <s v="[Dim Actor].[Actor Key].&amp;[9657]" c="9657"/>
        <s v="[Dim Actor].[Actor Key].&amp;[9658]" c="9658"/>
        <s v="[Dim Actor].[Actor Key].&amp;[9659]" c="9659"/>
        <s v="[Dim Actor].[Actor Key].&amp;[9660]" c="9660"/>
        <s v="[Dim Actor].[Actor Key].&amp;[9661]" c="9661"/>
        <s v="[Dim Actor].[Actor Key].&amp;[9662]" c="9662"/>
        <s v="[Dim Actor].[Actor Key].&amp;[9663]" c="9663"/>
        <s v="[Dim Actor].[Actor Key].&amp;[9664]" c="9664"/>
        <s v="[Dim Actor].[Actor Key].&amp;[9665]" c="9665"/>
        <s v="[Dim Actor].[Actor Key].&amp;[9666]" c="9666"/>
        <s v="[Dim Actor].[Actor Key].&amp;[9667]" c="9667"/>
        <s v="[Dim Actor].[Actor Key].&amp;[9668]" c="9668"/>
        <s v="[Dim Actor].[Actor Key].&amp;[9669]" c="9669"/>
        <s v="[Dim Actor].[Actor Key].&amp;[9670]" c="9670"/>
        <s v="[Dim Actor].[Actor Key].&amp;[9671]" c="9671"/>
        <s v="[Dim Actor].[Actor Key].&amp;[9672]" c="9672"/>
        <s v="[Dim Actor].[Actor Key].&amp;[9673]" c="9673"/>
        <s v="[Dim Actor].[Actor Key].&amp;[9674]" c="9674"/>
        <s v="[Dim Actor].[Actor Key].&amp;[9675]" c="9675"/>
        <s v="[Dim Actor].[Actor Key].&amp;[9677]" c="9677"/>
        <s v="[Dim Actor].[Actor Key].&amp;[9678]" c="9678"/>
        <s v="[Dim Actor].[Actor Key].&amp;[9679]" c="9679"/>
        <s v="[Dim Actor].[Actor Key].&amp;[9680]" c="9680"/>
        <s v="[Dim Actor].[Actor Key].&amp;[9681]" c="9681"/>
        <s v="[Dim Actor].[Actor Key].&amp;[9682]" c="9682"/>
        <s v="[Dim Actor].[Actor Key].&amp;[9683]" c="9683"/>
        <s v="[Dim Actor].[Actor Key].&amp;[9684]" c="9684"/>
        <s v="[Dim Actor].[Actor Key].&amp;[9685]" c="9685"/>
        <s v="[Dim Actor].[Actor Key].&amp;[9686]" c="9686"/>
        <s v="[Dim Actor].[Actor Key].&amp;[9687]" c="9687"/>
        <s v="[Dim Actor].[Actor Key].&amp;[9688]" c="9688"/>
        <s v="[Dim Actor].[Actor Key].&amp;[9689]" c="9689"/>
        <s v="[Dim Actor].[Actor Key].&amp;[9690]" c="9690"/>
        <s v="[Dim Actor].[Actor Key].&amp;[9691]" c="9691"/>
        <s v="[Dim Actor].[Actor Key].&amp;[9692]" c="9692"/>
        <s v="[Dim Actor].[Actor Key].&amp;[9693]" c="9693"/>
        <s v="[Dim Actor].[Actor Key].&amp;[9694]" c="9694"/>
        <s v="[Dim Actor].[Actor Key].&amp;[9695]" c="9695"/>
        <s v="[Dim Actor].[Actor Key].&amp;[9696]" c="9696"/>
        <s v="[Dim Actor].[Actor Key].&amp;[9697]" c="9697"/>
        <s v="[Dim Actor].[Actor Key].&amp;[9699]" c="9699"/>
        <s v="[Dim Actor].[Actor Key].&amp;[9700]" c="9700"/>
        <s v="[Dim Actor].[Actor Key].&amp;[9701]" c="9701"/>
        <s v="[Dim Actor].[Actor Key].&amp;[9702]" c="9702"/>
        <s v="[Dim Actor].[Actor Key].&amp;[9703]" c="9703"/>
        <s v="[Dim Actor].[Actor Key].&amp;[9704]" c="9704"/>
        <s v="[Dim Actor].[Actor Key].&amp;[9705]" c="9705"/>
        <s v="[Dim Actor].[Actor Key].&amp;[9706]" c="9706"/>
        <s v="[Dim Actor].[Actor Key].&amp;[9707]" c="9707"/>
        <s v="[Dim Actor].[Actor Key].&amp;[9708]" c="9708"/>
        <s v="[Dim Actor].[Actor Key].&amp;[9709]" c="9709"/>
        <s v="[Dim Actor].[Actor Key].&amp;[9710]" c="9710"/>
        <s v="[Dim Actor].[Actor Key].&amp;[9711]" c="9711"/>
        <s v="[Dim Actor].[Actor Key].&amp;[9712]" c="9712"/>
        <s v="[Dim Actor].[Actor Key].&amp;[9713]" c="9713"/>
        <s v="[Dim Actor].[Actor Key].&amp;[9714]" c="9714"/>
        <s v="[Dim Actor].[Actor Key].&amp;[9715]" c="9715"/>
        <s v="[Dim Actor].[Actor Key].&amp;[9716]" c="9716"/>
        <s v="[Dim Actor].[Actor Key].&amp;[9717]" c="9717"/>
        <s v="[Dim Actor].[Actor Key].&amp;[9718]" c="9718"/>
        <s v="[Dim Actor].[Actor Key].&amp;[9720]" c="9720"/>
        <s v="[Dim Actor].[Actor Key].&amp;[9721]" c="9721"/>
        <s v="[Dim Actor].[Actor Key].&amp;[9722]" c="9722"/>
        <s v="[Dim Actor].[Actor Key].&amp;[9723]" c="9723"/>
        <s v="[Dim Actor].[Actor Key].&amp;[9724]" c="9724"/>
        <s v="[Dim Actor].[Actor Key].&amp;[9725]" c="9725"/>
        <s v="[Dim Actor].[Actor Key].&amp;[9726]" c="9726"/>
        <s v="[Dim Actor].[Actor Key].&amp;[9727]" c="9727"/>
        <s v="[Dim Actor].[Actor Key].&amp;[9728]" c="9728"/>
        <s v="[Dim Actor].[Actor Key].&amp;[9729]" c="9729"/>
        <s v="[Dim Actor].[Actor Key].&amp;[9730]" c="9730"/>
        <s v="[Dim Actor].[Actor Key].&amp;[9731]" c="9731"/>
        <s v="[Dim Actor].[Actor Key].&amp;[9732]" c="9732"/>
        <s v="[Dim Actor].[Actor Key].&amp;[9733]" c="9733"/>
        <s v="[Dim Actor].[Actor Key].&amp;[9734]" c="9734"/>
        <s v="[Dim Actor].[Actor Key].&amp;[9735]" c="9735"/>
        <s v="[Dim Actor].[Actor Key].&amp;[9738]" c="9738"/>
        <s v="[Dim Actor].[Actor Key].&amp;[9739]" c="9739"/>
        <s v="[Dim Actor].[Actor Key].&amp;[9740]" c="9740"/>
        <s v="[Dim Actor].[Actor Key].&amp;[9741]" c="9741"/>
        <s v="[Dim Actor].[Actor Key].&amp;[9742]" c="9742"/>
        <s v="[Dim Actor].[Actor Key].&amp;[9743]" c="9743"/>
        <s v="[Dim Actor].[Actor Key].&amp;[9744]" c="9744"/>
        <s v="[Dim Actor].[Actor Key].&amp;[9745]" c="9745"/>
        <s v="[Dim Actor].[Actor Key].&amp;[9746]" c="9746"/>
        <s v="[Dim Actor].[Actor Key].&amp;[9747]" c="9747"/>
        <s v="[Dim Actor].[Actor Key].&amp;[9748]" c="9748"/>
        <s v="[Dim Actor].[Actor Key].&amp;[9749]" c="9749"/>
        <s v="[Dim Actor].[Actor Key].&amp;[9750]" c="9750"/>
        <s v="[Dim Actor].[Actor Key].&amp;[9751]" c="9751"/>
        <s v="[Dim Actor].[Actor Key].&amp;[9752]" c="9752"/>
        <s v="[Dim Actor].[Actor Key].&amp;[9753]" c="9753"/>
        <s v="[Dim Actor].[Actor Key].&amp;[9754]" c="9754"/>
        <s v="[Dim Actor].[Actor Key].&amp;[9755]" c="9755"/>
        <s v="[Dim Actor].[Actor Key].&amp;[9756]" c="9756"/>
        <s v="[Dim Actor].[Actor Key].&amp;[9757]" c="9757"/>
        <s v="[Dim Actor].[Actor Key].&amp;[9758]" c="9758"/>
        <s v="[Dim Actor].[Actor Key].&amp;[9759]" c="9759"/>
        <s v="[Dim Actor].[Actor Key].&amp;[9760]" c="9760"/>
        <s v="[Dim Actor].[Actor Key].&amp;[9761]" c="9761"/>
        <s v="[Dim Actor].[Actor Key].&amp;[9762]" c="9762"/>
        <s v="[Dim Actor].[Actor Key].&amp;[9763]" c="9763"/>
        <s v="[Dim Actor].[Actor Key].&amp;[9764]" c="9764"/>
        <s v="[Dim Actor].[Actor Key].&amp;[9765]" c="9765"/>
        <s v="[Dim Actor].[Actor Key].&amp;[9766]" c="9766"/>
        <s v="[Dim Actor].[Actor Key].&amp;[9767]" c="9767"/>
        <s v="[Dim Actor].[Actor Key].&amp;[9768]" c="9768"/>
        <s v="[Dim Actor].[Actor Key].&amp;[9769]" c="9769"/>
        <s v="[Dim Actor].[Actor Key].&amp;[9770]" c="9770"/>
        <s v="[Dim Actor].[Actor Key].&amp;[9771]" c="9771"/>
        <s v="[Dim Actor].[Actor Key].&amp;[9772]" c="9772"/>
        <s v="[Dim Actor].[Actor Key].&amp;[9773]" c="9773"/>
        <s v="[Dim Actor].[Actor Key].&amp;[9774]" c="9774"/>
        <s v="[Dim Actor].[Actor Key].&amp;[9775]" c="9775"/>
        <s v="[Dim Actor].[Actor Key].&amp;[9777]" c="9777"/>
        <s v="[Dim Actor].[Actor Key].&amp;[9778]" c="9778"/>
        <s v="[Dim Actor].[Actor Key].&amp;[9779]" c="9779"/>
        <s v="[Dim Actor].[Actor Key].&amp;[9780]" c="9780"/>
        <s v="[Dim Actor].[Actor Key].&amp;[9781]" c="9781"/>
        <s v="[Dim Actor].[Actor Key].&amp;[9782]" c="9782"/>
        <s v="[Dim Actor].[Actor Key].&amp;[9783]" c="9783"/>
        <s v="[Dim Actor].[Actor Key].&amp;[9784]" c="9784"/>
        <s v="[Dim Actor].[Actor Key].&amp;[9785]" c="9785"/>
        <s v="[Dim Actor].[Actor Key].&amp;[9786]" c="9786"/>
        <s v="[Dim Actor].[Actor Key].&amp;[9787]" c="9787"/>
        <s v="[Dim Actor].[Actor Key].&amp;[9788]" c="9788"/>
        <s v="[Dim Actor].[Actor Key].&amp;[9789]" c="9789"/>
        <s v="[Dim Actor].[Actor Key].&amp;[9790]" c="9790"/>
        <s v="[Dim Actor].[Actor Key].&amp;[9792]" c="9792"/>
        <s v="[Dim Actor].[Actor Key].&amp;[9793]" c="9793"/>
        <s v="[Dim Actor].[Actor Key].&amp;[9794]" c="9794"/>
        <s v="[Dim Actor].[Actor Key].&amp;[9795]" c="9795"/>
        <s v="[Dim Actor].[Actor Key].&amp;[9796]" c="9796"/>
        <s v="[Dim Actor].[Actor Key].&amp;[9797]" c="9797"/>
        <s v="[Dim Actor].[Actor Key].&amp;[9798]" c="9798"/>
        <s v="[Dim Actor].[Actor Key].&amp;[9799]" c="9799"/>
        <s v="[Dim Actor].[Actor Key].&amp;[9800]" c="9800"/>
        <s v="[Dim Actor].[Actor Key].&amp;[9801]" c="9801"/>
        <s v="[Dim Actor].[Actor Key].&amp;[9802]" c="9802"/>
        <s v="[Dim Actor].[Actor Key].&amp;[9803]" c="9803"/>
        <s v="[Dim Actor].[Actor Key].&amp;[9804]" c="9804"/>
        <s v="[Dim Actor].[Actor Key].&amp;[9805]" c="9805"/>
        <s v="[Dim Actor].[Actor Key].&amp;[9806]" c="9806"/>
        <s v="[Dim Actor].[Actor Key].&amp;[9807]" c="9807"/>
        <s v="[Dim Actor].[Actor Key].&amp;[9808]" c="9808"/>
        <s v="[Dim Actor].[Actor Key].&amp;[9809]" c="9809"/>
        <s v="[Dim Actor].[Actor Key].&amp;[9810]" c="9810"/>
        <s v="[Dim Actor].[Actor Key].&amp;[9812]" c="9812"/>
        <s v="[Dim Actor].[Actor Key].&amp;[9813]" c="9813"/>
        <s v="[Dim Actor].[Actor Key].&amp;[9814]" c="9814"/>
        <s v="[Dim Actor].[Actor Key].&amp;[9815]" c="9815"/>
        <s v="[Dim Actor].[Actor Key].&amp;[9816]" c="9816"/>
        <s v="[Dim Actor].[Actor Key].&amp;[9817]" c="9817"/>
        <s v="[Dim Actor].[Actor Key].&amp;[9818]" c="9818"/>
        <s v="[Dim Actor].[Actor Key].&amp;[9819]" c="9819"/>
        <s v="[Dim Actor].[Actor Key].&amp;[9820]" c="9820"/>
        <s v="[Dim Actor].[Actor Key].&amp;[9821]" c="9821"/>
        <s v="[Dim Actor].[Actor Key].&amp;[9822]" c="9822"/>
        <s v="[Dim Actor].[Actor Key].&amp;[9823]" c="9823"/>
        <s v="[Dim Actor].[Actor Key].&amp;[9824]" c="9824"/>
        <s v="[Dim Actor].[Actor Key].&amp;[9826]" c="9826"/>
        <s v="[Dim Actor].[Actor Key].&amp;[9827]" c="9827"/>
        <s v="[Dim Actor].[Actor Key].&amp;[9828]" c="9828"/>
        <s v="[Dim Actor].[Actor Key].&amp;[9829]" c="9829"/>
        <s v="[Dim Actor].[Actor Key].&amp;[9830]" c="9830"/>
        <s v="[Dim Actor].[Actor Key].&amp;[9831]" c="9831"/>
        <s v="[Dim Actor].[Actor Key].&amp;[9832]" c="9832"/>
        <s v="[Dim Actor].[Actor Key].&amp;[9833]" c="9833"/>
        <s v="[Dim Actor].[Actor Key].&amp;[9834]" c="9834"/>
        <s v="[Dim Actor].[Actor Key].&amp;[9835]" c="9835"/>
        <s v="[Dim Actor].[Actor Key].&amp;[9836]" c="9836"/>
        <s v="[Dim Actor].[Actor Key].&amp;[9837]" c="9837"/>
        <s v="[Dim Actor].[Actor Key].&amp;[9838]" c="9838"/>
        <s v="[Dim Actor].[Actor Key].&amp;[9839]" c="9839"/>
        <s v="[Dim Actor].[Actor Key].&amp;[9840]" c="9840"/>
        <s v="[Dim Actor].[Actor Key].&amp;[9841]" c="9841"/>
        <s v="[Dim Actor].[Actor Key].&amp;[9842]" c="9842"/>
        <s v="[Dim Actor].[Actor Key].&amp;[9843]" c="9843"/>
        <s v="[Dim Actor].[Actor Key].&amp;[9844]" c="9844"/>
        <s v="[Dim Actor].[Actor Key].&amp;[9845]" c="9845"/>
        <s v="[Dim Actor].[Actor Key].&amp;[9846]" c="9846"/>
        <s v="[Dim Actor].[Actor Key].&amp;[9847]" c="9847"/>
        <s v="[Dim Actor].[Actor Key].&amp;[9848]" c="9848"/>
        <s v="[Dim Actor].[Actor Key].&amp;[9849]" c="9849"/>
        <s v="[Dim Actor].[Actor Key].&amp;[9850]" c="9850"/>
        <s v="[Dim Actor].[Actor Key].&amp;[9851]" c="9851"/>
        <s v="[Dim Actor].[Actor Key].&amp;[9852]" c="9852"/>
        <s v="[Dim Actor].[Actor Key].&amp;[9853]" c="9853"/>
        <s v="[Dim Actor].[Actor Key].&amp;[9854]" c="9854"/>
        <s v="[Dim Actor].[Actor Key].&amp;[9855]" c="9855"/>
        <s v="[Dim Actor].[Actor Key].&amp;[9856]" c="9856"/>
        <s v="[Dim Actor].[Actor Key].&amp;[9857]" c="9857"/>
        <s v="[Dim Actor].[Actor Key].&amp;[9858]" c="9858"/>
        <s v="[Dim Actor].[Actor Key].&amp;[9859]" c="9859"/>
        <s v="[Dim Actor].[Actor Key].&amp;[9860]" c="9860"/>
        <s v="[Dim Actor].[Actor Key].&amp;[9861]" c="9861"/>
        <s v="[Dim Actor].[Actor Key].&amp;[9862]" c="9862"/>
        <s v="[Dim Actor].[Actor Key].&amp;[9863]" c="9863"/>
        <s v="[Dim Actor].[Actor Key].&amp;[9864]" c="9864"/>
        <s v="[Dim Actor].[Actor Key].&amp;[9865]" c="9865"/>
        <s v="[Dim Actor].[Actor Key].&amp;[9867]" c="9867"/>
        <s v="[Dim Actor].[Actor Key].&amp;[9868]" c="9868"/>
        <s v="[Dim Actor].[Actor Key].&amp;[9869]" c="9869"/>
        <s v="[Dim Actor].[Actor Key].&amp;[9870]" c="9870"/>
        <s v="[Dim Actor].[Actor Key].&amp;[9871]" c="9871"/>
        <s v="[Dim Actor].[Actor Key].&amp;[9872]" c="9872"/>
        <s v="[Dim Actor].[Actor Key].&amp;[9873]" c="9873"/>
        <s v="[Dim Actor].[Actor Key].&amp;[9874]" c="9874"/>
        <s v="[Dim Actor].[Actor Key].&amp;[9875]" c="9875"/>
        <s v="[Dim Actor].[Actor Key].&amp;[9876]" c="9876"/>
        <s v="[Dim Actor].[Actor Key].&amp;[9877]" c="9877"/>
        <s v="[Dim Actor].[Actor Key].&amp;[9878]" c="9878"/>
        <s v="[Dim Actor].[Actor Key].&amp;[9879]" c="9879"/>
        <s v="[Dim Actor].[Actor Key].&amp;[9880]" c="9880"/>
        <s v="[Dim Actor].[Actor Key].&amp;[9881]" c="9881"/>
        <s v="[Dim Actor].[Actor Key].&amp;[9882]" c="9882"/>
        <s v="[Dim Actor].[Actor Key].&amp;[9883]" c="9883"/>
        <s v="[Dim Actor].[Actor Key].&amp;[9884]" c="9884"/>
        <s v="[Dim Actor].[Actor Key].&amp;[9885]" c="9885"/>
        <s v="[Dim Actor].[Actor Key].&amp;[9886]" c="9886"/>
        <s v="[Dim Actor].[Actor Key].&amp;[9887]" c="9887"/>
        <s v="[Dim Actor].[Actor Key].&amp;[9888]" c="9888"/>
        <s v="[Dim Actor].[Actor Key].&amp;[9889]" c="9889"/>
        <s v="[Dim Actor].[Actor Key].&amp;[9890]" c="9890"/>
        <s v="[Dim Actor].[Actor Key].&amp;[9891]" c="9891"/>
        <s v="[Dim Actor].[Actor Key].&amp;[9892]" c="9892"/>
        <s v="[Dim Actor].[Actor Key].&amp;[9893]" c="9893"/>
        <s v="[Dim Actor].[Actor Key].&amp;[9894]" c="9894"/>
        <s v="[Dim Actor].[Actor Key].&amp;[9895]" c="9895"/>
        <s v="[Dim Actor].[Actor Key].&amp;[9896]" c="9896"/>
        <s v="[Dim Actor].[Actor Key].&amp;[9897]" c="9897"/>
        <s v="[Dim Actor].[Actor Key].&amp;[9898]" c="9898"/>
        <s v="[Dim Actor].[Actor Key].&amp;[9899]" c="9899"/>
        <s v="[Dim Actor].[Actor Key].&amp;[9900]" c="9900"/>
        <s v="[Dim Actor].[Actor Key].&amp;[9901]" c="9901"/>
        <s v="[Dim Actor].[Actor Key].&amp;[9902]" c="9902"/>
        <s v="[Dim Actor].[Actor Key].&amp;[9903]" c="9903"/>
        <s v="[Dim Actor].[Actor Key].&amp;[9904]" c="9904"/>
        <s v="[Dim Actor].[Actor Key].&amp;[9905]" c="9905"/>
        <s v="[Dim Actor].[Actor Key].&amp;[9906]" c="9906"/>
        <s v="[Dim Actor].[Actor Key].&amp;[9907]" c="9907"/>
        <s v="[Dim Actor].[Actor Key].&amp;[9908]" c="9908"/>
        <s v="[Dim Actor].[Actor Key].&amp;[9909]" c="9909"/>
        <s v="[Dim Actor].[Actor Key].&amp;[9910]" c="9910"/>
        <s v="[Dim Actor].[Actor Key].&amp;[9911]" c="9911"/>
        <s v="[Dim Actor].[Actor Key].&amp;[9912]" c="9912"/>
        <s v="[Dim Actor].[Actor Key].&amp;[9913]" c="9913"/>
        <s v="[Dim Actor].[Actor Key].&amp;[9914]" c="9914"/>
        <s v="[Dim Actor].[Actor Key].&amp;[9915]" c="9915"/>
        <s v="[Dim Actor].[Actor Key].&amp;[9917]" c="9917"/>
        <s v="[Dim Actor].[Actor Key].&amp;[9918]" c="9918"/>
        <s v="[Dim Actor].[Actor Key].&amp;[9919]" c="9919"/>
        <s v="[Dim Actor].[Actor Key].&amp;[9920]" c="9920"/>
        <s v="[Dim Actor].[Actor Key].&amp;[9921]" c="9921"/>
        <s v="[Dim Actor].[Actor Key].&amp;[9922]" c="9922"/>
        <s v="[Dim Actor].[Actor Key].&amp;[9923]" c="9923"/>
        <s v="[Dim Actor].[Actor Key].&amp;[9924]" c="9924"/>
        <s v="[Dim Actor].[Actor Key].&amp;[9925]" c="9925"/>
        <s v="[Dim Actor].[Actor Key].&amp;[9927]" c="9927"/>
        <s v="[Dim Actor].[Actor Key].&amp;[9928]" c="9928"/>
        <s v="[Dim Actor].[Actor Key].&amp;[9929]" c="9929"/>
        <s v="[Dim Actor].[Actor Key].&amp;[9930]" c="9930"/>
        <s v="[Dim Actor].[Actor Key].&amp;[9932]" c="9932"/>
        <s v="[Dim Actor].[Actor Key].&amp;[9933]" c="9933"/>
        <s v="[Dim Actor].[Actor Key].&amp;[9934]" c="9934"/>
        <s v="[Dim Actor].[Actor Key].&amp;[9935]" c="9935"/>
        <s v="[Dim Actor].[Actor Key].&amp;[9936]" c="9936"/>
        <s v="[Dim Actor].[Actor Key].&amp;[9937]" c="9937"/>
        <s v="[Dim Actor].[Actor Key].&amp;[9938]" c="9938"/>
        <s v="[Dim Actor].[Actor Key].&amp;[9939]" c="9939"/>
        <s v="[Dim Actor].[Actor Key].&amp;[9940]" c="9940"/>
        <s v="[Dim Actor].[Actor Key].&amp;[9941]" c="9941"/>
        <s v="[Dim Actor].[Actor Key].&amp;[9942]" c="9942"/>
        <s v="[Dim Actor].[Actor Key].&amp;[9943]" c="9943"/>
        <s v="[Dim Actor].[Actor Key].&amp;[9944]" c="9944"/>
        <s v="[Dim Actor].[Actor Key].&amp;[9945]" c="9945"/>
        <s v="[Dim Actor].[Actor Key].&amp;[9946]" c="9946"/>
        <s v="[Dim Actor].[Actor Key].&amp;[9947]" c="9947"/>
        <s v="[Dim Actor].[Actor Key].&amp;[9948]" c="9948"/>
        <s v="[Dim Actor].[Actor Key].&amp;[9949]" c="9949"/>
        <s v="[Dim Actor].[Actor Key].&amp;[9950]" c="9950"/>
        <s v="[Dim Actor].[Actor Key].&amp;[9951]" c="9951"/>
        <s v="[Dim Actor].[Actor Key].&amp;[9952]" c="9952"/>
        <s v="[Dim Actor].[Actor Key].&amp;[9953]" c="9953"/>
        <s v="[Dim Actor].[Actor Key].&amp;[9954]" c="9954"/>
        <s v="[Dim Actor].[Actor Key].&amp;[9955]" c="9955"/>
        <s v="[Dim Actor].[Actor Key].&amp;[9956]" c="9956"/>
        <s v="[Dim Actor].[Actor Key].&amp;[9957]" c="9957"/>
        <s v="[Dim Actor].[Actor Key].&amp;[9959]" c="9959"/>
        <s v="[Dim Actor].[Actor Key].&amp;[9960]" c="9960"/>
        <s v="[Dim Actor].[Actor Key].&amp;[9961]" c="9961"/>
        <s v="[Dim Actor].[Actor Key].&amp;[9962]" c="9962"/>
        <s v="[Dim Actor].[Actor Key].&amp;[9963]" c="9963"/>
        <s v="[Dim Actor].[Actor Key].&amp;[9964]" c="9964"/>
        <s v="[Dim Actor].[Actor Key].&amp;[9965]" c="9965"/>
        <s v="[Dim Actor].[Actor Key].&amp;[9966]" c="9966"/>
        <s v="[Dim Actor].[Actor Key].&amp;[9967]" c="9967"/>
        <s v="[Dim Actor].[Actor Key].&amp;[9968]" c="9968"/>
        <s v="[Dim Actor].[Actor Key].&amp;[9969]" c="9969"/>
        <s v="[Dim Actor].[Actor Key].&amp;[9971]" c="9971"/>
        <s v="[Dim Actor].[Actor Key].&amp;[9972]" c="9972"/>
        <s v="[Dim Actor].[Actor Key].&amp;[9973]" c="9973"/>
        <s v="[Dim Actor].[Actor Key].&amp;[9974]" c="9974"/>
        <s v="[Dim Actor].[Actor Key].&amp;[9975]" c="9975"/>
        <s v="[Dim Actor].[Actor Key].&amp;[9976]" c="9976"/>
        <s v="[Dim Actor].[Actor Key].&amp;[9977]" c="9977"/>
        <s v="[Dim Actor].[Actor Key].&amp;[9978]" c="9978"/>
        <s v="[Dim Actor].[Actor Key].&amp;[9979]" c="9979"/>
        <s v="[Dim Actor].[Actor Key].&amp;[9981]" c="9981"/>
        <s v="[Dim Actor].[Actor Key].&amp;[9982]" c="9982"/>
        <s v="[Dim Actor].[Actor Key].&amp;[9983]" c="9983"/>
        <s v="[Dim Actor].[Actor Key].&amp;[9984]" c="9984"/>
        <s v="[Dim Actor].[Actor Key].&amp;[9985]" c="9985"/>
        <s v="[Dim Actor].[Actor Key].&amp;[9986]" c="9986"/>
        <s v="[Dim Actor].[Actor Key].&amp;[9987]" c="9987"/>
        <s v="[Dim Actor].[Actor Key].&amp;[9988]" c="9988"/>
        <s v="[Dim Actor].[Actor Key].&amp;[9989]" c="9989"/>
        <s v="[Dim Actor].[Actor Key].&amp;[9990]" c="9990"/>
        <s v="[Dim Actor].[Actor Key].&amp;[9991]" c="9991"/>
        <s v="[Dim Actor].[Actor Key].&amp;[9992]" c="9992"/>
        <s v="[Dim Actor].[Actor Key].&amp;[9993]" c="9993"/>
        <s v="[Dim Actor].[Actor Key].&amp;[9994]" c="9994"/>
        <s v="[Dim Actor].[Actor Key].&amp;[9995]" c="9995"/>
        <s v="[Dim Actor].[Actor Key].&amp;[9996]" c="9996"/>
        <s v="[Dim Actor].[Actor Key].&amp;[9997]" c="9997"/>
        <s v="[Dim Actor].[Actor Key].&amp;[9998]" c="9998"/>
        <s v="[Dim Actor].[Actor Key].&amp;[9999]" c="9999"/>
        <s v="[Dim Actor].[Actor Key].&amp;[10000]" c="10000"/>
        <s v="[Dim Actor].[Actor Key].&amp;[10001]" c="10001"/>
        <s v="[Dim Actor].[Actor Key].&amp;[10002]" c="10002"/>
        <s v="[Dim Actor].[Actor Key].&amp;[10003]" c="10003"/>
        <s v="[Dim Actor].[Actor Key].&amp;[10004]" c="10004"/>
        <s v="[Dim Actor].[Actor Key].&amp;[10005]" c="10005"/>
        <s v="[Dim Actor].[Actor Key].&amp;[10006]" c="10006"/>
        <s v="[Dim Actor].[Actor Key].&amp;[10007]" c="10007"/>
        <s v="[Dim Actor].[Actor Key].&amp;[10008]" c="10008"/>
        <s v="[Dim Actor].[Actor Key].&amp;[10009]" c="10009"/>
        <s v="[Dim Actor].[Actor Key].&amp;[10010]" c="10010"/>
        <s v="[Dim Actor].[Actor Key].&amp;[10011]" c="10011"/>
        <s v="[Dim Actor].[Actor Key].&amp;[10012]" c="10012"/>
        <s v="[Dim Actor].[Actor Key].&amp;[10013]" c="10013"/>
        <s v="[Dim Actor].[Actor Key].&amp;[10014]" c="10014"/>
        <s v="[Dim Actor].[Actor Key].&amp;[10015]" c="10015"/>
        <s v="[Dim Actor].[Actor Key].&amp;[10016]" c="10016"/>
        <s v="[Dim Actor].[Actor Key].&amp;[10017]" c="10017"/>
        <s v="[Dim Actor].[Actor Key].&amp;[10018]" c="10018"/>
        <s v="[Dim Actor].[Actor Key].&amp;[10019]" c="10019"/>
        <s v="[Dim Actor].[Actor Key].&amp;[10020]" c="10020"/>
        <s v="[Dim Actor].[Actor Key].&amp;[10021]" c="10021"/>
        <s v="[Dim Actor].[Actor Key].&amp;[10022]" c="10022"/>
        <s v="[Dim Actor].[Actor Key].&amp;[10023]" c="10023"/>
        <s v="[Dim Actor].[Actor Key].&amp;[10024]" c="10024"/>
        <s v="[Dim Actor].[Actor Key].&amp;[10025]" c="10025"/>
        <s v="[Dim Actor].[Actor Key].&amp;[10026]" c="10026"/>
        <s v="[Dim Actor].[Actor Key].&amp;[10027]" c="10027"/>
        <s v="[Dim Actor].[Actor Key].&amp;[10028]" c="10028"/>
        <s v="[Dim Actor].[Actor Key].&amp;[10029]" c="10029"/>
        <s v="[Dim Actor].[Actor Key].&amp;[10030]" c="10030"/>
        <s v="[Dim Actor].[Actor Key].&amp;[10031]" c="10031"/>
        <s v="[Dim Actor].[Actor Key].&amp;[10032]" c="10032"/>
        <s v="[Dim Actor].[Actor Key].&amp;[10033]" c="10033"/>
        <s v="[Dim Actor].[Actor Key].&amp;[10034]" c="10034"/>
        <s v="[Dim Actor].[Actor Key].&amp;[10035]" c="10035"/>
        <s v="[Dim Actor].[Actor Key].&amp;[10036]" c="10036"/>
        <s v="[Dim Actor].[Actor Key].&amp;[10037]" c="10037"/>
        <s v="[Dim Actor].[Actor Key].&amp;[10038]" c="10038"/>
        <s v="[Dim Actor].[Actor Key].&amp;[10039]" c="10039"/>
        <s v="[Dim Actor].[Actor Key].&amp;[10040]" c="10040"/>
        <s v="[Dim Actor].[Actor Key].&amp;[10041]" c="10041"/>
        <s v="[Dim Actor].[Actor Key].&amp;[10042]" c="10042"/>
        <s v="[Dim Actor].[Actor Key].&amp;[10043]" c="10043"/>
        <s v="[Dim Actor].[Actor Key].&amp;[10044]" c="10044"/>
        <s v="[Dim Actor].[Actor Key].&amp;[10045]" c="10045"/>
        <s v="[Dim Actor].[Actor Key].&amp;[10046]" c="10046"/>
        <s v="[Dim Actor].[Actor Key].&amp;[10047]" c="10047"/>
        <s v="[Dim Actor].[Actor Key].&amp;[10048]" c="10048"/>
        <s v="[Dim Actor].[Actor Key].&amp;[10049]" c="10049"/>
        <s v="[Dim Actor].[Actor Key].&amp;[10050]" c="10050"/>
        <s v="[Dim Actor].[Actor Key].&amp;[10051]" c="10051"/>
        <s v="[Dim Actor].[Actor Key].&amp;[10052]" c="10052"/>
        <s v="[Dim Actor].[Actor Key].&amp;[10053]" c="10053"/>
        <s v="[Dim Actor].[Actor Key].&amp;[10054]" c="10054"/>
        <s v="[Dim Actor].[Actor Key].&amp;[10055]" c="10055"/>
        <s v="[Dim Actor].[Actor Key].&amp;[10056]" c="10056"/>
        <s v="[Dim Actor].[Actor Key].&amp;[10057]" c="10057"/>
        <s v="[Dim Actor].[Actor Key].&amp;[10058]" c="10058"/>
        <s v="[Dim Actor].[Actor Key].&amp;[10059]" c="10059"/>
        <s v="[Dim Actor].[Actor Key].&amp;[10060]" c="10060"/>
        <s v="[Dim Actor].[Actor Key].&amp;[10061]" c="10061"/>
        <s v="[Dim Actor].[Actor Key].&amp;[10062]" c="10062"/>
        <s v="[Dim Actor].[Actor Key].&amp;[10063]" c="10063"/>
        <s v="[Dim Actor].[Actor Key].&amp;[10064]" c="10064"/>
        <s v="[Dim Actor].[Actor Key].&amp;[10065]" c="10065"/>
        <s v="[Dim Actor].[Actor Key].&amp;[10066]" c="10066"/>
        <s v="[Dim Actor].[Actor Key].&amp;[10067]" c="10067"/>
        <s v="[Dim Actor].[Actor Key].&amp;[10068]" c="10068"/>
        <s v="[Dim Actor].[Actor Key].&amp;[10069]" c="10069"/>
        <s v="[Dim Actor].[Actor Key].&amp;[10070]" c="10070"/>
        <s v="[Dim Actor].[Actor Key].&amp;[10071]" c="10071"/>
        <s v="[Dim Actor].[Actor Key].&amp;[10072]" c="10072"/>
        <s v="[Dim Actor].[Actor Key].&amp;[10073]" c="10073"/>
        <s v="[Dim Actor].[Actor Key].&amp;[10074]" c="10074"/>
        <s v="[Dim Actor].[Actor Key].&amp;[10075]" c="10075"/>
        <s v="[Dim Actor].[Actor Key].&amp;[10076]" c="10076"/>
        <s v="[Dim Actor].[Actor Key].&amp;[10077]" c="10077"/>
        <s v="[Dim Actor].[Actor Key].&amp;[10078]" c="10078"/>
        <s v="[Dim Actor].[Actor Key].&amp;[10079]" c="10079"/>
        <s v="[Dim Actor].[Actor Key].&amp;[10080]" c="10080"/>
        <s v="[Dim Actor].[Actor Key].&amp;[10081]" c="10081"/>
        <s v="[Dim Actor].[Actor Key].&amp;[10082]" c="10082"/>
        <s v="[Dim Actor].[Actor Key].&amp;[10083]" c="10083"/>
        <s v="[Dim Actor].[Actor Key].&amp;[10084]" c="10084"/>
        <s v="[Dim Actor].[Actor Key].&amp;[10085]" c="10085"/>
        <s v="[Dim Actor].[Actor Key].&amp;[10086]" c="10086"/>
        <s v="[Dim Actor].[Actor Key].&amp;[10087]" c="10087"/>
        <s v="[Dim Actor].[Actor Key].&amp;[10088]" c="10088"/>
        <s v="[Dim Actor].[Actor Key].&amp;[10089]" c="10089"/>
        <s v="[Dim Actor].[Actor Key].&amp;[10090]" c="10090"/>
        <s v="[Dim Actor].[Actor Key].&amp;[10091]" c="10091"/>
        <s v="[Dim Actor].[Actor Key].&amp;[10092]" c="10092"/>
        <s v="[Dim Actor].[Actor Key].&amp;[10093]" c="10093"/>
        <s v="[Dim Actor].[Actor Key].&amp;[10094]" c="10094"/>
        <s v="[Dim Actor].[Actor Key].&amp;[10095]" c="10095"/>
        <s v="[Dim Actor].[Actor Key].&amp;[10096]" c="10096"/>
        <s v="[Dim Actor].[Actor Key].&amp;[10097]" c="10097"/>
        <s v="[Dim Actor].[Actor Key].&amp;[10098]" c="10098"/>
        <s v="[Dim Actor].[Actor Key].&amp;[10099]" c="10099"/>
        <s v="[Dim Actor].[Actor Key].&amp;[10101]" c="10101"/>
        <s v="[Dim Actor].[Actor Key].&amp;[10102]" c="10102"/>
        <s v="[Dim Actor].[Actor Key].&amp;[10103]" c="10103"/>
        <s v="[Dim Actor].[Actor Key].&amp;[10104]" c="10104"/>
        <s v="[Dim Actor].[Actor Key].&amp;[10105]" c="10105"/>
        <s v="[Dim Actor].[Actor Key].&amp;[10106]" c="10106"/>
        <s v="[Dim Actor].[Actor Key].&amp;[10107]" c="10107"/>
        <s v="[Dim Actor].[Actor Key].&amp;[10108]" c="10108"/>
        <s v="[Dim Actor].[Actor Key].&amp;[10109]" c="10109"/>
        <s v="[Dim Actor].[Actor Key].&amp;[10110]" c="10110"/>
        <s v="[Dim Actor].[Actor Key].&amp;[10111]" c="10111"/>
        <s v="[Dim Actor].[Actor Key].&amp;[10112]" c="10112"/>
        <s v="[Dim Actor].[Actor Key].&amp;[10113]" c="10113"/>
        <s v="[Dim Actor].[Actor Key].&amp;[10114]" c="10114"/>
        <s v="[Dim Actor].[Actor Key].&amp;[10115]" c="10115"/>
        <s v="[Dim Actor].[Actor Key].&amp;[10116]" c="10116"/>
        <s v="[Dim Actor].[Actor Key].&amp;[10117]" c="10117"/>
        <s v="[Dim Actor].[Actor Key].&amp;[10118]" c="10118"/>
        <s v="[Dim Actor].[Actor Key].&amp;[10119]" c="10119"/>
        <s v="[Dim Actor].[Actor Key].&amp;[10120]" c="10120"/>
        <s v="[Dim Actor].[Actor Key].&amp;[10121]" c="10121"/>
        <s v="[Dim Actor].[Actor Key].&amp;[10122]" c="10122"/>
        <s v="[Dim Actor].[Actor Key].&amp;[10123]" c="10123"/>
        <s v="[Dim Actor].[Actor Key].&amp;[10124]" c="10124"/>
        <s v="[Dim Actor].[Actor Key].&amp;[10125]" c="10125"/>
        <s v="[Dim Actor].[Actor Key].&amp;[10126]" c="10126"/>
        <s v="[Dim Actor].[Actor Key].&amp;[10127]" c="10127"/>
        <s v="[Dim Actor].[Actor Key].&amp;[10128]" c="10128"/>
        <s v="[Dim Actor].[Actor Key].&amp;[10129]" c="10129"/>
        <s v="[Dim Actor].[Actor Key].&amp;[10130]" c="10130"/>
        <s v="[Dim Actor].[Actor Key].&amp;[10131]" c="10131"/>
        <s v="[Dim Actor].[Actor Key].&amp;[10132]" c="10132"/>
        <s v="[Dim Actor].[Actor Key].&amp;[10133]" c="10133"/>
        <s v="[Dim Actor].[Actor Key].&amp;[10134]" c="10134"/>
        <s v="[Dim Actor].[Actor Key].&amp;[10135]" c="10135"/>
        <s v="[Dim Actor].[Actor Key].&amp;[10136]" c="10136"/>
        <s v="[Dim Actor].[Actor Key].&amp;[10137]" c="10137"/>
        <s v="[Dim Actor].[Actor Key].&amp;[10138]" c="10138"/>
        <s v="[Dim Actor].[Actor Key].&amp;[10139]" c="10139"/>
        <s v="[Dim Actor].[Actor Key].&amp;[10140]" c="10140"/>
        <s v="[Dim Actor].[Actor Key].&amp;[10141]" c="10141"/>
        <s v="[Dim Actor].[Actor Key].&amp;[10142]" c="10142"/>
        <s v="[Dim Actor].[Actor Key].&amp;[10143]" c="10143"/>
        <s v="[Dim Actor].[Actor Key].&amp;[10144]" c="10144"/>
        <s v="[Dim Actor].[Actor Key].&amp;[10145]" c="10145"/>
        <s v="[Dim Actor].[Actor Key].&amp;[10146]" c="10146"/>
        <s v="[Dim Actor].[Actor Key].&amp;[10147]" c="10147"/>
        <s v="[Dim Actor].[Actor Key].&amp;[10148]" c="10148"/>
        <s v="[Dim Actor].[Actor Key].&amp;[10149]" c="10149"/>
        <s v="[Dim Actor].[Actor Key].&amp;[10150]" c="10150"/>
        <s v="[Dim Actor].[Actor Key].&amp;[10151]" c="10151"/>
        <s v="[Dim Actor].[Actor Key].&amp;[10152]" c="10152"/>
        <s v="[Dim Actor].[Actor Key].&amp;[10153]" c="10153"/>
        <s v="[Dim Actor].[Actor Key].&amp;[10154]" c="10154"/>
        <s v="[Dim Actor].[Actor Key].&amp;[10155]" c="10155"/>
        <s v="[Dim Actor].[Actor Key].&amp;[10156]" c="10156"/>
        <s v="[Dim Actor].[Actor Key].&amp;[10157]" c="10157"/>
        <s v="[Dim Actor].[Actor Key].&amp;[10158]" c="10158"/>
        <s v="[Dim Actor].[Actor Key].&amp;[10159]" c="10159"/>
        <s v="[Dim Actor].[Actor Key].&amp;[10160]" c="10160"/>
        <s v="[Dim Actor].[Actor Key].&amp;[10161]" c="10161"/>
        <s v="[Dim Actor].[Actor Key].&amp;[10162]" c="10162"/>
        <s v="[Dim Actor].[Actor Key].&amp;[10163]" c="10163"/>
        <s v="[Dim Actor].[Actor Key].&amp;[10164]" c="10164"/>
        <s v="[Dim Actor].[Actor Key].&amp;[10165]" c="10165"/>
        <s v="[Dim Actor].[Actor Key].&amp;[10166]" c="10166"/>
        <s v="[Dim Actor].[Actor Key].&amp;[10167]" c="10167"/>
        <s v="[Dim Actor].[Actor Key].&amp;[10168]" c="10168"/>
        <s v="[Dim Actor].[Actor Key].&amp;[10169]" c="10169"/>
        <s v="[Dim Actor].[Actor Key].&amp;[10170]" c="10170"/>
        <s v="[Dim Actor].[Actor Key].&amp;[10171]" c="10171"/>
        <s v="[Dim Actor].[Actor Key].&amp;[10172]" c="10172"/>
        <s v="[Dim Actor].[Actor Key].&amp;[10173]" c="10173"/>
        <s v="[Dim Actor].[Actor Key].&amp;[10174]" c="10174"/>
        <s v="[Dim Actor].[Actor Key].&amp;[10175]" c="10175"/>
        <s v="[Dim Actor].[Actor Key].&amp;[10176]" c="10176"/>
        <s v="[Dim Actor].[Actor Key].&amp;[10177]" c="10177"/>
        <s v="[Dim Actor].[Actor Key].&amp;[10178]" c="10178"/>
        <s v="[Dim Actor].[Actor Key].&amp;[10179]" c="10179"/>
        <s v="[Dim Actor].[Actor Key].&amp;[10180]" c="10180"/>
        <s v="[Dim Actor].[Actor Key].&amp;[10181]" c="10181"/>
        <s v="[Dim Actor].[Actor Key].&amp;[10185]" c="10185"/>
        <s v="[Dim Actor].[Actor Key].&amp;[10186]" c="10186"/>
        <s v="[Dim Actor].[Actor Key].&amp;[10187]" c="10187"/>
        <s v="[Dim Actor].[Actor Key].&amp;[10188]" c="10188"/>
        <s v="[Dim Actor].[Actor Key].&amp;[10189]" c="10189"/>
        <s v="[Dim Actor].[Actor Key].&amp;[10190]" c="10190"/>
        <s v="[Dim Actor].[Actor Key].&amp;[10191]" c="10191"/>
        <s v="[Dim Actor].[Actor Key].&amp;[10192]" c="10192"/>
        <s v="[Dim Actor].[Actor Key].&amp;[10193]" c="10193"/>
        <s v="[Dim Actor].[Actor Key].&amp;[10194]" c="10194"/>
        <s v="[Dim Actor].[Actor Key].&amp;[10195]" c="10195"/>
        <s v="[Dim Actor].[Actor Key].&amp;[10196]" c="10196"/>
        <s v="[Dim Actor].[Actor Key].&amp;[10197]" c="10197"/>
        <s v="[Dim Actor].[Actor Key].&amp;[10198]" c="10198"/>
        <s v="[Dim Actor].[Actor Key].&amp;[10199]" c="10199"/>
        <s v="[Dim Actor].[Actor Key].&amp;[10200]" c="10200"/>
        <s v="[Dim Actor].[Actor Key].&amp;[10201]" c="10201"/>
        <s v="[Dim Actor].[Actor Key].&amp;[10202]" c="10202"/>
        <s v="[Dim Actor].[Actor Key].&amp;[10204]" c="10204"/>
        <s v="[Dim Actor].[Actor Key].&amp;[10205]" c="10205"/>
        <s v="[Dim Actor].[Actor Key].&amp;[10206]" c="10206"/>
        <s v="[Dim Actor].[Actor Key].&amp;[10207]" c="10207"/>
        <s v="[Dim Actor].[Actor Key].&amp;[10208]" c="10208"/>
        <s v="[Dim Actor].[Actor Key].&amp;[10209]" c="10209"/>
        <s v="[Dim Actor].[Actor Key].&amp;[10210]" c="10210"/>
        <s v="[Dim Actor].[Actor Key].&amp;[10212]" c="10212"/>
        <s v="[Dim Actor].[Actor Key].&amp;[10213]" c="10213"/>
        <s v="[Dim Actor].[Actor Key].&amp;[10214]" c="10214"/>
        <s v="[Dim Actor].[Actor Key].&amp;[10215]" c="10215"/>
        <s v="[Dim Actor].[Actor Key].&amp;[10216]" c="10216"/>
        <s v="[Dim Actor].[Actor Key].&amp;[10217]" c="10217"/>
        <s v="[Dim Actor].[Actor Key].&amp;[10218]" c="10218"/>
        <s v="[Dim Actor].[Actor Key].&amp;[10219]" c="10219"/>
        <s v="[Dim Actor].[Actor Key].&amp;[10220]" c="10220"/>
        <s v="[Dim Actor].[Actor Key].&amp;[10221]" c="10221"/>
        <s v="[Dim Actor].[Actor Key].&amp;[10222]" c="10222"/>
        <s v="[Dim Actor].[Actor Key].&amp;[10223]" c="10223"/>
        <s v="[Dim Actor].[Actor Key].&amp;[10224]" c="10224"/>
        <s v="[Dim Actor].[Actor Key].&amp;[10225]" c="10225"/>
        <s v="[Dim Actor].[Actor Key].&amp;[10226]" c="10226"/>
        <s v="[Dim Actor].[Actor Key].&amp;[10227]" c="10227"/>
        <s v="[Dim Actor].[Actor Key].&amp;[10228]" c="10228"/>
        <s v="[Dim Actor].[Actor Key].&amp;[10229]" c="10229"/>
        <s v="[Dim Actor].[Actor Key].&amp;[10230]" c="10230"/>
        <s v="[Dim Actor].[Actor Key].&amp;[10231]" c="10231"/>
        <s v="[Dim Actor].[Actor Key].&amp;[10232]" c="10232"/>
        <s v="[Dim Actor].[Actor Key].&amp;[10233]" c="10233"/>
        <s v="[Dim Actor].[Actor Key].&amp;[10234]" c="10234"/>
        <s v="[Dim Actor].[Actor Key].&amp;[10235]" c="10235"/>
        <s v="[Dim Actor].[Actor Key].&amp;[10236]" c="10236"/>
        <s v="[Dim Actor].[Actor Key].&amp;[10237]" c="10237"/>
        <s v="[Dim Actor].[Actor Key].&amp;[10239]" c="10239"/>
        <s v="[Dim Actor].[Actor Key].&amp;[10240]" c="10240"/>
        <s v="[Dim Actor].[Actor Key].&amp;[10241]" c="10241"/>
        <s v="[Dim Actor].[Actor Key].&amp;[10242]" c="10242"/>
        <s v="[Dim Actor].[Actor Key].&amp;[10244]" c="10244"/>
        <s v="[Dim Actor].[Actor Key].&amp;[10245]" c="10245"/>
        <s v="[Dim Actor].[Actor Key].&amp;[10246]" c="10246"/>
        <s v="[Dim Actor].[Actor Key].&amp;[10247]" c="10247"/>
        <s v="[Dim Actor].[Actor Key].&amp;[10248]" c="10248"/>
        <s v="[Dim Actor].[Actor Key].&amp;[10249]" c="10249"/>
        <s v="[Dim Actor].[Actor Key].&amp;[10250]" c="10250"/>
        <s v="[Dim Actor].[Actor Key].&amp;[10251]" c="10251"/>
        <s v="[Dim Actor].[Actor Key].&amp;[10252]" c="10252"/>
        <s v="[Dim Actor].[Actor Key].&amp;[10253]" c="10253"/>
        <s v="[Dim Actor].[Actor Key].&amp;[10254]" c="10254"/>
        <s v="[Dim Actor].[Actor Key].&amp;[10255]" c="10255"/>
        <s v="[Dim Actor].[Actor Key].&amp;[10256]" c="10256"/>
        <s v="[Dim Actor].[Actor Key].&amp;[10257]" c="10257"/>
        <s v="[Dim Actor].[Actor Key].&amp;[10258]" c="10258"/>
        <s v="[Dim Actor].[Actor Key].&amp;[10259]" c="10259"/>
        <s v="[Dim Actor].[Actor Key].&amp;[10260]" c="10260"/>
        <s v="[Dim Actor].[Actor Key].&amp;[10261]" c="10261"/>
        <s v="[Dim Actor].[Actor Key].&amp;[10262]" c="10262"/>
        <s v="[Dim Actor].[Actor Key].&amp;[10263]" c="10263"/>
        <s v="[Dim Actor].[Actor Key].&amp;[10264]" c="10264"/>
        <s v="[Dim Actor].[Actor Key].&amp;[10265]" c="10265"/>
        <s v="[Dim Actor].[Actor Key].&amp;[10266]" c="10266"/>
        <s v="[Dim Actor].[Actor Key].&amp;[10267]" c="10267"/>
        <s v="[Dim Actor].[Actor Key].&amp;[10268]" c="10268"/>
        <s v="[Dim Actor].[Actor Key].&amp;[10269]" c="10269"/>
        <s v="[Dim Actor].[Actor Key].&amp;[10270]" c="10270"/>
        <s v="[Dim Actor].[Actor Key].&amp;[10271]" c="10271"/>
        <s v="[Dim Actor].[Actor Key].&amp;[10272]" c="10272"/>
        <s v="[Dim Actor].[Actor Key].&amp;[10273]" c="10273"/>
        <s v="[Dim Actor].[Actor Key].&amp;[10275]" c="10275"/>
        <s v="[Dim Actor].[Actor Key].&amp;[10276]" c="10276"/>
        <s v="[Dim Actor].[Actor Key].&amp;[10277]" c="10277"/>
        <s v="[Dim Actor].[Actor Key].&amp;[10278]" c="10278"/>
        <s v="[Dim Actor].[Actor Key].&amp;[10279]" c="10279"/>
        <s v="[Dim Actor].[Actor Key].&amp;[10280]" c="10280"/>
        <s v="[Dim Actor].[Actor Key].&amp;[10281]" c="10281"/>
        <s v="[Dim Actor].[Actor Key].&amp;[10282]" c="10282"/>
        <s v="[Dim Actor].[Actor Key].&amp;[10283]" c="10283"/>
        <s v="[Dim Actor].[Actor Key].&amp;[10284]" c="10284"/>
        <s v="[Dim Actor].[Actor Key].&amp;[10286]" c="10286"/>
        <s v="[Dim Actor].[Actor Key].&amp;[10287]" c="10287"/>
        <s v="[Dim Actor].[Actor Key].&amp;[10289]" c="10289"/>
        <s v="[Dim Actor].[Actor Key].&amp;[10290]" c="10290"/>
        <s v="[Dim Actor].[Actor Key].&amp;[10291]" c="10291"/>
        <s v="[Dim Actor].[Actor Key].&amp;[10292]" c="10292"/>
        <s v="[Dim Actor].[Actor Key].&amp;[10293]" c="10293"/>
        <s v="[Dim Actor].[Actor Key].&amp;[10294]" c="10294"/>
        <s v="[Dim Actor].[Actor Key].&amp;[10295]" c="10295"/>
        <s v="[Dim Actor].[Actor Key].&amp;[10296]" c="10296"/>
        <s v="[Dim Actor].[Actor Key].&amp;[10297]" c="10297"/>
        <s v="[Dim Actor].[Actor Key].&amp;[10298]" c="10298"/>
        <s v="[Dim Actor].[Actor Key].&amp;[10299]" c="10299"/>
        <s v="[Dim Actor].[Actor Key].&amp;[10301]" c="10301"/>
        <s v="[Dim Actor].[Actor Key].&amp;[10302]" c="10302"/>
        <s v="[Dim Actor].[Actor Key].&amp;[10303]" c="10303"/>
        <s v="[Dim Actor].[Actor Key].&amp;[10304]" c="10304"/>
        <s v="[Dim Actor].[Actor Key].&amp;[10305]" c="10305"/>
        <s v="[Dim Actor].[Actor Key].&amp;[10306]" c="10306"/>
        <s v="[Dim Actor].[Actor Key].&amp;[10307]" c="10307"/>
        <s v="[Dim Actor].[Actor Key].&amp;[10308]" c="10308"/>
        <s v="[Dim Actor].[Actor Key].&amp;[10309]" c="10309"/>
        <s v="[Dim Actor].[Actor Key].&amp;[10310]" c="10310"/>
        <s v="[Dim Actor].[Actor Key].&amp;[10311]" c="10311"/>
        <s v="[Dim Actor].[Actor Key].&amp;[10312]" c="10312"/>
        <s v="[Dim Actor].[Actor Key].&amp;[10313]" c="10313"/>
        <s v="[Dim Actor].[Actor Key].&amp;[10314]" c="10314"/>
        <s v="[Dim Actor].[Actor Key].&amp;[10315]" c="10315"/>
        <s v="[Dim Actor].[Actor Key].&amp;[10316]" c="10316"/>
        <s v="[Dim Actor].[Actor Key].&amp;[10317]" c="10317"/>
        <s v="[Dim Actor].[Actor Key].&amp;[10318]" c="10318"/>
        <s v="[Dim Actor].[Actor Key].&amp;[10319]" c="10319"/>
        <s v="[Dim Actor].[Actor Key].&amp;[10320]" c="10320"/>
        <s v="[Dim Actor].[Actor Key].&amp;[10321]" c="10321"/>
        <s v="[Dim Actor].[Actor Key].&amp;[10322]" c="10322"/>
        <s v="[Dim Actor].[Actor Key].&amp;[10323]" c="10323"/>
        <s v="[Dim Actor].[Actor Key].&amp;[10324]" c="10324"/>
        <s v="[Dim Actor].[Actor Key].&amp;[10325]" c="10325"/>
        <s v="[Dim Actor].[Actor Key].&amp;[10326]" c="10326"/>
        <s v="[Dim Actor].[Actor Key].&amp;[10327]" c="10327"/>
        <s v="[Dim Actor].[Actor Key].&amp;[10328]" c="10328"/>
        <s v="[Dim Actor].[Actor Key].&amp;[10329]" c="10329"/>
        <s v="[Dim Actor].[Actor Key].&amp;[10330]" c="10330"/>
        <s v="[Dim Actor].[Actor Key].&amp;[10331]" c="10331"/>
        <s v="[Dim Actor].[Actor Key].&amp;[10332]" c="10332"/>
        <s v="[Dim Actor].[Actor Key].&amp;[10333]" c="10333"/>
        <s v="[Dim Actor].[Actor Key].&amp;[10334]" c="10334"/>
        <s v="[Dim Actor].[Actor Key].&amp;[10335]" c="10335"/>
        <s v="[Dim Actor].[Actor Key].&amp;[10336]" c="10336"/>
        <s v="[Dim Actor].[Actor Key].&amp;[10337]" c="10337"/>
        <s v="[Dim Actor].[Actor Key].&amp;[10338]" c="10338"/>
        <s v="[Dim Actor].[Actor Key].&amp;[10339]" c="10339"/>
        <s v="[Dim Actor].[Actor Key].&amp;[10340]" c="10340"/>
        <s v="[Dim Actor].[Actor Key].&amp;[10341]" c="10341"/>
        <s v="[Dim Actor].[Actor Key].&amp;[10342]" c="10342"/>
        <s v="[Dim Actor].[Actor Key].&amp;[10343]" c="10343"/>
        <s v="[Dim Actor].[Actor Key].&amp;[10344]" c="10344"/>
        <s v="[Dim Actor].[Actor Key].&amp;[10345]" c="10345"/>
        <s v="[Dim Actor].[Actor Key].&amp;[10346]" c="10346"/>
        <s v="[Dim Actor].[Actor Key].&amp;[10347]" c="10347"/>
        <s v="[Dim Actor].[Actor Key].&amp;[10348]" c="10348"/>
        <s v="[Dim Actor].[Actor Key].&amp;[10349]" c="10349"/>
        <s v="[Dim Actor].[Actor Key].&amp;[10350]" c="10350"/>
        <s v="[Dim Actor].[Actor Key].&amp;[10351]" c="10351"/>
        <s v="[Dim Actor].[Actor Key].&amp;[10352]" c="10352"/>
        <s v="[Dim Actor].[Actor Key].&amp;[10353]" c="10353"/>
        <s v="[Dim Actor].[Actor Key].&amp;[10354]" c="10354"/>
        <s v="[Dim Actor].[Actor Key].&amp;[10355]" c="10355"/>
        <s v="[Dim Actor].[Actor Key].&amp;[10356]" c="10356"/>
        <s v="[Dim Actor].[Actor Key].&amp;[10357]" c="10357"/>
        <s v="[Dim Actor].[Actor Key].&amp;[10358]" c="10358"/>
        <s v="[Dim Actor].[Actor Key].&amp;[10359]" c="10359"/>
        <s v="[Dim Actor].[Actor Key].&amp;[10360]" c="10360"/>
        <s v="[Dim Actor].[Actor Key].&amp;[10361]" c="10361"/>
        <s v="[Dim Actor].[Actor Key].&amp;[10362]" c="10362"/>
        <s v="[Dim Actor].[Actor Key].&amp;[10363]" c="10363"/>
        <s v="[Dim Actor].[Actor Key].&amp;[10364]" c="10364"/>
        <s v="[Dim Actor].[Actor Key].&amp;[10365]" c="10365"/>
        <s v="[Dim Actor].[Actor Key].&amp;[10366]" c="10366"/>
        <s v="[Dim Actor].[Actor Key].&amp;[10367]" c="10367"/>
        <s v="[Dim Actor].[Actor Key].&amp;[10368]" c="10368"/>
        <s v="[Dim Actor].[Actor Key].&amp;[10369]" c="10369"/>
        <s v="[Dim Actor].[Actor Key].&amp;[10370]" c="10370"/>
        <s v="[Dim Actor].[Actor Key].&amp;[10371]" c="10371"/>
        <s v="[Dim Actor].[Actor Key].&amp;[10372]" c="10372"/>
        <s v="[Dim Actor].[Actor Key].&amp;[10373]" c="10373"/>
        <s v="[Dim Actor].[Actor Key].&amp;[10374]" c="10374"/>
        <s v="[Dim Actor].[Actor Key].&amp;[10375]" c="10375"/>
        <s v="[Dim Actor].[Actor Key].&amp;[10376]" c="10376"/>
        <s v="[Dim Actor].[Actor Key].&amp;[10377]" c="10377"/>
        <s v="[Dim Actor].[Actor Key].&amp;[10378]" c="10378"/>
        <s v="[Dim Actor].[Actor Key].&amp;[10379]" c="10379"/>
        <s v="[Dim Actor].[Actor Key].&amp;[10380]" c="10380"/>
        <s v="[Dim Actor].[Actor Key].&amp;[10381]" c="10381"/>
        <s v="[Dim Actor].[Actor Key].&amp;[10383]" c="10383"/>
        <s v="[Dim Actor].[Actor Key].&amp;[10384]" c="10384"/>
        <s v="[Dim Actor].[Actor Key].&amp;[10385]" c="10385"/>
        <s v="[Dim Actor].[Actor Key].&amp;[10386]" c="10386"/>
        <s v="[Dim Actor].[Actor Key].&amp;[10387]" c="10387"/>
        <s v="[Dim Actor].[Actor Key].&amp;[10388]" c="10388"/>
        <s v="[Dim Actor].[Actor Key].&amp;[10389]" c="10389"/>
        <s v="[Dim Actor].[Actor Key].&amp;[10391]" c="10391"/>
        <s v="[Dim Actor].[Actor Key].&amp;[10392]" c="10392"/>
        <s v="[Dim Actor].[Actor Key].&amp;[10393]" c="10393"/>
        <s v="[Dim Actor].[Actor Key].&amp;[10394]" c="10394"/>
        <s v="[Dim Actor].[Actor Key].&amp;[10395]" c="10395"/>
        <s v="[Dim Actor].[Actor Key].&amp;[10396]" c="10396"/>
        <s v="[Dim Actor].[Actor Key].&amp;[10397]" c="10397"/>
        <s v="[Dim Actor].[Actor Key].&amp;[10398]" c="10398"/>
        <s v="[Dim Actor].[Actor Key].&amp;[10399]" c="10399"/>
        <s v="[Dim Actor].[Actor Key].&amp;[10400]" c="10400"/>
        <s v="[Dim Actor].[Actor Key].&amp;[10401]" c="10401"/>
        <s v="[Dim Actor].[Actor Key].&amp;[10402]" c="10402"/>
        <s v="[Dim Actor].[Actor Key].&amp;[10403]" c="10403"/>
        <s v="[Dim Actor].[Actor Key].&amp;[10404]" c="10404"/>
        <s v="[Dim Actor].[Actor Key].&amp;[10405]" c="10405"/>
        <s v="[Dim Actor].[Actor Key].&amp;[10406]" c="10406"/>
        <s v="[Dim Actor].[Actor Key].&amp;[10407]" c="10407"/>
        <s v="[Dim Actor].[Actor Key].&amp;[10408]" c="10408"/>
        <s v="[Dim Actor].[Actor Key].&amp;[10409]" c="10409"/>
        <s v="[Dim Actor].[Actor Key].&amp;[10410]" c="10410"/>
        <s v="[Dim Actor].[Actor Key].&amp;[10411]" c="10411"/>
        <s v="[Dim Actor].[Actor Key].&amp;[10412]" c="10412"/>
        <s v="[Dim Actor].[Actor Key].&amp;[10413]" c="10413"/>
        <s v="[Dim Actor].[Actor Key].&amp;[10414]" c="10414"/>
        <s v="[Dim Actor].[Actor Key].&amp;[10415]" c="10415"/>
        <s v="[Dim Actor].[Actor Key].&amp;[10416]" c="10416"/>
        <s v="[Dim Actor].[Actor Key].&amp;[10417]" c="10417"/>
        <s v="[Dim Actor].[Actor Key].&amp;[10418]" c="10418"/>
        <s v="[Dim Actor].[Actor Key].&amp;[10420]" c="10420"/>
        <s v="[Dim Actor].[Actor Key].&amp;[10421]" c="10421"/>
        <s v="[Dim Actor].[Actor Key].&amp;[10422]" c="10422"/>
        <s v="[Dim Actor].[Actor Key].&amp;[10423]" c="10423"/>
        <s v="[Dim Actor].[Actor Key].&amp;[10424]" c="10424"/>
        <s v="[Dim Actor].[Actor Key].&amp;[10425]" c="10425"/>
        <s v="[Dim Actor].[Actor Key].&amp;[10426]" c="10426"/>
        <s v="[Dim Actor].[Actor Key].&amp;[10427]" c="10427"/>
        <s v="[Dim Actor].[Actor Key].&amp;[10428]" c="10428"/>
        <s v="[Dim Actor].[Actor Key].&amp;[10429]" c="10429"/>
        <s v="[Dim Actor].[Actor Key].&amp;[10430]" c="10430"/>
        <s v="[Dim Actor].[Actor Key].&amp;[10431]" c="10431"/>
        <s v="[Dim Actor].[Actor Key].&amp;[10432]" c="10432"/>
        <s v="[Dim Actor].[Actor Key].&amp;[10433]" c="10433"/>
        <s v="[Dim Actor].[Actor Key].&amp;[10434]" c="10434"/>
        <s v="[Dim Actor].[Actor Key].&amp;[10435]" c="10435"/>
        <s v="[Dim Actor].[Actor Key].&amp;[10436]" c="10436"/>
        <s v="[Dim Actor].[Actor Key].&amp;[10437]" c="10437"/>
        <s v="[Dim Actor].[Actor Key].&amp;[10438]" c="10438"/>
        <s v="[Dim Actor].[Actor Key].&amp;[10439]" c="10439"/>
        <s v="[Dim Actor].[Actor Key].&amp;[10441]" c="10441"/>
        <s v="[Dim Actor].[Actor Key].&amp;[10442]" c="10442"/>
        <s v="[Dim Actor].[Actor Key].&amp;[10444]" c="10444"/>
        <s v="[Dim Actor].[Actor Key].&amp;[10445]" c="10445"/>
        <s v="[Dim Actor].[Actor Key].&amp;[10446]" c="10446"/>
        <s v="[Dim Actor].[Actor Key].&amp;[10447]" c="10447"/>
        <s v="[Dim Actor].[Actor Key].&amp;[10448]" c="10448"/>
        <s v="[Dim Actor].[Actor Key].&amp;[10449]" c="10449"/>
        <s v="[Dim Actor].[Actor Key].&amp;[10450]" c="10450"/>
        <s v="[Dim Actor].[Actor Key].&amp;[10451]" c="10451"/>
        <s v="[Dim Actor].[Actor Key].&amp;[10452]" c="10452"/>
        <s v="[Dim Actor].[Actor Key].&amp;[10453]" c="10453"/>
        <s v="[Dim Actor].[Actor Key].&amp;[10454]" c="10454"/>
        <s v="[Dim Actor].[Actor Key].&amp;[10455]" c="10455"/>
        <s v="[Dim Actor].[Actor Key].&amp;[10456]" c="10456"/>
        <s v="[Dim Actor].[Actor Key].&amp;[10457]" c="10457"/>
        <s v="[Dim Actor].[Actor Key].&amp;[10458]" c="10458"/>
        <s v="[Dim Actor].[Actor Key].&amp;[10459]" c="10459"/>
        <s v="[Dim Actor].[Actor Key].&amp;[10460]" c="10460"/>
        <s v="[Dim Actor].[Actor Key].&amp;[10461]" c="10461"/>
        <s v="[Dim Actor].[Actor Key].&amp;[10462]" c="10462"/>
        <s v="[Dim Actor].[Actor Key].&amp;[10464]" c="10464"/>
        <s v="[Dim Actor].[Actor Key].&amp;[10465]" c="10465"/>
        <s v="[Dim Actor].[Actor Key].&amp;[10466]" c="10466"/>
        <s v="[Dim Actor].[Actor Key].&amp;[10467]" c="10467"/>
        <s v="[Dim Actor].[Actor Key].&amp;[10468]" c="10468"/>
        <s v="[Dim Actor].[Actor Key].&amp;[10469]" c="10469"/>
        <s v="[Dim Actor].[Actor Key].&amp;[10470]" c="10470"/>
        <s v="[Dim Actor].[Actor Key].&amp;[10471]" c="10471"/>
        <s v="[Dim Actor].[Actor Key].&amp;[10472]" c="10472"/>
        <s v="[Dim Actor].[Actor Key].&amp;[10473]" c="10473"/>
        <s v="[Dim Actor].[Actor Key].&amp;[10474]" c="10474"/>
        <s v="[Dim Actor].[Actor Key].&amp;[10475]" c="10475"/>
        <s v="[Dim Actor].[Actor Key].&amp;[10476]" c="10476"/>
        <s v="[Dim Actor].[Actor Key].&amp;[10477]" c="10477"/>
        <s v="[Dim Actor].[Actor Key].&amp;[10478]" c="10478"/>
        <s v="[Dim Actor].[Actor Key].&amp;[10479]" c="10479"/>
        <s v="[Dim Actor].[Actor Key].&amp;[10480]" c="10480"/>
        <s v="[Dim Actor].[Actor Key].&amp;[10481]" c="10481"/>
        <s v="[Dim Actor].[Actor Key].&amp;[10482]" c="10482"/>
        <s v="[Dim Actor].[Actor Key].&amp;[10483]" c="10483"/>
        <s v="[Dim Actor].[Actor Key].&amp;[10485]" c="10485"/>
        <s v="[Dim Actor].[Actor Key].&amp;[10486]" c="10486"/>
        <s v="[Dim Actor].[Actor Key].&amp;[10487]" c="10487"/>
        <s v="[Dim Actor].[Actor Key].&amp;[10488]" c="10488"/>
        <s v="[Dim Actor].[Actor Key].&amp;[10489]" c="10489"/>
        <s v="[Dim Actor].[Actor Key].&amp;[10490]" c="10490"/>
        <s v="[Dim Actor].[Actor Key].&amp;[10491]" c="10491"/>
        <s v="[Dim Actor].[Actor Key].&amp;[10492]" c="10492"/>
        <s v="[Dim Actor].[Actor Key].&amp;[10493]" c="10493"/>
        <s v="[Dim Actor].[Actor Key].&amp;[10494]" c="10494"/>
        <s v="[Dim Actor].[Actor Key].&amp;[10495]" c="10495"/>
        <s v="[Dim Actor].[Actor Key].&amp;[10496]" c="10496"/>
        <s v="[Dim Actor].[Actor Key].&amp;[10497]" c="10497"/>
        <s v="[Dim Actor].[Actor Key].&amp;[10498]" c="10498"/>
        <s v="[Dim Actor].[Actor Key].&amp;[10499]" c="10499"/>
        <s v="[Dim Actor].[Actor Key].&amp;[10500]" c="10500"/>
        <s v="[Dim Actor].[Actor Key].&amp;[10501]" c="10501"/>
        <s v="[Dim Actor].[Actor Key].&amp;[10502]" c="10502"/>
        <s v="[Dim Actor].[Actor Key].&amp;[10503]" c="10503"/>
        <s v="[Dim Actor].[Actor Key].&amp;[10504]" c="10504"/>
        <s v="[Dim Actor].[Actor Key].&amp;[10505]" c="10505"/>
        <s v="[Dim Actor].[Actor Key].&amp;[10506]" c="10506"/>
        <s v="[Dim Actor].[Actor Key].&amp;[10507]" c="10507"/>
        <s v="[Dim Actor].[Actor Key].&amp;[10508]" c="10508"/>
        <s v="[Dim Actor].[Actor Key].&amp;[10509]" c="10509"/>
        <s v="[Dim Actor].[Actor Key].&amp;[10510]" c="10510"/>
        <s v="[Dim Actor].[Actor Key].&amp;[10511]" c="10511"/>
        <s v="[Dim Actor].[Actor Key].&amp;[10512]" c="10512"/>
        <s v="[Dim Actor].[Actor Key].&amp;[10513]" c="10513"/>
        <s v="[Dim Actor].[Actor Key].&amp;[10514]" c="10514"/>
        <s v="[Dim Actor].[Actor Key].&amp;[10515]" c="10515"/>
        <s v="[Dim Actor].[Actor Key].&amp;[10516]" c="10516"/>
        <s v="[Dim Actor].[Actor Key].&amp;[10517]" c="10517"/>
        <s v="[Dim Actor].[Actor Key].&amp;[10518]" c="10518"/>
        <s v="[Dim Actor].[Actor Key].&amp;[10519]" c="10519"/>
        <s v="[Dim Actor].[Actor Key].&amp;[10520]" c="10520"/>
        <s v="[Dim Actor].[Actor Key].&amp;[10521]" c="10521"/>
        <s v="[Dim Actor].[Actor Key].&amp;[10522]" c="10522"/>
        <s v="[Dim Actor].[Actor Key].&amp;[10523]" c="10523"/>
        <s v="[Dim Actor].[Actor Key].&amp;[10524]" c="10524"/>
        <s v="[Dim Actor].[Actor Key].&amp;[10525]" c="10525"/>
        <s v="[Dim Actor].[Actor Key].&amp;[10526]" c="10526"/>
        <s v="[Dim Actor].[Actor Key].&amp;[10527]" c="10527"/>
        <s v="[Dim Actor].[Actor Key].&amp;[10528]" c="10528"/>
        <s v="[Dim Actor].[Actor Key].&amp;[10529]" c="10529"/>
        <s v="[Dim Actor].[Actor Key].&amp;[10530]" c="10530"/>
        <s v="[Dim Actor].[Actor Key].&amp;[10531]" c="10531"/>
        <s v="[Dim Actor].[Actor Key].&amp;[10532]" c="10532"/>
        <s v="[Dim Actor].[Actor Key].&amp;[10533]" c="10533"/>
        <s v="[Dim Actor].[Actor Key].&amp;[10534]" c="10534"/>
        <s v="[Dim Actor].[Actor Key].&amp;[10535]" c="10535"/>
        <s v="[Dim Actor].[Actor Key].&amp;[10536]" c="10536"/>
        <s v="[Dim Actor].[Actor Key].&amp;[10537]" c="10537"/>
        <s v="[Dim Actor].[Actor Key].&amp;[10538]" c="10538"/>
        <s v="[Dim Actor].[Actor Key].&amp;[10539]" c="10539"/>
        <s v="[Dim Actor].[Actor Key].&amp;[10540]" c="10540"/>
        <s v="[Dim Actor].[Actor Key].&amp;[10541]" c="10541"/>
        <s v="[Dim Actor].[Actor Key].&amp;[10542]" c="10542"/>
        <s v="[Dim Actor].[Actor Key].&amp;[10543]" c="10543"/>
        <s v="[Dim Actor].[Actor Key].&amp;[10544]" c="10544"/>
        <s v="[Dim Actor].[Actor Key].&amp;[10545]" c="10545"/>
        <s v="[Dim Actor].[Actor Key].&amp;[10546]" c="10546"/>
        <s v="[Dim Actor].[Actor Key].&amp;[10547]" c="10547"/>
        <s v="[Dim Actor].[Actor Key].&amp;[10548]" c="10548"/>
        <s v="[Dim Actor].[Actor Key].&amp;[10549]" c="10549"/>
        <s v="[Dim Actor].[Actor Key].&amp;[10550]" c="10550"/>
        <s v="[Dim Actor].[Actor Key].&amp;[10551]" c="10551"/>
        <s v="[Dim Actor].[Actor Key].&amp;[10552]" c="10552"/>
        <s v="[Dim Actor].[Actor Key].&amp;[10553]" c="10553"/>
        <s v="[Dim Actor].[Actor Key].&amp;[10554]" c="10554"/>
        <s v="[Dim Actor].[Actor Key].&amp;[10555]" c="10555"/>
        <s v="[Dim Actor].[Actor Key].&amp;[10556]" c="10556"/>
        <s v="[Dim Actor].[Actor Key].&amp;[10557]" c="10557"/>
        <s v="[Dim Actor].[Actor Key].&amp;[10558]" c="10558"/>
        <s v="[Dim Actor].[Actor Key].&amp;[10559]" c="10559"/>
        <s v="[Dim Actor].[Actor Key].&amp;[10560]" c="10560"/>
        <s v="[Dim Actor].[Actor Key].&amp;[10561]" c="10561"/>
        <s v="[Dim Actor].[Actor Key].&amp;[10562]" c="10562"/>
        <s v="[Dim Actor].[Actor Key].&amp;[10563]" c="10563"/>
        <s v="[Dim Actor].[Actor Key].&amp;[10564]" c="10564"/>
        <s v="[Dim Actor].[Actor Key].&amp;[10565]" c="10565"/>
        <s v="[Dim Actor].[Actor Key].&amp;[10566]" c="10566"/>
        <s v="[Dim Actor].[Actor Key].&amp;[10567]" c="10567"/>
        <s v="[Dim Actor].[Actor Key].&amp;[10568]" c="10568"/>
        <s v="[Dim Actor].[Actor Key].&amp;[10570]" c="10570"/>
        <s v="[Dim Actor].[Actor Key].&amp;[10572]" c="10572"/>
        <s v="[Dim Actor].[Actor Key].&amp;[10573]" c="10573"/>
        <s v="[Dim Actor].[Actor Key].&amp;[10574]" c="10574"/>
        <s v="[Dim Actor].[Actor Key].&amp;[10575]" c="10575"/>
        <s v="[Dim Actor].[Actor Key].&amp;[10576]" c="10576"/>
        <s v="[Dim Actor].[Actor Key].&amp;[10577]" c="10577"/>
        <s v="[Dim Actor].[Actor Key].&amp;[10578]" c="10578"/>
        <s v="[Dim Actor].[Actor Key].&amp;[10579]" c="10579"/>
        <s v="[Dim Actor].[Actor Key].&amp;[10580]" c="10580"/>
        <s v="[Dim Actor].[Actor Key].&amp;[10581]" c="10581"/>
        <s v="[Dim Actor].[Actor Key].&amp;[10582]" c="10582"/>
        <s v="[Dim Actor].[Actor Key].&amp;[10583]" c="10583"/>
        <s v="[Dim Actor].[Actor Key].&amp;[10584]" c="10584"/>
        <s v="[Dim Actor].[Actor Key].&amp;[10585]" c="10585"/>
        <s v="[Dim Actor].[Actor Key].&amp;[10586]" c="10586"/>
        <s v="[Dim Actor].[Actor Key].&amp;[10587]" c="10587"/>
        <s v="[Dim Actor].[Actor Key].&amp;[10588]" c="10588"/>
        <s v="[Dim Actor].[Actor Key].&amp;[10589]" c="10589"/>
        <s v="[Dim Actor].[Actor Key].&amp;[10590]" c="10590"/>
        <s v="[Dim Actor].[Actor Key].&amp;[10591]" c="10591"/>
        <s v="[Dim Actor].[Actor Key].&amp;[10592]" c="10592"/>
        <s v="[Dim Actor].[Actor Key].&amp;[10593]" c="10593"/>
        <s v="[Dim Actor].[Actor Key].&amp;[10594]" c="10594"/>
        <s v="[Dim Actor].[Actor Key].&amp;[10595]" c="10595"/>
        <s v="[Dim Actor].[Actor Key].&amp;[10596]" c="10596"/>
        <s v="[Dim Actor].[Actor Key].&amp;[10597]" c="10597"/>
        <s v="[Dim Actor].[Actor Key].&amp;[10598]" c="10598"/>
        <s v="[Dim Actor].[Actor Key].&amp;[10599]" c="10599"/>
        <s v="[Dim Actor].[Actor Key].&amp;[10600]" c="10600"/>
        <s v="[Dim Actor].[Actor Key].&amp;[10601]" c="10601"/>
        <s v="[Dim Actor].[Actor Key].&amp;[10602]" c="10602"/>
        <s v="[Dim Actor].[Actor Key].&amp;[10603]" c="10603"/>
        <s v="[Dim Actor].[Actor Key].&amp;[10604]" c="10604"/>
        <s v="[Dim Actor].[Actor Key].&amp;[10605]" c="10605"/>
        <s v="[Dim Actor].[Actor Key].&amp;[10606]" c="10606"/>
        <s v="[Dim Actor].[Actor Key].&amp;[10607]" c="10607"/>
        <s v="[Dim Actor].[Actor Key].&amp;[10608]" c="10608"/>
        <s v="[Dim Actor].[Actor Key].&amp;[10609]" c="10609"/>
        <s v="[Dim Actor].[Actor Key].&amp;[10610]" c="10610"/>
        <s v="[Dim Actor].[Actor Key].&amp;[10611]" c="10611"/>
        <s v="[Dim Actor].[Actor Key].&amp;[10612]" c="10612"/>
        <s v="[Dim Actor].[Actor Key].&amp;[10613]" c="10613"/>
        <s v="[Dim Actor].[Actor Key].&amp;[10614]" c="10614"/>
        <s v="[Dim Actor].[Actor Key].&amp;[10615]" c="10615"/>
        <s v="[Dim Actor].[Actor Key].&amp;[10616]" c="10616"/>
        <s v="[Dim Actor].[Actor Key].&amp;[10617]" c="10617"/>
        <s v="[Dim Actor].[Actor Key].&amp;[10618]" c="10618"/>
        <s v="[Dim Actor].[Actor Key].&amp;[10619]" c="10619"/>
        <s v="[Dim Actor].[Actor Key].&amp;[10620]" c="10620"/>
        <s v="[Dim Actor].[Actor Key].&amp;[10621]" c="10621"/>
        <s v="[Dim Actor].[Actor Key].&amp;[10622]" c="10622"/>
        <s v="[Dim Actor].[Actor Key].&amp;[10623]" c="10623"/>
        <s v="[Dim Actor].[Actor Key].&amp;[10624]" c="10624"/>
        <s v="[Dim Actor].[Actor Key].&amp;[10625]" c="10625"/>
        <s v="[Dim Actor].[Actor Key].&amp;[10626]" c="10626"/>
        <s v="[Dim Actor].[Actor Key].&amp;[10627]" c="10627"/>
        <s v="[Dim Actor].[Actor Key].&amp;[10628]" c="10628"/>
        <s v="[Dim Actor].[Actor Key].&amp;[10629]" c="10629"/>
        <s v="[Dim Actor].[Actor Key].&amp;[10630]" c="10630"/>
        <s v="[Dim Actor].[Actor Key].&amp;[10631]" c="10631"/>
        <s v="[Dim Actor].[Actor Key].&amp;[10632]" c="10632"/>
        <s v="[Dim Actor].[Actor Key].&amp;[10633]" c="10633"/>
        <s v="[Dim Actor].[Actor Key].&amp;[10634]" c="10634"/>
        <s v="[Dim Actor].[Actor Key].&amp;[10635]" c="10635"/>
        <s v="[Dim Actor].[Actor Key].&amp;[10636]" c="10636"/>
        <s v="[Dim Actor].[Actor Key].&amp;[10637]" c="10637"/>
        <s v="[Dim Actor].[Actor Key].&amp;[10638]" c="10638"/>
        <s v="[Dim Actor].[Actor Key].&amp;[10639]" c="10639"/>
        <s v="[Dim Actor].[Actor Key].&amp;[10640]" c="10640"/>
        <s v="[Dim Actor].[Actor Key].&amp;[10641]" c="10641"/>
        <s v="[Dim Actor].[Actor Key].&amp;[10642]" c="10642"/>
        <s v="[Dim Actor].[Actor Key].&amp;[10643]" c="10643"/>
        <s v="[Dim Actor].[Actor Key].&amp;[10644]" c="10644"/>
        <s v="[Dim Actor].[Actor Key].&amp;[10645]" c="10645"/>
        <s v="[Dim Actor].[Actor Key].&amp;[10646]" c="10646"/>
        <s v="[Dim Actor].[Actor Key].&amp;[10647]" c="10647"/>
        <s v="[Dim Actor].[Actor Key].&amp;[10648]" c="10648"/>
        <s v="[Dim Actor].[Actor Key].&amp;[10650]" c="10650"/>
        <s v="[Dim Actor].[Actor Key].&amp;[10651]" c="10651"/>
        <s v="[Dim Actor].[Actor Key].&amp;[10652]" c="10652"/>
        <s v="[Dim Actor].[Actor Key].&amp;[10653]" c="10653"/>
        <s v="[Dim Actor].[Actor Key].&amp;[10654]" c="10654"/>
        <s v="[Dim Actor].[Actor Key].&amp;[10655]" c="10655"/>
        <s v="[Dim Actor].[Actor Key].&amp;[10656]" c="10656"/>
        <s v="[Dim Actor].[Actor Key].&amp;[10657]" c="10657"/>
        <s v="[Dim Actor].[Actor Key].&amp;[10658]" c="10658"/>
        <s v="[Dim Actor].[Actor Key].&amp;[10659]" c="10659"/>
        <s v="[Dim Actor].[Actor Key].&amp;[10660]" c="10660"/>
        <s v="[Dim Actor].[Actor Key].&amp;[10661]" c="10661"/>
        <s v="[Dim Actor].[Actor Key].&amp;[10662]" c="10662"/>
        <s v="[Dim Actor].[Actor Key].&amp;[10663]" c="10663"/>
        <s v="[Dim Actor].[Actor Key].&amp;[10664]" c="10664"/>
        <s v="[Dim Actor].[Actor Key].&amp;[10665]" c="10665"/>
        <s v="[Dim Actor].[Actor Key].&amp;[10666]" c="10666"/>
        <s v="[Dim Actor].[Actor Key].&amp;[10667]" c="10667"/>
        <s v="[Dim Actor].[Actor Key].&amp;[10668]" c="10668"/>
        <s v="[Dim Actor].[Actor Key].&amp;[10669]" c="10669"/>
        <s v="[Dim Actor].[Actor Key].&amp;[10670]" c="10670"/>
        <s v="[Dim Actor].[Actor Key].&amp;[10671]" c="10671"/>
        <s v="[Dim Actor].[Actor Key].&amp;[10672]" c="10672"/>
        <s v="[Dim Actor].[Actor Key].&amp;[10673]" c="10673"/>
        <s v="[Dim Actor].[Actor Key].&amp;[10674]" c="10674"/>
        <s v="[Dim Actor].[Actor Key].&amp;[10675]" c="10675"/>
        <s v="[Dim Actor].[Actor Key].&amp;[10676]" c="10676"/>
        <s v="[Dim Actor].[Actor Key].&amp;[10677]" c="10677"/>
        <s v="[Dim Actor].[Actor Key].&amp;[10678]" c="10678"/>
        <s v="[Dim Actor].[Actor Key].&amp;[10679]" c="10679"/>
        <s v="[Dim Actor].[Actor Key].&amp;[10680]" c="10680"/>
        <s v="[Dim Actor].[Actor Key].&amp;[10681]" c="10681"/>
        <s v="[Dim Actor].[Actor Key].&amp;[10682]" c="10682"/>
        <s v="[Dim Actor].[Actor Key].&amp;[10683]" c="10683"/>
        <s v="[Dim Actor].[Actor Key].&amp;[10684]" c="10684"/>
        <s v="[Dim Actor].[Actor Key].&amp;[10685]" c="10685"/>
        <s v="[Dim Actor].[Actor Key].&amp;[10686]" c="10686"/>
        <s v="[Dim Actor].[Actor Key].&amp;[10687]" c="10687"/>
        <s v="[Dim Actor].[Actor Key].&amp;[10688]" c="10688"/>
        <s v="[Dim Actor].[Actor Key].&amp;[10689]" c="10689"/>
        <s v="[Dim Actor].[Actor Key].&amp;[10690]" c="10690"/>
        <s v="[Dim Actor].[Actor Key].&amp;[10691]" c="10691"/>
        <s v="[Dim Actor].[Actor Key].&amp;[10692]" c="10692"/>
        <s v="[Dim Actor].[Actor Key].&amp;[10693]" c="10693"/>
        <s v="[Dim Actor].[Actor Key].&amp;[10694]" c="10694"/>
        <s v="[Dim Actor].[Actor Key].&amp;[10695]" c="10695"/>
        <s v="[Dim Actor].[Actor Key].&amp;[10696]" c="10696"/>
        <s v="[Dim Actor].[Actor Key].&amp;[10697]" c="10697"/>
        <s v="[Dim Actor].[Actor Key].&amp;[10698]" c="10698"/>
        <s v="[Dim Actor].[Actor Key].&amp;[10699]" c="10699"/>
        <s v="[Dim Actor].[Actor Key].&amp;[10700]" c="10700"/>
        <s v="[Dim Actor].[Actor Key].&amp;[10701]" c="10701"/>
        <s v="[Dim Actor].[Actor Key].&amp;[10702]" c="10702"/>
        <s v="[Dim Actor].[Actor Key].&amp;[10703]" c="10703"/>
        <s v="[Dim Actor].[Actor Key].&amp;[10704]" c="10704"/>
        <s v="[Dim Actor].[Actor Key].&amp;[10705]" c="10705"/>
        <s v="[Dim Actor].[Actor Key].&amp;[10706]" c="10706"/>
        <s v="[Dim Actor].[Actor Key].&amp;[10707]" c="10707"/>
        <s v="[Dim Actor].[Actor Key].&amp;[10708]" c="10708"/>
        <s v="[Dim Actor].[Actor Key].&amp;[10709]" c="10709"/>
        <s v="[Dim Actor].[Actor Key].&amp;[10710]" c="10710"/>
        <s v="[Dim Actor].[Actor Key].&amp;[10711]" c="10711"/>
        <s v="[Dim Actor].[Actor Key].&amp;[10712]" c="10712"/>
        <s v="[Dim Actor].[Actor Key].&amp;[10714]" c="10714"/>
        <s v="[Dim Actor].[Actor Key].&amp;[10715]" c="10715"/>
        <s v="[Dim Actor].[Actor Key].&amp;[10716]" c="10716"/>
        <s v="[Dim Actor].[Actor Key].&amp;[10717]" c="10717"/>
        <s v="[Dim Actor].[Actor Key].&amp;[10718]" c="10718"/>
        <s v="[Dim Actor].[Actor Key].&amp;[10719]" c="10719"/>
        <s v="[Dim Actor].[Actor Key].&amp;[10720]" c="10720"/>
        <s v="[Dim Actor].[Actor Key].&amp;[10721]" c="10721"/>
        <s v="[Dim Actor].[Actor Key].&amp;[10722]" c="10722"/>
        <s v="[Dim Actor].[Actor Key].&amp;[10723]" c="10723"/>
        <s v="[Dim Actor].[Actor Key].&amp;[10724]" c="10724"/>
      </sharedItems>
    </cacheField>
    <cacheField name="[Measures].[Rental Film]" caption="Rental Film" numFmtId="0" hierarchy="32" level="32767"/>
    <cacheField name="[Rental Date].[DateHierarchy].[Year]" caption="Year" numFmtId="0" hierarchy="21" level="1">
      <sharedItems count="2">
        <s v="[Rental Date].[DateHierarchy].[Year].&amp;[2005]" c="2005"/>
        <s v="[Rental Date].[DateHierarchy].[Year].&amp;[2006]" c="2006"/>
      </sharedItems>
    </cacheField>
    <cacheField name="[Rental Date].[DateHierarchy].[Quarter]" caption="Quarter" numFmtId="0" hierarchy="21" level="2">
      <sharedItems count="2">
        <s v="[Rental Date].[DateHierarchy].[Year].&amp;[2005].&amp;[2]" c="2"/>
        <s v="[Rental Date].[DateHierarchy].[Year].&amp;[2005].&amp;[3]" c="3"/>
      </sharedItems>
    </cacheField>
    <cacheField name="[Rental Date].[DateHierarchy].[Month Of Year]" caption="Month Of Year" numFmtId="0" hierarchy="21" level="3">
      <sharedItems count="3">
        <s v="[Rental Date].[DateHierarchy].[Year].&amp;[2005].&amp;[3].&amp;[7]" c="7"/>
        <s v="[Rental Date].[DateHierarchy].[Year].&amp;[2005].&amp;[3].&amp;[8]" c="8"/>
        <s v="[Rental Date].[DateHierarchy].[Year].&amp;[2005].&amp;[2].&amp;[6]" u="1" c="6"/>
      </sharedItems>
    </cacheField>
    <cacheField name="[Rental Date].[DateHierarchy].[Day Of Week]" caption="Day Of Week" numFmtId="0" hierarchy="21" level="4">
      <sharedItems count="12">
        <s v="[Rental Date].[DateHierarchy].[Year].&amp;[2005].&amp;[3].&amp;[7].&amp;[2]" c="2"/>
        <s v="[Rental Date].[DateHierarchy].[Year].&amp;[2005].&amp;[3].&amp;[7].&amp;[3]" c="3"/>
        <s v="[Rental Date].[DateHierarchy].[Year].&amp;[2005].&amp;[3].&amp;[7].&amp;[6]" c="6"/>
        <s v="[Rental Date].[DateHierarchy].[Year].&amp;[2005].&amp;[3].&amp;[7].&amp;[7]" c="7"/>
        <s v="[Rental Date].[DateHierarchy].[Year].&amp;[2005].&amp;[3].&amp;[8].&amp;[1]" c="1"/>
        <s v="[Rental Date].[DateHierarchy].[Year].&amp;[2005].&amp;[3].&amp;[8].&amp;[3]" c="3"/>
        <s v="[Rental Date].[DateHierarchy].[Year].&amp;[2005].&amp;[3].&amp;[8].&amp;[5]" c="5"/>
        <s v="[Rental Date].[DateHierarchy].[Year].&amp;[2005].&amp;[3].&amp;[8].&amp;[6]" c="6"/>
        <s v="[Rental Date].[DateHierarchy].[Year].&amp;[2005].&amp;[3].&amp;[8].&amp;[7]" c="7"/>
        <s v="[Rental Date].[DateHierarchy].[Year].&amp;[2005].&amp;[2].&amp;[6].&amp;[3]" u="1" c="3"/>
        <s v="[Rental Date].[DateHierarchy].[Year].&amp;[2005].&amp;[2].&amp;[6].&amp;[6]" u="1" c="6"/>
        <s v="[Rental Date].[DateHierarchy].[Year].&amp;[2005].&amp;[2].&amp;[6].&amp;[7]" u="1" c="7"/>
      </sharedItems>
    </cacheField>
    <cacheField name="[Rental Date].[DateHierarchy].[Date]" caption="Date" numFmtId="0" hierarchy="21" level="5">
      <sharedItems containsSemiMixedTypes="0" containsString="0"/>
    </cacheField>
    <cacheField name="[Measures].[Actor Famous]" caption="Actor Famous" numFmtId="0" hierarchy="33" level="32767"/>
  </cacheFields>
  <cacheHierarchies count="47">
    <cacheHierarchy uniqueName="[Dim Actor].[Actor Key]" caption="Actor Key" attribute="1" keyAttribute="1" defaultMemberUniqueName="[Dim Actor].[Actor Key].[All]" allUniqueName="[Dim Actor].[Actor Key].[All]" dimensionUniqueName="[Dim Actor]" displayFolder="" count="2" unbalanced="0">
      <fieldsUsage count="2">
        <fieldUsage x="-1"/>
        <fieldUsage x="0"/>
      </fieldsUsage>
    </cacheHierarchy>
    <cacheHierarchy uniqueName="[Dim Address].[Address Key]" caption="Address Key" attribute="1" keyAttribute="1" defaultMemberUniqueName="[Dim Address].[Address Key].[All]" allUniqueName="[Dim Address].[Address Key].[All]" dimensionUniqueName="[Dim Addres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/>
    <cacheHierarchy uniqueName="[Dim Inventory].[Category Name]" caption="Category Name" attribute="1" defaultMemberUniqueName="[Dim Inventory].[Category Name].[All]" allUniqueName="[Dim Inventory].[Category Name].[All]" dimensionUniqueName="[Dim Inventory]" displayFolder="" count="0" unbalanced="0"/>
    <cacheHierarchy uniqueName="[Dim Inventory].[CategoryHierarchy]" caption="CategoryHierarchy" defaultMemberUniqueName="[Dim Inventory].[CategoryHierarchy].[All]" allUniqueName="[Dim Inventory].[CategoryHierarchy].[All]" dimensionUniqueName="[Dim Inventory]" displayFolder="" count="4" unbalanced="0"/>
    <cacheHierarchy uniqueName="[Dim Inventory].[Inventory Key]" caption="Inventory Key" attribute="1" keyAttribute="1" defaultMemberUniqueName="[Dim Inventory].[Inventory Key].[All]" allUniqueName="[Dim Inventory].[Inventory Key].[All]" dimensionUniqueName="[Dim Inventory]" displayFolder="" count="0" unbalanced="0"/>
    <cacheHierarchy uniqueName="[Dim Inventory].[Language]" caption="Language" attribute="1" defaultMemberUniqueName="[Dim Inventory].[Language].[All]" allUniqueName="[Dim Inventory].[Language].[All]" dimensionUniqueName="[Dim Inventory]" displayFolder="" count="0" unbalanced="0"/>
    <cacheHierarchy uniqueName="[Dim Inventory].[Rating]" caption="Rating" attribute="1" defaultMemberUniqueName="[Dim Inventory].[Rating].[All]" allUniqueName="[Dim Inventory].[Rating].[All]" dimensionUniqueName="[Dim Inventory]" displayFolder="" count="0" unbalanced="0"/>
    <cacheHierarchy uniqueName="[Dim Inventory].[Release Year]" caption="Release Year" attribute="1" defaultMemberUniqueName="[Dim Inventory].[Release Year].[All]" allUniqueName="[Dim Inventory].[Release Year].[All]" dimensionUniqueName="[Dim Inventory]" displayFolder="" count="0" unbalanced="0"/>
    <cacheHierarchy uniqueName="[Dim Inventory].[ReleaseYearHierarchy]" caption="ReleaseYearHierarchy" defaultMemberUniqueName="[Dim Inventory].[ReleaseYearHierarchy].[All]" allUniqueName="[Dim Inventory].[ReleaseYearHierarchy].[All]" dimensionUniqueName="[Dim Inventory]" displayFolder="" count="0" unbalanced="0"/>
    <cacheHierarchy uniqueName="[Dim Rental].[Rental Key]" caption="Rental Key" attribute="1" keyAttribute="1" defaultMemberUniqueName="[Dim Rental].[Rental Key].[All]" allUniqueName="[Dim Rental].[Rental Key].[All]" dimensionUniqueName="[Dim Rental]" displayFolder="" count="0" unbalanced="0"/>
    <cacheHierarchy uniqueName="[Dim Staff].[Staff Key]" caption="Staff Key" attribute="1" keyAttribute="1" defaultMemberUniqueName="[Dim Staff].[Staff Key].[All]" allUniqueName="[Dim Staff].[Staff Key].[All]" dimensionUniqueName="[Dim Staff]" displayFolder="" count="0" unbalanced="0"/>
    <cacheHierarchy uniqueName="[Payment Date].[Date]" caption="Payment Date.Date" attribute="1" defaultMemberUniqueName="[Payment Date].[Date].[All]" allUniqueName="[Payment Date].[Date].[All]" dimensionUniqueName="[Payment Date]" displayFolder="" count="0" unbalanced="0"/>
    <cacheHierarchy uniqueName="[Payment Date].[Date Key]" caption="Payment Date.Date Key" attribute="1" keyAttribute="1" defaultMemberUniqueName="[Payment Date].[Date Key].[All]" allUniqueName="[Payment Date].[Date Key].[All]" dimensionUniqueName="[Payment Date]" displayFolder="" count="0" unbalanced="0"/>
    <cacheHierarchy uniqueName="[Payment Date].[DateHierarchy]" caption="Payment Date.DateHierarchy" defaultMemberUniqueName="[Payment Date].[DateHierarchy].[All]" allUniqueName="[Payment Date].[DateHierarchy].[All]" dimensionUniqueName="[Payment Date]" displayFolder="" count="0" unbalanced="0"/>
    <cacheHierarchy uniqueName="[Payment Date].[Day Of Week]" caption="Payment Date.Day Of Week" attribute="1" defaultMemberUniqueName="[Payment Date].[Day Of Week].[All]" allUniqueName="[Payment Date].[Day Of Week].[All]" dimensionUniqueName="[Payment Date]" displayFolder="" count="0" unbalanced="0"/>
    <cacheHierarchy uniqueName="[Payment Date].[Month Of Year]" caption="Payment Date.Month Of Year" attribute="1" defaultMemberUniqueName="[Payment Date].[Month Of Year].[All]" allUniqueName="[Payment Date].[Month Of Year].[All]" dimensionUniqueName="[Payment Date]" displayFolder="" count="0" unbalanced="0"/>
    <cacheHierarchy uniqueName="[Payment Date].[Quarter]" caption="Payment Date.Quarter" attribute="1" defaultMemberUniqueName="[Payment Date].[Quarter].[All]" allUniqueName="[Payment Date].[Quarter].[All]" dimensionUniqueName="[Payment Date]" displayFolder="" count="0" unbalanced="0"/>
    <cacheHierarchy uniqueName="[Payment Date].[Year]" caption="Payment Date.Year" attribute="1" defaultMemberUniqueName="[Payment Date].[Year].[All]" allUniqueName="[Payment Date].[Year].[All]" dimensionUniqueName="[Payment Date]" displayFolder="" count="0" unbalanced="0"/>
    <cacheHierarchy uniqueName="[Rental Date].[Date]" caption="Rental Date.Date" attribute="1" defaultMemberUniqueName="[Rental Date].[Date].[All]" allUniqueName="[Rental Date].[Date].[All]" dimensionUniqueName="[Rental Date]" displayFolder="" count="0" unbalanced="0"/>
    <cacheHierarchy uniqueName="[Rental Date].[Date Key]" caption="Rental Date.Date Key" attribute="1" keyAttribute="1" defaultMemberUniqueName="[Rental Date].[Date Key].[All]" allUniqueName="[Rental Date].[Date Key].[All]" dimensionUniqueName="[Rental Date]" displayFolder="" count="0" unbalanced="0"/>
    <cacheHierarchy uniqueName="[Rental Date].[DateHierarchy]" caption="Rental Date.DateHierarchy" defaultMemberUniqueName="[Rental Date].[DateHierarchy].[All]" allUniqueName="[Rental Date].[DateHierarchy].[All]" dimensionUniqueName="[Rental Date]" displayFolder="" count="6" unbalanced="0">
      <fieldsUsage count="6">
        <fieldUsage x="-1"/>
        <fieldUsage x="2"/>
        <fieldUsage x="3"/>
        <fieldUsage x="4"/>
        <fieldUsage x="5"/>
        <fieldUsage x="6"/>
      </fieldsUsage>
    </cacheHierarchy>
    <cacheHierarchy uniqueName="[Rental Date].[Day Of Week]" caption="Rental Date.Day Of Week" attribute="1" defaultMemberUniqueName="[Rental Date].[Day Of Week].[All]" allUniqueName="[Rental Date].[Day Of Week].[All]" dimensionUniqueName="[Rental Date]" displayFolder="" count="0" unbalanced="0"/>
    <cacheHierarchy uniqueName="[Rental Date].[Month Of Year]" caption="Rental Date.Month Of Year" attribute="1" defaultMemberUniqueName="[Rental Date].[Month Of Year].[All]" allUniqueName="[Rental Date].[Month Of Year].[All]" dimensionUniqueName="[Rental Date]" displayFolder="" count="0" unbalanced="0"/>
    <cacheHierarchy uniqueName="[Rental Date].[Quarter]" caption="Rental Date.Quarter" attribute="1" defaultMemberUniqueName="[Rental Date].[Quarter].[All]" allUniqueName="[Rental Date].[Quarter].[All]" dimensionUniqueName="[Rental Date]" displayFolder="" count="0" unbalanced="0"/>
    <cacheHierarchy uniqueName="[Rental Date].[Year]" caption="Rental Date.Year" attribute="1" defaultMemberUniqueName="[Rental Date].[Year].[All]" allUniqueName="[Rental Date].[Year].[All]" dimensionUniqueName="[Rental Date]" displayFolder="" count="0" unbalanced="0"/>
    <cacheHierarchy uniqueName="[Measures].[Rental Id]" caption="Rental Id" measure="1" displayFolder="" measureGroup="Fact BP Customer" count="0"/>
    <cacheHierarchy uniqueName="[Measures].[Amount]" caption="Amount" measure="1" displayFolder="" measureGroup="Fact BP Customer" count="0"/>
    <cacheHierarchy uniqueName="[Measures].[Recency]" caption="Recency" measure="1" displayFolder="" measureGroup="Fact BP Customer" count="0"/>
    <cacheHierarchy uniqueName="[Measures].[Frequency]" caption="Frequency" measure="1" displayFolder="" measureGroup="Fact BP Customer" count="0"/>
    <cacheHierarchy uniqueName="[Measures].[Monetary]" caption="Monetary" measure="1" displayFolder="" measureGroup="Fact BP Customer" count="0"/>
    <cacheHierarchy uniqueName="[Measures].[Fact BP Customer Count]" caption="Fact BP Customer Count" measure="1" displayFolder="" measureGroup="Fact BP Customer" count="0"/>
    <cacheHierarchy uniqueName="[Measures].[Rental Film]" caption="Rental Film" measure="1" displayFolder="" measureGroup="Fact BP Film Actor" count="0" oneField="1">
      <fieldsUsage count="1">
        <fieldUsage x="1"/>
      </fieldsUsage>
    </cacheHierarchy>
    <cacheHierarchy uniqueName="[Measures].[Actor Famous]" caption="Actor Famous" measure="1" displayFolder="" measureGroup="Fact BP Film Actor" count="0" oneField="1">
      <fieldsUsage count="1">
        <fieldUsage x="7"/>
      </fieldsUsage>
    </cacheHierarchy>
    <cacheHierarchy uniqueName="[Measures].[Actor Category]" caption="Actor Category" measure="1" displayFolder="" measureGroup="Fact BP Film Actor" count="0"/>
    <cacheHierarchy uniqueName="[Measures].[Fact BP Film Actor Count]" caption="Fact BP Film Actor Count" measure="1" displayFolder="" measureGroup="Fact BP Film Actor" count="0"/>
    <cacheHierarchy uniqueName="[Measures].[Store Id]" caption="Store Id" measure="1" displayFolder="" measureGroup="Fact B Performance" count="0"/>
    <cacheHierarchy uniqueName="[Measures].[Amount - Fact B Performance]" caption="Amount - Fact B Performance" measure="1" displayFolder="" measureGroup="Fact B Performance" count="0"/>
    <cacheHierarchy uniqueName="[Measures].[Quantity]" caption="Quantity" measure="1" displayFolder="" measureGroup="Fact B Performance" count="0"/>
    <cacheHierarchy uniqueName="[Measures].[Revenue]" caption="Revenue" measure="1" displayFolder="" measureGroup="Fact B Performance" count="0"/>
    <cacheHierarchy uniqueName="[Measures].[Fact B Performance Count]" caption="Fact B Performance Count" measure="1" displayFolder="" measureGroup="Fact B Performance" count="0"/>
    <cacheHierarchy uniqueName="[Measures].[Remaining]" caption="Remaining" measure="1" displayFolder="" measureGroup="Fact BP Film Inventory" count="0"/>
    <cacheHierarchy uniqueName="[Measures].[Total Rental Amount]" caption="Total Rental Amount" measure="1" displayFolder="" measureGroup="Fact BP Film Inventory" count="0"/>
    <cacheHierarchy uniqueName="[Measures].[Fact BP Film Inventory Count]" caption="Fact BP Film Inventory Count" measure="1" displayFolder="" measureGroup="Fact BP Film Inventory" count="0"/>
    <cacheHierarchy uniqueName="[Measures].[Amount - Fact Rental Expense]" caption="Amount - Fact Rental Expense" measure="1" displayFolder="" measureGroup="Fact Rental Expense" count="0"/>
    <cacheHierarchy uniqueName="[Measures].[Churn Rate]" caption="Churn Rate" measure="1" displayFolder="" measureGroup="Fact Rental Expense" count="0"/>
    <cacheHierarchy uniqueName="[Measures].[Fact Rental Expense Count]" caption="Fact Rental Expense Count" measure="1" displayFolder="" measureGroup="Fact Rental Expense" count="0"/>
  </cacheHierarchies>
  <kpis count="0"/>
  <dimensions count="9">
    <dimension name="Dim Actor" uniqueName="[Dim Actor]" caption="Dim Actor"/>
    <dimension name="Dim Address" uniqueName="[Dim Address]" caption="Dim Address"/>
    <dimension name="Dim Customers" uniqueName="[Dim Customers]" caption="Dim Customers"/>
    <dimension name="Dim Inventory" uniqueName="[Dim Inventory]" caption="Dim Inventory"/>
    <dimension name="Dim Rental" uniqueName="[Dim Rental]" caption="Dim Rental"/>
    <dimension name="Dim Staff" uniqueName="[Dim Staff]" caption="Dim Staff"/>
    <dimension measure="1" name="Measures" uniqueName="[Measures]" caption="Measures"/>
    <dimension name="Payment Date" uniqueName="[Payment Date]" caption="Payment Date"/>
    <dimension name="Rental Date" uniqueName="[Rental Date]" caption="Rental Date"/>
  </dimensions>
  <measureGroups count="5">
    <measureGroup name="Fact B Performance" caption="Fact B Performance"/>
    <measureGroup name="Fact BP Customer" caption="Fact BP Customer"/>
    <measureGroup name="Fact BP Film Actor" caption="Fact BP Film Actor"/>
    <measureGroup name="Fact BP Film Inventory" caption="Fact BP Film Inventory"/>
    <measureGroup name="Fact Rental Expense" caption="Fact Rental Expense"/>
  </measureGroups>
  <maps count="21">
    <map measureGroup="0" dimension="1"/>
    <map measureGroup="0" dimension="4"/>
    <map measureGroup="0" dimension="5"/>
    <map measureGroup="0" dimension="7"/>
    <map measureGroup="0" dimension="8"/>
    <map measureGroup="1" dimension="1"/>
    <map measureGroup="1" dimension="2"/>
    <map measureGroup="1" dimension="4"/>
    <map measureGroup="1" dimension="7"/>
    <map measureGroup="1" dimension="8"/>
    <map measureGroup="2" dimension="0"/>
    <map measureGroup="2" dimension="3"/>
    <map measureGroup="2" dimension="4"/>
    <map measureGroup="2" dimension="8"/>
    <map measureGroup="3" dimension="3"/>
    <map measureGroup="3" dimension="4"/>
    <map measureGroup="3" dimension="8"/>
    <map measureGroup="4" dimension="1"/>
    <map measureGroup="4" dimension="2"/>
    <map measureGroup="4" dimension="4"/>
    <map measureGroup="4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rieuphi 2003" refreshedDate="45427.735372453702" backgroundQuery="1" createdVersion="8" refreshedVersion="8" minRefreshableVersion="3" recordCount="0" supportSubquery="1" supportAdvancedDrill="1" xr:uid="{01A9E7B9-73D2-4954-8BA2-97D16FB62DEC}">
  <cacheSource type="external" connectionId="12"/>
  <cacheFields count="12">
    <cacheField name="[Measures].[Monetary]" caption="Monetary" numFmtId="0" hierarchy="35" level="32767"/>
    <cacheField name="[Measures].[Recency]" caption="Recency" numFmtId="0" hierarchy="33" level="32767"/>
    <cacheField name="[Dim Address].[AddressHierarchy].[Country]" caption="Country" numFmtId="0" hierarchy="3" level="1">
      <sharedItems count="108">
        <s v="[Dim Address].[AddressHierarchy].[Country].&amp;[Afghanistan]" c="Afghanistan"/>
        <s v="[Dim Address].[AddressHierarchy].[Country].&amp;[Algeria]" c="Algeria"/>
        <s v="[Dim Address].[AddressHierarchy].[Country].&amp;[American Samoa]" c="American Samoa"/>
        <s v="[Dim Address].[AddressHierarchy].[Country].&amp;[Angola]" c="Angola"/>
        <s v="[Dim Address].[AddressHierarchy].[Country].&amp;[Anguilla]" c="Anguilla"/>
        <s v="[Dim Address].[AddressHierarchy].[Country].&amp;[Argentina]" c="Argentina"/>
        <s v="[Dim Address].[AddressHierarchy].[Country].&amp;[Armenia]" c="Armenia"/>
        <s v="[Dim Address].[AddressHierarchy].[Country].&amp;[Austria]" c="Austria"/>
        <s v="[Dim Address].[AddressHierarchy].[Country].&amp;[Azerbaijan]" c="Azerbaijan"/>
        <s v="[Dim Address].[AddressHierarchy].[Country].&amp;[Bahrain]" c="Bahrain"/>
        <s v="[Dim Address].[AddressHierarchy].[Country].&amp;[Bangladesh]" c="Bangladesh"/>
        <s v="[Dim Address].[AddressHierarchy].[Country].&amp;[Belarus]" c="Belarus"/>
        <s v="[Dim Address].[AddressHierarchy].[Country].&amp;[Bolivia]" c="Bolivia"/>
        <s v="[Dim Address].[AddressHierarchy].[Country].&amp;[Brazil]" c="Brazil"/>
        <s v="[Dim Address].[AddressHierarchy].[Country].&amp;[Brunei]" c="Brunei"/>
        <s v="[Dim Address].[AddressHierarchy].[Country].&amp;[Bulgaria]" c="Bulgaria"/>
        <s v="[Dim Address].[AddressHierarchy].[Country].&amp;[Cambodia]" c="Cambodia"/>
        <s v="[Dim Address].[AddressHierarchy].[Country].&amp;[Cameroon]" c="Cameroon"/>
        <s v="[Dim Address].[AddressHierarchy].[Country].&amp;[Canada]" c="Canada"/>
        <s v="[Dim Address].[AddressHierarchy].[Country].&amp;[Chad]" c="Chad"/>
        <s v="[Dim Address].[AddressHierarchy].[Country].&amp;[Chile]" c="Chile"/>
        <s v="[Dim Address].[AddressHierarchy].[Country].&amp;[China]" c="China"/>
        <s v="[Dim Address].[AddressHierarchy].[Country].&amp;[Colombia]" c="Colombia"/>
        <s v="[Dim Address].[AddressHierarchy].[Country].&amp;[Congo, The Democratic Republic of the]" c="Congo, The Democratic Republic of the"/>
        <s v="[Dim Address].[AddressHierarchy].[Country].&amp;[Czech Republic]" c="Czech Republic"/>
        <s v="[Dim Address].[AddressHierarchy].[Country].&amp;[Dominican Republic]" c="Dominican Republic"/>
        <s v="[Dim Address].[AddressHierarchy].[Country].&amp;[Ecuador]" c="Ecuador"/>
        <s v="[Dim Address].[AddressHierarchy].[Country].&amp;[Egypt]" c="Egypt"/>
        <s v="[Dim Address].[AddressHierarchy].[Country].&amp;[Estonia]" c="Estonia"/>
        <s v="[Dim Address].[AddressHierarchy].[Country].&amp;[Ethiopia]" c="Ethiopia"/>
        <s v="[Dim Address].[AddressHierarchy].[Country].&amp;[Faroe Islands]" c="Faroe Islands"/>
        <s v="[Dim Address].[AddressHierarchy].[Country].&amp;[Finland]" c="Finland"/>
        <s v="[Dim Address].[AddressHierarchy].[Country].&amp;[France]" c="France"/>
        <s v="[Dim Address].[AddressHierarchy].[Country].&amp;[French Guiana]" c="French Guiana"/>
        <s v="[Dim Address].[AddressHierarchy].[Country].&amp;[French Polynesia]" c="French Polynesia"/>
        <s v="[Dim Address].[AddressHierarchy].[Country].&amp;[Gambia]" c="Gambia"/>
        <s v="[Dim Address].[AddressHierarchy].[Country].&amp;[Germany]" c="Germany"/>
        <s v="[Dim Address].[AddressHierarchy].[Country].&amp;[Greece]" c="Greece"/>
        <s v="[Dim Address].[AddressHierarchy].[Country].&amp;[Greenland]" c="Greenland"/>
        <s v="[Dim Address].[AddressHierarchy].[Country].&amp;[Holy See (Vatican City State)]" c="Holy See (Vatican City State)"/>
        <s v="[Dim Address].[AddressHierarchy].[Country].&amp;[Hong Kong]" c="Hong Kong"/>
        <s v="[Dim Address].[AddressHierarchy].[Country].&amp;[Hungary]" c="Hungary"/>
        <s v="[Dim Address].[AddressHierarchy].[Country].&amp;[India]" c="India"/>
        <s v="[Dim Address].[AddressHierarchy].[Country].&amp;[Indonesia]" c="Indonesia"/>
        <s v="[Dim Address].[AddressHierarchy].[Country].&amp;[Iran]" c="Iran"/>
        <s v="[Dim Address].[AddressHierarchy].[Country].&amp;[Iraq]" c="Iraq"/>
        <s v="[Dim Address].[AddressHierarchy].[Country].&amp;[Israel]" c="Israel"/>
        <s v="[Dim Address].[AddressHierarchy].[Country].&amp;[Italy]" c="Italy"/>
        <s v="[Dim Address].[AddressHierarchy].[Country].&amp;[Japan]" c="Japan"/>
        <s v="[Dim Address].[AddressHierarchy].[Country].&amp;[Kazakstan]" c="Kazakstan"/>
        <s v="[Dim Address].[AddressHierarchy].[Country].&amp;[Kenya]" c="Kenya"/>
        <s v="[Dim Address].[AddressHierarchy].[Country].&amp;[Kuwait]" c="Kuwait"/>
        <s v="[Dim Address].[AddressHierarchy].[Country].&amp;[Latvia]" c="Latvia"/>
        <s v="[Dim Address].[AddressHierarchy].[Country].&amp;[Liechtenstein]" c="Liechtenstein"/>
        <s v="[Dim Address].[AddressHierarchy].[Country].&amp;[Lithuania]" c="Lithuania"/>
        <s v="[Dim Address].[AddressHierarchy].[Country].&amp;[Madagascar]" c="Madagascar"/>
        <s v="[Dim Address].[AddressHierarchy].[Country].&amp;[Malawi]" c="Malawi"/>
        <s v="[Dim Address].[AddressHierarchy].[Country].&amp;[Malaysia]" c="Malaysia"/>
        <s v="[Dim Address].[AddressHierarchy].[Country].&amp;[Mexico]" c="Mexico"/>
        <s v="[Dim Address].[AddressHierarchy].[Country].&amp;[Moldova]" c="Moldova"/>
        <s v="[Dim Address].[AddressHierarchy].[Country].&amp;[Morocco]" c="Morocco"/>
        <s v="[Dim Address].[AddressHierarchy].[Country].&amp;[Mozambique]" c="Mozambique"/>
        <s v="[Dim Address].[AddressHierarchy].[Country].&amp;[Myanmar]" c="Myanmar"/>
        <s v="[Dim Address].[AddressHierarchy].[Country].&amp;[Nauru]" c="Nauru"/>
        <s v="[Dim Address].[AddressHierarchy].[Country].&amp;[Nepal]" c="Nepal"/>
        <s v="[Dim Address].[AddressHierarchy].[Country].&amp;[Netherlands]" c="Netherlands"/>
        <s v="[Dim Address].[AddressHierarchy].[Country].&amp;[New Zealand]" c="New Zealand"/>
        <s v="[Dim Address].[AddressHierarchy].[Country].&amp;[Nigeria]" c="Nigeria"/>
        <s v="[Dim Address].[AddressHierarchy].[Country].&amp;[North Korea]" c="North Korea"/>
        <s v="[Dim Address].[AddressHierarchy].[Country].&amp;[Oman]" c="Oman"/>
        <s v="[Dim Address].[AddressHierarchy].[Country].&amp;[Pakistan]" c="Pakistan"/>
        <s v="[Dim Address].[AddressHierarchy].[Country].&amp;[Paraguay]" c="Paraguay"/>
        <s v="[Dim Address].[AddressHierarchy].[Country].&amp;[Peru]" c="Peru"/>
        <s v="[Dim Address].[AddressHierarchy].[Country].&amp;[Philippines]" c="Philippines"/>
        <s v="[Dim Address].[AddressHierarchy].[Country].&amp;[Poland]" c="Poland"/>
        <s v="[Dim Address].[AddressHierarchy].[Country].&amp;[Puerto Rico]" c="Puerto Rico"/>
        <s v="[Dim Address].[AddressHierarchy].[Country].&amp;[Romania]" c="Romania"/>
        <s v="[Dim Address].[AddressHierarchy].[Country].&amp;[Runion]" c="Runion"/>
        <s v="[Dim Address].[AddressHierarchy].[Country].&amp;[Russian Federation]" c="Russian Federation"/>
        <s v="[Dim Address].[AddressHierarchy].[Country].&amp;[Saint Vincent and the Grenadines]" c="Saint Vincent and the Grenadines"/>
        <s v="[Dim Address].[AddressHierarchy].[Country].&amp;[Saudi Arabia]" c="Saudi Arabia"/>
        <s v="[Dim Address].[AddressHierarchy].[Country].&amp;[Senegal]" c="Senegal"/>
        <s v="[Dim Address].[AddressHierarchy].[Country].&amp;[Slovakia]" c="Slovakia"/>
        <s v="[Dim Address].[AddressHierarchy].[Country].&amp;[South Africa]" c="South Africa"/>
        <s v="[Dim Address].[AddressHierarchy].[Country].&amp;[South Korea]" c="South Korea"/>
        <s v="[Dim Address].[AddressHierarchy].[Country].&amp;[Spain]" c="Spain"/>
        <s v="[Dim Address].[AddressHierarchy].[Country].&amp;[Sri Lanka]" c="Sri Lanka"/>
        <s v="[Dim Address].[AddressHierarchy].[Country].&amp;[Sudan]" c="Sudan"/>
        <s v="[Dim Address].[AddressHierarchy].[Country].&amp;[Sweden]" c="Sweden"/>
        <s v="[Dim Address].[AddressHierarchy].[Country].&amp;[Switzerland]" c="Switzerland"/>
        <s v="[Dim Address].[AddressHierarchy].[Country].&amp;[Taiwan]" c="Taiwan"/>
        <s v="[Dim Address].[AddressHierarchy].[Country].&amp;[Tanzania]" c="Tanzania"/>
        <s v="[Dim Address].[AddressHierarchy].[Country].&amp;[Thailand]" c="Thailand"/>
        <s v="[Dim Address].[AddressHierarchy].[Country].&amp;[Tonga]" c="Tonga"/>
        <s v="[Dim Address].[AddressHierarchy].[Country].&amp;[Tunisia]" c="Tunisia"/>
        <s v="[Dim Address].[AddressHierarchy].[Country].&amp;[Turkey]" c="Turkey"/>
        <s v="[Dim Address].[AddressHierarchy].[Country].&amp;[Turkmenistan]" c="Turkmenistan"/>
        <s v="[Dim Address].[AddressHierarchy].[Country].&amp;[Tuvalu]" c="Tuvalu"/>
        <s v="[Dim Address].[AddressHierarchy].[Country].&amp;[Ukraine]" c="Ukraine"/>
        <s v="[Dim Address].[AddressHierarchy].[Country].&amp;[United Arab Emirates]" c="United Arab Emirates"/>
        <s v="[Dim Address].[AddressHierarchy].[Country].&amp;[United Kingdom]" c="United Kingdom"/>
        <s v="[Dim Address].[AddressHierarchy].[Country].&amp;[United States]" c="United States"/>
        <s v="[Dim Address].[AddressHierarchy].[Country].&amp;[Venezuela]" c="Venezuela"/>
        <s v="[Dim Address].[AddressHierarchy].[Country].&amp;[Vietnam]" c="Vietnam"/>
        <s v="[Dim Address].[AddressHierarchy].[Country].&amp;[Virgin Islands, U.S.]" c="Virgin Islands, U.S."/>
        <s v="[Dim Address].[AddressHierarchy].[Country].&amp;[Yemen]" c="Yemen"/>
        <s v="[Dim Address].[AddressHierarchy].[Country].&amp;[Yugoslavia]" c="Yugoslavia"/>
        <s v="[Dim Address].[AddressHierarchy].[Country].&amp;[Zambia]" c="Zambia"/>
      </sharedItems>
    </cacheField>
    <cacheField name="[Dim Address].[AddressHierarchy].[City]" caption="City" numFmtId="0" hierarchy="3" level="2">
      <sharedItems containsSemiMixedTypes="0" containsString="0"/>
    </cacheField>
    <cacheField name="[Dim Address].[AddressHierarchy].[District]" caption="District" numFmtId="0" hierarchy="3" level="3">
      <sharedItems containsSemiMixedTypes="0" containsString="0"/>
    </cacheField>
    <cacheField name="[Dim Address].[AddressHierarchy].[Address]" caption="Address" numFmtId="0" hierarchy="3" level="4">
      <sharedItems containsSemiMixedTypes="0" containsString="0"/>
    </cacheField>
    <cacheField name="[Measures].[Frequency]" caption="Frequency" numFmtId="0" hierarchy="34" level="32767"/>
    <cacheField name="[Payment Date].[DateHierarchy].[Year]" caption="Year" numFmtId="0" hierarchy="19" level="1">
      <sharedItems count="2">
        <s v="[Payment Date].[DateHierarchy].[Year].&amp;[2005]" c="2005"/>
        <s v="[Payment Date].[DateHierarchy].[Year].&amp;[2006]" c="2006"/>
      </sharedItems>
    </cacheField>
    <cacheField name="[Payment Date].[DateHierarchy].[Quarter]" caption="Quarter" numFmtId="0" hierarchy="19" level="2">
      <sharedItems containsSemiMixedTypes="0" containsString="0"/>
    </cacheField>
    <cacheField name="[Payment Date].[DateHierarchy].[Month Of Year]" caption="Month Of Year" numFmtId="0" hierarchy="19" level="3">
      <sharedItems containsSemiMixedTypes="0" containsString="0"/>
    </cacheField>
    <cacheField name="[Payment Date].[DateHierarchy].[Date]" caption="Date" numFmtId="0" hierarchy="19" level="4">
      <sharedItems containsSemiMixedTypes="0" containsString="0"/>
    </cacheField>
    <cacheField name="[Payment Date].[DateHierarchy].[Day Of Week]" caption="Day Of Week" numFmtId="0" hierarchy="19" level="5">
      <sharedItems containsSemiMixedTypes="0" containsString="0"/>
    </cacheField>
  </cacheFields>
  <cacheHierarchies count="52">
    <cacheHierarchy uniqueName="[Dim Actor].[Actor Key]" caption="Actor Key" attribute="1" keyAttribute="1" defaultMemberUniqueName="[Dim Actor].[Actor Key].[All]" allUniqueName="[Dim Actor].[Actor Key].[All]" dimensionUniqueName="[Dim Actor]" displayFolder="" count="0" unbalanced="0"/>
    <cacheHierarchy uniqueName="[Dim Address].[Address]" caption="Address" attribute="1" defaultMemberUniqueName="[Dim Address].[Address].[All]" allUniqueName="[Dim Address].[Address].[All]" dimensionUniqueName="[Dim Address]" displayFolder="" count="0" unbalanced="0"/>
    <cacheHierarchy uniqueName="[Dim Address].[Address Key]" caption="Address Key" attribute="1" keyAttribute="1" defaultMemberUniqueName="[Dim Address].[Address Key].[All]" allUniqueName="[Dim Address].[Address Key].[All]" dimensionUniqueName="[Dim Address]" displayFolder="" count="0" unbalanced="0"/>
    <cacheHierarchy uniqueName="[Dim Address].[AddressHierarchy]" caption="AddressHierarchy" defaultMemberUniqueName="[Dim Address].[AddressHierarchy].[All]" allUniqueName="[Dim Address].[AddressHierarchy].[All]" dimensionUniqueName="[Dim Address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Dim Address].[City]" caption="City" attribute="1" defaultMemberUniqueName="[Dim Address].[City].[All]" allUniqueName="[Dim Address].[City].[All]" dimensionUniqueName="[Dim Address]" displayFolder="" count="0" unbalanced="0"/>
    <cacheHierarchy uniqueName="[Dim Address].[Country]" caption="Country" attribute="1" defaultMemberUniqueName="[Dim Address].[Country].[All]" allUniqueName="[Dim Address].[Country].[All]" dimensionUniqueName="[Dim Address]" displayFolder="" count="0" unbalanced="0"/>
    <cacheHierarchy uniqueName="[Dim Address].[District]" caption="District" attribute="1" defaultMemberUniqueName="[Dim Address].[District].[All]" allUniqueName="[Dim Address].[District].[All]" dimensionUniqueName="[Dim Addres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2" unbalanced="0"/>
    <cacheHierarchy uniqueName="[Dim Inventory].[Category Name]" caption="Category Name" attribute="1" defaultMemberUniqueName="[Dim Inventory].[Category Name].[All]" allUniqueName="[Dim Inventory].[Category Name].[All]" dimensionUniqueName="[Dim Inventory]" displayFolder="" count="0" unbalanced="0"/>
    <cacheHierarchy uniqueName="[Dim Inventory].[CategoryHierarchy]" caption="CategoryHierarchy" defaultMemberUniqueName="[Dim Inventory].[CategoryHierarchy].[All]" allUniqueName="[Dim Inventory].[CategoryHierarchy].[All]" dimensionUniqueName="[Dim Inventory]" displayFolder="" count="0" unbalanced="0"/>
    <cacheHierarchy uniqueName="[Dim Inventory].[Inventory Key]" caption="Inventory Key" attribute="1" keyAttribute="1" defaultMemberUniqueName="[Dim Inventory].[Inventory Key].[All]" allUniqueName="[Dim Inventory].[Inventory Key].[All]" dimensionUniqueName="[Dim Inventory]" displayFolder="" count="0" unbalanced="0"/>
    <cacheHierarchy uniqueName="[Dim Inventory].[Language]" caption="Language" attribute="1" defaultMemberUniqueName="[Dim Inventory].[Language].[All]" allUniqueName="[Dim Inventory].[Language].[All]" dimensionUniqueName="[Dim Inventory]" displayFolder="" count="0" unbalanced="0"/>
    <cacheHierarchy uniqueName="[Dim Inventory].[Rating]" caption="Rating" attribute="1" defaultMemberUniqueName="[Dim Inventory].[Rating].[All]" allUniqueName="[Dim Inventory].[Rating].[All]" dimensionUniqueName="[Dim Inventory]" displayFolder="" count="0" unbalanced="0"/>
    <cacheHierarchy uniqueName="[Dim Inventory].[Release Year]" caption="Release Year" attribute="1" defaultMemberUniqueName="[Dim Inventory].[Release Year].[All]" allUniqueName="[Dim Inventory].[Release Year].[All]" dimensionUniqueName="[Dim Inventory]" displayFolder="" count="0" unbalanced="0"/>
    <cacheHierarchy uniqueName="[Dim Inventory].[ReleaseYearHierarchy]" caption="ReleaseYearHierarchy" defaultMemberUniqueName="[Dim Inventory].[ReleaseYearHierarchy].[All]" allUniqueName="[Dim Inventory].[ReleaseYearHierarchy].[All]" dimensionUniqueName="[Dim Inventory]" displayFolder="" count="0" unbalanced="0"/>
    <cacheHierarchy uniqueName="[Dim Rental].[Rental Key]" caption="Rental Key" attribute="1" keyAttribute="1" defaultMemberUniqueName="[Dim Rental].[Rental Key].[All]" allUniqueName="[Dim Rental].[Rental Key].[All]" dimensionUniqueName="[Dim Rental]" displayFolder="" count="0" unbalanced="0"/>
    <cacheHierarchy uniqueName="[Dim Staff].[Staff Key]" caption="Staff Key" attribute="1" keyAttribute="1" defaultMemberUniqueName="[Dim Staff].[Staff Key].[All]" allUniqueName="[Dim Staff].[Staff Key].[All]" dimensionUniqueName="[Dim Staff]" displayFolder="" count="0" unbalanced="0"/>
    <cacheHierarchy uniqueName="[Payment Date].[Date]" caption="Payment Date.Date" attribute="1" defaultMemberUniqueName="[Payment Date].[Date].[All]" allUniqueName="[Payment Date].[Date].[All]" dimensionUniqueName="[Payment Date]" displayFolder="" count="0" unbalanced="0"/>
    <cacheHierarchy uniqueName="[Payment Date].[Date Key]" caption="Payment Date.Date Key" attribute="1" keyAttribute="1" defaultMemberUniqueName="[Payment Date].[Date Key].[All]" allUniqueName="[Payment Date].[Date Key].[All]" dimensionUniqueName="[Payment Date]" displayFolder="" count="0" unbalanced="0"/>
    <cacheHierarchy uniqueName="[Payment Date].[DateHierarchy]" caption="Payment Date.DateHierarchy" defaultMemberUniqueName="[Payment Date].[DateHierarchy].[All]" allUniqueName="[Payment Date].[DateHierarchy].[All]" dimensionUniqueName="[Payment Date]" displayFolder="" count="6" unbalanced="0">
      <fieldsUsage count="6">
        <fieldUsage x="-1"/>
        <fieldUsage x="7"/>
        <fieldUsage x="8"/>
        <fieldUsage x="9"/>
        <fieldUsage x="10"/>
        <fieldUsage x="11"/>
      </fieldsUsage>
    </cacheHierarchy>
    <cacheHierarchy uniqueName="[Payment Date].[Day Of Week]" caption="Payment Date.Day Of Week" attribute="1" defaultMemberUniqueName="[Payment Date].[Day Of Week].[All]" allUniqueName="[Payment Date].[Day Of Week].[All]" dimensionUniqueName="[Payment Date]" displayFolder="" count="0" unbalanced="0"/>
    <cacheHierarchy uniqueName="[Payment Date].[Month Of Year]" caption="Payment Date.Month Of Year" attribute="1" defaultMemberUniqueName="[Payment Date].[Month Of Year].[All]" allUniqueName="[Payment Date].[Month Of Year].[All]" dimensionUniqueName="[Payment Date]" displayFolder="" count="0" unbalanced="0"/>
    <cacheHierarchy uniqueName="[Payment Date].[Quarter]" caption="Payment Date.Quarter" attribute="1" defaultMemberUniqueName="[Payment Date].[Quarter].[All]" allUniqueName="[Payment Date].[Quarter].[All]" dimensionUniqueName="[Payment Date]" displayFolder="" count="0" unbalanced="0"/>
    <cacheHierarchy uniqueName="[Payment Date].[Year]" caption="Payment Date.Year" attribute="1" defaultMemberUniqueName="[Payment Date].[Year].[All]" allUniqueName="[Payment Date].[Year].[All]" dimensionUniqueName="[Payment Date]" displayFolder="" count="0" unbalanced="0"/>
    <cacheHierarchy uniqueName="[Rental Date].[Date]" caption="Rental Date.Date" attribute="1" defaultMemberUniqueName="[Rental Date].[Date].[All]" allUniqueName="[Rental Date].[Date].[All]" dimensionUniqueName="[Rental Date]" displayFolder="" count="0" unbalanced="0"/>
    <cacheHierarchy uniqueName="[Rental Date].[Date Key]" caption="Rental Date.Date Key" attribute="1" keyAttribute="1" defaultMemberUniqueName="[Rental Date].[Date Key].[All]" allUniqueName="[Rental Date].[Date Key].[All]" dimensionUniqueName="[Rental Date]" displayFolder="" count="0" unbalanced="0"/>
    <cacheHierarchy uniqueName="[Rental Date].[DateHierarchy]" caption="Rental Date.DateHierarchy" defaultMemberUniqueName="[Rental Date].[DateHierarchy].[All]" allUniqueName="[Rental Date].[DateHierarchy].[All]" dimensionUniqueName="[Rental Date]" displayFolder="" count="6" unbalanced="0"/>
    <cacheHierarchy uniqueName="[Rental Date].[Day Of Week]" caption="Rental Date.Day Of Week" attribute="1" defaultMemberUniqueName="[Rental Date].[Day Of Week].[All]" allUniqueName="[Rental Date].[Day Of Week].[All]" dimensionUniqueName="[Rental Date]" displayFolder="" count="0" unbalanced="0"/>
    <cacheHierarchy uniqueName="[Rental Date].[Month Of Year]" caption="Rental Date.Month Of Year" attribute="1" defaultMemberUniqueName="[Rental Date].[Month Of Year].[All]" allUniqueName="[Rental Date].[Month Of Year].[All]" dimensionUniqueName="[Rental Date]" displayFolder="" count="0" unbalanced="0"/>
    <cacheHierarchy uniqueName="[Rental Date].[Quarter]" caption="Rental Date.Quarter" attribute="1" defaultMemberUniqueName="[Rental Date].[Quarter].[All]" allUniqueName="[Rental Date].[Quarter].[All]" dimensionUniqueName="[Rental Date]" displayFolder="" count="0" unbalanced="0"/>
    <cacheHierarchy uniqueName="[Rental Date].[Year]" caption="Rental Date.Year" attribute="1" defaultMemberUniqueName="[Rental Date].[Year].[All]" allUniqueName="[Rental Date].[Year].[All]" dimensionUniqueName="[Rental Date]" displayFolder="" count="0" unbalanced="0"/>
    <cacheHierarchy uniqueName="[Measures].[Rental Id]" caption="Rental Id" measure="1" displayFolder="" measureGroup="Fact BP Customer" count="0"/>
    <cacheHierarchy uniqueName="[Measures].[Amount]" caption="Amount" measure="1" displayFolder="" measureGroup="Fact BP Customer" count="0"/>
    <cacheHierarchy uniqueName="[Measures].[Recency]" caption="Recency" measure="1" displayFolder="" measureGroup="Fact BP Customer" count="0" oneField="1">
      <fieldsUsage count="1">
        <fieldUsage x="1"/>
      </fieldsUsage>
    </cacheHierarchy>
    <cacheHierarchy uniqueName="[Measures].[Frequency]" caption="Frequency" measure="1" displayFolder="" measureGroup="Fact BP Customer" count="0" oneField="1">
      <fieldsUsage count="1">
        <fieldUsage x="6"/>
      </fieldsUsage>
    </cacheHierarchy>
    <cacheHierarchy uniqueName="[Measures].[Monetary]" caption="Monetary" measure="1" displayFolder="" measureGroup="Fact BP Customer" count="0" oneField="1">
      <fieldsUsage count="1">
        <fieldUsage x="0"/>
      </fieldsUsage>
    </cacheHierarchy>
    <cacheHierarchy uniqueName="[Measures].[Fact BP Customer Count]" caption="Fact BP Customer Count" measure="1" displayFolder="" measureGroup="Fact BP Customer" count="0"/>
    <cacheHierarchy uniqueName="[Measures].[Store Id]" caption="Store Id" measure="1" displayFolder="" measureGroup="Fact B Performance" count="0"/>
    <cacheHierarchy uniqueName="[Measures].[Amount - Fact B Performance]" caption="Amount - Fact B Performance" measure="1" displayFolder="" measureGroup="Fact B Performance" count="0"/>
    <cacheHierarchy uniqueName="[Measures].[Quantity]" caption="Quantity" measure="1" displayFolder="" measureGroup="Fact B Performance" count="0"/>
    <cacheHierarchy uniqueName="[Measures].[Fact B Performance Count]" caption="Fact B Performance Count" measure="1" displayFolder="" measureGroup="Fact B Performance" count="0"/>
    <cacheHierarchy uniqueName="[Measures].[Rental Film]" caption="Rental Film" measure="1" displayFolder="" measureGroup="Fact BP Film Actor" count="0"/>
    <cacheHierarchy uniqueName="[Measures].[Actor Famous]" caption="Actor Famous" measure="1" displayFolder="" measureGroup="Fact BP Film Actor" count="0"/>
    <cacheHierarchy uniqueName="[Measures].[Actor Category]" caption="Actor Category" measure="1" displayFolder="" measureGroup="Fact BP Film Actor" count="0"/>
    <cacheHierarchy uniqueName="[Measures].[Fact BP Film Actor Count]" caption="Fact BP Film Actor Count" measure="1" displayFolder="" measureGroup="Fact BP Film Actor" count="0"/>
    <cacheHierarchy uniqueName="[Measures].[Remaining]" caption="Remaining" measure="1" displayFolder="" measureGroup="Fact BP Film Inventory" count="0"/>
    <cacheHierarchy uniqueName="[Measures].[Total Rental Amount]" caption="Total Rental Amount" measure="1" displayFolder="" measureGroup="Fact BP Film Inventory" count="0"/>
    <cacheHierarchy uniqueName="[Measures].[Fact BP Film Inventory Count]" caption="Fact BP Film Inventory Count" measure="1" displayFolder="" measureGroup="Fact BP Film Inventory" count="0"/>
    <cacheHierarchy uniqueName="[Measures].[Quantity - Fact Rental Expense]" caption="Quantity - Fact Rental Expense" measure="1" displayFolder="" measureGroup="Fact Rental Expense" count="0"/>
    <cacheHierarchy uniqueName="[Measures].[Expense]" caption="Expense" measure="1" displayFolder="" measureGroup="Fact Rental Expense" count="0"/>
    <cacheHierarchy uniqueName="[Measures].[Total Expense]" caption="Total Expense" measure="1" displayFolder="" measureGroup="Fact Rental Expense" count="0"/>
    <cacheHierarchy uniqueName="[Measures].[Fact Rental Expense Count]" caption="Fact Rental Expense Count" measure="1" displayFolder="" measureGroup="Fact Rental Expense" count="0"/>
  </cacheHierarchies>
  <kpis count="0"/>
  <dimensions count="9">
    <dimension name="Dim Actor" uniqueName="[Dim Actor]" caption="Dim Actor"/>
    <dimension name="Dim Address" uniqueName="[Dim Address]" caption="Dim Address"/>
    <dimension name="Dim Customers" uniqueName="[Dim Customers]" caption="Dim Customers"/>
    <dimension name="Dim Inventory" uniqueName="[Dim Inventory]" caption="Dim Inventory"/>
    <dimension name="Dim Rental" uniqueName="[Dim Rental]" caption="Dim Rental"/>
    <dimension name="Dim Staff" uniqueName="[Dim Staff]" caption="Dim Staff"/>
    <dimension measure="1" name="Measures" uniqueName="[Measures]" caption="Measures"/>
    <dimension name="Payment Date" uniqueName="[Payment Date]" caption="Payment Date"/>
    <dimension name="Rental Date" uniqueName="[Rental Date]" caption="Rental Date"/>
  </dimensions>
  <measureGroups count="5">
    <measureGroup name="Fact B Performance" caption="Fact B Performance"/>
    <measureGroup name="Fact BP Customer" caption="Fact BP Customer"/>
    <measureGroup name="Fact BP Film Actor" caption="Fact BP Film Actor"/>
    <measureGroup name="Fact BP Film Inventory" caption="Fact BP Film Inventory"/>
    <measureGroup name="Fact Rental Expense" caption="Fact Rental Expense"/>
  </measureGroups>
  <maps count="20">
    <map measureGroup="0" dimension="1"/>
    <map measureGroup="0" dimension="4"/>
    <map measureGroup="0" dimension="5"/>
    <map measureGroup="0" dimension="8"/>
    <map measureGroup="1" dimension="1"/>
    <map measureGroup="1" dimension="2"/>
    <map measureGroup="1" dimension="4"/>
    <map measureGroup="1" dimension="7"/>
    <map measureGroup="1" dimension="8"/>
    <map measureGroup="2" dimension="0"/>
    <map measureGroup="2" dimension="3"/>
    <map measureGroup="2" dimension="4"/>
    <map measureGroup="2" dimension="8"/>
    <map measureGroup="3" dimension="3"/>
    <map measureGroup="3" dimension="4"/>
    <map measureGroup="3" dimension="8"/>
    <map measureGroup="4" dimension="1"/>
    <map measureGroup="4" dimension="2"/>
    <map measureGroup="4" dimension="4"/>
    <map measureGroup="4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678E2-EE3F-450C-826A-A4504FBF494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fieldListSortAscending="1">
  <location ref="B24:H33" firstHeaderRow="1" firstDataRow="2" firstDataCol="1"/>
  <pivotFields count="4">
    <pivotField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fld="3" baseField="0" baseItem="0"/>
  </dataFields>
  <formats count="11"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0" type="button" dataOnly="0" labelOnly="1" outline="0"/>
    </format>
    <format dxfId="63">
      <pivotArea dataOnly="0" labelOnly="1" grandRow="1" outline="0" fieldPosition="0"/>
    </format>
    <format dxfId="62">
      <pivotArea dataOnly="0" labelOnly="1" fieldPosition="0">
        <references count="1">
          <reference field="1" count="0"/>
        </references>
      </pivotArea>
    </format>
    <format dxfId="61">
      <pivotArea dataOnly="0" labelOnly="1" grandCol="1" outline="0" fieldPosition="0"/>
    </format>
    <format dxfId="60">
      <pivotArea collapsedLevelsAreSubtotals="1" fieldPosition="0">
        <references count="1">
          <reference field="2" count="0"/>
        </references>
      </pivotArea>
    </format>
    <format dxfId="59">
      <pivotArea grandRow="1" outline="0" collapsedLevelsAreSubtotals="1" fieldPosition="0"/>
    </format>
  </formats>
  <conditionalFormats count="13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1" iMeasureHier="31">
      <autoFilter ref="A1">
        <filterColumn colId="0">
          <top10 val="10" filterVal="10"/>
        </filterColumn>
      </autoFilter>
    </filter>
  </filters>
  <rowHierarchiesUsage count="1">
    <rowHierarchyUsage hierarchyUsage="27"/>
  </rowHierarchiesUsage>
  <colHierarchiesUsage count="1">
    <colHierarchyUsage hierarchyUsage="2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BCB3F-52BE-43BD-BD55-F1668490D9F8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8" fieldListSortAscending="1">
  <location ref="B3:H15" firstHeaderRow="1" firstDataRow="2" firstDataCol="1"/>
  <pivotFields count="3">
    <pivotField dataField="1" subtotalTop="0" showAll="0" defaultSubtotal="0"/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fld="0" baseField="0" baseItem="0"/>
  </dataFields>
  <formats count="10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2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1" type="button" dataOnly="0" labelOnly="1" outline="0" axis="axisRow" fieldPosition="0"/>
    </format>
    <format dxfId="73">
      <pivotArea dataOnly="0" labelOnly="1" fieldPosition="0">
        <references count="1">
          <reference field="1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2" count="0"/>
        </references>
      </pivotArea>
    </format>
    <format dxfId="70">
      <pivotArea dataOnly="0" labelOnly="1" grandCol="1" outline="0" fieldPosition="0"/>
    </format>
  </formats>
  <conditionalFormats count="1">
    <conditionalFormat priority="25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60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7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7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7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17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17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17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0"/>
          </reference>
        </references>
      </pivotArea>
    </chartFormat>
    <chartFormat chart="17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17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17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17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17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7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7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17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17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17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17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17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17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17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17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7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7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17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17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17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17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2"/>
          </reference>
        </references>
      </pivotArea>
    </chartFormat>
    <chartFormat chart="17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17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17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"/>
          </reference>
        </references>
      </pivotArea>
    </chartFormat>
    <chartFormat chart="17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17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17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17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17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17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3"/>
          </reference>
        </references>
      </pivotArea>
    </chartFormat>
    <chartFormat chart="17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3"/>
          </reference>
        </references>
      </pivotArea>
    </chartFormat>
    <chartFormat chart="17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3"/>
          </reference>
        </references>
      </pivotArea>
    </chartFormat>
    <chartFormat chart="17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3"/>
          </reference>
        </references>
      </pivotArea>
    </chartFormat>
    <chartFormat chart="17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3"/>
          </reference>
        </references>
      </pivotArea>
    </chartFormat>
    <chartFormat chart="17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17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17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17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17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17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4"/>
          </reference>
        </references>
      </pivotArea>
    </chartFormat>
    <chartFormat chart="17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4"/>
          </reference>
        </references>
      </pivotArea>
    </chartFormat>
    <chartFormat chart="17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4"/>
          </reference>
        </references>
      </pivotArea>
    </chartFormat>
    <chartFormat chart="17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4"/>
          </reference>
        </references>
      </pivotArea>
    </chartFormat>
    <chartFormat chart="17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4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1" iMeasureHier="31">
      <autoFilter ref="A1">
        <filterColumn colId="0">
          <top10 val="10" filterVal="10"/>
        </filterColumn>
      </autoFilter>
    </filter>
  </filters>
  <rowHierarchiesUsage count="1">
    <rowHierarchyUsage hierarchyUsage="5"/>
  </rowHierarchiesUsage>
  <colHierarchiesUsage count="1">
    <colHierarchyUsage hierarchyUsage="2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>
        <x14:conditionalFormats count="5">
          <x14:conditionalFormat priority="20" id="{B63F468B-07FD-4255-908B-DD90BC519718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" count="10">
                    <x v="0"/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</reference>
                  <reference field="2" count="1" selected="0">
                    <x v="4"/>
                  </reference>
                </references>
              </pivotArea>
            </x14:pivotAreas>
          </x14:conditionalFormat>
          <x14:conditionalFormat priority="21" id="{1D7458E5-6B23-4A90-A3E6-1C9739B17A2D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" count="10">
                    <x v="0"/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</reference>
                  <reference field="2" count="1" selected="0">
                    <x v="3"/>
                  </reference>
                </references>
              </pivotArea>
            </x14:pivotAreas>
          </x14:conditionalFormat>
          <x14:conditionalFormat priority="22" id="{16DD4843-82D4-4567-86B3-F15723CB8520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" count="10">
                    <x v="0"/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</reference>
                  <reference field="2" count="1" selected="0">
                    <x v="2"/>
                  </reference>
                </references>
              </pivotArea>
            </x14:pivotAreas>
          </x14:conditionalFormat>
          <x14:conditionalFormat priority="23" id="{04114CB4-E864-4CD6-BA10-54494549D5F4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" count="10">
                    <x v="0"/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</reference>
                  <reference field="2" count="1" selected="0">
                    <x v="1"/>
                  </reference>
                </references>
              </pivotArea>
            </x14:pivotAreas>
          </x14:conditionalFormat>
          <x14:conditionalFormat priority="24" id="{15745E97-9939-4517-8A04-29D4F9D687C5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" count="10">
                    <x v="0"/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</reference>
                  <reference field="2" count="1" selected="0">
                    <x v="0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394B9-F61D-4DDA-BA25-5455E458E28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fieldListSortAscending="1">
  <location ref="B3:E17" firstHeaderRow="1" firstDataRow="2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2">
    <field x="0"/>
    <field x="3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2" baseField="0" baseItem="0"/>
  </dataFields>
  <formats count="8">
    <format dxfId="58">
      <pivotArea collapsedLevelsAreSubtotals="1" fieldPosition="0">
        <references count="1">
          <reference field="1" count="1">
            <x v="1"/>
          </reference>
        </references>
      </pivotArea>
    </format>
    <format dxfId="57">
      <pivotArea grandRow="1" outline="0" collapsedLevelsAreSubtotals="1" fieldPosition="0"/>
    </format>
    <format dxfId="56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55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0"/>
        </references>
      </pivotArea>
    </format>
    <format dxfId="54">
      <pivotArea collapsedLevelsAreSubtotals="1" fieldPosition="0">
        <references count="2">
          <reference field="0" count="1">
            <x v="1"/>
          </reference>
          <reference field="1" count="1" selected="0">
            <x v="0"/>
          </reference>
        </references>
      </pivotArea>
    </format>
    <format dxfId="53">
      <pivotArea collapsedLevelsAreSubtotals="1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3" count="0"/>
        </references>
      </pivotArea>
    </format>
    <format dxfId="52">
      <pivotArea grandCol="1" outline="0" collapsedLevelsAreSubtotals="1" fieldPosition="0"/>
    </format>
    <format dxfId="51">
      <pivotArea type="all" dataOnly="0" outline="0" fieldPosition="0"/>
    </format>
  </formats>
  <conditionalFormats count="4">
    <conditionalFormat priority="7">
      <pivotAreas count="4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8">
      <pivotAreas count="4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0"/>
            </reference>
            <reference field="1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0"/>
            </reference>
            <reference field="1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1"/>
            </reference>
            <reference field="1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1"/>
            </reference>
            <reference field="1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9">
      <pivotAreas count="4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0"/>
            </reference>
            <reference field="1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0"/>
            </reference>
            <reference field="1" count="1" selected="0">
              <x v="1"/>
            </reference>
            <reference field="3" count="5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1"/>
            </reference>
            <reference field="1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1"/>
            </reference>
            <reference field="1" count="1" selected="0">
              <x v="1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0">
      <pivotAreas count="4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0"/>
            </reference>
            <reference field="1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0"/>
            </reference>
            <reference field="1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1"/>
            </reference>
            <reference field="1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1"/>
            </reference>
            <reference field="1" count="1" selected="0">
              <x v="0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2"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6"/>
    <rowHierarchyUsage hierarchyUsage="28"/>
  </rowHierarchiesUsage>
  <colHierarchiesUsage count="1">
    <colHierarchyUsage hierarchyUsage="3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188682-BCFA-45AA-9D19-8CFAA2AF2494}" name="PivotTable2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fieldListSortAscending="1">
  <location ref="A21:G46" firstHeaderRow="1" firstDataRow="3" firstDataCol="1"/>
  <pivotFields count="10">
    <pivotField dataField="1" subtotalTop="0" showAll="0" defaultSubtotal="0"/>
    <pivotField dataField="1" subtotalTop="0" showAll="0" defaultSubtotal="0"/>
    <pivotField axis="axisCol" allDrilled="1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axis="axisRow" allDrilled="1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16">
        <item c="1" x="0" d="1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</items>
    </pivotField>
    <pivotField axis="axisRow" subtotalTop="0" showAll="0" dataSourceSort="1" defaultSubtotal="0">
      <items count="5">
        <item x="0"/>
        <item x="1"/>
        <item x="2"/>
        <item x="3"/>
        <item x="4"/>
      </items>
    </pivotField>
  </pivotFields>
  <rowFields count="3">
    <field x="7"/>
    <field x="8"/>
    <field x="9"/>
  </rowFields>
  <rowItems count="23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fld="0" baseField="0" baseItem="0"/>
    <dataField fld="1" baseField="0" baseItem="0"/>
  </dataFields>
  <formats count="15"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2" type="button" dataOnly="0" labelOnly="1" outline="0" axis="axisCol" fieldPosition="0"/>
    </format>
    <format dxfId="19">
      <pivotArea field="-2" type="button" dataOnly="0" labelOnly="1" outline="0" axis="axisCol" fieldPosition="1"/>
    </format>
    <format dxfId="18">
      <pivotArea type="topRight" dataOnly="0" labelOnly="1" outline="0" fieldPosition="0"/>
    </format>
    <format dxfId="17">
      <pivotArea field="7" type="button" dataOnly="0" labelOnly="1" outline="0" axis="axisRow" fieldPosition="0"/>
    </format>
    <format dxfId="16">
      <pivotArea dataOnly="0" labelOnly="1" fieldPosition="0">
        <references count="1">
          <reference field="7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8" count="0"/>
        </references>
      </pivotArea>
    </format>
    <format dxfId="13">
      <pivotArea dataOnly="0" labelOnly="1" fieldPosition="0">
        <references count="1">
          <reference field="2" count="0"/>
        </references>
      </pivotArea>
    </format>
    <format dxfId="12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0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1"/>
          </reference>
        </references>
      </pivotArea>
    </format>
  </formats>
  <pivotHierarchies count="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2">
    <colHierarchyUsage hierarchyUsage="30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9C7AE-2407-4F2C-96E1-8834B07CE462}" name="PivotTable1" cacheId="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7" fieldListSortAscending="1">
  <location ref="A138:G157" firstHeaderRow="1" firstDataRow="3" firstDataCol="1"/>
  <pivotFields count="10">
    <pivotField axis="axisRow" allDrilled="1" subtotalTop="0" showAll="0" dataSourceSort="1" defaultSubtotal="0">
      <items count="16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</items>
    </pivotField>
    <pivotField axis="axisRow" subtotalTop="0" showAll="0" dataSourceSort="1" defaultSubtotal="0">
      <items count="5">
        <item c="1" x="0" d="1"/>
        <item x="1" d="1"/>
        <item x="2" d="1"/>
        <item x="3" d="1"/>
        <item x="4" d="1"/>
      </items>
    </pivotField>
    <pivotField axis="axisRow" subtotalTop="0" showAll="0" dataSourceSort="1" defaultSubtotal="0"/>
    <pivotField dataField="1" subtotalTop="0" showAll="0" defaultSubtotal="0"/>
    <pivotField dataField="1" subtotalTop="0" showAll="0" defaultSubtotal="0"/>
    <pivotField axis="axisCol" allDrilled="1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5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fld="3" baseField="0" baseItem="0"/>
    <dataField fld="4" baseField="0" baseItem="0"/>
  </dataFields>
  <formats count="16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5" type="button" dataOnly="0" labelOnly="1" outline="0" axis="axisCol" fieldPosition="0"/>
    </format>
    <format dxfId="35">
      <pivotArea field="-2" type="button" dataOnly="0" labelOnly="1" outline="0" axis="axisCol" fieldPosition="1"/>
    </format>
    <format dxfId="34">
      <pivotArea type="topRight" dataOnly="0" labelOnly="1" outline="0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1" count="1">
            <x v="0"/>
          </reference>
        </references>
      </pivotArea>
    </format>
    <format dxfId="29">
      <pivotArea dataOnly="0" labelOnly="1" fieldPosition="0">
        <references count="1">
          <reference field="2" count="0"/>
        </references>
      </pivotArea>
    </format>
    <format dxfId="28">
      <pivotArea dataOnly="0" labelOnly="1" fieldPosition="0">
        <references count="1">
          <reference field="5" count="0"/>
        </references>
      </pivotArea>
    </format>
    <format dxfId="27">
      <pivotArea field="5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6">
      <pivotArea field="5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5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24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04883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6" count="1" selected="0">
            <x v="1048832"/>
          </reference>
        </references>
      </pivotArea>
    </chartFormat>
  </chartFormats>
  <pivotHierarchies count="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2">
    <colHierarchyUsage hierarchyUsage="30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4F607-1F15-4B62-9E82-333E91707CBF}" name="PivotTable5" cacheId="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 fieldListSortAscending="1">
  <location ref="A1:J112" firstHeaderRow="1" firstDataRow="3" firstDataCol="1"/>
  <pivotFields count="12"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108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  <item c="1" x="52"/>
        <item c="1" x="53"/>
        <item c="1" x="54"/>
        <item c="1" x="55"/>
        <item c="1" x="56"/>
        <item c="1" x="57"/>
        <item c="1" x="58"/>
        <item c="1" x="59"/>
        <item c="1" x="60"/>
        <item c="1" x="61"/>
        <item c="1" x="62"/>
        <item c="1" x="63"/>
        <item c="1" x="64"/>
        <item c="1" x="65"/>
        <item c="1" x="66"/>
        <item c="1" x="67"/>
        <item c="1" x="68"/>
        <item c="1" x="69"/>
        <item c="1" x="70"/>
        <item c="1" x="71"/>
        <item c="1" x="72"/>
        <item c="1" x="73"/>
        <item c="1" x="74"/>
        <item c="1" x="75"/>
        <item c="1" x="76"/>
        <item c="1" x="77"/>
        <item c="1" x="78"/>
        <item c="1" x="79"/>
        <item c="1" x="80"/>
        <item c="1" x="81"/>
        <item c="1" x="82"/>
        <item c="1" x="83"/>
        <item c="1" x="84"/>
        <item c="1" x="85"/>
        <item c="1" x="86"/>
        <item c="1" x="87"/>
        <item c="1" x="88"/>
        <item c="1" x="89"/>
        <item c="1" x="90"/>
        <item c="1" x="91"/>
        <item c="1" x="92"/>
        <item c="1" x="93"/>
        <item c="1" x="94"/>
        <item c="1" x="95"/>
        <item c="1" x="96"/>
        <item c="1" x="97"/>
        <item c="1" x="98"/>
        <item c="1" x="99"/>
        <item c="1" x="100"/>
        <item c="1" x="101"/>
        <item c="1" x="102"/>
        <item c="1" x="103"/>
        <item c="1" x="104"/>
        <item c="1" x="105"/>
        <item c="1" x="106"/>
        <item c="1" x="107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dataField="1" subtotalTop="0" showAll="0" defaultSubtotal="0"/>
    <pivotField axis="axisCol" allDrilled="1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</pivotFields>
  <rowFields count="1">
    <field x="2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2">
    <field x="-2"/>
    <field x="7"/>
  </colFields>
  <colItems count="9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t="grand">
      <x/>
    </i>
    <i t="grand" i="1">
      <x v="1"/>
    </i>
    <i t="grand" i="2">
      <x v="2"/>
    </i>
  </colItems>
  <dataFields count="3">
    <dataField fld="1" baseField="0" baseItem="0"/>
    <dataField fld="6" baseField="0" baseItem="0"/>
    <dataField fld="0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2">
    <colHierarchyUsage hierarchyUsage="-2"/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654EC-E64D-4F0D-9D67-FEEF3E0509FA}" name="PivotTable4" cacheId="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fieldListSortAscending="1">
  <location ref="A3:C42402" firstHeaderRow="0" firstDataRow="1" firstDataCol="1"/>
  <pivotFields count="8">
    <pivotField axis="axisRow" allDrilled="1" subtotalTop="0" showAll="0" dataSourceSort="1" defaultSubtotal="0" defaultAttributeDrillState="1">
      <items count="102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</items>
    </pivotField>
    <pivotField dataField="1" subtotalTop="0" showAll="0" defaultSubtotal="0"/>
    <pivotField axis="axisRow" allDrilled="1" subtotalTop="0" showAll="0" dataSourceSort="1" defaultSubtotal="0">
      <items count="2">
        <item c="1" x="0" d="1"/>
        <item c="1" x="1"/>
      </items>
    </pivotField>
    <pivotField axis="axisRow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>
      <items count="3">
        <item c="1" x="0" d="1"/>
        <item c="1" x="1" d="1"/>
        <item x="2" d="1"/>
      </items>
    </pivotField>
    <pivotField axis="axisRow" subtotalTop="0" showAll="0" dataSourceSort="1" defaultSubtotal="0">
      <items count="12">
        <item c="1" x="0" d="1"/>
        <item c="1" x="1" d="1"/>
        <item c="1" x="2" d="1"/>
        <item c="1" x="3" d="1"/>
        <item c="1" x="4" d="1"/>
        <item c="1" x="5" d="1"/>
        <item c="1" x="6" d="1"/>
        <item c="1" x="7" d="1"/>
        <item c="1" x="8" d="1"/>
        <item x="9" d="1"/>
        <item x="10" d="1"/>
        <item x="11" d="1"/>
      </items>
    </pivotField>
    <pivotField axis="axisRow" subtotalTop="0" showAll="0" dataSourceSort="1" defaultSubtotal="0"/>
    <pivotField dataField="1" subtotalTop="0" showAll="0" defaultSubtotal="0"/>
  </pivotFields>
  <rowFields count="3">
    <field x="0"/>
    <field x="2"/>
    <field x="3"/>
  </rowFields>
  <rowItems count="42399">
    <i>
      <x/>
    </i>
    <i r="1">
      <x/>
    </i>
    <i r="2">
      <x/>
    </i>
    <i r="2">
      <x v="1"/>
    </i>
    <i>
      <x v="1"/>
    </i>
    <i r="1">
      <x/>
    </i>
    <i r="2">
      <x/>
    </i>
    <i r="2">
      <x v="1"/>
    </i>
    <i>
      <x v="2"/>
    </i>
    <i r="1">
      <x/>
    </i>
    <i r="2">
      <x/>
    </i>
    <i r="2">
      <x v="1"/>
    </i>
    <i>
      <x v="3"/>
    </i>
    <i r="1">
      <x/>
    </i>
    <i r="2">
      <x/>
    </i>
    <i r="2">
      <x v="1"/>
    </i>
    <i>
      <x v="4"/>
    </i>
    <i r="1">
      <x/>
    </i>
    <i r="2">
      <x/>
    </i>
    <i r="2">
      <x v="1"/>
    </i>
    <i>
      <x v="5"/>
    </i>
    <i r="1">
      <x/>
    </i>
    <i r="2">
      <x/>
    </i>
    <i r="2">
      <x v="1"/>
    </i>
    <i>
      <x v="6"/>
    </i>
    <i r="1">
      <x/>
    </i>
    <i r="2">
      <x/>
    </i>
    <i r="2">
      <x v="1"/>
    </i>
    <i>
      <x v="7"/>
    </i>
    <i r="1">
      <x/>
    </i>
    <i r="2">
      <x/>
    </i>
    <i r="2">
      <x v="1"/>
    </i>
    <i>
      <x v="8"/>
    </i>
    <i r="1">
      <x/>
    </i>
    <i r="2">
      <x/>
    </i>
    <i r="2">
      <x v="1"/>
    </i>
    <i>
      <x v="9"/>
    </i>
    <i r="1">
      <x/>
    </i>
    <i r="2">
      <x/>
    </i>
    <i r="2">
      <x v="1"/>
    </i>
    <i>
      <x v="10"/>
    </i>
    <i r="1">
      <x/>
    </i>
    <i r="2">
      <x/>
    </i>
    <i r="2">
      <x v="1"/>
    </i>
    <i>
      <x v="11"/>
    </i>
    <i r="1">
      <x/>
    </i>
    <i r="2">
      <x/>
    </i>
    <i r="2">
      <x v="1"/>
    </i>
    <i>
      <x v="12"/>
    </i>
    <i r="1">
      <x/>
    </i>
    <i r="2">
      <x/>
    </i>
    <i r="2">
      <x v="1"/>
    </i>
    <i>
      <x v="13"/>
    </i>
    <i r="1">
      <x/>
    </i>
    <i r="2">
      <x/>
    </i>
    <i r="2">
      <x v="1"/>
    </i>
    <i>
      <x v="14"/>
    </i>
    <i r="1">
      <x/>
    </i>
    <i r="2">
      <x/>
    </i>
    <i r="2">
      <x v="1"/>
    </i>
    <i>
      <x v="15"/>
    </i>
    <i r="1">
      <x/>
    </i>
    <i r="2">
      <x/>
    </i>
    <i r="2">
      <x v="1"/>
    </i>
    <i>
      <x v="16"/>
    </i>
    <i r="1">
      <x/>
    </i>
    <i r="2">
      <x/>
    </i>
    <i r="2">
      <x v="1"/>
    </i>
    <i>
      <x v="17"/>
    </i>
    <i r="1">
      <x/>
    </i>
    <i r="2">
      <x/>
    </i>
    <i r="2">
      <x v="1"/>
    </i>
    <i>
      <x v="18"/>
    </i>
    <i r="1">
      <x/>
    </i>
    <i r="2">
      <x/>
    </i>
    <i r="2">
      <x v="1"/>
    </i>
    <i>
      <x v="19"/>
    </i>
    <i r="1">
      <x/>
    </i>
    <i r="2">
      <x/>
    </i>
    <i r="2">
      <x v="1"/>
    </i>
    <i>
      <x v="20"/>
    </i>
    <i r="1">
      <x/>
    </i>
    <i r="2">
      <x/>
    </i>
    <i r="2">
      <x v="1"/>
    </i>
    <i>
      <x v="21"/>
    </i>
    <i r="1">
      <x/>
    </i>
    <i r="2">
      <x/>
    </i>
    <i r="2">
      <x v="1"/>
    </i>
    <i>
      <x v="22"/>
    </i>
    <i r="1">
      <x/>
    </i>
    <i r="2">
      <x/>
    </i>
    <i r="2">
      <x v="1"/>
    </i>
    <i>
      <x v="23"/>
    </i>
    <i r="1">
      <x/>
    </i>
    <i r="2">
      <x/>
    </i>
    <i r="2">
      <x v="1"/>
    </i>
    <i>
      <x v="24"/>
    </i>
    <i r="1">
      <x/>
    </i>
    <i r="2">
      <x/>
    </i>
    <i r="2">
      <x v="1"/>
    </i>
    <i>
      <x v="25"/>
    </i>
    <i r="1">
      <x/>
    </i>
    <i r="2">
      <x/>
    </i>
    <i r="2">
      <x v="1"/>
    </i>
    <i>
      <x v="26"/>
    </i>
    <i r="1">
      <x/>
    </i>
    <i r="2">
      <x/>
    </i>
    <i r="2">
      <x v="1"/>
    </i>
    <i>
      <x v="27"/>
    </i>
    <i r="1">
      <x/>
    </i>
    <i r="2">
      <x/>
    </i>
    <i r="2">
      <x v="1"/>
    </i>
    <i>
      <x v="28"/>
    </i>
    <i r="1">
      <x/>
    </i>
    <i r="2">
      <x/>
    </i>
    <i r="2">
      <x v="1"/>
    </i>
    <i>
      <x v="29"/>
    </i>
    <i r="1">
      <x/>
    </i>
    <i r="2">
      <x/>
    </i>
    <i r="2">
      <x v="1"/>
    </i>
    <i>
      <x v="30"/>
    </i>
    <i r="1">
      <x/>
    </i>
    <i r="2">
      <x/>
    </i>
    <i r="2">
      <x v="1"/>
    </i>
    <i>
      <x v="31"/>
    </i>
    <i r="1">
      <x/>
    </i>
    <i r="2">
      <x/>
    </i>
    <i r="2">
      <x v="1"/>
    </i>
    <i>
      <x v="32"/>
    </i>
    <i r="1">
      <x/>
    </i>
    <i r="2">
      <x/>
    </i>
    <i r="2">
      <x v="1"/>
    </i>
    <i>
      <x v="33"/>
    </i>
    <i r="1">
      <x/>
    </i>
    <i r="2">
      <x/>
    </i>
    <i r="2">
      <x v="1"/>
    </i>
    <i>
      <x v="34"/>
    </i>
    <i r="1">
      <x/>
    </i>
    <i r="2">
      <x/>
    </i>
    <i r="2">
      <x v="1"/>
    </i>
    <i>
      <x v="35"/>
    </i>
    <i r="1">
      <x/>
    </i>
    <i r="2">
      <x/>
    </i>
    <i r="2">
      <x v="1"/>
    </i>
    <i>
      <x v="36"/>
    </i>
    <i r="1">
      <x/>
    </i>
    <i r="2">
      <x/>
    </i>
    <i r="2">
      <x v="1"/>
    </i>
    <i>
      <x v="37"/>
    </i>
    <i r="1">
      <x/>
    </i>
    <i r="2">
      <x/>
    </i>
    <i r="2">
      <x v="1"/>
    </i>
    <i>
      <x v="38"/>
    </i>
    <i r="1">
      <x/>
    </i>
    <i r="2">
      <x/>
    </i>
    <i r="2">
      <x v="1"/>
    </i>
    <i>
      <x v="39"/>
    </i>
    <i r="1">
      <x/>
    </i>
    <i r="2">
      <x/>
    </i>
    <i r="2">
      <x v="1"/>
    </i>
    <i>
      <x v="40"/>
    </i>
    <i r="1">
      <x/>
    </i>
    <i r="2">
      <x/>
    </i>
    <i r="2">
      <x v="1"/>
    </i>
    <i>
      <x v="41"/>
    </i>
    <i r="1">
      <x/>
    </i>
    <i r="2">
      <x/>
    </i>
    <i r="2">
      <x v="1"/>
    </i>
    <i>
      <x v="42"/>
    </i>
    <i r="1">
      <x/>
    </i>
    <i r="2">
      <x/>
    </i>
    <i r="2">
      <x v="1"/>
    </i>
    <i>
      <x v="43"/>
    </i>
    <i r="1">
      <x/>
    </i>
    <i r="2">
      <x/>
    </i>
    <i r="2">
      <x v="1"/>
    </i>
    <i>
      <x v="44"/>
    </i>
    <i r="1">
      <x/>
    </i>
    <i r="2">
      <x/>
    </i>
    <i r="2">
      <x v="1"/>
    </i>
    <i>
      <x v="45"/>
    </i>
    <i r="1">
      <x/>
    </i>
    <i r="2">
      <x/>
    </i>
    <i r="2">
      <x v="1"/>
    </i>
    <i>
      <x v="46"/>
    </i>
    <i r="1">
      <x/>
    </i>
    <i r="2">
      <x/>
    </i>
    <i r="2">
      <x v="1"/>
    </i>
    <i>
      <x v="47"/>
    </i>
    <i r="1">
      <x/>
    </i>
    <i r="2">
      <x/>
    </i>
    <i r="2">
      <x v="1"/>
    </i>
    <i>
      <x v="48"/>
    </i>
    <i r="1">
      <x/>
    </i>
    <i r="2">
      <x/>
    </i>
    <i r="2">
      <x v="1"/>
    </i>
    <i>
      <x v="49"/>
    </i>
    <i r="1">
      <x/>
    </i>
    <i r="2">
      <x/>
    </i>
    <i r="2">
      <x v="1"/>
    </i>
    <i>
      <x v="50"/>
    </i>
    <i r="1">
      <x/>
    </i>
    <i r="2">
      <x/>
    </i>
    <i r="2">
      <x v="1"/>
    </i>
    <i>
      <x v="51"/>
    </i>
    <i r="1">
      <x/>
    </i>
    <i r="2">
      <x/>
    </i>
    <i r="2">
      <x v="1"/>
    </i>
    <i>
      <x v="52"/>
    </i>
    <i r="1">
      <x/>
    </i>
    <i r="2">
      <x/>
    </i>
    <i r="2">
      <x v="1"/>
    </i>
    <i>
      <x v="53"/>
    </i>
    <i r="1">
      <x/>
    </i>
    <i r="2">
      <x/>
    </i>
    <i r="2">
      <x v="1"/>
    </i>
    <i>
      <x v="54"/>
    </i>
    <i r="1">
      <x/>
    </i>
    <i r="2">
      <x/>
    </i>
    <i r="2">
      <x v="1"/>
    </i>
    <i>
      <x v="55"/>
    </i>
    <i r="1">
      <x/>
    </i>
    <i r="2">
      <x/>
    </i>
    <i r="2">
      <x v="1"/>
    </i>
    <i>
      <x v="56"/>
    </i>
    <i r="1">
      <x/>
    </i>
    <i r="2">
      <x/>
    </i>
    <i r="2">
      <x v="1"/>
    </i>
    <i>
      <x v="57"/>
    </i>
    <i r="1">
      <x/>
    </i>
    <i r="2">
      <x/>
    </i>
    <i r="2">
      <x v="1"/>
    </i>
    <i>
      <x v="58"/>
    </i>
    <i r="1">
      <x/>
    </i>
    <i r="2">
      <x/>
    </i>
    <i r="2">
      <x v="1"/>
    </i>
    <i>
      <x v="59"/>
    </i>
    <i r="1">
      <x/>
    </i>
    <i r="2">
      <x/>
    </i>
    <i r="2">
      <x v="1"/>
    </i>
    <i>
      <x v="60"/>
    </i>
    <i r="1">
      <x/>
    </i>
    <i r="2">
      <x/>
    </i>
    <i r="2">
      <x v="1"/>
    </i>
    <i>
      <x v="61"/>
    </i>
    <i r="1">
      <x/>
    </i>
    <i r="2">
      <x/>
    </i>
    <i r="2">
      <x v="1"/>
    </i>
    <i>
      <x v="62"/>
    </i>
    <i r="1">
      <x/>
    </i>
    <i r="2">
      <x/>
    </i>
    <i r="2">
      <x v="1"/>
    </i>
    <i>
      <x v="63"/>
    </i>
    <i r="1">
      <x/>
    </i>
    <i r="2">
      <x/>
    </i>
    <i r="2">
      <x v="1"/>
    </i>
    <i>
      <x v="64"/>
    </i>
    <i r="1">
      <x/>
    </i>
    <i r="2">
      <x/>
    </i>
    <i r="2">
      <x v="1"/>
    </i>
    <i>
      <x v="65"/>
    </i>
    <i r="1">
      <x/>
    </i>
    <i r="2">
      <x/>
    </i>
    <i r="2">
      <x v="1"/>
    </i>
    <i>
      <x v="66"/>
    </i>
    <i r="1">
      <x/>
    </i>
    <i r="2">
      <x/>
    </i>
    <i r="2">
      <x v="1"/>
    </i>
    <i r="1">
      <x v="1"/>
    </i>
    <i>
      <x v="67"/>
    </i>
    <i r="1">
      <x/>
    </i>
    <i r="2">
      <x/>
    </i>
    <i r="2">
      <x v="1"/>
    </i>
    <i r="1">
      <x v="1"/>
    </i>
    <i>
      <x v="68"/>
    </i>
    <i r="1">
      <x/>
    </i>
    <i r="2">
      <x/>
    </i>
    <i r="2">
      <x v="1"/>
    </i>
    <i r="1">
      <x v="1"/>
    </i>
    <i>
      <x v="69"/>
    </i>
    <i r="1">
      <x/>
    </i>
    <i r="2">
      <x/>
    </i>
    <i r="2">
      <x v="1"/>
    </i>
    <i r="1">
      <x v="1"/>
    </i>
    <i>
      <x v="70"/>
    </i>
    <i r="1">
      <x/>
    </i>
    <i r="2">
      <x/>
    </i>
    <i r="2">
      <x v="1"/>
    </i>
    <i r="1">
      <x v="1"/>
    </i>
    <i>
      <x v="71"/>
    </i>
    <i r="1">
      <x/>
    </i>
    <i r="2">
      <x/>
    </i>
    <i r="2">
      <x v="1"/>
    </i>
    <i r="1">
      <x v="1"/>
    </i>
    <i>
      <x v="72"/>
    </i>
    <i r="1">
      <x/>
    </i>
    <i r="2">
      <x/>
    </i>
    <i r="2">
      <x v="1"/>
    </i>
    <i r="1">
      <x v="1"/>
    </i>
    <i>
      <x v="73"/>
    </i>
    <i r="1">
      <x/>
    </i>
    <i r="2">
      <x/>
    </i>
    <i r="2">
      <x v="1"/>
    </i>
    <i r="1">
      <x v="1"/>
    </i>
    <i>
      <x v="74"/>
    </i>
    <i r="1">
      <x/>
    </i>
    <i r="2">
      <x/>
    </i>
    <i r="2">
      <x v="1"/>
    </i>
    <i r="1">
      <x v="1"/>
    </i>
    <i>
      <x v="75"/>
    </i>
    <i r="1">
      <x/>
    </i>
    <i r="2">
      <x/>
    </i>
    <i r="2">
      <x v="1"/>
    </i>
    <i r="1">
      <x v="1"/>
    </i>
    <i>
      <x v="76"/>
    </i>
    <i r="1">
      <x/>
    </i>
    <i r="2">
      <x/>
    </i>
    <i r="2">
      <x v="1"/>
    </i>
    <i r="1">
      <x v="1"/>
    </i>
    <i>
      <x v="77"/>
    </i>
    <i r="1">
      <x/>
    </i>
    <i r="2">
      <x/>
    </i>
    <i r="2">
      <x v="1"/>
    </i>
    <i r="1">
      <x v="1"/>
    </i>
    <i>
      <x v="78"/>
    </i>
    <i r="1">
      <x/>
    </i>
    <i r="2">
      <x/>
    </i>
    <i r="2">
      <x v="1"/>
    </i>
    <i r="1">
      <x v="1"/>
    </i>
    <i>
      <x v="79"/>
    </i>
    <i r="1">
      <x/>
    </i>
    <i r="2">
      <x/>
    </i>
    <i r="2">
      <x v="1"/>
    </i>
    <i r="1">
      <x v="1"/>
    </i>
    <i>
      <x v="80"/>
    </i>
    <i r="1">
      <x/>
    </i>
    <i r="2">
      <x/>
    </i>
    <i r="2">
      <x v="1"/>
    </i>
    <i r="1">
      <x v="1"/>
    </i>
    <i>
      <x v="81"/>
    </i>
    <i r="1">
      <x/>
    </i>
    <i r="2">
      <x/>
    </i>
    <i r="2">
      <x v="1"/>
    </i>
    <i r="1">
      <x v="1"/>
    </i>
    <i>
      <x v="82"/>
    </i>
    <i r="1">
      <x/>
    </i>
    <i r="2">
      <x/>
    </i>
    <i r="2">
      <x v="1"/>
    </i>
    <i r="1">
      <x v="1"/>
    </i>
    <i>
      <x v="83"/>
    </i>
    <i r="1">
      <x/>
    </i>
    <i r="2">
      <x/>
    </i>
    <i r="2">
      <x v="1"/>
    </i>
    <i r="1">
      <x v="1"/>
    </i>
    <i>
      <x v="84"/>
    </i>
    <i r="1">
      <x/>
    </i>
    <i r="2">
      <x/>
    </i>
    <i r="2">
      <x v="1"/>
    </i>
    <i r="1">
      <x v="1"/>
    </i>
    <i>
      <x v="85"/>
    </i>
    <i r="1">
      <x/>
    </i>
    <i r="2">
      <x/>
    </i>
    <i r="2">
      <x v="1"/>
    </i>
    <i r="1">
      <x v="1"/>
    </i>
    <i>
      <x v="86"/>
    </i>
    <i r="1">
      <x/>
    </i>
    <i r="2">
      <x/>
    </i>
    <i r="2">
      <x v="1"/>
    </i>
    <i r="1">
      <x v="1"/>
    </i>
    <i>
      <x v="87"/>
    </i>
    <i r="1">
      <x/>
    </i>
    <i r="2">
      <x/>
    </i>
    <i r="2">
      <x v="1"/>
    </i>
    <i r="1">
      <x v="1"/>
    </i>
    <i>
      <x v="88"/>
    </i>
    <i r="1">
      <x/>
    </i>
    <i r="2">
      <x/>
    </i>
    <i r="2">
      <x v="1"/>
    </i>
    <i r="1">
      <x v="1"/>
    </i>
    <i>
      <x v="89"/>
    </i>
    <i r="1">
      <x/>
    </i>
    <i r="2">
      <x/>
    </i>
    <i r="2">
      <x v="1"/>
    </i>
    <i r="1">
      <x v="1"/>
    </i>
    <i>
      <x v="90"/>
    </i>
    <i r="1">
      <x/>
    </i>
    <i r="2">
      <x/>
    </i>
    <i r="2">
      <x v="1"/>
    </i>
    <i r="1">
      <x v="1"/>
    </i>
    <i>
      <x v="91"/>
    </i>
    <i r="1">
      <x/>
    </i>
    <i r="2">
      <x/>
    </i>
    <i r="2">
      <x v="1"/>
    </i>
    <i r="1">
      <x v="1"/>
    </i>
    <i>
      <x v="92"/>
    </i>
    <i r="1">
      <x/>
    </i>
    <i r="2">
      <x/>
    </i>
    <i r="2">
      <x v="1"/>
    </i>
    <i r="1">
      <x v="1"/>
    </i>
    <i>
      <x v="93"/>
    </i>
    <i r="1">
      <x/>
    </i>
    <i r="2">
      <x/>
    </i>
    <i r="2">
      <x v="1"/>
    </i>
    <i r="1">
      <x v="1"/>
    </i>
    <i>
      <x v="94"/>
    </i>
    <i r="1">
      <x/>
    </i>
    <i r="2">
      <x/>
    </i>
    <i r="2">
      <x v="1"/>
    </i>
    <i r="1">
      <x v="1"/>
    </i>
    <i>
      <x v="95"/>
    </i>
    <i r="1">
      <x/>
    </i>
    <i r="2">
      <x/>
    </i>
    <i r="2">
      <x v="1"/>
    </i>
    <i r="1">
      <x v="1"/>
    </i>
    <i>
      <x v="96"/>
    </i>
    <i r="1">
      <x/>
    </i>
    <i r="2">
      <x/>
    </i>
    <i r="2">
      <x v="1"/>
    </i>
    <i r="1">
      <x v="1"/>
    </i>
    <i>
      <x v="97"/>
    </i>
    <i r="1">
      <x/>
    </i>
    <i r="2">
      <x/>
    </i>
    <i r="2">
      <x v="1"/>
    </i>
    <i r="1">
      <x v="1"/>
    </i>
    <i>
      <x v="98"/>
    </i>
    <i r="1">
      <x/>
    </i>
    <i r="2">
      <x/>
    </i>
    <i r="2">
      <x v="1"/>
    </i>
    <i r="1">
      <x v="1"/>
    </i>
    <i>
      <x v="99"/>
    </i>
    <i r="1">
      <x/>
    </i>
    <i r="2">
      <x/>
    </i>
    <i r="2">
      <x v="1"/>
    </i>
    <i r="1">
      <x v="1"/>
    </i>
    <i>
      <x v="100"/>
    </i>
    <i r="1">
      <x/>
    </i>
    <i r="2">
      <x/>
    </i>
    <i r="2">
      <x v="1"/>
    </i>
    <i r="1">
      <x v="1"/>
    </i>
    <i>
      <x v="101"/>
    </i>
    <i r="1">
      <x/>
    </i>
    <i r="2">
      <x/>
    </i>
    <i r="2">
      <x v="1"/>
    </i>
    <i r="1">
      <x v="1"/>
    </i>
    <i>
      <x v="102"/>
    </i>
    <i r="1">
      <x/>
    </i>
    <i r="2">
      <x/>
    </i>
    <i r="2">
      <x v="1"/>
    </i>
    <i r="1">
      <x v="1"/>
    </i>
    <i>
      <x v="103"/>
    </i>
    <i r="1">
      <x/>
    </i>
    <i r="2">
      <x/>
    </i>
    <i r="2">
      <x v="1"/>
    </i>
    <i r="1">
      <x v="1"/>
    </i>
    <i>
      <x v="104"/>
    </i>
    <i r="1">
      <x/>
    </i>
    <i r="2">
      <x/>
    </i>
    <i r="2">
      <x v="1"/>
    </i>
    <i r="1">
      <x v="1"/>
    </i>
    <i>
      <x v="105"/>
    </i>
    <i r="1">
      <x/>
    </i>
    <i r="2">
      <x/>
    </i>
    <i r="2">
      <x v="1"/>
    </i>
    <i r="1">
      <x v="1"/>
    </i>
    <i>
      <x v="106"/>
    </i>
    <i r="1">
      <x/>
    </i>
    <i r="2">
      <x/>
    </i>
    <i r="2">
      <x v="1"/>
    </i>
    <i r="1">
      <x v="1"/>
    </i>
    <i>
      <x v="107"/>
    </i>
    <i r="1">
      <x/>
    </i>
    <i r="2">
      <x/>
    </i>
    <i r="2">
      <x v="1"/>
    </i>
    <i r="1">
      <x v="1"/>
    </i>
    <i>
      <x v="108"/>
    </i>
    <i r="1">
      <x/>
    </i>
    <i r="2">
      <x/>
    </i>
    <i r="2">
      <x v="1"/>
    </i>
    <i r="1">
      <x v="1"/>
    </i>
    <i>
      <x v="109"/>
    </i>
    <i r="1">
      <x/>
    </i>
    <i r="2">
      <x/>
    </i>
    <i r="2">
      <x v="1"/>
    </i>
    <i r="1">
      <x v="1"/>
    </i>
    <i>
      <x v="110"/>
    </i>
    <i r="1">
      <x/>
    </i>
    <i r="2">
      <x/>
    </i>
    <i r="2">
      <x v="1"/>
    </i>
    <i r="1">
      <x v="1"/>
    </i>
    <i>
      <x v="111"/>
    </i>
    <i r="1">
      <x/>
    </i>
    <i r="2">
      <x/>
    </i>
    <i r="2">
      <x v="1"/>
    </i>
    <i r="1">
      <x v="1"/>
    </i>
    <i>
      <x v="112"/>
    </i>
    <i r="1">
      <x/>
    </i>
    <i r="2">
      <x/>
    </i>
    <i r="2">
      <x v="1"/>
    </i>
    <i r="1">
      <x v="1"/>
    </i>
    <i>
      <x v="113"/>
    </i>
    <i r="1">
      <x/>
    </i>
    <i r="2">
      <x/>
    </i>
    <i r="2">
      <x v="1"/>
    </i>
    <i r="1">
      <x v="1"/>
    </i>
    <i>
      <x v="114"/>
    </i>
    <i r="1">
      <x/>
    </i>
    <i r="2">
      <x/>
    </i>
    <i r="2">
      <x v="1"/>
    </i>
    <i r="1">
      <x v="1"/>
    </i>
    <i>
      <x v="115"/>
    </i>
    <i r="1">
      <x/>
    </i>
    <i r="2">
      <x/>
    </i>
    <i r="2">
      <x v="1"/>
    </i>
    <i>
      <x v="116"/>
    </i>
    <i r="1">
      <x/>
    </i>
    <i r="2">
      <x/>
    </i>
    <i r="2">
      <x v="1"/>
    </i>
    <i>
      <x v="117"/>
    </i>
    <i r="1">
      <x/>
    </i>
    <i r="2">
      <x/>
    </i>
    <i r="2">
      <x v="1"/>
    </i>
    <i>
      <x v="118"/>
    </i>
    <i r="1">
      <x/>
    </i>
    <i r="2">
      <x/>
    </i>
    <i r="2">
      <x v="1"/>
    </i>
    <i>
      <x v="119"/>
    </i>
    <i r="1">
      <x/>
    </i>
    <i r="2">
      <x/>
    </i>
    <i r="2">
      <x v="1"/>
    </i>
    <i>
      <x v="120"/>
    </i>
    <i r="1">
      <x/>
    </i>
    <i r="2">
      <x/>
    </i>
    <i r="2">
      <x v="1"/>
    </i>
    <i>
      <x v="121"/>
    </i>
    <i r="1">
      <x/>
    </i>
    <i r="2">
      <x/>
    </i>
    <i r="2">
      <x v="1"/>
    </i>
    <i>
      <x v="122"/>
    </i>
    <i r="1">
      <x/>
    </i>
    <i r="2">
      <x/>
    </i>
    <i r="2">
      <x v="1"/>
    </i>
    <i>
      <x v="123"/>
    </i>
    <i r="1">
      <x/>
    </i>
    <i r="2">
      <x/>
    </i>
    <i r="2">
      <x v="1"/>
    </i>
    <i>
      <x v="124"/>
    </i>
    <i r="1">
      <x/>
    </i>
    <i r="2">
      <x/>
    </i>
    <i r="2">
      <x v="1"/>
    </i>
    <i>
      <x v="125"/>
    </i>
    <i r="1">
      <x/>
    </i>
    <i r="2">
      <x/>
    </i>
    <i r="2">
      <x v="1"/>
    </i>
    <i>
      <x v="126"/>
    </i>
    <i r="1">
      <x/>
    </i>
    <i r="2">
      <x/>
    </i>
    <i r="2">
      <x v="1"/>
    </i>
    <i>
      <x v="127"/>
    </i>
    <i r="1">
      <x/>
    </i>
    <i r="2">
      <x/>
    </i>
    <i r="2">
      <x v="1"/>
    </i>
    <i>
      <x v="128"/>
    </i>
    <i r="1">
      <x/>
    </i>
    <i r="2">
      <x/>
    </i>
    <i r="2">
      <x v="1"/>
    </i>
    <i>
      <x v="129"/>
    </i>
    <i r="1">
      <x/>
    </i>
    <i r="2">
      <x/>
    </i>
    <i r="2">
      <x v="1"/>
    </i>
    <i>
      <x v="130"/>
    </i>
    <i r="1">
      <x/>
    </i>
    <i r="2">
      <x/>
    </i>
    <i r="2">
      <x v="1"/>
    </i>
    <i>
      <x v="131"/>
    </i>
    <i r="1">
      <x/>
    </i>
    <i r="2">
      <x/>
    </i>
    <i r="2">
      <x v="1"/>
    </i>
    <i>
      <x v="132"/>
    </i>
    <i r="1">
      <x/>
    </i>
    <i r="2">
      <x/>
    </i>
    <i r="2">
      <x v="1"/>
    </i>
    <i>
      <x v="133"/>
    </i>
    <i r="1">
      <x/>
    </i>
    <i r="2">
      <x/>
    </i>
    <i r="2">
      <x v="1"/>
    </i>
    <i>
      <x v="134"/>
    </i>
    <i r="1">
      <x/>
    </i>
    <i r="2">
      <x/>
    </i>
    <i r="2">
      <x v="1"/>
    </i>
    <i>
      <x v="135"/>
    </i>
    <i r="1">
      <x/>
    </i>
    <i r="2">
      <x/>
    </i>
    <i r="2">
      <x v="1"/>
    </i>
    <i>
      <x v="136"/>
    </i>
    <i r="1">
      <x/>
    </i>
    <i r="2">
      <x/>
    </i>
    <i r="2">
      <x v="1"/>
    </i>
    <i>
      <x v="137"/>
    </i>
    <i r="1">
      <x/>
    </i>
    <i r="2">
      <x/>
    </i>
    <i r="2">
      <x v="1"/>
    </i>
    <i>
      <x v="138"/>
    </i>
    <i r="1">
      <x/>
    </i>
    <i r="2">
      <x/>
    </i>
    <i r="2">
      <x v="1"/>
    </i>
    <i>
      <x v="139"/>
    </i>
    <i r="1">
      <x/>
    </i>
    <i r="2">
      <x/>
    </i>
    <i r="2">
      <x v="1"/>
    </i>
    <i>
      <x v="140"/>
    </i>
    <i r="1">
      <x/>
    </i>
    <i r="2">
      <x/>
    </i>
    <i r="2">
      <x v="1"/>
    </i>
    <i>
      <x v="141"/>
    </i>
    <i r="1">
      <x/>
    </i>
    <i r="2">
      <x/>
    </i>
    <i r="2">
      <x v="1"/>
    </i>
    <i>
      <x v="142"/>
    </i>
    <i r="1">
      <x/>
    </i>
    <i r="2">
      <x/>
    </i>
    <i r="2">
      <x v="1"/>
    </i>
    <i>
      <x v="143"/>
    </i>
    <i r="1">
      <x/>
    </i>
    <i r="2">
      <x/>
    </i>
    <i r="2">
      <x v="1"/>
    </i>
    <i>
      <x v="144"/>
    </i>
    <i r="1">
      <x/>
    </i>
    <i r="2">
      <x/>
    </i>
    <i r="2">
      <x v="1"/>
    </i>
    <i>
      <x v="145"/>
    </i>
    <i r="1">
      <x/>
    </i>
    <i r="2">
      <x/>
    </i>
    <i r="2">
      <x v="1"/>
    </i>
    <i>
      <x v="146"/>
    </i>
    <i r="1">
      <x/>
    </i>
    <i r="2">
      <x/>
    </i>
    <i r="2">
      <x v="1"/>
    </i>
    <i>
      <x v="147"/>
    </i>
    <i r="1">
      <x/>
    </i>
    <i r="2">
      <x/>
    </i>
    <i r="2">
      <x v="1"/>
    </i>
    <i>
      <x v="148"/>
    </i>
    <i r="1">
      <x/>
    </i>
    <i r="2">
      <x/>
    </i>
    <i r="2">
      <x v="1"/>
    </i>
    <i>
      <x v="149"/>
    </i>
    <i r="1">
      <x/>
    </i>
    <i r="2">
      <x/>
    </i>
    <i r="2">
      <x v="1"/>
    </i>
    <i>
      <x v="150"/>
    </i>
    <i r="1">
      <x/>
    </i>
    <i r="2">
      <x/>
    </i>
    <i r="2">
      <x v="1"/>
    </i>
    <i>
      <x v="151"/>
    </i>
    <i r="1">
      <x/>
    </i>
    <i r="2">
      <x/>
    </i>
    <i r="2">
      <x v="1"/>
    </i>
    <i>
      <x v="152"/>
    </i>
    <i r="1">
      <x/>
    </i>
    <i r="2">
      <x/>
    </i>
    <i r="2">
      <x v="1"/>
    </i>
    <i>
      <x v="153"/>
    </i>
    <i r="1">
      <x/>
    </i>
    <i r="2">
      <x/>
    </i>
    <i r="2">
      <x v="1"/>
    </i>
    <i>
      <x v="154"/>
    </i>
    <i r="1">
      <x/>
    </i>
    <i r="2">
      <x/>
    </i>
    <i r="2">
      <x v="1"/>
    </i>
    <i>
      <x v="155"/>
    </i>
    <i r="1">
      <x/>
    </i>
    <i r="2">
      <x/>
    </i>
    <i r="2">
      <x v="1"/>
    </i>
    <i>
      <x v="156"/>
    </i>
    <i r="1">
      <x/>
    </i>
    <i r="2">
      <x/>
    </i>
    <i r="2">
      <x v="1"/>
    </i>
    <i>
      <x v="157"/>
    </i>
    <i r="1">
      <x/>
    </i>
    <i r="2">
      <x/>
    </i>
    <i r="2">
      <x v="1"/>
    </i>
    <i>
      <x v="158"/>
    </i>
    <i r="1">
      <x/>
    </i>
    <i r="2">
      <x/>
    </i>
    <i r="2">
      <x v="1"/>
    </i>
    <i>
      <x v="159"/>
    </i>
    <i r="1">
      <x/>
    </i>
    <i r="2">
      <x/>
    </i>
    <i r="2">
      <x v="1"/>
    </i>
    <i>
      <x v="160"/>
    </i>
    <i r="1">
      <x/>
    </i>
    <i r="2">
      <x/>
    </i>
    <i r="2">
      <x v="1"/>
    </i>
    <i>
      <x v="161"/>
    </i>
    <i r="1">
      <x/>
    </i>
    <i r="2">
      <x/>
    </i>
    <i r="2">
      <x v="1"/>
    </i>
    <i>
      <x v="162"/>
    </i>
    <i r="1">
      <x/>
    </i>
    <i r="2">
      <x/>
    </i>
    <i r="2">
      <x v="1"/>
    </i>
    <i>
      <x v="163"/>
    </i>
    <i r="1">
      <x/>
    </i>
    <i r="2">
      <x/>
    </i>
    <i r="2">
      <x v="1"/>
    </i>
    <i>
      <x v="164"/>
    </i>
    <i r="1">
      <x/>
    </i>
    <i r="2">
      <x/>
    </i>
    <i r="2">
      <x v="1"/>
    </i>
    <i>
      <x v="165"/>
    </i>
    <i r="1">
      <x/>
    </i>
    <i r="2">
      <x/>
    </i>
    <i r="2">
      <x v="1"/>
    </i>
    <i>
      <x v="166"/>
    </i>
    <i r="1">
      <x/>
    </i>
    <i r="2">
      <x/>
    </i>
    <i r="2">
      <x v="1"/>
    </i>
    <i>
      <x v="167"/>
    </i>
    <i r="1">
      <x/>
    </i>
    <i r="2">
      <x/>
    </i>
    <i r="2">
      <x v="1"/>
    </i>
    <i>
      <x v="168"/>
    </i>
    <i r="1">
      <x/>
    </i>
    <i r="2">
      <x/>
    </i>
    <i r="2">
      <x v="1"/>
    </i>
    <i>
      <x v="169"/>
    </i>
    <i r="1">
      <x/>
    </i>
    <i r="2">
      <x/>
    </i>
    <i r="2">
      <x v="1"/>
    </i>
    <i>
      <x v="170"/>
    </i>
    <i r="1">
      <x/>
    </i>
    <i r="2">
      <x/>
    </i>
    <i r="2">
      <x v="1"/>
    </i>
    <i>
      <x v="171"/>
    </i>
    <i r="1">
      <x/>
    </i>
    <i r="2">
      <x/>
    </i>
    <i r="2">
      <x v="1"/>
    </i>
    <i>
      <x v="172"/>
    </i>
    <i r="1">
      <x/>
    </i>
    <i r="2">
      <x/>
    </i>
    <i r="2">
      <x v="1"/>
    </i>
    <i>
      <x v="173"/>
    </i>
    <i r="1">
      <x/>
    </i>
    <i r="2">
      <x/>
    </i>
    <i r="2">
      <x v="1"/>
    </i>
    <i>
      <x v="174"/>
    </i>
    <i r="1">
      <x/>
    </i>
    <i r="2">
      <x/>
    </i>
    <i r="2">
      <x v="1"/>
    </i>
    <i>
      <x v="175"/>
    </i>
    <i r="1">
      <x/>
    </i>
    <i r="2">
      <x/>
    </i>
    <i r="2">
      <x v="1"/>
    </i>
    <i>
      <x v="176"/>
    </i>
    <i r="1">
      <x/>
    </i>
    <i r="2">
      <x/>
    </i>
    <i r="2">
      <x v="1"/>
    </i>
    <i>
      <x v="177"/>
    </i>
    <i r="1">
      <x/>
    </i>
    <i r="2">
      <x/>
    </i>
    <i r="2">
      <x v="1"/>
    </i>
    <i>
      <x v="178"/>
    </i>
    <i r="1">
      <x/>
    </i>
    <i r="2">
      <x/>
    </i>
    <i r="2">
      <x v="1"/>
    </i>
    <i>
      <x v="179"/>
    </i>
    <i r="1">
      <x/>
    </i>
    <i r="2">
      <x/>
    </i>
    <i r="2">
      <x v="1"/>
    </i>
    <i>
      <x v="180"/>
    </i>
    <i r="1">
      <x/>
    </i>
    <i r="2">
      <x/>
    </i>
    <i r="2">
      <x v="1"/>
    </i>
    <i>
      <x v="181"/>
    </i>
    <i r="1">
      <x/>
    </i>
    <i r="2">
      <x/>
    </i>
    <i r="2">
      <x v="1"/>
    </i>
    <i>
      <x v="182"/>
    </i>
    <i r="1">
      <x/>
    </i>
    <i r="2">
      <x/>
    </i>
    <i r="2">
      <x v="1"/>
    </i>
    <i>
      <x v="183"/>
    </i>
    <i r="1">
      <x/>
    </i>
    <i r="2">
      <x/>
    </i>
    <i r="2">
      <x v="1"/>
    </i>
    <i>
      <x v="184"/>
    </i>
    <i r="1">
      <x/>
    </i>
    <i r="2">
      <x/>
    </i>
    <i r="2">
      <x v="1"/>
    </i>
    <i>
      <x v="185"/>
    </i>
    <i r="1">
      <x/>
    </i>
    <i r="2">
      <x/>
    </i>
    <i r="2">
      <x v="1"/>
    </i>
    <i>
      <x v="186"/>
    </i>
    <i r="1">
      <x/>
    </i>
    <i r="2">
      <x/>
    </i>
    <i r="2">
      <x v="1"/>
    </i>
    <i>
      <x v="187"/>
    </i>
    <i r="1">
      <x/>
    </i>
    <i r="2">
      <x/>
    </i>
    <i r="2">
      <x v="1"/>
    </i>
    <i>
      <x v="188"/>
    </i>
    <i r="1">
      <x/>
    </i>
    <i r="2">
      <x/>
    </i>
    <i r="2">
      <x v="1"/>
    </i>
    <i>
      <x v="189"/>
    </i>
    <i r="1">
      <x/>
    </i>
    <i r="2">
      <x/>
    </i>
    <i r="2">
      <x v="1"/>
    </i>
    <i>
      <x v="190"/>
    </i>
    <i r="1">
      <x/>
    </i>
    <i r="2">
      <x/>
    </i>
    <i r="2">
      <x v="1"/>
    </i>
    <i>
      <x v="191"/>
    </i>
    <i r="1">
      <x/>
    </i>
    <i r="2">
      <x/>
    </i>
    <i r="2">
      <x v="1"/>
    </i>
    <i>
      <x v="192"/>
    </i>
    <i r="1">
      <x/>
    </i>
    <i r="2">
      <x/>
    </i>
    <i r="2">
      <x v="1"/>
    </i>
    <i>
      <x v="193"/>
    </i>
    <i r="1">
      <x/>
    </i>
    <i r="2">
      <x/>
    </i>
    <i r="2">
      <x v="1"/>
    </i>
    <i>
      <x v="194"/>
    </i>
    <i r="1">
      <x/>
    </i>
    <i r="2">
      <x/>
    </i>
    <i r="2">
      <x v="1"/>
    </i>
    <i>
      <x v="195"/>
    </i>
    <i r="1">
      <x/>
    </i>
    <i r="2">
      <x/>
    </i>
    <i r="2">
      <x v="1"/>
    </i>
    <i>
      <x v="196"/>
    </i>
    <i r="1">
      <x/>
    </i>
    <i r="2">
      <x/>
    </i>
    <i r="2">
      <x v="1"/>
    </i>
    <i>
      <x v="197"/>
    </i>
    <i r="1">
      <x/>
    </i>
    <i r="2">
      <x/>
    </i>
    <i r="2">
      <x v="1"/>
    </i>
    <i>
      <x v="198"/>
    </i>
    <i r="1">
      <x/>
    </i>
    <i r="2">
      <x/>
    </i>
    <i r="2">
      <x v="1"/>
    </i>
    <i>
      <x v="199"/>
    </i>
    <i r="1">
      <x/>
    </i>
    <i r="2">
      <x/>
    </i>
    <i r="2">
      <x v="1"/>
    </i>
    <i>
      <x v="200"/>
    </i>
    <i r="1">
      <x/>
    </i>
    <i r="2">
      <x/>
    </i>
    <i r="2">
      <x v="1"/>
    </i>
    <i>
      <x v="201"/>
    </i>
    <i r="1">
      <x/>
    </i>
    <i r="2">
      <x/>
    </i>
    <i r="2">
      <x v="1"/>
    </i>
    <i>
      <x v="202"/>
    </i>
    <i r="1">
      <x/>
    </i>
    <i r="2">
      <x/>
    </i>
    <i r="2">
      <x v="1"/>
    </i>
    <i>
      <x v="203"/>
    </i>
    <i r="1">
      <x/>
    </i>
    <i r="2">
      <x/>
    </i>
    <i r="2">
      <x v="1"/>
    </i>
    <i>
      <x v="204"/>
    </i>
    <i r="1">
      <x/>
    </i>
    <i r="2">
      <x/>
    </i>
    <i r="2">
      <x v="1"/>
    </i>
    <i>
      <x v="205"/>
    </i>
    <i r="1">
      <x/>
    </i>
    <i r="2">
      <x/>
    </i>
    <i r="2">
      <x v="1"/>
    </i>
    <i>
      <x v="206"/>
    </i>
    <i r="1">
      <x/>
    </i>
    <i r="2">
      <x/>
    </i>
    <i r="2">
      <x v="1"/>
    </i>
    <i>
      <x v="207"/>
    </i>
    <i r="1">
      <x/>
    </i>
    <i r="2">
      <x/>
    </i>
    <i r="2">
      <x v="1"/>
    </i>
    <i>
      <x v="208"/>
    </i>
    <i r="1">
      <x/>
    </i>
    <i r="2">
      <x/>
    </i>
    <i r="2">
      <x v="1"/>
    </i>
    <i>
      <x v="209"/>
    </i>
    <i r="1">
      <x/>
    </i>
    <i r="2">
      <x/>
    </i>
    <i r="2">
      <x v="1"/>
    </i>
    <i>
      <x v="210"/>
    </i>
    <i r="1">
      <x/>
    </i>
    <i r="2">
      <x/>
    </i>
    <i r="2">
      <x v="1"/>
    </i>
    <i>
      <x v="211"/>
    </i>
    <i r="1">
      <x/>
    </i>
    <i r="2">
      <x/>
    </i>
    <i r="2">
      <x v="1"/>
    </i>
    <i>
      <x v="212"/>
    </i>
    <i r="1">
      <x/>
    </i>
    <i r="2">
      <x/>
    </i>
    <i r="2">
      <x v="1"/>
    </i>
    <i>
      <x v="213"/>
    </i>
    <i r="1">
      <x/>
    </i>
    <i r="2">
      <x/>
    </i>
    <i r="2">
      <x v="1"/>
    </i>
    <i>
      <x v="214"/>
    </i>
    <i r="1">
      <x/>
    </i>
    <i r="2">
      <x/>
    </i>
    <i r="2">
      <x v="1"/>
    </i>
    <i>
      <x v="215"/>
    </i>
    <i r="1">
      <x/>
    </i>
    <i r="2">
      <x/>
    </i>
    <i r="2">
      <x v="1"/>
    </i>
    <i>
      <x v="216"/>
    </i>
    <i r="1">
      <x/>
    </i>
    <i r="2">
      <x/>
    </i>
    <i r="2">
      <x v="1"/>
    </i>
    <i>
      <x v="217"/>
    </i>
    <i r="1">
      <x/>
    </i>
    <i r="2">
      <x/>
    </i>
    <i r="2">
      <x v="1"/>
    </i>
    <i>
      <x v="218"/>
    </i>
    <i r="1">
      <x/>
    </i>
    <i r="2">
      <x/>
    </i>
    <i r="2">
      <x v="1"/>
    </i>
    <i>
      <x v="219"/>
    </i>
    <i r="1">
      <x/>
    </i>
    <i r="2">
      <x/>
    </i>
    <i r="2">
      <x v="1"/>
    </i>
    <i>
      <x v="220"/>
    </i>
    <i r="1">
      <x/>
    </i>
    <i r="2">
      <x/>
    </i>
    <i r="2">
      <x v="1"/>
    </i>
    <i>
      <x v="221"/>
    </i>
    <i r="1">
      <x/>
    </i>
    <i r="2">
      <x/>
    </i>
    <i r="2">
      <x v="1"/>
    </i>
    <i>
      <x v="222"/>
    </i>
    <i r="1">
      <x/>
    </i>
    <i r="2">
      <x/>
    </i>
    <i r="2">
      <x v="1"/>
    </i>
    <i>
      <x v="223"/>
    </i>
    <i r="1">
      <x/>
    </i>
    <i r="2">
      <x/>
    </i>
    <i r="2">
      <x v="1"/>
    </i>
    <i>
      <x v="224"/>
    </i>
    <i r="1">
      <x/>
    </i>
    <i r="2">
      <x/>
    </i>
    <i r="2">
      <x v="1"/>
    </i>
    <i>
      <x v="225"/>
    </i>
    <i r="1">
      <x/>
    </i>
    <i r="2">
      <x/>
    </i>
    <i r="2">
      <x v="1"/>
    </i>
    <i>
      <x v="226"/>
    </i>
    <i r="1">
      <x/>
    </i>
    <i r="2">
      <x/>
    </i>
    <i r="2">
      <x v="1"/>
    </i>
    <i>
      <x v="227"/>
    </i>
    <i r="1">
      <x/>
    </i>
    <i r="2">
      <x/>
    </i>
    <i r="2">
      <x v="1"/>
    </i>
    <i>
      <x v="228"/>
    </i>
    <i r="1">
      <x/>
    </i>
    <i r="2">
      <x/>
    </i>
    <i r="2">
      <x v="1"/>
    </i>
    <i>
      <x v="229"/>
    </i>
    <i r="1">
      <x/>
    </i>
    <i r="2">
      <x/>
    </i>
    <i r="2">
      <x v="1"/>
    </i>
    <i>
      <x v="230"/>
    </i>
    <i r="1">
      <x/>
    </i>
    <i r="2">
      <x/>
    </i>
    <i r="2">
      <x v="1"/>
    </i>
    <i>
      <x v="231"/>
    </i>
    <i r="1">
      <x/>
    </i>
    <i r="2">
      <x/>
    </i>
    <i r="2">
      <x v="1"/>
    </i>
    <i>
      <x v="232"/>
    </i>
    <i r="1">
      <x/>
    </i>
    <i r="2">
      <x/>
    </i>
    <i r="2">
      <x v="1"/>
    </i>
    <i>
      <x v="233"/>
    </i>
    <i r="1">
      <x/>
    </i>
    <i r="2">
      <x/>
    </i>
    <i r="2">
      <x v="1"/>
    </i>
    <i>
      <x v="234"/>
    </i>
    <i r="1">
      <x/>
    </i>
    <i r="2">
      <x/>
    </i>
    <i r="2">
      <x v="1"/>
    </i>
    <i>
      <x v="235"/>
    </i>
    <i r="1">
      <x/>
    </i>
    <i r="2">
      <x/>
    </i>
    <i r="2">
      <x v="1"/>
    </i>
    <i>
      <x v="236"/>
    </i>
    <i r="1">
      <x/>
    </i>
    <i r="2">
      <x/>
    </i>
    <i r="2">
      <x v="1"/>
    </i>
    <i>
      <x v="237"/>
    </i>
    <i r="1">
      <x/>
    </i>
    <i r="2">
      <x/>
    </i>
    <i r="2">
      <x v="1"/>
    </i>
    <i>
      <x v="238"/>
    </i>
    <i r="1">
      <x/>
    </i>
    <i r="2">
      <x/>
    </i>
    <i r="2">
      <x v="1"/>
    </i>
    <i>
      <x v="239"/>
    </i>
    <i r="1">
      <x/>
    </i>
    <i r="2">
      <x/>
    </i>
    <i r="2">
      <x v="1"/>
    </i>
    <i>
      <x v="240"/>
    </i>
    <i r="1">
      <x/>
    </i>
    <i r="2">
      <x/>
    </i>
    <i r="2">
      <x v="1"/>
    </i>
    <i>
      <x v="241"/>
    </i>
    <i r="1">
      <x/>
    </i>
    <i r="2">
      <x/>
    </i>
    <i r="2">
      <x v="1"/>
    </i>
    <i>
      <x v="242"/>
    </i>
    <i r="1">
      <x/>
    </i>
    <i r="2">
      <x/>
    </i>
    <i r="2">
      <x v="1"/>
    </i>
    <i>
      <x v="243"/>
    </i>
    <i r="1">
      <x/>
    </i>
    <i r="2">
      <x/>
    </i>
    <i r="2">
      <x v="1"/>
    </i>
    <i>
      <x v="244"/>
    </i>
    <i r="1">
      <x/>
    </i>
    <i r="2">
      <x/>
    </i>
    <i r="2">
      <x v="1"/>
    </i>
    <i>
      <x v="245"/>
    </i>
    <i r="1">
      <x/>
    </i>
    <i r="2">
      <x/>
    </i>
    <i r="2">
      <x v="1"/>
    </i>
    <i>
      <x v="246"/>
    </i>
    <i r="1">
      <x/>
    </i>
    <i r="2">
      <x/>
    </i>
    <i r="2">
      <x v="1"/>
    </i>
    <i>
      <x v="247"/>
    </i>
    <i r="1">
      <x/>
    </i>
    <i r="2">
      <x/>
    </i>
    <i r="2">
      <x v="1"/>
    </i>
    <i>
      <x v="248"/>
    </i>
    <i r="1">
      <x/>
    </i>
    <i r="2">
      <x/>
    </i>
    <i r="2">
      <x v="1"/>
    </i>
    <i>
      <x v="249"/>
    </i>
    <i r="1">
      <x/>
    </i>
    <i r="2">
      <x/>
    </i>
    <i r="2">
      <x v="1"/>
    </i>
    <i>
      <x v="250"/>
    </i>
    <i r="1">
      <x/>
    </i>
    <i r="2">
      <x/>
    </i>
    <i r="2">
      <x v="1"/>
    </i>
    <i>
      <x v="251"/>
    </i>
    <i r="1">
      <x/>
    </i>
    <i r="2">
      <x/>
    </i>
    <i r="2">
      <x v="1"/>
    </i>
    <i>
      <x v="252"/>
    </i>
    <i r="1">
      <x/>
    </i>
    <i r="2">
      <x/>
    </i>
    <i r="2">
      <x v="1"/>
    </i>
    <i>
      <x v="253"/>
    </i>
    <i r="1">
      <x/>
    </i>
    <i r="2">
      <x/>
    </i>
    <i r="2">
      <x v="1"/>
    </i>
    <i>
      <x v="254"/>
    </i>
    <i r="1">
      <x/>
    </i>
    <i r="2">
      <x/>
    </i>
    <i r="2">
      <x v="1"/>
    </i>
    <i>
      <x v="255"/>
    </i>
    <i r="1">
      <x/>
    </i>
    <i r="2">
      <x/>
    </i>
    <i r="2">
      <x v="1"/>
    </i>
    <i>
      <x v="256"/>
    </i>
    <i r="1">
      <x/>
    </i>
    <i r="2">
      <x/>
    </i>
    <i r="2">
      <x v="1"/>
    </i>
    <i>
      <x v="257"/>
    </i>
    <i r="1">
      <x/>
    </i>
    <i r="2">
      <x/>
    </i>
    <i r="2">
      <x v="1"/>
    </i>
    <i>
      <x v="258"/>
    </i>
    <i r="1">
      <x/>
    </i>
    <i r="2">
      <x/>
    </i>
    <i r="2">
      <x v="1"/>
    </i>
    <i>
      <x v="259"/>
    </i>
    <i r="1">
      <x/>
    </i>
    <i r="2">
      <x/>
    </i>
    <i r="2">
      <x v="1"/>
    </i>
    <i>
      <x v="260"/>
    </i>
    <i r="1">
      <x/>
    </i>
    <i r="2">
      <x/>
    </i>
    <i r="2">
      <x v="1"/>
    </i>
    <i>
      <x v="261"/>
    </i>
    <i r="1">
      <x/>
    </i>
    <i r="2">
      <x/>
    </i>
    <i r="2">
      <x v="1"/>
    </i>
    <i>
      <x v="262"/>
    </i>
    <i r="1">
      <x/>
    </i>
    <i r="2">
      <x/>
    </i>
    <i r="2">
      <x v="1"/>
    </i>
    <i>
      <x v="263"/>
    </i>
    <i r="1">
      <x/>
    </i>
    <i r="2">
      <x/>
    </i>
    <i r="2">
      <x v="1"/>
    </i>
    <i>
      <x v="264"/>
    </i>
    <i r="1">
      <x/>
    </i>
    <i r="2">
      <x/>
    </i>
    <i r="2">
      <x v="1"/>
    </i>
    <i>
      <x v="265"/>
    </i>
    <i r="1">
      <x/>
    </i>
    <i r="2">
      <x/>
    </i>
    <i r="2">
      <x v="1"/>
    </i>
    <i>
      <x v="266"/>
    </i>
    <i r="1">
      <x/>
    </i>
    <i r="2">
      <x/>
    </i>
    <i r="2">
      <x v="1"/>
    </i>
    <i>
      <x v="267"/>
    </i>
    <i r="1">
      <x/>
    </i>
    <i r="2">
      <x/>
    </i>
    <i r="2">
      <x v="1"/>
    </i>
    <i>
      <x v="268"/>
    </i>
    <i r="1">
      <x/>
    </i>
    <i r="2">
      <x/>
    </i>
    <i r="2">
      <x v="1"/>
    </i>
    <i r="1">
      <x v="1"/>
    </i>
    <i>
      <x v="269"/>
    </i>
    <i r="1">
      <x/>
    </i>
    <i r="2">
      <x/>
    </i>
    <i r="2">
      <x v="1"/>
    </i>
    <i r="1">
      <x v="1"/>
    </i>
    <i>
      <x v="270"/>
    </i>
    <i r="1">
      <x/>
    </i>
    <i r="2">
      <x/>
    </i>
    <i r="2">
      <x v="1"/>
    </i>
    <i r="1">
      <x v="1"/>
    </i>
    <i>
      <x v="271"/>
    </i>
    <i r="1">
      <x/>
    </i>
    <i r="2">
      <x/>
    </i>
    <i r="2">
      <x v="1"/>
    </i>
    <i r="1">
      <x v="1"/>
    </i>
    <i>
      <x v="272"/>
    </i>
    <i r="1">
      <x/>
    </i>
    <i r="2">
      <x/>
    </i>
    <i r="2">
      <x v="1"/>
    </i>
    <i r="1">
      <x v="1"/>
    </i>
    <i>
      <x v="273"/>
    </i>
    <i r="1">
      <x/>
    </i>
    <i r="2">
      <x/>
    </i>
    <i r="2">
      <x v="1"/>
    </i>
    <i r="1">
      <x v="1"/>
    </i>
    <i>
      <x v="274"/>
    </i>
    <i r="1">
      <x/>
    </i>
    <i r="2">
      <x/>
    </i>
    <i r="2">
      <x v="1"/>
    </i>
    <i r="1">
      <x v="1"/>
    </i>
    <i>
      <x v="275"/>
    </i>
    <i r="1">
      <x/>
    </i>
    <i r="2">
      <x/>
    </i>
    <i r="2">
      <x v="1"/>
    </i>
    <i r="1">
      <x v="1"/>
    </i>
    <i>
      <x v="276"/>
    </i>
    <i r="1">
      <x/>
    </i>
    <i r="2">
      <x/>
    </i>
    <i r="2">
      <x v="1"/>
    </i>
    <i r="1">
      <x v="1"/>
    </i>
    <i>
      <x v="277"/>
    </i>
    <i r="1">
      <x/>
    </i>
    <i r="2">
      <x/>
    </i>
    <i r="2">
      <x v="1"/>
    </i>
    <i r="1">
      <x v="1"/>
    </i>
    <i>
      <x v="278"/>
    </i>
    <i r="1">
      <x/>
    </i>
    <i r="2">
      <x/>
    </i>
    <i r="2">
      <x v="1"/>
    </i>
    <i r="1">
      <x v="1"/>
    </i>
    <i>
      <x v="279"/>
    </i>
    <i r="1">
      <x/>
    </i>
    <i r="2">
      <x/>
    </i>
    <i r="2">
      <x v="1"/>
    </i>
    <i r="1">
      <x v="1"/>
    </i>
    <i>
      <x v="280"/>
    </i>
    <i r="1">
      <x/>
    </i>
    <i r="2">
      <x/>
    </i>
    <i r="2">
      <x v="1"/>
    </i>
    <i r="1">
      <x v="1"/>
    </i>
    <i>
      <x v="281"/>
    </i>
    <i r="1">
      <x/>
    </i>
    <i r="2">
      <x/>
    </i>
    <i r="2">
      <x v="1"/>
    </i>
    <i r="1">
      <x v="1"/>
    </i>
    <i>
      <x v="282"/>
    </i>
    <i r="1">
      <x/>
    </i>
    <i r="2">
      <x/>
    </i>
    <i r="2">
      <x v="1"/>
    </i>
    <i r="1">
      <x v="1"/>
    </i>
    <i>
      <x v="283"/>
    </i>
    <i r="1">
      <x/>
    </i>
    <i r="2">
      <x/>
    </i>
    <i r="2">
      <x v="1"/>
    </i>
    <i r="1">
      <x v="1"/>
    </i>
    <i>
      <x v="284"/>
    </i>
    <i r="1">
      <x/>
    </i>
    <i r="2">
      <x/>
    </i>
    <i r="2">
      <x v="1"/>
    </i>
    <i r="1">
      <x v="1"/>
    </i>
    <i>
      <x v="285"/>
    </i>
    <i r="1">
      <x/>
    </i>
    <i r="2">
      <x/>
    </i>
    <i r="2">
      <x v="1"/>
    </i>
    <i r="1">
      <x v="1"/>
    </i>
    <i>
      <x v="286"/>
    </i>
    <i r="1">
      <x/>
    </i>
    <i r="2">
      <x/>
    </i>
    <i r="2">
      <x v="1"/>
    </i>
    <i r="1">
      <x v="1"/>
    </i>
    <i>
      <x v="287"/>
    </i>
    <i r="1">
      <x/>
    </i>
    <i r="2">
      <x/>
    </i>
    <i r="2">
      <x v="1"/>
    </i>
    <i r="1">
      <x v="1"/>
    </i>
    <i>
      <x v="288"/>
    </i>
    <i r="1">
      <x/>
    </i>
    <i r="2">
      <x/>
    </i>
    <i r="2">
      <x v="1"/>
    </i>
    <i r="1">
      <x v="1"/>
    </i>
    <i>
      <x v="289"/>
    </i>
    <i r="1">
      <x/>
    </i>
    <i r="2">
      <x/>
    </i>
    <i r="2">
      <x v="1"/>
    </i>
    <i r="1">
      <x v="1"/>
    </i>
    <i>
      <x v="290"/>
    </i>
    <i r="1">
      <x/>
    </i>
    <i r="2">
      <x/>
    </i>
    <i r="2">
      <x v="1"/>
    </i>
    <i r="1">
      <x v="1"/>
    </i>
    <i>
      <x v="291"/>
    </i>
    <i r="1">
      <x/>
    </i>
    <i r="2">
      <x/>
    </i>
    <i r="2">
      <x v="1"/>
    </i>
    <i r="1">
      <x v="1"/>
    </i>
    <i>
      <x v="292"/>
    </i>
    <i r="1">
      <x/>
    </i>
    <i r="2">
      <x/>
    </i>
    <i r="2">
      <x v="1"/>
    </i>
    <i r="1">
      <x v="1"/>
    </i>
    <i>
      <x v="293"/>
    </i>
    <i r="1">
      <x/>
    </i>
    <i r="2">
      <x/>
    </i>
    <i r="2">
      <x v="1"/>
    </i>
    <i r="1">
      <x v="1"/>
    </i>
    <i>
      <x v="294"/>
    </i>
    <i r="1">
      <x/>
    </i>
    <i r="2">
      <x/>
    </i>
    <i r="2">
      <x v="1"/>
    </i>
    <i r="1">
      <x v="1"/>
    </i>
    <i>
      <x v="295"/>
    </i>
    <i r="1">
      <x/>
    </i>
    <i r="2">
      <x/>
    </i>
    <i r="2">
      <x v="1"/>
    </i>
    <i r="1">
      <x v="1"/>
    </i>
    <i>
      <x v="296"/>
    </i>
    <i r="1">
      <x/>
    </i>
    <i r="2">
      <x/>
    </i>
    <i r="2">
      <x v="1"/>
    </i>
    <i r="1">
      <x v="1"/>
    </i>
    <i>
      <x v="297"/>
    </i>
    <i r="1">
      <x/>
    </i>
    <i r="2">
      <x/>
    </i>
    <i r="2">
      <x v="1"/>
    </i>
    <i r="1">
      <x v="1"/>
    </i>
    <i>
      <x v="298"/>
    </i>
    <i r="1">
      <x/>
    </i>
    <i r="2">
      <x/>
    </i>
    <i r="2">
      <x v="1"/>
    </i>
    <i r="1">
      <x v="1"/>
    </i>
    <i>
      <x v="299"/>
    </i>
    <i r="1">
      <x/>
    </i>
    <i r="2">
      <x/>
    </i>
    <i r="2">
      <x v="1"/>
    </i>
    <i r="1">
      <x v="1"/>
    </i>
    <i>
      <x v="300"/>
    </i>
    <i r="1">
      <x/>
    </i>
    <i r="2">
      <x/>
    </i>
    <i r="2">
      <x v="1"/>
    </i>
    <i r="1">
      <x v="1"/>
    </i>
    <i>
      <x v="301"/>
    </i>
    <i r="1">
      <x/>
    </i>
    <i r="2">
      <x/>
    </i>
    <i r="2">
      <x v="1"/>
    </i>
    <i r="1">
      <x v="1"/>
    </i>
    <i>
      <x v="302"/>
    </i>
    <i r="1">
      <x/>
    </i>
    <i r="2">
      <x/>
    </i>
    <i r="2">
      <x v="1"/>
    </i>
    <i r="1">
      <x v="1"/>
    </i>
    <i>
      <x v="303"/>
    </i>
    <i r="1">
      <x/>
    </i>
    <i r="2">
      <x/>
    </i>
    <i r="2">
      <x v="1"/>
    </i>
    <i>
      <x v="304"/>
    </i>
    <i r="1">
      <x/>
    </i>
    <i r="2">
      <x/>
    </i>
    <i r="2">
      <x v="1"/>
    </i>
    <i>
      <x v="305"/>
    </i>
    <i r="1">
      <x/>
    </i>
    <i r="2">
      <x/>
    </i>
    <i r="2">
      <x v="1"/>
    </i>
    <i>
      <x v="306"/>
    </i>
    <i r="1">
      <x/>
    </i>
    <i r="2">
      <x/>
    </i>
    <i r="2">
      <x v="1"/>
    </i>
    <i>
      <x v="307"/>
    </i>
    <i r="1">
      <x/>
    </i>
    <i r="2">
      <x/>
    </i>
    <i r="2">
      <x v="1"/>
    </i>
    <i>
      <x v="308"/>
    </i>
    <i r="1">
      <x/>
    </i>
    <i r="2">
      <x/>
    </i>
    <i r="2">
      <x v="1"/>
    </i>
    <i>
      <x v="309"/>
    </i>
    <i r="1">
      <x/>
    </i>
    <i r="2">
      <x/>
    </i>
    <i r="2">
      <x v="1"/>
    </i>
    <i>
      <x v="310"/>
    </i>
    <i r="1">
      <x/>
    </i>
    <i r="2">
      <x/>
    </i>
    <i r="2">
      <x v="1"/>
    </i>
    <i>
      <x v="311"/>
    </i>
    <i r="1">
      <x/>
    </i>
    <i r="2">
      <x/>
    </i>
    <i r="2">
      <x v="1"/>
    </i>
    <i>
      <x v="312"/>
    </i>
    <i r="1">
      <x/>
    </i>
    <i r="2">
      <x/>
    </i>
    <i r="2">
      <x v="1"/>
    </i>
    <i>
      <x v="313"/>
    </i>
    <i r="1">
      <x/>
    </i>
    <i r="2">
      <x/>
    </i>
    <i r="2">
      <x v="1"/>
    </i>
    <i>
      <x v="314"/>
    </i>
    <i r="1">
      <x/>
    </i>
    <i r="2">
      <x/>
    </i>
    <i r="2">
      <x v="1"/>
    </i>
    <i>
      <x v="315"/>
    </i>
    <i r="1">
      <x/>
    </i>
    <i r="2">
      <x/>
    </i>
    <i r="2">
      <x v="1"/>
    </i>
    <i>
      <x v="316"/>
    </i>
    <i r="1">
      <x/>
    </i>
    <i r="2">
      <x/>
    </i>
    <i r="2">
      <x v="1"/>
    </i>
    <i>
      <x v="317"/>
    </i>
    <i r="1">
      <x/>
    </i>
    <i r="2">
      <x/>
    </i>
    <i r="2">
      <x v="1"/>
    </i>
    <i>
      <x v="318"/>
    </i>
    <i r="1">
      <x/>
    </i>
    <i r="2">
      <x/>
    </i>
    <i r="2">
      <x v="1"/>
    </i>
    <i>
      <x v="319"/>
    </i>
    <i r="1">
      <x/>
    </i>
    <i r="2">
      <x/>
    </i>
    <i r="2">
      <x v="1"/>
    </i>
    <i>
      <x v="320"/>
    </i>
    <i r="1">
      <x/>
    </i>
    <i r="2">
      <x/>
    </i>
    <i r="2">
      <x v="1"/>
    </i>
    <i>
      <x v="321"/>
    </i>
    <i r="1">
      <x/>
    </i>
    <i r="2">
      <x/>
    </i>
    <i r="2">
      <x v="1"/>
    </i>
    <i>
      <x v="322"/>
    </i>
    <i r="1">
      <x/>
    </i>
    <i r="2">
      <x/>
    </i>
    <i r="2">
      <x v="1"/>
    </i>
    <i>
      <x v="323"/>
    </i>
    <i r="1">
      <x/>
    </i>
    <i r="2">
      <x/>
    </i>
    <i r="2">
      <x v="1"/>
    </i>
    <i>
      <x v="324"/>
    </i>
    <i r="1">
      <x/>
    </i>
    <i r="2">
      <x/>
    </i>
    <i r="2">
      <x v="1"/>
    </i>
    <i>
      <x v="325"/>
    </i>
    <i r="1">
      <x/>
    </i>
    <i r="2">
      <x/>
    </i>
    <i r="2">
      <x v="1"/>
    </i>
    <i>
      <x v="326"/>
    </i>
    <i r="1">
      <x/>
    </i>
    <i r="2">
      <x/>
    </i>
    <i r="2">
      <x v="1"/>
    </i>
    <i>
      <x v="327"/>
    </i>
    <i r="1">
      <x/>
    </i>
    <i r="2">
      <x/>
    </i>
    <i r="2">
      <x v="1"/>
    </i>
    <i>
      <x v="328"/>
    </i>
    <i r="1">
      <x/>
    </i>
    <i r="2">
      <x/>
    </i>
    <i r="2">
      <x v="1"/>
    </i>
    <i>
      <x v="329"/>
    </i>
    <i r="1">
      <x/>
    </i>
    <i r="2">
      <x/>
    </i>
    <i r="2">
      <x v="1"/>
    </i>
    <i>
      <x v="330"/>
    </i>
    <i r="1">
      <x/>
    </i>
    <i r="2">
      <x/>
    </i>
    <i r="2">
      <x v="1"/>
    </i>
    <i>
      <x v="331"/>
    </i>
    <i r="1">
      <x/>
    </i>
    <i r="2">
      <x/>
    </i>
    <i r="2">
      <x v="1"/>
    </i>
    <i>
      <x v="332"/>
    </i>
    <i r="1">
      <x/>
    </i>
    <i r="2">
      <x/>
    </i>
    <i r="2">
      <x v="1"/>
    </i>
    <i>
      <x v="333"/>
    </i>
    <i r="1">
      <x/>
    </i>
    <i r="2">
      <x/>
    </i>
    <i r="2">
      <x v="1"/>
    </i>
    <i>
      <x v="334"/>
    </i>
    <i r="1">
      <x/>
    </i>
    <i r="2">
      <x/>
    </i>
    <i r="2">
      <x v="1"/>
    </i>
    <i>
      <x v="335"/>
    </i>
    <i r="1">
      <x/>
    </i>
    <i r="2">
      <x/>
    </i>
    <i r="2">
      <x v="1"/>
    </i>
    <i>
      <x v="336"/>
    </i>
    <i r="1">
      <x/>
    </i>
    <i r="2">
      <x/>
    </i>
    <i r="2">
      <x v="1"/>
    </i>
    <i>
      <x v="337"/>
    </i>
    <i r="1">
      <x/>
    </i>
    <i r="2">
      <x/>
    </i>
    <i r="2">
      <x v="1"/>
    </i>
    <i>
      <x v="338"/>
    </i>
    <i r="1">
      <x/>
    </i>
    <i r="2">
      <x/>
    </i>
    <i r="2">
      <x v="1"/>
    </i>
    <i>
      <x v="339"/>
    </i>
    <i r="1">
      <x/>
    </i>
    <i r="2">
      <x/>
    </i>
    <i r="2">
      <x v="1"/>
    </i>
    <i>
      <x v="340"/>
    </i>
    <i r="1">
      <x/>
    </i>
    <i r="2">
      <x/>
    </i>
    <i r="2">
      <x v="1"/>
    </i>
    <i>
      <x v="341"/>
    </i>
    <i r="1">
      <x/>
    </i>
    <i r="2">
      <x/>
    </i>
    <i r="2">
      <x v="1"/>
    </i>
    <i>
      <x v="342"/>
    </i>
    <i r="1">
      <x/>
    </i>
    <i r="2">
      <x/>
    </i>
    <i r="2">
      <x v="1"/>
    </i>
    <i>
      <x v="343"/>
    </i>
    <i r="1">
      <x/>
    </i>
    <i r="2">
      <x/>
    </i>
    <i r="2">
      <x v="1"/>
    </i>
    <i>
      <x v="344"/>
    </i>
    <i r="1">
      <x/>
    </i>
    <i r="2">
      <x/>
    </i>
    <i r="2">
      <x v="1"/>
    </i>
    <i>
      <x v="345"/>
    </i>
    <i r="1">
      <x/>
    </i>
    <i r="2">
      <x/>
    </i>
    <i r="2">
      <x v="1"/>
    </i>
    <i>
      <x v="346"/>
    </i>
    <i r="1">
      <x/>
    </i>
    <i r="2">
      <x/>
    </i>
    <i r="2">
      <x v="1"/>
    </i>
    <i>
      <x v="347"/>
    </i>
    <i r="1">
      <x/>
    </i>
    <i r="2">
      <x/>
    </i>
    <i r="2">
      <x v="1"/>
    </i>
    <i>
      <x v="348"/>
    </i>
    <i r="1">
      <x/>
    </i>
    <i r="2">
      <x/>
    </i>
    <i r="2">
      <x v="1"/>
    </i>
    <i>
      <x v="349"/>
    </i>
    <i r="1">
      <x/>
    </i>
    <i r="2">
      <x/>
    </i>
    <i r="2">
      <x v="1"/>
    </i>
    <i>
      <x v="350"/>
    </i>
    <i r="1">
      <x/>
    </i>
    <i r="2">
      <x/>
    </i>
    <i r="2">
      <x v="1"/>
    </i>
    <i>
      <x v="351"/>
    </i>
    <i r="1">
      <x/>
    </i>
    <i r="2">
      <x/>
    </i>
    <i r="2">
      <x v="1"/>
    </i>
    <i>
      <x v="352"/>
    </i>
    <i r="1">
      <x/>
    </i>
    <i r="2">
      <x/>
    </i>
    <i r="2">
      <x v="1"/>
    </i>
    <i>
      <x v="353"/>
    </i>
    <i r="1">
      <x/>
    </i>
    <i r="2">
      <x/>
    </i>
    <i r="2">
      <x v="1"/>
    </i>
    <i>
      <x v="354"/>
    </i>
    <i r="1">
      <x/>
    </i>
    <i r="2">
      <x/>
    </i>
    <i r="2">
      <x v="1"/>
    </i>
    <i>
      <x v="355"/>
    </i>
    <i r="1">
      <x/>
    </i>
    <i r="2">
      <x/>
    </i>
    <i r="2">
      <x v="1"/>
    </i>
    <i>
      <x v="356"/>
    </i>
    <i r="1">
      <x/>
    </i>
    <i r="2">
      <x/>
    </i>
    <i r="2">
      <x v="1"/>
    </i>
    <i>
      <x v="357"/>
    </i>
    <i r="1">
      <x/>
    </i>
    <i r="2">
      <x/>
    </i>
    <i r="2">
      <x v="1"/>
    </i>
    <i>
      <x v="358"/>
    </i>
    <i r="1">
      <x/>
    </i>
    <i r="2">
      <x/>
    </i>
    <i r="2">
      <x v="1"/>
    </i>
    <i>
      <x v="359"/>
    </i>
    <i r="1">
      <x/>
    </i>
    <i r="2">
      <x/>
    </i>
    <i r="2">
      <x v="1"/>
    </i>
    <i>
      <x v="360"/>
    </i>
    <i r="1">
      <x/>
    </i>
    <i r="2">
      <x/>
    </i>
    <i r="2">
      <x v="1"/>
    </i>
    <i>
      <x v="361"/>
    </i>
    <i r="1">
      <x/>
    </i>
    <i r="2">
      <x/>
    </i>
    <i r="2">
      <x v="1"/>
    </i>
    <i r="1">
      <x v="1"/>
    </i>
    <i>
      <x v="362"/>
    </i>
    <i r="1">
      <x/>
    </i>
    <i r="2">
      <x/>
    </i>
    <i r="2">
      <x v="1"/>
    </i>
    <i r="1">
      <x v="1"/>
    </i>
    <i>
      <x v="363"/>
    </i>
    <i r="1">
      <x/>
    </i>
    <i r="2">
      <x/>
    </i>
    <i r="2">
      <x v="1"/>
    </i>
    <i r="1">
      <x v="1"/>
    </i>
    <i>
      <x v="364"/>
    </i>
    <i r="1">
      <x/>
    </i>
    <i r="2">
      <x/>
    </i>
    <i r="2">
      <x v="1"/>
    </i>
    <i r="1">
      <x v="1"/>
    </i>
    <i>
      <x v="365"/>
    </i>
    <i r="1">
      <x/>
    </i>
    <i r="2">
      <x/>
    </i>
    <i r="2">
      <x v="1"/>
    </i>
    <i r="1">
      <x v="1"/>
    </i>
    <i>
      <x v="366"/>
    </i>
    <i r="1">
      <x/>
    </i>
    <i r="2">
      <x/>
    </i>
    <i r="2">
      <x v="1"/>
    </i>
    <i r="1">
      <x v="1"/>
    </i>
    <i>
      <x v="367"/>
    </i>
    <i r="1">
      <x/>
    </i>
    <i r="2">
      <x/>
    </i>
    <i r="2">
      <x v="1"/>
    </i>
    <i r="1">
      <x v="1"/>
    </i>
    <i>
      <x v="368"/>
    </i>
    <i r="1">
      <x/>
    </i>
    <i r="2">
      <x/>
    </i>
    <i r="2">
      <x v="1"/>
    </i>
    <i r="1">
      <x v="1"/>
    </i>
    <i>
      <x v="369"/>
    </i>
    <i r="1">
      <x/>
    </i>
    <i r="2">
      <x/>
    </i>
    <i r="2">
      <x v="1"/>
    </i>
    <i r="1">
      <x v="1"/>
    </i>
    <i>
      <x v="370"/>
    </i>
    <i r="1">
      <x/>
    </i>
    <i r="2">
      <x/>
    </i>
    <i r="2">
      <x v="1"/>
    </i>
    <i r="1">
      <x v="1"/>
    </i>
    <i>
      <x v="371"/>
    </i>
    <i r="1">
      <x/>
    </i>
    <i r="2">
      <x/>
    </i>
    <i r="2">
      <x v="1"/>
    </i>
    <i r="1">
      <x v="1"/>
    </i>
    <i>
      <x v="372"/>
    </i>
    <i r="1">
      <x/>
    </i>
    <i r="2">
      <x/>
    </i>
    <i r="2">
      <x v="1"/>
    </i>
    <i r="1">
      <x v="1"/>
    </i>
    <i>
      <x v="373"/>
    </i>
    <i r="1">
      <x/>
    </i>
    <i r="2">
      <x/>
    </i>
    <i r="2">
      <x v="1"/>
    </i>
    <i r="1">
      <x v="1"/>
    </i>
    <i>
      <x v="374"/>
    </i>
    <i r="1">
      <x/>
    </i>
    <i r="2">
      <x/>
    </i>
    <i r="2">
      <x v="1"/>
    </i>
    <i r="1">
      <x v="1"/>
    </i>
    <i>
      <x v="375"/>
    </i>
    <i r="1">
      <x/>
    </i>
    <i r="2">
      <x/>
    </i>
    <i r="2">
      <x v="1"/>
    </i>
    <i r="1">
      <x v="1"/>
    </i>
    <i>
      <x v="376"/>
    </i>
    <i r="1">
      <x/>
    </i>
    <i r="2">
      <x/>
    </i>
    <i r="2">
      <x v="1"/>
    </i>
    <i r="1">
      <x v="1"/>
    </i>
    <i>
      <x v="377"/>
    </i>
    <i r="1">
      <x/>
    </i>
    <i r="2">
      <x/>
    </i>
    <i r="2">
      <x v="1"/>
    </i>
    <i r="1">
      <x v="1"/>
    </i>
    <i>
      <x v="378"/>
    </i>
    <i r="1">
      <x/>
    </i>
    <i r="2">
      <x/>
    </i>
    <i r="2">
      <x v="1"/>
    </i>
    <i r="1">
      <x v="1"/>
    </i>
    <i>
      <x v="379"/>
    </i>
    <i r="1">
      <x/>
    </i>
    <i r="2">
      <x/>
    </i>
    <i r="2">
      <x v="1"/>
    </i>
    <i r="1">
      <x v="1"/>
    </i>
    <i>
      <x v="380"/>
    </i>
    <i r="1">
      <x/>
    </i>
    <i r="2">
      <x/>
    </i>
    <i r="2">
      <x v="1"/>
    </i>
    <i r="1">
      <x v="1"/>
    </i>
    <i>
      <x v="381"/>
    </i>
    <i r="1">
      <x/>
    </i>
    <i r="2">
      <x/>
    </i>
    <i r="2">
      <x v="1"/>
    </i>
    <i r="1">
      <x v="1"/>
    </i>
    <i>
      <x v="382"/>
    </i>
    <i r="1">
      <x/>
    </i>
    <i r="2">
      <x/>
    </i>
    <i r="2">
      <x v="1"/>
    </i>
    <i r="1">
      <x v="1"/>
    </i>
    <i>
      <x v="383"/>
    </i>
    <i r="1">
      <x/>
    </i>
    <i r="2">
      <x/>
    </i>
    <i r="2">
      <x v="1"/>
    </i>
    <i r="1">
      <x v="1"/>
    </i>
    <i>
      <x v="384"/>
    </i>
    <i r="1">
      <x/>
    </i>
    <i r="2">
      <x/>
    </i>
    <i r="2">
      <x v="1"/>
    </i>
    <i r="1">
      <x v="1"/>
    </i>
    <i>
      <x v="385"/>
    </i>
    <i r="1">
      <x/>
    </i>
    <i r="2">
      <x/>
    </i>
    <i r="2">
      <x v="1"/>
    </i>
    <i r="1">
      <x v="1"/>
    </i>
    <i>
      <x v="386"/>
    </i>
    <i r="1">
      <x/>
    </i>
    <i r="2">
      <x/>
    </i>
    <i r="2">
      <x v="1"/>
    </i>
    <i r="1">
      <x v="1"/>
    </i>
    <i>
      <x v="387"/>
    </i>
    <i r="1">
      <x/>
    </i>
    <i r="2">
      <x/>
    </i>
    <i r="2">
      <x v="1"/>
    </i>
    <i r="1">
      <x v="1"/>
    </i>
    <i>
      <x v="388"/>
    </i>
    <i r="1">
      <x/>
    </i>
    <i r="2">
      <x/>
    </i>
    <i r="2">
      <x v="1"/>
    </i>
    <i>
      <x v="389"/>
    </i>
    <i r="1">
      <x/>
    </i>
    <i r="2">
      <x/>
    </i>
    <i r="2">
      <x v="1"/>
    </i>
    <i>
      <x v="390"/>
    </i>
    <i r="1">
      <x/>
    </i>
    <i r="2">
      <x/>
    </i>
    <i r="2">
      <x v="1"/>
    </i>
    <i>
      <x v="391"/>
    </i>
    <i r="1">
      <x/>
    </i>
    <i r="2">
      <x/>
    </i>
    <i r="2">
      <x v="1"/>
    </i>
    <i>
      <x v="392"/>
    </i>
    <i r="1">
      <x/>
    </i>
    <i r="2">
      <x/>
    </i>
    <i r="2">
      <x v="1"/>
    </i>
    <i>
      <x v="393"/>
    </i>
    <i r="1">
      <x/>
    </i>
    <i r="2">
      <x/>
    </i>
    <i r="2">
      <x v="1"/>
    </i>
    <i>
      <x v="394"/>
    </i>
    <i r="1">
      <x/>
    </i>
    <i r="2">
      <x/>
    </i>
    <i r="2">
      <x v="1"/>
    </i>
    <i>
      <x v="395"/>
    </i>
    <i r="1">
      <x/>
    </i>
    <i r="2">
      <x/>
    </i>
    <i r="2">
      <x v="1"/>
    </i>
    <i>
      <x v="396"/>
    </i>
    <i r="1">
      <x/>
    </i>
    <i r="2">
      <x/>
    </i>
    <i r="2">
      <x v="1"/>
    </i>
    <i>
      <x v="397"/>
    </i>
    <i r="1">
      <x/>
    </i>
    <i r="2">
      <x/>
    </i>
    <i r="2">
      <x v="1"/>
    </i>
    <i>
      <x v="398"/>
    </i>
    <i r="1">
      <x/>
    </i>
    <i r="2">
      <x/>
    </i>
    <i r="2">
      <x v="1"/>
    </i>
    <i>
      <x v="399"/>
    </i>
    <i r="1">
      <x/>
    </i>
    <i r="2">
      <x/>
    </i>
    <i r="2">
      <x v="1"/>
    </i>
    <i>
      <x v="400"/>
    </i>
    <i r="1">
      <x/>
    </i>
    <i r="2">
      <x/>
    </i>
    <i r="2">
      <x v="1"/>
    </i>
    <i>
      <x v="401"/>
    </i>
    <i r="1">
      <x/>
    </i>
    <i r="2">
      <x/>
    </i>
    <i r="2">
      <x v="1"/>
    </i>
    <i>
      <x v="402"/>
    </i>
    <i r="1">
      <x/>
    </i>
    <i r="2">
      <x/>
    </i>
    <i r="2">
      <x v="1"/>
    </i>
    <i>
      <x v="403"/>
    </i>
    <i r="1">
      <x/>
    </i>
    <i r="2">
      <x/>
    </i>
    <i r="2">
      <x v="1"/>
    </i>
    <i>
      <x v="404"/>
    </i>
    <i r="1">
      <x/>
    </i>
    <i r="2">
      <x/>
    </i>
    <i r="2">
      <x v="1"/>
    </i>
    <i>
      <x v="405"/>
    </i>
    <i r="1">
      <x/>
    </i>
    <i r="2">
      <x/>
    </i>
    <i r="2">
      <x v="1"/>
    </i>
    <i>
      <x v="406"/>
    </i>
    <i r="1">
      <x/>
    </i>
    <i r="2">
      <x/>
    </i>
    <i r="2">
      <x v="1"/>
    </i>
    <i>
      <x v="407"/>
    </i>
    <i r="1">
      <x/>
    </i>
    <i r="2">
      <x/>
    </i>
    <i r="2">
      <x v="1"/>
    </i>
    <i>
      <x v="408"/>
    </i>
    <i r="1">
      <x/>
    </i>
    <i r="2">
      <x/>
    </i>
    <i r="2">
      <x v="1"/>
    </i>
    <i>
      <x v="409"/>
    </i>
    <i r="1">
      <x/>
    </i>
    <i r="2">
      <x/>
    </i>
    <i r="2">
      <x v="1"/>
    </i>
    <i>
      <x v="410"/>
    </i>
    <i r="1">
      <x/>
    </i>
    <i r="2">
      <x/>
    </i>
    <i r="2">
      <x v="1"/>
    </i>
    <i>
      <x v="411"/>
    </i>
    <i r="1">
      <x/>
    </i>
    <i r="2">
      <x/>
    </i>
    <i r="2">
      <x v="1"/>
    </i>
    <i>
      <x v="412"/>
    </i>
    <i r="1">
      <x/>
    </i>
    <i r="2">
      <x/>
    </i>
    <i r="2">
      <x v="1"/>
    </i>
    <i>
      <x v="413"/>
    </i>
    <i r="1">
      <x/>
    </i>
    <i r="2">
      <x/>
    </i>
    <i r="2">
      <x v="1"/>
    </i>
    <i>
      <x v="414"/>
    </i>
    <i r="1">
      <x/>
    </i>
    <i r="2">
      <x/>
    </i>
    <i r="2">
      <x v="1"/>
    </i>
    <i>
      <x v="415"/>
    </i>
    <i r="1">
      <x/>
    </i>
    <i r="2">
      <x/>
    </i>
    <i r="2">
      <x v="1"/>
    </i>
    <i>
      <x v="416"/>
    </i>
    <i r="1">
      <x/>
    </i>
    <i r="2">
      <x/>
    </i>
    <i r="2">
      <x v="1"/>
    </i>
    <i>
      <x v="417"/>
    </i>
    <i r="1">
      <x/>
    </i>
    <i r="2">
      <x/>
    </i>
    <i r="2">
      <x v="1"/>
    </i>
    <i>
      <x v="418"/>
    </i>
    <i r="1">
      <x/>
    </i>
    <i r="2">
      <x/>
    </i>
    <i r="2">
      <x v="1"/>
    </i>
    <i>
      <x v="419"/>
    </i>
    <i r="1">
      <x/>
    </i>
    <i r="2">
      <x/>
    </i>
    <i r="2">
      <x v="1"/>
    </i>
    <i>
      <x v="420"/>
    </i>
    <i r="1">
      <x/>
    </i>
    <i r="2">
      <x/>
    </i>
    <i r="2">
      <x v="1"/>
    </i>
    <i r="1">
      <x v="1"/>
    </i>
    <i>
      <x v="421"/>
    </i>
    <i r="1">
      <x/>
    </i>
    <i r="2">
      <x/>
    </i>
    <i r="2">
      <x v="1"/>
    </i>
    <i r="1">
      <x v="1"/>
    </i>
    <i>
      <x v="422"/>
    </i>
    <i r="1">
      <x/>
    </i>
    <i r="2">
      <x/>
    </i>
    <i r="2">
      <x v="1"/>
    </i>
    <i r="1">
      <x v="1"/>
    </i>
    <i>
      <x v="423"/>
    </i>
    <i r="1">
      <x/>
    </i>
    <i r="2">
      <x/>
    </i>
    <i r="2">
      <x v="1"/>
    </i>
    <i r="1">
      <x v="1"/>
    </i>
    <i>
      <x v="424"/>
    </i>
    <i r="1">
      <x/>
    </i>
    <i r="2">
      <x/>
    </i>
    <i r="2">
      <x v="1"/>
    </i>
    <i r="1">
      <x v="1"/>
    </i>
    <i>
      <x v="425"/>
    </i>
    <i r="1">
      <x/>
    </i>
    <i r="2">
      <x/>
    </i>
    <i r="2">
      <x v="1"/>
    </i>
    <i r="1">
      <x v="1"/>
    </i>
    <i>
      <x v="426"/>
    </i>
    <i r="1">
      <x/>
    </i>
    <i r="2">
      <x/>
    </i>
    <i r="2">
      <x v="1"/>
    </i>
    <i r="1">
      <x v="1"/>
    </i>
    <i>
      <x v="427"/>
    </i>
    <i r="1">
      <x/>
    </i>
    <i r="2">
      <x/>
    </i>
    <i r="2">
      <x v="1"/>
    </i>
    <i r="1">
      <x v="1"/>
    </i>
    <i>
      <x v="428"/>
    </i>
    <i r="1">
      <x/>
    </i>
    <i r="2">
      <x/>
    </i>
    <i r="2">
      <x v="1"/>
    </i>
    <i r="1">
      <x v="1"/>
    </i>
    <i>
      <x v="429"/>
    </i>
    <i r="1">
      <x/>
    </i>
    <i r="2">
      <x/>
    </i>
    <i r="2">
      <x v="1"/>
    </i>
    <i r="1">
      <x v="1"/>
    </i>
    <i>
      <x v="430"/>
    </i>
    <i r="1">
      <x/>
    </i>
    <i r="2">
      <x/>
    </i>
    <i r="2">
      <x v="1"/>
    </i>
    <i r="1">
      <x v="1"/>
    </i>
    <i>
      <x v="431"/>
    </i>
    <i r="1">
      <x/>
    </i>
    <i r="2">
      <x/>
    </i>
    <i r="2">
      <x v="1"/>
    </i>
    <i r="1">
      <x v="1"/>
    </i>
    <i>
      <x v="432"/>
    </i>
    <i r="1">
      <x/>
    </i>
    <i r="2">
      <x/>
    </i>
    <i r="2">
      <x v="1"/>
    </i>
    <i r="1">
      <x v="1"/>
    </i>
    <i>
      <x v="433"/>
    </i>
    <i r="1">
      <x/>
    </i>
    <i r="2">
      <x/>
    </i>
    <i r="2">
      <x v="1"/>
    </i>
    <i r="1">
      <x v="1"/>
    </i>
    <i>
      <x v="434"/>
    </i>
    <i r="1">
      <x/>
    </i>
    <i r="2">
      <x/>
    </i>
    <i r="2">
      <x v="1"/>
    </i>
    <i r="1">
      <x v="1"/>
    </i>
    <i>
      <x v="435"/>
    </i>
    <i r="1">
      <x/>
    </i>
    <i r="2">
      <x/>
    </i>
    <i r="2">
      <x v="1"/>
    </i>
    <i r="1">
      <x v="1"/>
    </i>
    <i>
      <x v="436"/>
    </i>
    <i r="1">
      <x/>
    </i>
    <i r="2">
      <x/>
    </i>
    <i r="2">
      <x v="1"/>
    </i>
    <i r="1">
      <x v="1"/>
    </i>
    <i>
      <x v="437"/>
    </i>
    <i r="1">
      <x/>
    </i>
    <i r="2">
      <x/>
    </i>
    <i r="2">
      <x v="1"/>
    </i>
    <i r="1">
      <x v="1"/>
    </i>
    <i>
      <x v="438"/>
    </i>
    <i r="1">
      <x/>
    </i>
    <i r="2">
      <x/>
    </i>
    <i r="2">
      <x v="1"/>
    </i>
    <i r="1">
      <x v="1"/>
    </i>
    <i>
      <x v="439"/>
    </i>
    <i r="1">
      <x/>
    </i>
    <i r="2">
      <x/>
    </i>
    <i r="2">
      <x v="1"/>
    </i>
    <i r="1">
      <x v="1"/>
    </i>
    <i>
      <x v="440"/>
    </i>
    <i r="1">
      <x/>
    </i>
    <i r="2">
      <x/>
    </i>
    <i r="2">
      <x v="1"/>
    </i>
    <i r="1">
      <x v="1"/>
    </i>
    <i>
      <x v="441"/>
    </i>
    <i r="1">
      <x/>
    </i>
    <i r="2">
      <x/>
    </i>
    <i r="2">
      <x v="1"/>
    </i>
    <i r="1">
      <x v="1"/>
    </i>
    <i>
      <x v="442"/>
    </i>
    <i r="1">
      <x/>
    </i>
    <i r="2">
      <x/>
    </i>
    <i r="2">
      <x v="1"/>
    </i>
    <i r="1">
      <x v="1"/>
    </i>
    <i>
      <x v="443"/>
    </i>
    <i r="1">
      <x/>
    </i>
    <i r="2">
      <x/>
    </i>
    <i r="2">
      <x v="1"/>
    </i>
    <i r="1">
      <x v="1"/>
    </i>
    <i>
      <x v="444"/>
    </i>
    <i r="1">
      <x/>
    </i>
    <i r="2">
      <x/>
    </i>
    <i r="2">
      <x v="1"/>
    </i>
    <i r="1">
      <x v="1"/>
    </i>
    <i>
      <x v="445"/>
    </i>
    <i r="1">
      <x/>
    </i>
    <i r="2">
      <x/>
    </i>
    <i r="2">
      <x v="1"/>
    </i>
    <i r="1">
      <x v="1"/>
    </i>
    <i>
      <x v="446"/>
    </i>
    <i r="1">
      <x/>
    </i>
    <i r="2">
      <x/>
    </i>
    <i r="2">
      <x v="1"/>
    </i>
    <i r="1">
      <x v="1"/>
    </i>
    <i>
      <x v="447"/>
    </i>
    <i r="1">
      <x/>
    </i>
    <i r="2">
      <x/>
    </i>
    <i r="2">
      <x v="1"/>
    </i>
    <i r="1">
      <x v="1"/>
    </i>
    <i>
      <x v="448"/>
    </i>
    <i r="1">
      <x/>
    </i>
    <i r="2">
      <x/>
    </i>
    <i r="2">
      <x v="1"/>
    </i>
    <i r="1">
      <x v="1"/>
    </i>
    <i>
      <x v="449"/>
    </i>
    <i r="1">
      <x/>
    </i>
    <i r="2">
      <x/>
    </i>
    <i r="2">
      <x v="1"/>
    </i>
    <i r="1">
      <x v="1"/>
    </i>
    <i>
      <x v="450"/>
    </i>
    <i r="1">
      <x/>
    </i>
    <i r="2">
      <x/>
    </i>
    <i r="2">
      <x v="1"/>
    </i>
    <i r="1">
      <x v="1"/>
    </i>
    <i>
      <x v="451"/>
    </i>
    <i r="1">
      <x/>
    </i>
    <i r="2">
      <x/>
    </i>
    <i r="2">
      <x v="1"/>
    </i>
    <i r="1">
      <x v="1"/>
    </i>
    <i>
      <x v="452"/>
    </i>
    <i r="1">
      <x/>
    </i>
    <i r="2">
      <x/>
    </i>
    <i r="2">
      <x v="1"/>
    </i>
    <i r="1">
      <x v="1"/>
    </i>
    <i>
      <x v="453"/>
    </i>
    <i r="1">
      <x/>
    </i>
    <i r="2">
      <x/>
    </i>
    <i r="2">
      <x v="1"/>
    </i>
    <i r="1">
      <x v="1"/>
    </i>
    <i>
      <x v="454"/>
    </i>
    <i r="1">
      <x/>
    </i>
    <i r="2">
      <x/>
    </i>
    <i r="2">
      <x v="1"/>
    </i>
    <i r="1">
      <x v="1"/>
    </i>
    <i>
      <x v="455"/>
    </i>
    <i r="1">
      <x/>
    </i>
    <i r="2">
      <x/>
    </i>
    <i r="2">
      <x v="1"/>
    </i>
    <i r="1">
      <x v="1"/>
    </i>
    <i>
      <x v="456"/>
    </i>
    <i r="1">
      <x/>
    </i>
    <i r="2">
      <x/>
    </i>
    <i r="2">
      <x v="1"/>
    </i>
    <i r="1">
      <x v="1"/>
    </i>
    <i>
      <x v="457"/>
    </i>
    <i r="1">
      <x/>
    </i>
    <i r="2">
      <x/>
    </i>
    <i r="2">
      <x v="1"/>
    </i>
    <i r="1">
      <x v="1"/>
    </i>
    <i>
      <x v="458"/>
    </i>
    <i r="1">
      <x/>
    </i>
    <i r="2">
      <x/>
    </i>
    <i r="2">
      <x v="1"/>
    </i>
    <i r="1">
      <x v="1"/>
    </i>
    <i>
      <x v="459"/>
    </i>
    <i r="1">
      <x/>
    </i>
    <i r="2">
      <x/>
    </i>
    <i r="2">
      <x v="1"/>
    </i>
    <i r="1">
      <x v="1"/>
    </i>
    <i>
      <x v="460"/>
    </i>
    <i r="1">
      <x/>
    </i>
    <i r="2">
      <x/>
    </i>
    <i r="2">
      <x v="1"/>
    </i>
    <i r="1">
      <x v="1"/>
    </i>
    <i>
      <x v="461"/>
    </i>
    <i r="1">
      <x/>
    </i>
    <i r="2">
      <x/>
    </i>
    <i r="2">
      <x v="1"/>
    </i>
    <i r="1">
      <x v="1"/>
    </i>
    <i>
      <x v="462"/>
    </i>
    <i r="1">
      <x/>
    </i>
    <i r="2">
      <x/>
    </i>
    <i r="2">
      <x v="1"/>
    </i>
    <i r="1">
      <x v="1"/>
    </i>
    <i>
      <x v="463"/>
    </i>
    <i r="1">
      <x/>
    </i>
    <i r="2">
      <x/>
    </i>
    <i r="2">
      <x v="1"/>
    </i>
    <i r="1">
      <x v="1"/>
    </i>
    <i>
      <x v="464"/>
    </i>
    <i r="1">
      <x/>
    </i>
    <i r="2">
      <x/>
    </i>
    <i r="2">
      <x v="1"/>
    </i>
    <i r="1">
      <x v="1"/>
    </i>
    <i>
      <x v="465"/>
    </i>
    <i r="1">
      <x/>
    </i>
    <i r="2">
      <x/>
    </i>
    <i r="2">
      <x v="1"/>
    </i>
    <i r="1">
      <x v="1"/>
    </i>
    <i>
      <x v="466"/>
    </i>
    <i r="1">
      <x/>
    </i>
    <i r="2">
      <x/>
    </i>
    <i r="2">
      <x v="1"/>
    </i>
    <i r="1">
      <x v="1"/>
    </i>
    <i>
      <x v="467"/>
    </i>
    <i r="1">
      <x/>
    </i>
    <i r="2">
      <x/>
    </i>
    <i r="2">
      <x v="1"/>
    </i>
    <i>
      <x v="468"/>
    </i>
    <i r="1">
      <x/>
    </i>
    <i r="2">
      <x/>
    </i>
    <i r="2">
      <x v="1"/>
    </i>
    <i>
      <x v="469"/>
    </i>
    <i r="1">
      <x/>
    </i>
    <i r="2">
      <x/>
    </i>
    <i r="2">
      <x v="1"/>
    </i>
    <i>
      <x v="470"/>
    </i>
    <i r="1">
      <x/>
    </i>
    <i r="2">
      <x/>
    </i>
    <i r="2">
      <x v="1"/>
    </i>
    <i>
      <x v="471"/>
    </i>
    <i r="1">
      <x/>
    </i>
    <i r="2">
      <x/>
    </i>
    <i r="2">
      <x v="1"/>
    </i>
    <i>
      <x v="472"/>
    </i>
    <i r="1">
      <x/>
    </i>
    <i r="2">
      <x/>
    </i>
    <i r="2">
      <x v="1"/>
    </i>
    <i>
      <x v="473"/>
    </i>
    <i r="1">
      <x/>
    </i>
    <i r="2">
      <x/>
    </i>
    <i r="2">
      <x v="1"/>
    </i>
    <i>
      <x v="474"/>
    </i>
    <i r="1">
      <x/>
    </i>
    <i r="2">
      <x/>
    </i>
    <i r="2">
      <x v="1"/>
    </i>
    <i>
      <x v="475"/>
    </i>
    <i r="1">
      <x/>
    </i>
    <i r="2">
      <x/>
    </i>
    <i r="2">
      <x v="1"/>
    </i>
    <i>
      <x v="476"/>
    </i>
    <i r="1">
      <x/>
    </i>
    <i r="2">
      <x/>
    </i>
    <i r="2">
      <x v="1"/>
    </i>
    <i>
      <x v="477"/>
    </i>
    <i r="1">
      <x/>
    </i>
    <i r="2">
      <x/>
    </i>
    <i r="2">
      <x v="1"/>
    </i>
    <i>
      <x v="478"/>
    </i>
    <i r="1">
      <x/>
    </i>
    <i r="2">
      <x/>
    </i>
    <i r="2">
      <x v="1"/>
    </i>
    <i>
      <x v="479"/>
    </i>
    <i r="1">
      <x/>
    </i>
    <i r="2">
      <x/>
    </i>
    <i r="2">
      <x v="1"/>
    </i>
    <i>
      <x v="480"/>
    </i>
    <i r="1">
      <x/>
    </i>
    <i r="2">
      <x/>
    </i>
    <i r="2">
      <x v="1"/>
    </i>
    <i>
      <x v="481"/>
    </i>
    <i r="1">
      <x/>
    </i>
    <i r="2">
      <x/>
    </i>
    <i r="2">
      <x v="1"/>
    </i>
    <i>
      <x v="482"/>
    </i>
    <i r="1">
      <x/>
    </i>
    <i r="2">
      <x/>
    </i>
    <i r="2">
      <x v="1"/>
    </i>
    <i>
      <x v="483"/>
    </i>
    <i r="1">
      <x/>
    </i>
    <i r="2">
      <x/>
    </i>
    <i r="2">
      <x v="1"/>
    </i>
    <i>
      <x v="484"/>
    </i>
    <i r="1">
      <x/>
    </i>
    <i r="2">
      <x/>
    </i>
    <i r="2">
      <x v="1"/>
    </i>
    <i>
      <x v="485"/>
    </i>
    <i r="1">
      <x/>
    </i>
    <i r="2">
      <x/>
    </i>
    <i r="2">
      <x v="1"/>
    </i>
    <i>
      <x v="486"/>
    </i>
    <i r="1">
      <x/>
    </i>
    <i r="2">
      <x/>
    </i>
    <i r="2">
      <x v="1"/>
    </i>
    <i>
      <x v="487"/>
    </i>
    <i r="1">
      <x/>
    </i>
    <i r="2">
      <x/>
    </i>
    <i r="2">
      <x v="1"/>
    </i>
    <i>
      <x v="488"/>
    </i>
    <i r="1">
      <x/>
    </i>
    <i r="2">
      <x/>
    </i>
    <i r="2">
      <x v="1"/>
    </i>
    <i>
      <x v="489"/>
    </i>
    <i r="1">
      <x/>
    </i>
    <i r="2">
      <x/>
    </i>
    <i r="2">
      <x v="1"/>
    </i>
    <i>
      <x v="490"/>
    </i>
    <i r="1">
      <x/>
    </i>
    <i r="2">
      <x/>
    </i>
    <i r="2">
      <x v="1"/>
    </i>
    <i>
      <x v="491"/>
    </i>
    <i r="1">
      <x/>
    </i>
    <i r="2">
      <x/>
    </i>
    <i r="2">
      <x v="1"/>
    </i>
    <i>
      <x v="492"/>
    </i>
    <i r="1">
      <x/>
    </i>
    <i r="2">
      <x/>
    </i>
    <i r="2">
      <x v="1"/>
    </i>
    <i>
      <x v="493"/>
    </i>
    <i r="1">
      <x/>
    </i>
    <i r="2">
      <x/>
    </i>
    <i r="2">
      <x v="1"/>
    </i>
    <i>
      <x v="494"/>
    </i>
    <i r="1">
      <x/>
    </i>
    <i r="2">
      <x/>
    </i>
    <i r="2">
      <x v="1"/>
    </i>
    <i>
      <x v="495"/>
    </i>
    <i r="1">
      <x/>
    </i>
    <i r="2">
      <x/>
    </i>
    <i r="2">
      <x v="1"/>
    </i>
    <i>
      <x v="496"/>
    </i>
    <i r="1">
      <x/>
    </i>
    <i r="2">
      <x/>
    </i>
    <i r="2">
      <x v="1"/>
    </i>
    <i>
      <x v="497"/>
    </i>
    <i r="1">
      <x/>
    </i>
    <i r="2">
      <x/>
    </i>
    <i r="2">
      <x v="1"/>
    </i>
    <i>
      <x v="498"/>
    </i>
    <i r="1">
      <x/>
    </i>
    <i r="2">
      <x/>
    </i>
    <i r="2">
      <x v="1"/>
    </i>
    <i>
      <x v="499"/>
    </i>
    <i r="1">
      <x/>
    </i>
    <i r="2">
      <x/>
    </i>
    <i r="2">
      <x v="1"/>
    </i>
    <i>
      <x v="500"/>
    </i>
    <i r="1">
      <x/>
    </i>
    <i r="2">
      <x/>
    </i>
    <i r="2">
      <x v="1"/>
    </i>
    <i>
      <x v="501"/>
    </i>
    <i r="1">
      <x/>
    </i>
    <i r="2">
      <x/>
    </i>
    <i r="2">
      <x v="1"/>
    </i>
    <i>
      <x v="502"/>
    </i>
    <i r="1">
      <x/>
    </i>
    <i r="2">
      <x/>
    </i>
    <i r="2">
      <x v="1"/>
    </i>
    <i>
      <x v="503"/>
    </i>
    <i r="1">
      <x/>
    </i>
    <i r="2">
      <x/>
    </i>
    <i r="2">
      <x v="1"/>
    </i>
    <i>
      <x v="504"/>
    </i>
    <i r="1">
      <x/>
    </i>
    <i r="2">
      <x/>
    </i>
    <i r="2">
      <x v="1"/>
    </i>
    <i>
      <x v="505"/>
    </i>
    <i r="1">
      <x/>
    </i>
    <i r="2">
      <x/>
    </i>
    <i r="2">
      <x v="1"/>
    </i>
    <i>
      <x v="506"/>
    </i>
    <i r="1">
      <x/>
    </i>
    <i r="2">
      <x/>
    </i>
    <i r="2">
      <x v="1"/>
    </i>
    <i>
      <x v="507"/>
    </i>
    <i r="1">
      <x/>
    </i>
    <i r="2">
      <x/>
    </i>
    <i r="2">
      <x v="1"/>
    </i>
    <i>
      <x v="508"/>
    </i>
    <i r="1">
      <x/>
    </i>
    <i r="2">
      <x/>
    </i>
    <i r="2">
      <x v="1"/>
    </i>
    <i>
      <x v="509"/>
    </i>
    <i r="1">
      <x/>
    </i>
    <i r="2">
      <x/>
    </i>
    <i r="2">
      <x v="1"/>
    </i>
    <i>
      <x v="510"/>
    </i>
    <i r="1">
      <x/>
    </i>
    <i r="2">
      <x/>
    </i>
    <i r="2">
      <x v="1"/>
    </i>
    <i>
      <x v="511"/>
    </i>
    <i r="1">
      <x/>
    </i>
    <i r="2">
      <x/>
    </i>
    <i r="2">
      <x v="1"/>
    </i>
    <i>
      <x v="512"/>
    </i>
    <i r="1">
      <x/>
    </i>
    <i r="2">
      <x/>
    </i>
    <i r="2">
      <x v="1"/>
    </i>
    <i>
      <x v="513"/>
    </i>
    <i r="1">
      <x/>
    </i>
    <i r="2">
      <x/>
    </i>
    <i r="2">
      <x v="1"/>
    </i>
    <i>
      <x v="514"/>
    </i>
    <i r="1">
      <x/>
    </i>
    <i r="2">
      <x/>
    </i>
    <i r="2">
      <x v="1"/>
    </i>
    <i>
      <x v="515"/>
    </i>
    <i r="1">
      <x/>
    </i>
    <i r="2">
      <x/>
    </i>
    <i r="2">
      <x v="1"/>
    </i>
    <i>
      <x v="516"/>
    </i>
    <i r="1">
      <x/>
    </i>
    <i r="2">
      <x/>
    </i>
    <i r="2">
      <x v="1"/>
    </i>
    <i>
      <x v="517"/>
    </i>
    <i r="1">
      <x/>
    </i>
    <i r="2">
      <x/>
    </i>
    <i r="2">
      <x v="1"/>
    </i>
    <i>
      <x v="518"/>
    </i>
    <i r="1">
      <x/>
    </i>
    <i r="2">
      <x/>
    </i>
    <i r="2">
      <x v="1"/>
    </i>
    <i>
      <x v="519"/>
    </i>
    <i r="1">
      <x/>
    </i>
    <i r="2">
      <x/>
    </i>
    <i r="2">
      <x v="1"/>
    </i>
    <i>
      <x v="520"/>
    </i>
    <i r="1">
      <x/>
    </i>
    <i r="2">
      <x/>
    </i>
    <i r="2">
      <x v="1"/>
    </i>
    <i>
      <x v="521"/>
    </i>
    <i r="1">
      <x/>
    </i>
    <i r="2">
      <x/>
    </i>
    <i r="2">
      <x v="1"/>
    </i>
    <i>
      <x v="522"/>
    </i>
    <i r="1">
      <x/>
    </i>
    <i r="2">
      <x/>
    </i>
    <i r="2">
      <x v="1"/>
    </i>
    <i>
      <x v="523"/>
    </i>
    <i r="1">
      <x/>
    </i>
    <i r="2">
      <x/>
    </i>
    <i r="2">
      <x v="1"/>
    </i>
    <i>
      <x v="524"/>
    </i>
    <i r="1">
      <x/>
    </i>
    <i r="2">
      <x/>
    </i>
    <i r="2">
      <x v="1"/>
    </i>
    <i r="1">
      <x v="1"/>
    </i>
    <i>
      <x v="525"/>
    </i>
    <i r="1">
      <x/>
    </i>
    <i r="2">
      <x/>
    </i>
    <i r="2">
      <x v="1"/>
    </i>
    <i r="1">
      <x v="1"/>
    </i>
    <i>
      <x v="526"/>
    </i>
    <i r="1">
      <x/>
    </i>
    <i r="2">
      <x/>
    </i>
    <i r="2">
      <x v="1"/>
    </i>
    <i r="1">
      <x v="1"/>
    </i>
    <i>
      <x v="527"/>
    </i>
    <i r="1">
      <x/>
    </i>
    <i r="2">
      <x/>
    </i>
    <i r="2">
      <x v="1"/>
    </i>
    <i r="1">
      <x v="1"/>
    </i>
    <i>
      <x v="528"/>
    </i>
    <i r="1">
      <x/>
    </i>
    <i r="2">
      <x/>
    </i>
    <i r="2">
      <x v="1"/>
    </i>
    <i r="1">
      <x v="1"/>
    </i>
    <i>
      <x v="529"/>
    </i>
    <i r="1">
      <x/>
    </i>
    <i r="2">
      <x/>
    </i>
    <i r="2">
      <x v="1"/>
    </i>
    <i r="1">
      <x v="1"/>
    </i>
    <i>
      <x v="530"/>
    </i>
    <i r="1">
      <x/>
    </i>
    <i r="2">
      <x/>
    </i>
    <i r="2">
      <x v="1"/>
    </i>
    <i r="1">
      <x v="1"/>
    </i>
    <i>
      <x v="531"/>
    </i>
    <i r="1">
      <x/>
    </i>
    <i r="2">
      <x/>
    </i>
    <i r="2">
      <x v="1"/>
    </i>
    <i r="1">
      <x v="1"/>
    </i>
    <i>
      <x v="532"/>
    </i>
    <i r="1">
      <x/>
    </i>
    <i r="2">
      <x/>
    </i>
    <i r="2">
      <x v="1"/>
    </i>
    <i r="1">
      <x v="1"/>
    </i>
    <i>
      <x v="533"/>
    </i>
    <i r="1">
      <x/>
    </i>
    <i r="2">
      <x/>
    </i>
    <i r="2">
      <x v="1"/>
    </i>
    <i r="1">
      <x v="1"/>
    </i>
    <i>
      <x v="534"/>
    </i>
    <i r="1">
      <x/>
    </i>
    <i r="2">
      <x/>
    </i>
    <i r="2">
      <x v="1"/>
    </i>
    <i r="1">
      <x v="1"/>
    </i>
    <i>
      <x v="535"/>
    </i>
    <i r="1">
      <x/>
    </i>
    <i r="2">
      <x/>
    </i>
    <i r="2">
      <x v="1"/>
    </i>
    <i r="1">
      <x v="1"/>
    </i>
    <i>
      <x v="536"/>
    </i>
    <i r="1">
      <x/>
    </i>
    <i r="2">
      <x/>
    </i>
    <i r="2">
      <x v="1"/>
    </i>
    <i r="1">
      <x v="1"/>
    </i>
    <i>
      <x v="537"/>
    </i>
    <i r="1">
      <x/>
    </i>
    <i r="2">
      <x/>
    </i>
    <i r="2">
      <x v="1"/>
    </i>
    <i r="1">
      <x v="1"/>
    </i>
    <i>
      <x v="538"/>
    </i>
    <i r="1">
      <x/>
    </i>
    <i r="2">
      <x/>
    </i>
    <i r="2">
      <x v="1"/>
    </i>
    <i r="1">
      <x v="1"/>
    </i>
    <i>
      <x v="539"/>
    </i>
    <i r="1">
      <x/>
    </i>
    <i r="2">
      <x/>
    </i>
    <i r="2">
      <x v="1"/>
    </i>
    <i r="1">
      <x v="1"/>
    </i>
    <i>
      <x v="540"/>
    </i>
    <i r="1">
      <x/>
    </i>
    <i r="2">
      <x/>
    </i>
    <i r="2">
      <x v="1"/>
    </i>
    <i r="1">
      <x v="1"/>
    </i>
    <i>
      <x v="541"/>
    </i>
    <i r="1">
      <x/>
    </i>
    <i r="2">
      <x/>
    </i>
    <i r="2">
      <x v="1"/>
    </i>
    <i r="1">
      <x v="1"/>
    </i>
    <i>
      <x v="542"/>
    </i>
    <i r="1">
      <x/>
    </i>
    <i r="2">
      <x/>
    </i>
    <i r="2">
      <x v="1"/>
    </i>
    <i r="1">
      <x v="1"/>
    </i>
    <i>
      <x v="543"/>
    </i>
    <i r="1">
      <x/>
    </i>
    <i r="2">
      <x/>
    </i>
    <i r="2">
      <x v="1"/>
    </i>
    <i r="1">
      <x v="1"/>
    </i>
    <i>
      <x v="544"/>
    </i>
    <i r="1">
      <x/>
    </i>
    <i r="2">
      <x/>
    </i>
    <i r="2">
      <x v="1"/>
    </i>
    <i r="1">
      <x v="1"/>
    </i>
    <i>
      <x v="545"/>
    </i>
    <i r="1">
      <x/>
    </i>
    <i r="2">
      <x/>
    </i>
    <i r="2">
      <x v="1"/>
    </i>
    <i r="1">
      <x v="1"/>
    </i>
    <i>
      <x v="546"/>
    </i>
    <i r="1">
      <x/>
    </i>
    <i r="2">
      <x/>
    </i>
    <i r="2">
      <x v="1"/>
    </i>
    <i r="1">
      <x v="1"/>
    </i>
    <i>
      <x v="547"/>
    </i>
    <i r="1">
      <x/>
    </i>
    <i r="2">
      <x/>
    </i>
    <i r="2">
      <x v="1"/>
    </i>
    <i r="1">
      <x v="1"/>
    </i>
    <i>
      <x v="548"/>
    </i>
    <i r="1">
      <x/>
    </i>
    <i r="2">
      <x/>
    </i>
    <i r="2">
      <x v="1"/>
    </i>
    <i r="1">
      <x v="1"/>
    </i>
    <i>
      <x v="549"/>
    </i>
    <i r="1">
      <x/>
    </i>
    <i r="2">
      <x/>
    </i>
    <i r="2">
      <x v="1"/>
    </i>
    <i r="1">
      <x v="1"/>
    </i>
    <i>
      <x v="550"/>
    </i>
    <i r="1">
      <x/>
    </i>
    <i r="2">
      <x/>
    </i>
    <i r="2">
      <x v="1"/>
    </i>
    <i>
      <x v="551"/>
    </i>
    <i r="1">
      <x/>
    </i>
    <i r="2">
      <x/>
    </i>
    <i r="2">
      <x v="1"/>
    </i>
    <i>
      <x v="552"/>
    </i>
    <i r="1">
      <x/>
    </i>
    <i r="2">
      <x/>
    </i>
    <i r="2">
      <x v="1"/>
    </i>
    <i>
      <x v="553"/>
    </i>
    <i r="1">
      <x/>
    </i>
    <i r="2">
      <x/>
    </i>
    <i r="2">
      <x v="1"/>
    </i>
    <i>
      <x v="554"/>
    </i>
    <i r="1">
      <x/>
    </i>
    <i r="2">
      <x/>
    </i>
    <i r="2">
      <x v="1"/>
    </i>
    <i>
      <x v="555"/>
    </i>
    <i r="1">
      <x/>
    </i>
    <i r="2">
      <x/>
    </i>
    <i r="2">
      <x v="1"/>
    </i>
    <i>
      <x v="556"/>
    </i>
    <i r="1">
      <x/>
    </i>
    <i r="2">
      <x/>
    </i>
    <i r="2">
      <x v="1"/>
    </i>
    <i>
      <x v="557"/>
    </i>
    <i r="1">
      <x/>
    </i>
    <i r="2">
      <x/>
    </i>
    <i r="2">
      <x v="1"/>
    </i>
    <i>
      <x v="558"/>
    </i>
    <i r="1">
      <x/>
    </i>
    <i r="2">
      <x/>
    </i>
    <i r="2">
      <x v="1"/>
    </i>
    <i>
      <x v="559"/>
    </i>
    <i r="1">
      <x/>
    </i>
    <i r="2">
      <x/>
    </i>
    <i r="2">
      <x v="1"/>
    </i>
    <i>
      <x v="560"/>
    </i>
    <i r="1">
      <x/>
    </i>
    <i r="2">
      <x/>
    </i>
    <i r="2">
      <x v="1"/>
    </i>
    <i>
      <x v="561"/>
    </i>
    <i r="1">
      <x/>
    </i>
    <i r="2">
      <x/>
    </i>
    <i r="2">
      <x v="1"/>
    </i>
    <i>
      <x v="562"/>
    </i>
    <i r="1">
      <x/>
    </i>
    <i r="2">
      <x/>
    </i>
    <i r="2">
      <x v="1"/>
    </i>
    <i>
      <x v="563"/>
    </i>
    <i r="1">
      <x/>
    </i>
    <i r="2">
      <x/>
    </i>
    <i r="2">
      <x v="1"/>
    </i>
    <i>
      <x v="564"/>
    </i>
    <i r="1">
      <x/>
    </i>
    <i r="2">
      <x/>
    </i>
    <i r="2">
      <x v="1"/>
    </i>
    <i>
      <x v="565"/>
    </i>
    <i r="1">
      <x/>
    </i>
    <i r="2">
      <x/>
    </i>
    <i r="2">
      <x v="1"/>
    </i>
    <i>
      <x v="566"/>
    </i>
    <i r="1">
      <x/>
    </i>
    <i r="2">
      <x/>
    </i>
    <i r="2">
      <x v="1"/>
    </i>
    <i>
      <x v="567"/>
    </i>
    <i r="1">
      <x/>
    </i>
    <i r="2">
      <x/>
    </i>
    <i r="2">
      <x v="1"/>
    </i>
    <i>
      <x v="568"/>
    </i>
    <i r="1">
      <x/>
    </i>
    <i r="2">
      <x/>
    </i>
    <i r="2">
      <x v="1"/>
    </i>
    <i>
      <x v="569"/>
    </i>
    <i r="1">
      <x/>
    </i>
    <i r="2">
      <x/>
    </i>
    <i r="2">
      <x v="1"/>
    </i>
    <i>
      <x v="570"/>
    </i>
    <i r="1">
      <x/>
    </i>
    <i r="2">
      <x/>
    </i>
    <i r="2">
      <x v="1"/>
    </i>
    <i>
      <x v="571"/>
    </i>
    <i r="1">
      <x/>
    </i>
    <i r="2">
      <x/>
    </i>
    <i r="2">
      <x v="1"/>
    </i>
    <i>
      <x v="572"/>
    </i>
    <i r="1">
      <x/>
    </i>
    <i r="2">
      <x/>
    </i>
    <i r="2">
      <x v="1"/>
    </i>
    <i>
      <x v="573"/>
    </i>
    <i r="1">
      <x/>
    </i>
    <i r="2">
      <x/>
    </i>
    <i r="2">
      <x v="1"/>
    </i>
    <i>
      <x v="574"/>
    </i>
    <i r="1">
      <x/>
    </i>
    <i r="2">
      <x/>
    </i>
    <i r="2">
      <x v="1"/>
    </i>
    <i>
      <x v="575"/>
    </i>
    <i r="1">
      <x/>
    </i>
    <i r="2">
      <x/>
    </i>
    <i r="2">
      <x v="1"/>
    </i>
    <i>
      <x v="576"/>
    </i>
    <i r="1">
      <x/>
    </i>
    <i r="2">
      <x/>
    </i>
    <i r="2">
      <x v="1"/>
    </i>
    <i>
      <x v="577"/>
    </i>
    <i r="1">
      <x/>
    </i>
    <i r="2">
      <x/>
    </i>
    <i r="2">
      <x v="1"/>
    </i>
    <i>
      <x v="578"/>
    </i>
    <i r="1">
      <x/>
    </i>
    <i r="2">
      <x/>
    </i>
    <i r="2">
      <x v="1"/>
    </i>
    <i>
      <x v="579"/>
    </i>
    <i r="1">
      <x/>
    </i>
    <i r="2">
      <x/>
    </i>
    <i r="2">
      <x v="1"/>
    </i>
    <i>
      <x v="580"/>
    </i>
    <i r="1">
      <x/>
    </i>
    <i r="2">
      <x/>
    </i>
    <i r="2">
      <x v="1"/>
    </i>
    <i>
      <x v="581"/>
    </i>
    <i r="1">
      <x/>
    </i>
    <i r="2">
      <x/>
    </i>
    <i r="2">
      <x v="1"/>
    </i>
    <i>
      <x v="582"/>
    </i>
    <i r="1">
      <x/>
    </i>
    <i r="2">
      <x/>
    </i>
    <i r="2">
      <x v="1"/>
    </i>
    <i>
      <x v="583"/>
    </i>
    <i r="1">
      <x/>
    </i>
    <i r="2">
      <x/>
    </i>
    <i r="2">
      <x v="1"/>
    </i>
    <i>
      <x v="584"/>
    </i>
    <i r="1">
      <x/>
    </i>
    <i r="2">
      <x/>
    </i>
    <i r="2">
      <x v="1"/>
    </i>
    <i>
      <x v="585"/>
    </i>
    <i r="1">
      <x/>
    </i>
    <i r="2">
      <x/>
    </i>
    <i r="2">
      <x v="1"/>
    </i>
    <i>
      <x v="586"/>
    </i>
    <i r="1">
      <x/>
    </i>
    <i r="2">
      <x/>
    </i>
    <i r="2">
      <x v="1"/>
    </i>
    <i>
      <x v="587"/>
    </i>
    <i r="1">
      <x/>
    </i>
    <i r="2">
      <x/>
    </i>
    <i r="2">
      <x v="1"/>
    </i>
    <i>
      <x v="588"/>
    </i>
    <i r="1">
      <x/>
    </i>
    <i r="2">
      <x/>
    </i>
    <i r="2">
      <x v="1"/>
    </i>
    <i>
      <x v="589"/>
    </i>
    <i r="1">
      <x/>
    </i>
    <i r="2">
      <x/>
    </i>
    <i r="2">
      <x v="1"/>
    </i>
    <i>
      <x v="590"/>
    </i>
    <i r="1">
      <x/>
    </i>
    <i r="2">
      <x/>
    </i>
    <i r="2">
      <x v="1"/>
    </i>
    <i>
      <x v="591"/>
    </i>
    <i r="1">
      <x/>
    </i>
    <i r="2">
      <x/>
    </i>
    <i r="2">
      <x v="1"/>
    </i>
    <i>
      <x v="592"/>
    </i>
    <i r="1">
      <x/>
    </i>
    <i r="2">
      <x/>
    </i>
    <i r="2">
      <x v="1"/>
    </i>
    <i>
      <x v="593"/>
    </i>
    <i r="1">
      <x/>
    </i>
    <i r="2">
      <x/>
    </i>
    <i r="2">
      <x v="1"/>
    </i>
    <i>
      <x v="594"/>
    </i>
    <i r="1">
      <x/>
    </i>
    <i r="2">
      <x/>
    </i>
    <i r="2">
      <x v="1"/>
    </i>
    <i>
      <x v="595"/>
    </i>
    <i r="1">
      <x/>
    </i>
    <i r="2">
      <x/>
    </i>
    <i r="2">
      <x v="1"/>
    </i>
    <i>
      <x v="596"/>
    </i>
    <i r="1">
      <x/>
    </i>
    <i r="2">
      <x/>
    </i>
    <i r="2">
      <x v="1"/>
    </i>
    <i>
      <x v="597"/>
    </i>
    <i r="1">
      <x/>
    </i>
    <i r="2">
      <x/>
    </i>
    <i r="2">
      <x v="1"/>
    </i>
    <i>
      <x v="598"/>
    </i>
    <i r="1">
      <x/>
    </i>
    <i r="2">
      <x/>
    </i>
    <i r="2">
      <x v="1"/>
    </i>
    <i>
      <x v="599"/>
    </i>
    <i r="1">
      <x/>
    </i>
    <i r="2">
      <x/>
    </i>
    <i r="2">
      <x v="1"/>
    </i>
    <i>
      <x v="600"/>
    </i>
    <i r="1">
      <x/>
    </i>
    <i r="2">
      <x/>
    </i>
    <i r="2">
      <x v="1"/>
    </i>
    <i>
      <x v="601"/>
    </i>
    <i r="1">
      <x/>
    </i>
    <i r="2">
      <x/>
    </i>
    <i r="2">
      <x v="1"/>
    </i>
    <i>
      <x v="602"/>
    </i>
    <i r="1">
      <x/>
    </i>
    <i r="2">
      <x/>
    </i>
    <i r="2">
      <x v="1"/>
    </i>
    <i>
      <x v="603"/>
    </i>
    <i r="1">
      <x/>
    </i>
    <i r="2">
      <x/>
    </i>
    <i r="2">
      <x v="1"/>
    </i>
    <i>
      <x v="604"/>
    </i>
    <i r="1">
      <x/>
    </i>
    <i r="2">
      <x/>
    </i>
    <i r="2">
      <x v="1"/>
    </i>
    <i>
      <x v="605"/>
    </i>
    <i r="1">
      <x/>
    </i>
    <i r="2">
      <x/>
    </i>
    <i r="2">
      <x v="1"/>
    </i>
    <i>
      <x v="606"/>
    </i>
    <i r="1">
      <x/>
    </i>
    <i r="2">
      <x/>
    </i>
    <i r="2">
      <x v="1"/>
    </i>
    <i>
      <x v="607"/>
    </i>
    <i r="1">
      <x/>
    </i>
    <i r="2">
      <x/>
    </i>
    <i r="2">
      <x v="1"/>
    </i>
    <i>
      <x v="608"/>
    </i>
    <i r="1">
      <x/>
    </i>
    <i r="2">
      <x/>
    </i>
    <i r="2">
      <x v="1"/>
    </i>
    <i>
      <x v="609"/>
    </i>
    <i r="1">
      <x/>
    </i>
    <i r="2">
      <x/>
    </i>
    <i r="2">
      <x v="1"/>
    </i>
    <i>
      <x v="610"/>
    </i>
    <i r="1">
      <x/>
    </i>
    <i r="2">
      <x/>
    </i>
    <i r="2">
      <x v="1"/>
    </i>
    <i>
      <x v="611"/>
    </i>
    <i r="1">
      <x/>
    </i>
    <i r="2">
      <x/>
    </i>
    <i r="2">
      <x v="1"/>
    </i>
    <i r="1">
      <x v="1"/>
    </i>
    <i>
      <x v="612"/>
    </i>
    <i r="1">
      <x/>
    </i>
    <i r="2">
      <x/>
    </i>
    <i r="2">
      <x v="1"/>
    </i>
    <i r="1">
      <x v="1"/>
    </i>
    <i>
      <x v="613"/>
    </i>
    <i r="1">
      <x/>
    </i>
    <i r="2">
      <x/>
    </i>
    <i r="2">
      <x v="1"/>
    </i>
    <i r="1">
      <x v="1"/>
    </i>
    <i>
      <x v="614"/>
    </i>
    <i r="1">
      <x/>
    </i>
    <i r="2">
      <x/>
    </i>
    <i r="2">
      <x v="1"/>
    </i>
    <i r="1">
      <x v="1"/>
    </i>
    <i>
      <x v="615"/>
    </i>
    <i r="1">
      <x/>
    </i>
    <i r="2">
      <x/>
    </i>
    <i r="2">
      <x v="1"/>
    </i>
    <i r="1">
      <x v="1"/>
    </i>
    <i>
      <x v="616"/>
    </i>
    <i r="1">
      <x/>
    </i>
    <i r="2">
      <x/>
    </i>
    <i r="2">
      <x v="1"/>
    </i>
    <i r="1">
      <x v="1"/>
    </i>
    <i>
      <x v="617"/>
    </i>
    <i r="1">
      <x/>
    </i>
    <i r="2">
      <x/>
    </i>
    <i r="2">
      <x v="1"/>
    </i>
    <i r="1">
      <x v="1"/>
    </i>
    <i>
      <x v="618"/>
    </i>
    <i r="1">
      <x/>
    </i>
    <i r="2">
      <x/>
    </i>
    <i r="2">
      <x v="1"/>
    </i>
    <i r="1">
      <x v="1"/>
    </i>
    <i>
      <x v="619"/>
    </i>
    <i r="1">
      <x/>
    </i>
    <i r="2">
      <x/>
    </i>
    <i r="2">
      <x v="1"/>
    </i>
    <i r="1">
      <x v="1"/>
    </i>
    <i>
      <x v="620"/>
    </i>
    <i r="1">
      <x/>
    </i>
    <i r="2">
      <x/>
    </i>
    <i r="2">
      <x v="1"/>
    </i>
    <i r="1">
      <x v="1"/>
    </i>
    <i>
      <x v="621"/>
    </i>
    <i r="1">
      <x/>
    </i>
    <i r="2">
      <x/>
    </i>
    <i r="2">
      <x v="1"/>
    </i>
    <i r="1">
      <x v="1"/>
    </i>
    <i>
      <x v="622"/>
    </i>
    <i r="1">
      <x/>
    </i>
    <i r="2">
      <x/>
    </i>
    <i r="2">
      <x v="1"/>
    </i>
    <i r="1">
      <x v="1"/>
    </i>
    <i>
      <x v="623"/>
    </i>
    <i r="1">
      <x/>
    </i>
    <i r="2">
      <x/>
    </i>
    <i r="2">
      <x v="1"/>
    </i>
    <i r="1">
      <x v="1"/>
    </i>
    <i>
      <x v="624"/>
    </i>
    <i r="1">
      <x/>
    </i>
    <i r="2">
      <x/>
    </i>
    <i r="2">
      <x v="1"/>
    </i>
    <i r="1">
      <x v="1"/>
    </i>
    <i>
      <x v="625"/>
    </i>
    <i r="1">
      <x/>
    </i>
    <i r="2">
      <x/>
    </i>
    <i r="2">
      <x v="1"/>
    </i>
    <i r="1">
      <x v="1"/>
    </i>
    <i>
      <x v="626"/>
    </i>
    <i r="1">
      <x/>
    </i>
    <i r="2">
      <x/>
    </i>
    <i r="2">
      <x v="1"/>
    </i>
    <i r="1">
      <x v="1"/>
    </i>
    <i>
      <x v="627"/>
    </i>
    <i r="1">
      <x/>
    </i>
    <i r="2">
      <x/>
    </i>
    <i r="2">
      <x v="1"/>
    </i>
    <i r="1">
      <x v="1"/>
    </i>
    <i>
      <x v="628"/>
    </i>
    <i r="1">
      <x/>
    </i>
    <i r="2">
      <x/>
    </i>
    <i r="2">
      <x v="1"/>
    </i>
    <i r="1">
      <x v="1"/>
    </i>
    <i>
      <x v="629"/>
    </i>
    <i r="1">
      <x/>
    </i>
    <i r="2">
      <x/>
    </i>
    <i r="2">
      <x v="1"/>
    </i>
    <i r="1">
      <x v="1"/>
    </i>
    <i>
      <x v="630"/>
    </i>
    <i r="1">
      <x/>
    </i>
    <i r="2">
      <x/>
    </i>
    <i r="2">
      <x v="1"/>
    </i>
    <i r="1">
      <x v="1"/>
    </i>
    <i>
      <x v="631"/>
    </i>
    <i r="1">
      <x/>
    </i>
    <i r="2">
      <x/>
    </i>
    <i r="2">
      <x v="1"/>
    </i>
    <i r="1">
      <x v="1"/>
    </i>
    <i>
      <x v="632"/>
    </i>
    <i r="1">
      <x/>
    </i>
    <i r="2">
      <x v="1"/>
    </i>
    <i>
      <x v="633"/>
    </i>
    <i r="1">
      <x/>
    </i>
    <i r="2">
      <x v="1"/>
    </i>
    <i>
      <x v="634"/>
    </i>
    <i r="1">
      <x/>
    </i>
    <i r="2">
      <x v="1"/>
    </i>
    <i>
      <x v="635"/>
    </i>
    <i r="1">
      <x/>
    </i>
    <i r="2">
      <x v="1"/>
    </i>
    <i>
      <x v="636"/>
    </i>
    <i r="1">
      <x/>
    </i>
    <i r="2">
      <x v="1"/>
    </i>
    <i>
      <x v="637"/>
    </i>
    <i r="1">
      <x/>
    </i>
    <i r="2">
      <x v="1"/>
    </i>
    <i>
      <x v="638"/>
    </i>
    <i r="1">
      <x/>
    </i>
    <i r="2">
      <x v="1"/>
    </i>
    <i>
      <x v="639"/>
    </i>
    <i r="1">
      <x/>
    </i>
    <i r="2">
      <x v="1"/>
    </i>
    <i>
      <x v="640"/>
    </i>
    <i r="1">
      <x/>
    </i>
    <i r="2">
      <x v="1"/>
    </i>
    <i>
      <x v="641"/>
    </i>
    <i r="1">
      <x/>
    </i>
    <i r="2">
      <x v="1"/>
    </i>
    <i>
      <x v="642"/>
    </i>
    <i r="1">
      <x/>
    </i>
    <i r="2">
      <x v="1"/>
    </i>
    <i>
      <x v="643"/>
    </i>
    <i r="1">
      <x/>
    </i>
    <i r="2">
      <x v="1"/>
    </i>
    <i>
      <x v="644"/>
    </i>
    <i r="1">
      <x/>
    </i>
    <i r="2">
      <x v="1"/>
    </i>
    <i>
      <x v="645"/>
    </i>
    <i r="1">
      <x/>
    </i>
    <i r="2">
      <x v="1"/>
    </i>
    <i>
      <x v="646"/>
    </i>
    <i r="1">
      <x/>
    </i>
    <i r="2">
      <x v="1"/>
    </i>
    <i>
      <x v="647"/>
    </i>
    <i r="1">
      <x/>
    </i>
    <i r="2">
      <x v="1"/>
    </i>
    <i>
      <x v="648"/>
    </i>
    <i r="1">
      <x/>
    </i>
    <i r="2">
      <x v="1"/>
    </i>
    <i>
      <x v="649"/>
    </i>
    <i r="1">
      <x/>
    </i>
    <i r="2">
      <x v="1"/>
    </i>
    <i>
      <x v="650"/>
    </i>
    <i r="1">
      <x/>
    </i>
    <i r="2">
      <x v="1"/>
    </i>
    <i>
      <x v="651"/>
    </i>
    <i r="1">
      <x/>
    </i>
    <i r="2">
      <x v="1"/>
    </i>
    <i>
      <x v="652"/>
    </i>
    <i r="1">
      <x/>
    </i>
    <i r="2">
      <x v="1"/>
    </i>
    <i>
      <x v="653"/>
    </i>
    <i r="1">
      <x/>
    </i>
    <i r="2">
      <x v="1"/>
    </i>
    <i>
      <x v="654"/>
    </i>
    <i r="1">
      <x/>
    </i>
    <i r="2">
      <x v="1"/>
    </i>
    <i>
      <x v="655"/>
    </i>
    <i r="1">
      <x/>
    </i>
    <i r="2">
      <x v="1"/>
    </i>
    <i>
      <x v="656"/>
    </i>
    <i r="1">
      <x/>
    </i>
    <i r="2">
      <x v="1"/>
    </i>
    <i>
      <x v="657"/>
    </i>
    <i r="1">
      <x/>
    </i>
    <i r="2">
      <x v="1"/>
    </i>
    <i>
      <x v="658"/>
    </i>
    <i r="1">
      <x/>
    </i>
    <i r="2">
      <x v="1"/>
    </i>
    <i>
      <x v="659"/>
    </i>
    <i r="1">
      <x/>
    </i>
    <i r="2">
      <x v="1"/>
    </i>
    <i>
      <x v="660"/>
    </i>
    <i r="1">
      <x/>
    </i>
    <i r="2">
      <x v="1"/>
    </i>
    <i>
      <x v="661"/>
    </i>
    <i r="1">
      <x/>
    </i>
    <i r="2">
      <x v="1"/>
    </i>
    <i>
      <x v="662"/>
    </i>
    <i r="1">
      <x/>
    </i>
    <i r="2">
      <x v="1"/>
    </i>
    <i>
      <x v="663"/>
    </i>
    <i r="1">
      <x/>
    </i>
    <i r="2">
      <x v="1"/>
    </i>
    <i>
      <x v="664"/>
    </i>
    <i r="1">
      <x/>
    </i>
    <i r="2">
      <x v="1"/>
    </i>
    <i>
      <x v="665"/>
    </i>
    <i r="1">
      <x/>
    </i>
    <i r="2">
      <x/>
    </i>
    <i r="2">
      <x v="1"/>
    </i>
    <i>
      <x v="666"/>
    </i>
    <i r="1">
      <x/>
    </i>
    <i r="2">
      <x/>
    </i>
    <i r="2">
      <x v="1"/>
    </i>
    <i>
      <x v="667"/>
    </i>
    <i r="1">
      <x/>
    </i>
    <i r="2">
      <x/>
    </i>
    <i r="2">
      <x v="1"/>
    </i>
    <i>
      <x v="668"/>
    </i>
    <i r="1">
      <x/>
    </i>
    <i r="2">
      <x/>
    </i>
    <i r="2">
      <x v="1"/>
    </i>
    <i>
      <x v="669"/>
    </i>
    <i r="1">
      <x/>
    </i>
    <i r="2">
      <x/>
    </i>
    <i r="2">
      <x v="1"/>
    </i>
    <i>
      <x v="670"/>
    </i>
    <i r="1">
      <x/>
    </i>
    <i r="2">
      <x/>
    </i>
    <i r="2">
      <x v="1"/>
    </i>
    <i>
      <x v="671"/>
    </i>
    <i r="1">
      <x/>
    </i>
    <i r="2">
      <x/>
    </i>
    <i r="2">
      <x v="1"/>
    </i>
    <i>
      <x v="672"/>
    </i>
    <i r="1">
      <x/>
    </i>
    <i r="2">
      <x/>
    </i>
    <i r="2">
      <x v="1"/>
    </i>
    <i>
      <x v="673"/>
    </i>
    <i r="1">
      <x/>
    </i>
    <i r="2">
      <x/>
    </i>
    <i r="2">
      <x v="1"/>
    </i>
    <i>
      <x v="674"/>
    </i>
    <i r="1">
      <x/>
    </i>
    <i r="2">
      <x/>
    </i>
    <i r="2">
      <x v="1"/>
    </i>
    <i>
      <x v="675"/>
    </i>
    <i r="1">
      <x/>
    </i>
    <i r="2">
      <x/>
    </i>
    <i r="2">
      <x v="1"/>
    </i>
    <i>
      <x v="676"/>
    </i>
    <i r="1">
      <x/>
    </i>
    <i r="2">
      <x/>
    </i>
    <i r="2">
      <x v="1"/>
    </i>
    <i>
      <x v="677"/>
    </i>
    <i r="1">
      <x/>
    </i>
    <i r="2">
      <x/>
    </i>
    <i r="2">
      <x v="1"/>
    </i>
    <i>
      <x v="678"/>
    </i>
    <i r="1">
      <x/>
    </i>
    <i r="2">
      <x/>
    </i>
    <i r="2">
      <x v="1"/>
    </i>
    <i>
      <x v="679"/>
    </i>
    <i r="1">
      <x/>
    </i>
    <i r="2">
      <x/>
    </i>
    <i r="2">
      <x v="1"/>
    </i>
    <i>
      <x v="680"/>
    </i>
    <i r="1">
      <x/>
    </i>
    <i r="2">
      <x/>
    </i>
    <i r="2">
      <x v="1"/>
    </i>
    <i>
      <x v="681"/>
    </i>
    <i r="1">
      <x/>
    </i>
    <i r="2">
      <x/>
    </i>
    <i r="2">
      <x v="1"/>
    </i>
    <i>
      <x v="682"/>
    </i>
    <i r="1">
      <x/>
    </i>
    <i r="2">
      <x/>
    </i>
    <i r="2">
      <x v="1"/>
    </i>
    <i>
      <x v="683"/>
    </i>
    <i r="1">
      <x/>
    </i>
    <i r="2">
      <x/>
    </i>
    <i r="2">
      <x v="1"/>
    </i>
    <i>
      <x v="684"/>
    </i>
    <i r="1">
      <x/>
    </i>
    <i r="2">
      <x/>
    </i>
    <i r="2">
      <x v="1"/>
    </i>
    <i>
      <x v="685"/>
    </i>
    <i r="1">
      <x/>
    </i>
    <i r="2">
      <x/>
    </i>
    <i r="2">
      <x v="1"/>
    </i>
    <i>
      <x v="686"/>
    </i>
    <i r="1">
      <x/>
    </i>
    <i r="2">
      <x/>
    </i>
    <i r="2">
      <x v="1"/>
    </i>
    <i>
      <x v="687"/>
    </i>
    <i r="1">
      <x/>
    </i>
    <i r="2">
      <x/>
    </i>
    <i r="2">
      <x v="1"/>
    </i>
    <i>
      <x v="688"/>
    </i>
    <i r="1">
      <x/>
    </i>
    <i r="2">
      <x/>
    </i>
    <i r="2">
      <x v="1"/>
    </i>
    <i>
      <x v="689"/>
    </i>
    <i r="1">
      <x/>
    </i>
    <i r="2">
      <x/>
    </i>
    <i r="2">
      <x v="1"/>
    </i>
    <i>
      <x v="690"/>
    </i>
    <i r="1">
      <x/>
    </i>
    <i r="2">
      <x/>
    </i>
    <i r="2">
      <x v="1"/>
    </i>
    <i>
      <x v="691"/>
    </i>
    <i r="1">
      <x/>
    </i>
    <i r="2">
      <x/>
    </i>
    <i r="2">
      <x v="1"/>
    </i>
    <i>
      <x v="692"/>
    </i>
    <i r="1">
      <x/>
    </i>
    <i r="2">
      <x/>
    </i>
    <i r="2">
      <x v="1"/>
    </i>
    <i>
      <x v="693"/>
    </i>
    <i r="1">
      <x/>
    </i>
    <i r="2">
      <x/>
    </i>
    <i r="2">
      <x v="1"/>
    </i>
    <i>
      <x v="694"/>
    </i>
    <i r="1">
      <x/>
    </i>
    <i r="2">
      <x/>
    </i>
    <i r="2">
      <x v="1"/>
    </i>
    <i>
      <x v="695"/>
    </i>
    <i r="1">
      <x/>
    </i>
    <i r="2">
      <x/>
    </i>
    <i r="2">
      <x v="1"/>
    </i>
    <i>
      <x v="696"/>
    </i>
    <i r="1">
      <x/>
    </i>
    <i r="2">
      <x/>
    </i>
    <i r="2">
      <x v="1"/>
    </i>
    <i>
      <x v="697"/>
    </i>
    <i r="1">
      <x/>
    </i>
    <i r="2">
      <x/>
    </i>
    <i r="2">
      <x v="1"/>
    </i>
    <i>
      <x v="698"/>
    </i>
    <i r="1">
      <x/>
    </i>
    <i r="2">
      <x/>
    </i>
    <i r="2">
      <x v="1"/>
    </i>
    <i>
      <x v="699"/>
    </i>
    <i r="1">
      <x/>
    </i>
    <i r="2">
      <x/>
    </i>
    <i r="2">
      <x v="1"/>
    </i>
    <i>
      <x v="700"/>
    </i>
    <i r="1">
      <x/>
    </i>
    <i r="2">
      <x/>
    </i>
    <i r="2">
      <x v="1"/>
    </i>
    <i>
      <x v="701"/>
    </i>
    <i r="1">
      <x/>
    </i>
    <i r="2">
      <x/>
    </i>
    <i r="2">
      <x v="1"/>
    </i>
    <i>
      <x v="702"/>
    </i>
    <i r="1">
      <x/>
    </i>
    <i r="2">
      <x/>
    </i>
    <i r="2">
      <x v="1"/>
    </i>
    <i>
      <x v="703"/>
    </i>
    <i r="1">
      <x/>
    </i>
    <i r="2">
      <x/>
    </i>
    <i r="2">
      <x v="1"/>
    </i>
    <i>
      <x v="704"/>
    </i>
    <i r="1">
      <x/>
    </i>
    <i r="2">
      <x/>
    </i>
    <i r="2">
      <x v="1"/>
    </i>
    <i>
      <x v="705"/>
    </i>
    <i r="1">
      <x/>
    </i>
    <i r="2">
      <x/>
    </i>
    <i r="2">
      <x v="1"/>
    </i>
    <i>
      <x v="706"/>
    </i>
    <i r="1">
      <x/>
    </i>
    <i r="2">
      <x/>
    </i>
    <i r="2">
      <x v="1"/>
    </i>
    <i>
      <x v="707"/>
    </i>
    <i r="1">
      <x/>
    </i>
    <i r="2">
      <x/>
    </i>
    <i r="2">
      <x v="1"/>
    </i>
    <i>
      <x v="708"/>
    </i>
    <i r="1">
      <x/>
    </i>
    <i r="2">
      <x/>
    </i>
    <i r="2">
      <x v="1"/>
    </i>
    <i>
      <x v="709"/>
    </i>
    <i r="1">
      <x/>
    </i>
    <i r="2">
      <x/>
    </i>
    <i r="2">
      <x v="1"/>
    </i>
    <i>
      <x v="710"/>
    </i>
    <i r="1">
      <x/>
    </i>
    <i r="2">
      <x/>
    </i>
    <i r="2">
      <x v="1"/>
    </i>
    <i>
      <x v="711"/>
    </i>
    <i r="1">
      <x/>
    </i>
    <i r="2">
      <x/>
    </i>
    <i r="2">
      <x v="1"/>
    </i>
    <i>
      <x v="712"/>
    </i>
    <i r="1">
      <x/>
    </i>
    <i r="2">
      <x/>
    </i>
    <i r="2">
      <x v="1"/>
    </i>
    <i>
      <x v="713"/>
    </i>
    <i r="1">
      <x/>
    </i>
    <i r="2">
      <x/>
    </i>
    <i r="2">
      <x v="1"/>
    </i>
    <i>
      <x v="714"/>
    </i>
    <i r="1">
      <x/>
    </i>
    <i r="2">
      <x/>
    </i>
    <i r="2">
      <x v="1"/>
    </i>
    <i>
      <x v="715"/>
    </i>
    <i r="1">
      <x/>
    </i>
    <i r="2">
      <x/>
    </i>
    <i r="2">
      <x v="1"/>
    </i>
    <i>
      <x v="716"/>
    </i>
    <i r="1">
      <x/>
    </i>
    <i r="2">
      <x/>
    </i>
    <i r="2">
      <x v="1"/>
    </i>
    <i>
      <x v="717"/>
    </i>
    <i r="1">
      <x/>
    </i>
    <i r="2">
      <x/>
    </i>
    <i r="2">
      <x v="1"/>
    </i>
    <i>
      <x v="718"/>
    </i>
    <i r="1">
      <x/>
    </i>
    <i r="2">
      <x/>
    </i>
    <i r="2">
      <x v="1"/>
    </i>
    <i>
      <x v="719"/>
    </i>
    <i r="1">
      <x/>
    </i>
    <i r="2">
      <x/>
    </i>
    <i r="2">
      <x v="1"/>
    </i>
    <i>
      <x v="720"/>
    </i>
    <i r="1">
      <x/>
    </i>
    <i r="2">
      <x/>
    </i>
    <i r="2">
      <x v="1"/>
    </i>
    <i>
      <x v="721"/>
    </i>
    <i r="1">
      <x/>
    </i>
    <i r="2">
      <x/>
    </i>
    <i r="2">
      <x v="1"/>
    </i>
    <i>
      <x v="722"/>
    </i>
    <i r="1">
      <x/>
    </i>
    <i r="2">
      <x/>
    </i>
    <i r="2">
      <x v="1"/>
    </i>
    <i>
      <x v="723"/>
    </i>
    <i r="1">
      <x/>
    </i>
    <i r="2">
      <x/>
    </i>
    <i r="2">
      <x v="1"/>
    </i>
    <i>
      <x v="724"/>
    </i>
    <i r="1">
      <x/>
    </i>
    <i r="2">
      <x/>
    </i>
    <i r="2">
      <x v="1"/>
    </i>
    <i>
      <x v="725"/>
    </i>
    <i r="1">
      <x/>
    </i>
    <i r="2">
      <x/>
    </i>
    <i r="2">
      <x v="1"/>
    </i>
    <i>
      <x v="726"/>
    </i>
    <i r="1">
      <x/>
    </i>
    <i r="2">
      <x/>
    </i>
    <i r="2">
      <x v="1"/>
    </i>
    <i>
      <x v="727"/>
    </i>
    <i r="1">
      <x/>
    </i>
    <i r="2">
      <x/>
    </i>
    <i r="2">
      <x v="1"/>
    </i>
    <i>
      <x v="728"/>
    </i>
    <i r="1">
      <x/>
    </i>
    <i r="2">
      <x/>
    </i>
    <i r="2">
      <x v="1"/>
    </i>
    <i>
      <x v="729"/>
    </i>
    <i r="1">
      <x/>
    </i>
    <i r="2">
      <x/>
    </i>
    <i r="2">
      <x v="1"/>
    </i>
    <i>
      <x v="730"/>
    </i>
    <i r="1">
      <x/>
    </i>
    <i r="2">
      <x/>
    </i>
    <i r="2">
      <x v="1"/>
    </i>
    <i>
      <x v="731"/>
    </i>
    <i r="1">
      <x/>
    </i>
    <i r="2">
      <x/>
    </i>
    <i r="2">
      <x v="1"/>
    </i>
    <i>
      <x v="732"/>
    </i>
    <i r="1">
      <x/>
    </i>
    <i r="2">
      <x/>
    </i>
    <i r="2">
      <x v="1"/>
    </i>
    <i>
      <x v="733"/>
    </i>
    <i r="1">
      <x/>
    </i>
    <i r="2">
      <x/>
    </i>
    <i r="2">
      <x v="1"/>
    </i>
    <i>
      <x v="734"/>
    </i>
    <i r="1">
      <x/>
    </i>
    <i r="2">
      <x/>
    </i>
    <i r="2">
      <x v="1"/>
    </i>
    <i>
      <x v="735"/>
    </i>
    <i r="1">
      <x/>
    </i>
    <i r="2">
      <x/>
    </i>
    <i r="2">
      <x v="1"/>
    </i>
    <i>
      <x v="736"/>
    </i>
    <i r="1">
      <x/>
    </i>
    <i r="2">
      <x/>
    </i>
    <i r="2">
      <x v="1"/>
    </i>
    <i>
      <x v="737"/>
    </i>
    <i r="1">
      <x/>
    </i>
    <i r="2">
      <x/>
    </i>
    <i r="2">
      <x v="1"/>
    </i>
    <i>
      <x v="738"/>
    </i>
    <i r="1">
      <x/>
    </i>
    <i r="2">
      <x/>
    </i>
    <i r="2">
      <x v="1"/>
    </i>
    <i>
      <x v="739"/>
    </i>
    <i r="1">
      <x/>
    </i>
    <i r="2">
      <x/>
    </i>
    <i r="2">
      <x v="1"/>
    </i>
    <i>
      <x v="740"/>
    </i>
    <i r="1">
      <x/>
    </i>
    <i r="2">
      <x/>
    </i>
    <i r="2">
      <x v="1"/>
    </i>
    <i>
      <x v="741"/>
    </i>
    <i r="1">
      <x/>
    </i>
    <i r="2">
      <x/>
    </i>
    <i r="2">
      <x v="1"/>
    </i>
    <i>
      <x v="742"/>
    </i>
    <i r="1">
      <x/>
    </i>
    <i r="2">
      <x/>
    </i>
    <i r="2">
      <x v="1"/>
    </i>
    <i>
      <x v="743"/>
    </i>
    <i r="1">
      <x/>
    </i>
    <i r="2">
      <x/>
    </i>
    <i r="2">
      <x v="1"/>
    </i>
    <i>
      <x v="744"/>
    </i>
    <i r="1">
      <x/>
    </i>
    <i r="2">
      <x/>
    </i>
    <i r="2">
      <x v="1"/>
    </i>
    <i>
      <x v="745"/>
    </i>
    <i r="1">
      <x/>
    </i>
    <i r="2">
      <x/>
    </i>
    <i r="2">
      <x v="1"/>
    </i>
    <i>
      <x v="746"/>
    </i>
    <i r="1">
      <x/>
    </i>
    <i r="2">
      <x/>
    </i>
    <i r="2">
      <x v="1"/>
    </i>
    <i>
      <x v="747"/>
    </i>
    <i r="1">
      <x/>
    </i>
    <i r="2">
      <x/>
    </i>
    <i r="2">
      <x v="1"/>
    </i>
    <i>
      <x v="748"/>
    </i>
    <i r="1">
      <x/>
    </i>
    <i r="2">
      <x/>
    </i>
    <i r="2">
      <x v="1"/>
    </i>
    <i>
      <x v="749"/>
    </i>
    <i r="1">
      <x/>
    </i>
    <i r="2">
      <x/>
    </i>
    <i r="2">
      <x v="1"/>
    </i>
    <i>
      <x v="750"/>
    </i>
    <i r="1">
      <x/>
    </i>
    <i r="2">
      <x/>
    </i>
    <i r="2">
      <x v="1"/>
    </i>
    <i>
      <x v="751"/>
    </i>
    <i r="1">
      <x/>
    </i>
    <i r="2">
      <x/>
    </i>
    <i r="2">
      <x v="1"/>
    </i>
    <i>
      <x v="752"/>
    </i>
    <i r="1">
      <x/>
    </i>
    <i r="2">
      <x/>
    </i>
    <i r="2">
      <x v="1"/>
    </i>
    <i>
      <x v="753"/>
    </i>
    <i r="1">
      <x/>
    </i>
    <i r="2">
      <x/>
    </i>
    <i r="2">
      <x v="1"/>
    </i>
    <i>
      <x v="754"/>
    </i>
    <i r="1">
      <x/>
    </i>
    <i r="2">
      <x/>
    </i>
    <i r="2">
      <x v="1"/>
    </i>
    <i>
      <x v="755"/>
    </i>
    <i r="1">
      <x/>
    </i>
    <i r="2">
      <x/>
    </i>
    <i r="2">
      <x v="1"/>
    </i>
    <i>
      <x v="756"/>
    </i>
    <i r="1">
      <x/>
    </i>
    <i r="2">
      <x/>
    </i>
    <i r="2">
      <x v="1"/>
    </i>
    <i>
      <x v="757"/>
    </i>
    <i r="1">
      <x/>
    </i>
    <i r="2">
      <x/>
    </i>
    <i r="2">
      <x v="1"/>
    </i>
    <i>
      <x v="758"/>
    </i>
    <i r="1">
      <x/>
    </i>
    <i r="2">
      <x/>
    </i>
    <i r="2">
      <x v="1"/>
    </i>
    <i>
      <x v="759"/>
    </i>
    <i r="1">
      <x/>
    </i>
    <i r="2">
      <x/>
    </i>
    <i r="2">
      <x v="1"/>
    </i>
    <i>
      <x v="760"/>
    </i>
    <i r="1">
      <x/>
    </i>
    <i r="2">
      <x/>
    </i>
    <i r="2">
      <x v="1"/>
    </i>
    <i>
      <x v="761"/>
    </i>
    <i r="1">
      <x/>
    </i>
    <i r="2">
      <x/>
    </i>
    <i r="2">
      <x v="1"/>
    </i>
    <i>
      <x v="762"/>
    </i>
    <i r="1">
      <x/>
    </i>
    <i r="2">
      <x/>
    </i>
    <i r="2">
      <x v="1"/>
    </i>
    <i>
      <x v="763"/>
    </i>
    <i r="1">
      <x/>
    </i>
    <i r="2">
      <x/>
    </i>
    <i r="2">
      <x v="1"/>
    </i>
    <i>
      <x v="764"/>
    </i>
    <i r="1">
      <x/>
    </i>
    <i r="2">
      <x/>
    </i>
    <i r="2">
      <x v="1"/>
    </i>
    <i>
      <x v="765"/>
    </i>
    <i r="1">
      <x/>
    </i>
    <i r="2">
      <x/>
    </i>
    <i r="2">
      <x v="1"/>
    </i>
    <i>
      <x v="766"/>
    </i>
    <i r="1">
      <x/>
    </i>
    <i r="2">
      <x/>
    </i>
    <i r="2">
      <x v="1"/>
    </i>
    <i>
      <x v="767"/>
    </i>
    <i r="1">
      <x/>
    </i>
    <i r="2">
      <x/>
    </i>
    <i r="2">
      <x v="1"/>
    </i>
    <i>
      <x v="768"/>
    </i>
    <i r="1">
      <x/>
    </i>
    <i r="2">
      <x/>
    </i>
    <i r="2">
      <x v="1"/>
    </i>
    <i>
      <x v="769"/>
    </i>
    <i r="1">
      <x/>
    </i>
    <i r="2">
      <x/>
    </i>
    <i r="2">
      <x v="1"/>
    </i>
    <i>
      <x v="770"/>
    </i>
    <i r="1">
      <x/>
    </i>
    <i r="2">
      <x/>
    </i>
    <i r="2">
      <x v="1"/>
    </i>
    <i>
      <x v="771"/>
    </i>
    <i r="1">
      <x/>
    </i>
    <i r="2">
      <x/>
    </i>
    <i r="2">
      <x v="1"/>
    </i>
    <i>
      <x v="772"/>
    </i>
    <i r="1">
      <x/>
    </i>
    <i r="2">
      <x/>
    </i>
    <i r="2">
      <x v="1"/>
    </i>
    <i>
      <x v="773"/>
    </i>
    <i r="1">
      <x/>
    </i>
    <i r="2">
      <x/>
    </i>
    <i r="2">
      <x v="1"/>
    </i>
    <i>
      <x v="774"/>
    </i>
    <i r="1">
      <x/>
    </i>
    <i r="2">
      <x/>
    </i>
    <i r="2">
      <x v="1"/>
    </i>
    <i>
      <x v="775"/>
    </i>
    <i r="1">
      <x/>
    </i>
    <i r="2">
      <x/>
    </i>
    <i r="2">
      <x v="1"/>
    </i>
    <i>
      <x v="776"/>
    </i>
    <i r="1">
      <x/>
    </i>
    <i r="2">
      <x/>
    </i>
    <i r="2">
      <x v="1"/>
    </i>
    <i>
      <x v="777"/>
    </i>
    <i r="1">
      <x/>
    </i>
    <i r="2">
      <x/>
    </i>
    <i r="2">
      <x v="1"/>
    </i>
    <i>
      <x v="778"/>
    </i>
    <i r="1">
      <x/>
    </i>
    <i r="2">
      <x/>
    </i>
    <i r="2">
      <x v="1"/>
    </i>
    <i>
      <x v="779"/>
    </i>
    <i r="1">
      <x/>
    </i>
    <i r="2">
      <x/>
    </i>
    <i r="2">
      <x v="1"/>
    </i>
    <i>
      <x v="780"/>
    </i>
    <i r="1">
      <x/>
    </i>
    <i r="2">
      <x/>
    </i>
    <i r="2">
      <x v="1"/>
    </i>
    <i>
      <x v="781"/>
    </i>
    <i r="1">
      <x/>
    </i>
    <i r="2">
      <x/>
    </i>
    <i r="2">
      <x v="1"/>
    </i>
    <i>
      <x v="782"/>
    </i>
    <i r="1">
      <x/>
    </i>
    <i r="2">
      <x/>
    </i>
    <i r="2">
      <x v="1"/>
    </i>
    <i>
      <x v="783"/>
    </i>
    <i r="1">
      <x/>
    </i>
    <i r="2">
      <x/>
    </i>
    <i r="2">
      <x v="1"/>
    </i>
    <i>
      <x v="784"/>
    </i>
    <i r="1">
      <x/>
    </i>
    <i r="2">
      <x/>
    </i>
    <i r="2">
      <x v="1"/>
    </i>
    <i>
      <x v="785"/>
    </i>
    <i r="1">
      <x/>
    </i>
    <i r="2">
      <x/>
    </i>
    <i r="2">
      <x v="1"/>
    </i>
    <i>
      <x v="786"/>
    </i>
    <i r="1">
      <x/>
    </i>
    <i r="2">
      <x/>
    </i>
    <i r="2">
      <x v="1"/>
    </i>
    <i>
      <x v="787"/>
    </i>
    <i r="1">
      <x/>
    </i>
    <i r="2">
      <x/>
    </i>
    <i r="2">
      <x v="1"/>
    </i>
    <i>
      <x v="788"/>
    </i>
    <i r="1">
      <x/>
    </i>
    <i r="2">
      <x/>
    </i>
    <i r="2">
      <x v="1"/>
    </i>
    <i>
      <x v="789"/>
    </i>
    <i r="1">
      <x/>
    </i>
    <i r="2">
      <x/>
    </i>
    <i r="2">
      <x v="1"/>
    </i>
    <i>
      <x v="790"/>
    </i>
    <i r="1">
      <x/>
    </i>
    <i r="2">
      <x/>
    </i>
    <i r="2">
      <x v="1"/>
    </i>
    <i>
      <x v="791"/>
    </i>
    <i r="1">
      <x/>
    </i>
    <i r="2">
      <x/>
    </i>
    <i r="2">
      <x v="1"/>
    </i>
    <i>
      <x v="792"/>
    </i>
    <i r="1">
      <x/>
    </i>
    <i r="2">
      <x/>
    </i>
    <i r="2">
      <x v="1"/>
    </i>
    <i>
      <x v="793"/>
    </i>
    <i r="1">
      <x/>
    </i>
    <i r="2">
      <x/>
    </i>
    <i r="2">
      <x v="1"/>
    </i>
    <i>
      <x v="794"/>
    </i>
    <i r="1">
      <x/>
    </i>
    <i r="2">
      <x/>
    </i>
    <i r="2">
      <x v="1"/>
    </i>
    <i>
      <x v="795"/>
    </i>
    <i r="1">
      <x/>
    </i>
    <i r="2">
      <x/>
    </i>
    <i r="2">
      <x v="1"/>
    </i>
    <i>
      <x v="796"/>
    </i>
    <i r="1">
      <x/>
    </i>
    <i r="2">
      <x/>
    </i>
    <i r="2">
      <x v="1"/>
    </i>
    <i>
      <x v="797"/>
    </i>
    <i r="1">
      <x/>
    </i>
    <i r="2">
      <x/>
    </i>
    <i r="2">
      <x v="1"/>
    </i>
    <i>
      <x v="798"/>
    </i>
    <i r="1">
      <x/>
    </i>
    <i r="2">
      <x/>
    </i>
    <i r="2">
      <x v="1"/>
    </i>
    <i>
      <x v="799"/>
    </i>
    <i r="1">
      <x/>
    </i>
    <i r="2">
      <x/>
    </i>
    <i r="2">
      <x v="1"/>
    </i>
    <i>
      <x v="800"/>
    </i>
    <i r="1">
      <x/>
    </i>
    <i r="2">
      <x/>
    </i>
    <i r="2">
      <x v="1"/>
    </i>
    <i>
      <x v="801"/>
    </i>
    <i r="1">
      <x/>
    </i>
    <i r="2">
      <x/>
    </i>
    <i r="2">
      <x v="1"/>
    </i>
    <i>
      <x v="802"/>
    </i>
    <i r="1">
      <x/>
    </i>
    <i r="2">
      <x/>
    </i>
    <i r="2">
      <x v="1"/>
    </i>
    <i>
      <x v="803"/>
    </i>
    <i r="1">
      <x/>
    </i>
    <i r="2">
      <x/>
    </i>
    <i r="2">
      <x v="1"/>
    </i>
    <i>
      <x v="804"/>
    </i>
    <i r="1">
      <x/>
    </i>
    <i r="2">
      <x/>
    </i>
    <i r="2">
      <x v="1"/>
    </i>
    <i>
      <x v="805"/>
    </i>
    <i r="1">
      <x/>
    </i>
    <i r="2">
      <x/>
    </i>
    <i r="2">
      <x v="1"/>
    </i>
    <i>
      <x v="806"/>
    </i>
    <i r="1">
      <x/>
    </i>
    <i r="2">
      <x/>
    </i>
    <i r="2">
      <x v="1"/>
    </i>
    <i>
      <x v="807"/>
    </i>
    <i r="1">
      <x/>
    </i>
    <i r="2">
      <x/>
    </i>
    <i r="2">
      <x v="1"/>
    </i>
    <i>
      <x v="808"/>
    </i>
    <i r="1">
      <x/>
    </i>
    <i r="2">
      <x/>
    </i>
    <i r="2">
      <x v="1"/>
    </i>
    <i>
      <x v="809"/>
    </i>
    <i r="1">
      <x/>
    </i>
    <i r="2">
      <x/>
    </i>
    <i r="2">
      <x v="1"/>
    </i>
    <i>
      <x v="810"/>
    </i>
    <i r="1">
      <x/>
    </i>
    <i r="2">
      <x/>
    </i>
    <i r="2">
      <x v="1"/>
    </i>
    <i>
      <x v="811"/>
    </i>
    <i r="1">
      <x/>
    </i>
    <i r="2">
      <x/>
    </i>
    <i r="2">
      <x v="1"/>
    </i>
    <i>
      <x v="812"/>
    </i>
    <i r="1">
      <x/>
    </i>
    <i r="2">
      <x/>
    </i>
    <i r="2">
      <x v="1"/>
    </i>
    <i>
      <x v="813"/>
    </i>
    <i r="1">
      <x/>
    </i>
    <i r="2">
      <x/>
    </i>
    <i r="2">
      <x v="1"/>
    </i>
    <i>
      <x v="814"/>
    </i>
    <i r="1">
      <x/>
    </i>
    <i r="2">
      <x/>
    </i>
    <i r="2">
      <x v="1"/>
    </i>
    <i>
      <x v="815"/>
    </i>
    <i r="1">
      <x/>
    </i>
    <i r="2">
      <x/>
    </i>
    <i r="2">
      <x v="1"/>
    </i>
    <i>
      <x v="816"/>
    </i>
    <i r="1">
      <x/>
    </i>
    <i r="2">
      <x/>
    </i>
    <i r="2">
      <x v="1"/>
    </i>
    <i>
      <x v="817"/>
    </i>
    <i r="1">
      <x/>
    </i>
    <i r="2">
      <x/>
    </i>
    <i r="2">
      <x v="1"/>
    </i>
    <i>
      <x v="818"/>
    </i>
    <i r="1">
      <x/>
    </i>
    <i r="2">
      <x/>
    </i>
    <i r="2">
      <x v="1"/>
    </i>
    <i>
      <x v="819"/>
    </i>
    <i r="1">
      <x/>
    </i>
    <i r="2">
      <x/>
    </i>
    <i r="2">
      <x v="1"/>
    </i>
    <i>
      <x v="820"/>
    </i>
    <i r="1">
      <x/>
    </i>
    <i r="2">
      <x/>
    </i>
    <i r="2">
      <x v="1"/>
    </i>
    <i>
      <x v="821"/>
    </i>
    <i r="1">
      <x/>
    </i>
    <i r="2">
      <x/>
    </i>
    <i r="2">
      <x v="1"/>
    </i>
    <i>
      <x v="822"/>
    </i>
    <i r="1">
      <x/>
    </i>
    <i r="2">
      <x/>
    </i>
    <i r="2">
      <x v="1"/>
    </i>
    <i>
      <x v="823"/>
    </i>
    <i r="1">
      <x/>
    </i>
    <i r="2">
      <x/>
    </i>
    <i r="2">
      <x v="1"/>
    </i>
    <i>
      <x v="824"/>
    </i>
    <i r="1">
      <x/>
    </i>
    <i r="2">
      <x/>
    </i>
    <i r="2">
      <x v="1"/>
    </i>
    <i>
      <x v="825"/>
    </i>
    <i r="1">
      <x/>
    </i>
    <i r="2">
      <x/>
    </i>
    <i r="2">
      <x v="1"/>
    </i>
    <i>
      <x v="826"/>
    </i>
    <i r="1">
      <x/>
    </i>
    <i r="2">
      <x/>
    </i>
    <i r="2">
      <x v="1"/>
    </i>
    <i>
      <x v="827"/>
    </i>
    <i r="1">
      <x/>
    </i>
    <i r="2">
      <x/>
    </i>
    <i r="2">
      <x v="1"/>
    </i>
    <i>
      <x v="828"/>
    </i>
    <i r="1">
      <x/>
    </i>
    <i r="2">
      <x/>
    </i>
    <i r="2">
      <x v="1"/>
    </i>
    <i>
      <x v="829"/>
    </i>
    <i r="1">
      <x/>
    </i>
    <i r="2">
      <x/>
    </i>
    <i r="2">
      <x v="1"/>
    </i>
    <i>
      <x v="830"/>
    </i>
    <i r="1">
      <x/>
    </i>
    <i r="2">
      <x/>
    </i>
    <i r="2">
      <x v="1"/>
    </i>
    <i>
      <x v="831"/>
    </i>
    <i r="1">
      <x/>
    </i>
    <i r="2">
      <x/>
    </i>
    <i r="2">
      <x v="1"/>
    </i>
    <i>
      <x v="832"/>
    </i>
    <i r="1">
      <x/>
    </i>
    <i r="2">
      <x/>
    </i>
    <i r="2">
      <x v="1"/>
    </i>
    <i>
      <x v="833"/>
    </i>
    <i r="1">
      <x/>
    </i>
    <i r="2">
      <x/>
    </i>
    <i r="2">
      <x v="1"/>
    </i>
    <i>
      <x v="834"/>
    </i>
    <i r="1">
      <x/>
    </i>
    <i r="2">
      <x/>
    </i>
    <i r="2">
      <x v="1"/>
    </i>
    <i>
      <x v="835"/>
    </i>
    <i r="1">
      <x/>
    </i>
    <i r="2">
      <x/>
    </i>
    <i r="2">
      <x v="1"/>
    </i>
    <i>
      <x v="836"/>
    </i>
    <i r="1">
      <x/>
    </i>
    <i r="2">
      <x/>
    </i>
    <i r="2">
      <x v="1"/>
    </i>
    <i>
      <x v="837"/>
    </i>
    <i r="1">
      <x/>
    </i>
    <i r="2">
      <x/>
    </i>
    <i r="2">
      <x v="1"/>
    </i>
    <i>
      <x v="838"/>
    </i>
    <i r="1">
      <x/>
    </i>
    <i r="2">
      <x/>
    </i>
    <i r="2">
      <x v="1"/>
    </i>
    <i>
      <x v="839"/>
    </i>
    <i r="1">
      <x/>
    </i>
    <i r="2">
      <x/>
    </i>
    <i r="2">
      <x v="1"/>
    </i>
    <i>
      <x v="840"/>
    </i>
    <i r="1">
      <x/>
    </i>
    <i r="2">
      <x/>
    </i>
    <i r="2">
      <x v="1"/>
    </i>
    <i>
      <x v="841"/>
    </i>
    <i r="1">
      <x/>
    </i>
    <i r="2">
      <x/>
    </i>
    <i r="2">
      <x v="1"/>
    </i>
    <i>
      <x v="842"/>
    </i>
    <i r="1">
      <x/>
    </i>
    <i r="2">
      <x/>
    </i>
    <i r="2">
      <x v="1"/>
    </i>
    <i>
      <x v="843"/>
    </i>
    <i r="1">
      <x/>
    </i>
    <i r="2">
      <x/>
    </i>
    <i r="2">
      <x v="1"/>
    </i>
    <i>
      <x v="844"/>
    </i>
    <i r="1">
      <x/>
    </i>
    <i r="2">
      <x/>
    </i>
    <i r="2">
      <x v="1"/>
    </i>
    <i>
      <x v="845"/>
    </i>
    <i r="1">
      <x/>
    </i>
    <i r="2">
      <x/>
    </i>
    <i r="2">
      <x v="1"/>
    </i>
    <i>
      <x v="846"/>
    </i>
    <i r="1">
      <x/>
    </i>
    <i r="2">
      <x/>
    </i>
    <i r="2">
      <x v="1"/>
    </i>
    <i>
      <x v="847"/>
    </i>
    <i r="1">
      <x/>
    </i>
    <i r="2">
      <x/>
    </i>
    <i r="2">
      <x v="1"/>
    </i>
    <i>
      <x v="848"/>
    </i>
    <i r="1">
      <x/>
    </i>
    <i r="2">
      <x/>
    </i>
    <i r="2">
      <x v="1"/>
    </i>
    <i>
      <x v="849"/>
    </i>
    <i r="1">
      <x/>
    </i>
    <i r="2">
      <x/>
    </i>
    <i r="2">
      <x v="1"/>
    </i>
    <i>
      <x v="850"/>
    </i>
    <i r="1">
      <x/>
    </i>
    <i r="2">
      <x/>
    </i>
    <i r="2">
      <x v="1"/>
    </i>
    <i>
      <x v="851"/>
    </i>
    <i r="1">
      <x/>
    </i>
    <i r="2">
      <x/>
    </i>
    <i r="2">
      <x v="1"/>
    </i>
    <i>
      <x v="852"/>
    </i>
    <i r="1">
      <x/>
    </i>
    <i r="2">
      <x/>
    </i>
    <i r="2">
      <x v="1"/>
    </i>
    <i>
      <x v="853"/>
    </i>
    <i r="1">
      <x/>
    </i>
    <i r="2">
      <x/>
    </i>
    <i r="2">
      <x v="1"/>
    </i>
    <i>
      <x v="854"/>
    </i>
    <i r="1">
      <x/>
    </i>
    <i r="2">
      <x/>
    </i>
    <i r="2">
      <x v="1"/>
    </i>
    <i>
      <x v="855"/>
    </i>
    <i r="1">
      <x/>
    </i>
    <i r="2">
      <x/>
    </i>
    <i r="2">
      <x v="1"/>
    </i>
    <i>
      <x v="856"/>
    </i>
    <i r="1">
      <x/>
    </i>
    <i r="2">
      <x/>
    </i>
    <i r="2">
      <x v="1"/>
    </i>
    <i>
      <x v="857"/>
    </i>
    <i r="1">
      <x/>
    </i>
    <i r="2">
      <x/>
    </i>
    <i r="2">
      <x v="1"/>
    </i>
    <i>
      <x v="858"/>
    </i>
    <i r="1">
      <x/>
    </i>
    <i r="2">
      <x/>
    </i>
    <i r="2">
      <x v="1"/>
    </i>
    <i>
      <x v="859"/>
    </i>
    <i r="1">
      <x/>
    </i>
    <i r="2">
      <x/>
    </i>
    <i r="2">
      <x v="1"/>
    </i>
    <i>
      <x v="860"/>
    </i>
    <i r="1">
      <x/>
    </i>
    <i r="2">
      <x/>
    </i>
    <i r="2">
      <x v="1"/>
    </i>
    <i>
      <x v="861"/>
    </i>
    <i r="1">
      <x/>
    </i>
    <i r="2">
      <x/>
    </i>
    <i r="2">
      <x v="1"/>
    </i>
    <i>
      <x v="862"/>
    </i>
    <i r="1">
      <x/>
    </i>
    <i r="2">
      <x/>
    </i>
    <i r="2">
      <x v="1"/>
    </i>
    <i>
      <x v="863"/>
    </i>
    <i r="1">
      <x/>
    </i>
    <i r="2">
      <x/>
    </i>
    <i r="2">
      <x v="1"/>
    </i>
    <i>
      <x v="864"/>
    </i>
    <i r="1">
      <x/>
    </i>
    <i r="2">
      <x/>
    </i>
    <i r="2">
      <x v="1"/>
    </i>
    <i>
      <x v="865"/>
    </i>
    <i r="1">
      <x/>
    </i>
    <i r="2">
      <x/>
    </i>
    <i r="2">
      <x v="1"/>
    </i>
    <i>
      <x v="866"/>
    </i>
    <i r="1">
      <x/>
    </i>
    <i r="2">
      <x/>
    </i>
    <i r="2">
      <x v="1"/>
    </i>
    <i>
      <x v="867"/>
    </i>
    <i r="1">
      <x/>
    </i>
    <i r="2">
      <x/>
    </i>
    <i r="2">
      <x v="1"/>
    </i>
    <i>
      <x v="868"/>
    </i>
    <i r="1">
      <x/>
    </i>
    <i r="2">
      <x/>
    </i>
    <i r="2">
      <x v="1"/>
    </i>
    <i>
      <x v="869"/>
    </i>
    <i r="1">
      <x/>
    </i>
    <i r="2">
      <x/>
    </i>
    <i r="2">
      <x v="1"/>
    </i>
    <i>
      <x v="870"/>
    </i>
    <i r="1">
      <x/>
    </i>
    <i r="2">
      <x/>
    </i>
    <i r="2">
      <x v="1"/>
    </i>
    <i>
      <x v="871"/>
    </i>
    <i r="1">
      <x/>
    </i>
    <i r="2">
      <x/>
    </i>
    <i r="2">
      <x v="1"/>
    </i>
    <i>
      <x v="872"/>
    </i>
    <i r="1">
      <x/>
    </i>
    <i r="2">
      <x/>
    </i>
    <i r="2">
      <x v="1"/>
    </i>
    <i>
      <x v="873"/>
    </i>
    <i r="1">
      <x/>
    </i>
    <i r="2">
      <x/>
    </i>
    <i r="2">
      <x v="1"/>
    </i>
    <i>
      <x v="874"/>
    </i>
    <i r="1">
      <x/>
    </i>
    <i r="2">
      <x/>
    </i>
    <i r="2">
      <x v="1"/>
    </i>
    <i>
      <x v="875"/>
    </i>
    <i r="1">
      <x/>
    </i>
    <i r="2">
      <x/>
    </i>
    <i r="2">
      <x v="1"/>
    </i>
    <i>
      <x v="876"/>
    </i>
    <i r="1">
      <x/>
    </i>
    <i r="2">
      <x/>
    </i>
    <i r="2">
      <x v="1"/>
    </i>
    <i>
      <x v="877"/>
    </i>
    <i r="1">
      <x/>
    </i>
    <i r="2">
      <x/>
    </i>
    <i r="2">
      <x v="1"/>
    </i>
    <i>
      <x v="878"/>
    </i>
    <i r="1">
      <x/>
    </i>
    <i r="2">
      <x/>
    </i>
    <i r="2">
      <x v="1"/>
    </i>
    <i>
      <x v="879"/>
    </i>
    <i r="1">
      <x/>
    </i>
    <i r="2">
      <x/>
    </i>
    <i r="2">
      <x v="1"/>
    </i>
    <i>
      <x v="880"/>
    </i>
    <i r="1">
      <x/>
    </i>
    <i r="2">
      <x/>
    </i>
    <i r="2">
      <x v="1"/>
    </i>
    <i>
      <x v="881"/>
    </i>
    <i r="1">
      <x/>
    </i>
    <i r="2">
      <x/>
    </i>
    <i r="2">
      <x v="1"/>
    </i>
    <i>
      <x v="882"/>
    </i>
    <i r="1">
      <x/>
    </i>
    <i r="2">
      <x/>
    </i>
    <i r="2">
      <x v="1"/>
    </i>
    <i>
      <x v="883"/>
    </i>
    <i r="1">
      <x/>
    </i>
    <i r="2">
      <x/>
    </i>
    <i r="2">
      <x v="1"/>
    </i>
    <i>
      <x v="884"/>
    </i>
    <i r="1">
      <x/>
    </i>
    <i r="2">
      <x/>
    </i>
    <i r="2">
      <x v="1"/>
    </i>
    <i>
      <x v="885"/>
    </i>
    <i r="1">
      <x/>
    </i>
    <i r="2">
      <x/>
    </i>
    <i r="2">
      <x v="1"/>
    </i>
    <i>
      <x v="886"/>
    </i>
    <i r="1">
      <x/>
    </i>
    <i r="2">
      <x/>
    </i>
    <i r="2">
      <x v="1"/>
    </i>
    <i>
      <x v="887"/>
    </i>
    <i r="1">
      <x/>
    </i>
    <i r="2">
      <x/>
    </i>
    <i r="2">
      <x v="1"/>
    </i>
    <i>
      <x v="888"/>
    </i>
    <i r="1">
      <x/>
    </i>
    <i r="2">
      <x/>
    </i>
    <i r="2">
      <x v="1"/>
    </i>
    <i>
      <x v="889"/>
    </i>
    <i r="1">
      <x/>
    </i>
    <i r="2">
      <x/>
    </i>
    <i r="2">
      <x v="1"/>
    </i>
    <i>
      <x v="890"/>
    </i>
    <i r="1">
      <x/>
    </i>
    <i r="2">
      <x/>
    </i>
    <i r="2">
      <x v="1"/>
    </i>
    <i>
      <x v="891"/>
    </i>
    <i r="1">
      <x/>
    </i>
    <i r="2">
      <x/>
    </i>
    <i r="2">
      <x v="1"/>
    </i>
    <i>
      <x v="892"/>
    </i>
    <i r="1">
      <x/>
    </i>
    <i r="2">
      <x/>
    </i>
    <i r="2">
      <x v="1"/>
    </i>
    <i>
      <x v="893"/>
    </i>
    <i r="1">
      <x/>
    </i>
    <i r="2">
      <x/>
    </i>
    <i r="2">
      <x v="1"/>
    </i>
    <i>
      <x v="894"/>
    </i>
    <i r="1">
      <x/>
    </i>
    <i r="2">
      <x/>
    </i>
    <i r="2">
      <x v="1"/>
    </i>
    <i>
      <x v="895"/>
    </i>
    <i r="1">
      <x/>
    </i>
    <i r="2">
      <x/>
    </i>
    <i r="2">
      <x v="1"/>
    </i>
    <i>
      <x v="896"/>
    </i>
    <i r="1">
      <x/>
    </i>
    <i r="2">
      <x/>
    </i>
    <i r="2">
      <x v="1"/>
    </i>
    <i>
      <x v="897"/>
    </i>
    <i r="1">
      <x/>
    </i>
    <i r="2">
      <x/>
    </i>
    <i r="2">
      <x v="1"/>
    </i>
    <i>
      <x v="898"/>
    </i>
    <i r="1">
      <x/>
    </i>
    <i r="2">
      <x/>
    </i>
    <i r="2">
      <x v="1"/>
    </i>
    <i>
      <x v="899"/>
    </i>
    <i r="1">
      <x/>
    </i>
    <i r="2">
      <x/>
    </i>
    <i r="2">
      <x v="1"/>
    </i>
    <i>
      <x v="900"/>
    </i>
    <i r="1">
      <x/>
    </i>
    <i r="2">
      <x/>
    </i>
    <i r="2">
      <x v="1"/>
    </i>
    <i>
      <x v="901"/>
    </i>
    <i r="1">
      <x/>
    </i>
    <i r="2">
      <x/>
    </i>
    <i r="2">
      <x v="1"/>
    </i>
    <i>
      <x v="902"/>
    </i>
    <i r="1">
      <x/>
    </i>
    <i r="2">
      <x/>
    </i>
    <i r="2">
      <x v="1"/>
    </i>
    <i>
      <x v="903"/>
    </i>
    <i r="1">
      <x/>
    </i>
    <i r="2">
      <x/>
    </i>
    <i r="2">
      <x v="1"/>
    </i>
    <i>
      <x v="904"/>
    </i>
    <i r="1">
      <x/>
    </i>
    <i r="2">
      <x/>
    </i>
    <i r="2">
      <x v="1"/>
    </i>
    <i>
      <x v="905"/>
    </i>
    <i r="1">
      <x/>
    </i>
    <i r="2">
      <x/>
    </i>
    <i r="2">
      <x v="1"/>
    </i>
    <i>
      <x v="906"/>
    </i>
    <i r="1">
      <x/>
    </i>
    <i r="2">
      <x/>
    </i>
    <i r="2">
      <x v="1"/>
    </i>
    <i>
      <x v="907"/>
    </i>
    <i r="1">
      <x/>
    </i>
    <i r="2">
      <x/>
    </i>
    <i r="2">
      <x v="1"/>
    </i>
    <i>
      <x v="908"/>
    </i>
    <i r="1">
      <x/>
    </i>
    <i r="2">
      <x/>
    </i>
    <i r="2">
      <x v="1"/>
    </i>
    <i>
      <x v="909"/>
    </i>
    <i r="1">
      <x/>
    </i>
    <i r="2">
      <x/>
    </i>
    <i r="2">
      <x v="1"/>
    </i>
    <i>
      <x v="910"/>
    </i>
    <i r="1">
      <x/>
    </i>
    <i r="2">
      <x/>
    </i>
    <i r="2">
      <x v="1"/>
    </i>
    <i>
      <x v="911"/>
    </i>
    <i r="1">
      <x/>
    </i>
    <i r="2">
      <x/>
    </i>
    <i r="2">
      <x v="1"/>
    </i>
    <i>
      <x v="912"/>
    </i>
    <i r="1">
      <x/>
    </i>
    <i r="2">
      <x/>
    </i>
    <i r="2">
      <x v="1"/>
    </i>
    <i>
      <x v="913"/>
    </i>
    <i r="1">
      <x/>
    </i>
    <i r="2">
      <x/>
    </i>
    <i r="2">
      <x v="1"/>
    </i>
    <i>
      <x v="914"/>
    </i>
    <i r="1">
      <x/>
    </i>
    <i r="2">
      <x/>
    </i>
    <i r="2">
      <x v="1"/>
    </i>
    <i>
      <x v="915"/>
    </i>
    <i r="1">
      <x/>
    </i>
    <i r="2">
      <x/>
    </i>
    <i r="2">
      <x v="1"/>
    </i>
    <i>
      <x v="916"/>
    </i>
    <i r="1">
      <x/>
    </i>
    <i r="2">
      <x/>
    </i>
    <i r="2">
      <x v="1"/>
    </i>
    <i>
      <x v="917"/>
    </i>
    <i r="1">
      <x/>
    </i>
    <i r="2">
      <x/>
    </i>
    <i r="2">
      <x v="1"/>
    </i>
    <i>
      <x v="918"/>
    </i>
    <i r="1">
      <x/>
    </i>
    <i r="2">
      <x/>
    </i>
    <i r="2">
      <x v="1"/>
    </i>
    <i>
      <x v="919"/>
    </i>
    <i r="1">
      <x/>
    </i>
    <i r="2">
      <x/>
    </i>
    <i r="2">
      <x v="1"/>
    </i>
    <i>
      <x v="920"/>
    </i>
    <i r="1">
      <x/>
    </i>
    <i r="2">
      <x/>
    </i>
    <i r="2">
      <x v="1"/>
    </i>
    <i>
      <x v="921"/>
    </i>
    <i r="1">
      <x/>
    </i>
    <i r="2">
      <x/>
    </i>
    <i r="2">
      <x v="1"/>
    </i>
    <i>
      <x v="922"/>
    </i>
    <i r="1">
      <x/>
    </i>
    <i r="2">
      <x/>
    </i>
    <i r="2">
      <x v="1"/>
    </i>
    <i>
      <x v="923"/>
    </i>
    <i r="1">
      <x/>
    </i>
    <i r="2">
      <x/>
    </i>
    <i r="2">
      <x v="1"/>
    </i>
    <i>
      <x v="924"/>
    </i>
    <i r="1">
      <x/>
    </i>
    <i r="2">
      <x/>
    </i>
    <i r="2">
      <x v="1"/>
    </i>
    <i>
      <x v="925"/>
    </i>
    <i r="1">
      <x/>
    </i>
    <i r="2">
      <x/>
    </i>
    <i r="2">
      <x v="1"/>
    </i>
    <i>
      <x v="926"/>
    </i>
    <i r="1">
      <x/>
    </i>
    <i r="2">
      <x/>
    </i>
    <i r="2">
      <x v="1"/>
    </i>
    <i>
      <x v="927"/>
    </i>
    <i r="1">
      <x/>
    </i>
    <i r="2">
      <x/>
    </i>
    <i r="2">
      <x v="1"/>
    </i>
    <i>
      <x v="928"/>
    </i>
    <i r="1">
      <x/>
    </i>
    <i r="2">
      <x/>
    </i>
    <i r="2">
      <x v="1"/>
    </i>
    <i>
      <x v="929"/>
    </i>
    <i r="1">
      <x/>
    </i>
    <i r="2">
      <x/>
    </i>
    <i r="2">
      <x v="1"/>
    </i>
    <i>
      <x v="930"/>
    </i>
    <i r="1">
      <x/>
    </i>
    <i r="2">
      <x/>
    </i>
    <i r="2">
      <x v="1"/>
    </i>
    <i>
      <x v="931"/>
    </i>
    <i r="1">
      <x/>
    </i>
    <i r="2">
      <x/>
    </i>
    <i r="2">
      <x v="1"/>
    </i>
    <i>
      <x v="932"/>
    </i>
    <i r="1">
      <x/>
    </i>
    <i r="2">
      <x/>
    </i>
    <i r="2">
      <x v="1"/>
    </i>
    <i>
      <x v="933"/>
    </i>
    <i r="1">
      <x/>
    </i>
    <i r="2">
      <x/>
    </i>
    <i r="2">
      <x v="1"/>
    </i>
    <i>
      <x v="934"/>
    </i>
    <i r="1">
      <x/>
    </i>
    <i r="2">
      <x/>
    </i>
    <i r="2">
      <x v="1"/>
    </i>
    <i>
      <x v="935"/>
    </i>
    <i r="1">
      <x/>
    </i>
    <i r="2">
      <x/>
    </i>
    <i r="2">
      <x v="1"/>
    </i>
    <i>
      <x v="936"/>
    </i>
    <i r="1">
      <x/>
    </i>
    <i r="2">
      <x/>
    </i>
    <i r="2">
      <x v="1"/>
    </i>
    <i>
      <x v="937"/>
    </i>
    <i r="1">
      <x/>
    </i>
    <i r="2">
      <x/>
    </i>
    <i r="2">
      <x v="1"/>
    </i>
    <i>
      <x v="938"/>
    </i>
    <i r="1">
      <x/>
    </i>
    <i r="2">
      <x/>
    </i>
    <i r="2">
      <x v="1"/>
    </i>
    <i>
      <x v="939"/>
    </i>
    <i r="1">
      <x/>
    </i>
    <i r="2">
      <x/>
    </i>
    <i r="2">
      <x v="1"/>
    </i>
    <i>
      <x v="940"/>
    </i>
    <i r="1">
      <x/>
    </i>
    <i r="2">
      <x/>
    </i>
    <i r="2">
      <x v="1"/>
    </i>
    <i>
      <x v="941"/>
    </i>
    <i r="1">
      <x/>
    </i>
    <i r="2">
      <x/>
    </i>
    <i r="2">
      <x v="1"/>
    </i>
    <i>
      <x v="942"/>
    </i>
    <i r="1">
      <x/>
    </i>
    <i r="2">
      <x/>
    </i>
    <i r="2">
      <x v="1"/>
    </i>
    <i>
      <x v="943"/>
    </i>
    <i r="1">
      <x/>
    </i>
    <i r="2">
      <x/>
    </i>
    <i r="2">
      <x v="1"/>
    </i>
    <i>
      <x v="944"/>
    </i>
    <i r="1">
      <x/>
    </i>
    <i r="2">
      <x/>
    </i>
    <i r="2">
      <x v="1"/>
    </i>
    <i>
      <x v="945"/>
    </i>
    <i r="1">
      <x/>
    </i>
    <i r="2">
      <x/>
    </i>
    <i r="2">
      <x v="1"/>
    </i>
    <i>
      <x v="946"/>
    </i>
    <i r="1">
      <x/>
    </i>
    <i r="2">
      <x/>
    </i>
    <i r="2">
      <x v="1"/>
    </i>
    <i>
      <x v="947"/>
    </i>
    <i r="1">
      <x/>
    </i>
    <i r="2">
      <x/>
    </i>
    <i r="2">
      <x v="1"/>
    </i>
    <i>
      <x v="948"/>
    </i>
    <i r="1">
      <x/>
    </i>
    <i r="2">
      <x/>
    </i>
    <i r="2">
      <x v="1"/>
    </i>
    <i>
      <x v="949"/>
    </i>
    <i r="1">
      <x/>
    </i>
    <i r="2">
      <x/>
    </i>
    <i r="2">
      <x v="1"/>
    </i>
    <i>
      <x v="950"/>
    </i>
    <i r="1">
      <x/>
    </i>
    <i r="2">
      <x/>
    </i>
    <i r="2">
      <x v="1"/>
    </i>
    <i>
      <x v="951"/>
    </i>
    <i r="1">
      <x/>
    </i>
    <i r="2">
      <x/>
    </i>
    <i r="2">
      <x v="1"/>
    </i>
    <i>
      <x v="952"/>
    </i>
    <i r="1">
      <x/>
    </i>
    <i r="2">
      <x/>
    </i>
    <i r="2">
      <x v="1"/>
    </i>
    <i>
      <x v="953"/>
    </i>
    <i r="1">
      <x/>
    </i>
    <i r="2">
      <x/>
    </i>
    <i r="2">
      <x v="1"/>
    </i>
    <i>
      <x v="954"/>
    </i>
    <i r="1">
      <x/>
    </i>
    <i r="2">
      <x/>
    </i>
    <i r="2">
      <x v="1"/>
    </i>
    <i>
      <x v="955"/>
    </i>
    <i r="1">
      <x/>
    </i>
    <i r="2">
      <x/>
    </i>
    <i r="2">
      <x v="1"/>
    </i>
    <i>
      <x v="956"/>
    </i>
    <i r="1">
      <x/>
    </i>
    <i r="2">
      <x/>
    </i>
    <i r="2">
      <x v="1"/>
    </i>
    <i>
      <x v="957"/>
    </i>
    <i r="1">
      <x/>
    </i>
    <i r="2">
      <x/>
    </i>
    <i r="2">
      <x v="1"/>
    </i>
    <i>
      <x v="958"/>
    </i>
    <i r="1">
      <x/>
    </i>
    <i r="2">
      <x/>
    </i>
    <i r="2">
      <x v="1"/>
    </i>
    <i>
      <x v="959"/>
    </i>
    <i r="1">
      <x/>
    </i>
    <i r="2">
      <x/>
    </i>
    <i r="2">
      <x v="1"/>
    </i>
    <i>
      <x v="960"/>
    </i>
    <i r="1">
      <x/>
    </i>
    <i r="2">
      <x/>
    </i>
    <i r="2">
      <x v="1"/>
    </i>
    <i>
      <x v="961"/>
    </i>
    <i r="1">
      <x/>
    </i>
    <i r="2">
      <x/>
    </i>
    <i r="2">
      <x v="1"/>
    </i>
    <i>
      <x v="962"/>
    </i>
    <i r="1">
      <x/>
    </i>
    <i r="2">
      <x/>
    </i>
    <i r="2">
      <x v="1"/>
    </i>
    <i>
      <x v="963"/>
    </i>
    <i r="1">
      <x/>
    </i>
    <i r="2">
      <x/>
    </i>
    <i r="2">
      <x v="1"/>
    </i>
    <i>
      <x v="964"/>
    </i>
    <i r="1">
      <x/>
    </i>
    <i r="2">
      <x/>
    </i>
    <i r="2">
      <x v="1"/>
    </i>
    <i>
      <x v="965"/>
    </i>
    <i r="1">
      <x/>
    </i>
    <i r="2">
      <x/>
    </i>
    <i r="2">
      <x v="1"/>
    </i>
    <i>
      <x v="966"/>
    </i>
    <i r="1">
      <x/>
    </i>
    <i r="2">
      <x/>
    </i>
    <i r="2">
      <x v="1"/>
    </i>
    <i>
      <x v="967"/>
    </i>
    <i r="1">
      <x/>
    </i>
    <i r="2">
      <x/>
    </i>
    <i r="2">
      <x v="1"/>
    </i>
    <i>
      <x v="968"/>
    </i>
    <i r="1">
      <x/>
    </i>
    <i r="2">
      <x/>
    </i>
    <i r="2">
      <x v="1"/>
    </i>
    <i>
      <x v="969"/>
    </i>
    <i r="1">
      <x/>
    </i>
    <i r="2">
      <x/>
    </i>
    <i r="2">
      <x v="1"/>
    </i>
    <i>
      <x v="970"/>
    </i>
    <i r="1">
      <x/>
    </i>
    <i r="2">
      <x/>
    </i>
    <i r="2">
      <x v="1"/>
    </i>
    <i>
      <x v="971"/>
    </i>
    <i r="1">
      <x/>
    </i>
    <i r="2">
      <x/>
    </i>
    <i r="2">
      <x v="1"/>
    </i>
    <i>
      <x v="972"/>
    </i>
    <i r="1">
      <x/>
    </i>
    <i r="2">
      <x/>
    </i>
    <i r="2">
      <x v="1"/>
    </i>
    <i>
      <x v="973"/>
    </i>
    <i r="1">
      <x/>
    </i>
    <i r="2">
      <x/>
    </i>
    <i r="2">
      <x v="1"/>
    </i>
    <i>
      <x v="974"/>
    </i>
    <i r="1">
      <x/>
    </i>
    <i r="2">
      <x/>
    </i>
    <i r="2">
      <x v="1"/>
    </i>
    <i>
      <x v="975"/>
    </i>
    <i r="1">
      <x/>
    </i>
    <i r="2">
      <x/>
    </i>
    <i r="2">
      <x v="1"/>
    </i>
    <i>
      <x v="976"/>
    </i>
    <i r="1">
      <x/>
    </i>
    <i r="2">
      <x/>
    </i>
    <i r="2">
      <x v="1"/>
    </i>
    <i>
      <x v="977"/>
    </i>
    <i r="1">
      <x/>
    </i>
    <i r="2">
      <x/>
    </i>
    <i r="2">
      <x v="1"/>
    </i>
    <i>
      <x v="978"/>
    </i>
    <i r="1">
      <x/>
    </i>
    <i r="2">
      <x/>
    </i>
    <i r="2">
      <x v="1"/>
    </i>
    <i>
      <x v="979"/>
    </i>
    <i r="1">
      <x/>
    </i>
    <i r="2">
      <x/>
    </i>
    <i r="2">
      <x v="1"/>
    </i>
    <i>
      <x v="980"/>
    </i>
    <i r="1">
      <x/>
    </i>
    <i r="2">
      <x/>
    </i>
    <i r="2">
      <x v="1"/>
    </i>
    <i>
      <x v="981"/>
    </i>
    <i r="1">
      <x/>
    </i>
    <i r="2">
      <x/>
    </i>
    <i r="2">
      <x v="1"/>
    </i>
    <i>
      <x v="982"/>
    </i>
    <i r="1">
      <x/>
    </i>
    <i r="2">
      <x/>
    </i>
    <i r="2">
      <x v="1"/>
    </i>
    <i>
      <x v="983"/>
    </i>
    <i r="1">
      <x/>
    </i>
    <i r="2">
      <x/>
    </i>
    <i r="2">
      <x v="1"/>
    </i>
    <i>
      <x v="984"/>
    </i>
    <i r="1">
      <x/>
    </i>
    <i r="2">
      <x/>
    </i>
    <i r="2">
      <x v="1"/>
    </i>
    <i>
      <x v="985"/>
    </i>
    <i r="1">
      <x/>
    </i>
    <i r="2">
      <x/>
    </i>
    <i r="2">
      <x v="1"/>
    </i>
    <i>
      <x v="986"/>
    </i>
    <i r="1">
      <x/>
    </i>
    <i r="2">
      <x/>
    </i>
    <i r="2">
      <x v="1"/>
    </i>
    <i>
      <x v="987"/>
    </i>
    <i r="1">
      <x/>
    </i>
    <i r="2">
      <x/>
    </i>
    <i r="2">
      <x v="1"/>
    </i>
    <i>
      <x v="988"/>
    </i>
    <i r="1">
      <x/>
    </i>
    <i r="2">
      <x/>
    </i>
    <i r="2">
      <x v="1"/>
    </i>
    <i>
      <x v="989"/>
    </i>
    <i r="1">
      <x/>
    </i>
    <i r="2">
      <x/>
    </i>
    <i r="2">
      <x v="1"/>
    </i>
    <i>
      <x v="990"/>
    </i>
    <i r="1">
      <x/>
    </i>
    <i r="2">
      <x/>
    </i>
    <i r="2">
      <x v="1"/>
    </i>
    <i>
      <x v="991"/>
    </i>
    <i r="1">
      <x/>
    </i>
    <i r="2">
      <x/>
    </i>
    <i r="2">
      <x v="1"/>
    </i>
    <i>
      <x v="992"/>
    </i>
    <i r="1">
      <x/>
    </i>
    <i r="2">
      <x/>
    </i>
    <i r="2">
      <x v="1"/>
    </i>
    <i>
      <x v="993"/>
    </i>
    <i r="1">
      <x/>
    </i>
    <i r="2">
      <x/>
    </i>
    <i r="2">
      <x v="1"/>
    </i>
    <i>
      <x v="994"/>
    </i>
    <i r="1">
      <x/>
    </i>
    <i r="2">
      <x/>
    </i>
    <i r="2">
      <x v="1"/>
    </i>
    <i>
      <x v="995"/>
    </i>
    <i r="1">
      <x/>
    </i>
    <i r="2">
      <x/>
    </i>
    <i r="2">
      <x v="1"/>
    </i>
    <i>
      <x v="996"/>
    </i>
    <i r="1">
      <x/>
    </i>
    <i r="2">
      <x/>
    </i>
    <i r="2">
      <x v="1"/>
    </i>
    <i>
      <x v="997"/>
    </i>
    <i r="1">
      <x/>
    </i>
    <i r="2">
      <x/>
    </i>
    <i r="2">
      <x v="1"/>
    </i>
    <i>
      <x v="998"/>
    </i>
    <i r="1">
      <x/>
    </i>
    <i r="2">
      <x/>
    </i>
    <i r="2">
      <x v="1"/>
    </i>
    <i>
      <x v="999"/>
    </i>
    <i r="1">
      <x/>
    </i>
    <i r="2">
      <x/>
    </i>
    <i r="2">
      <x v="1"/>
    </i>
    <i>
      <x v="1000"/>
    </i>
    <i r="1">
      <x/>
    </i>
    <i r="2">
      <x/>
    </i>
    <i r="2">
      <x v="1"/>
    </i>
    <i>
      <x v="1001"/>
    </i>
    <i r="1">
      <x/>
    </i>
    <i r="2">
      <x/>
    </i>
    <i r="2">
      <x v="1"/>
    </i>
    <i>
      <x v="1002"/>
    </i>
    <i r="1">
      <x/>
    </i>
    <i r="2">
      <x/>
    </i>
    <i r="2">
      <x v="1"/>
    </i>
    <i>
      <x v="1003"/>
    </i>
    <i r="1">
      <x/>
    </i>
    <i r="2">
      <x/>
    </i>
    <i r="2">
      <x v="1"/>
    </i>
    <i r="1">
      <x v="1"/>
    </i>
    <i>
      <x v="1004"/>
    </i>
    <i r="1">
      <x/>
    </i>
    <i r="2">
      <x/>
    </i>
    <i r="2">
      <x v="1"/>
    </i>
    <i r="1">
      <x v="1"/>
    </i>
    <i>
      <x v="1005"/>
    </i>
    <i r="1">
      <x/>
    </i>
    <i r="2">
      <x/>
    </i>
    <i r="2">
      <x v="1"/>
    </i>
    <i r="1">
      <x v="1"/>
    </i>
    <i>
      <x v="1006"/>
    </i>
    <i r="1">
      <x/>
    </i>
    <i r="2">
      <x/>
    </i>
    <i r="2">
      <x v="1"/>
    </i>
    <i r="1">
      <x v="1"/>
    </i>
    <i>
      <x v="1007"/>
    </i>
    <i r="1">
      <x/>
    </i>
    <i r="2">
      <x/>
    </i>
    <i r="2">
      <x v="1"/>
    </i>
    <i r="1">
      <x v="1"/>
    </i>
    <i>
      <x v="1008"/>
    </i>
    <i r="1">
      <x/>
    </i>
    <i r="2">
      <x/>
    </i>
    <i r="2">
      <x v="1"/>
    </i>
    <i r="1">
      <x v="1"/>
    </i>
    <i>
      <x v="1009"/>
    </i>
    <i r="1">
      <x/>
    </i>
    <i r="2">
      <x/>
    </i>
    <i r="2">
      <x v="1"/>
    </i>
    <i r="1">
      <x v="1"/>
    </i>
    <i>
      <x v="1010"/>
    </i>
    <i r="1">
      <x/>
    </i>
    <i r="2">
      <x/>
    </i>
    <i r="2">
      <x v="1"/>
    </i>
    <i r="1">
      <x v="1"/>
    </i>
    <i>
      <x v="1011"/>
    </i>
    <i r="1">
      <x/>
    </i>
    <i r="2">
      <x/>
    </i>
    <i r="2">
      <x v="1"/>
    </i>
    <i r="1">
      <x v="1"/>
    </i>
    <i>
      <x v="1012"/>
    </i>
    <i r="1">
      <x/>
    </i>
    <i r="2">
      <x/>
    </i>
    <i r="2">
      <x v="1"/>
    </i>
    <i r="1">
      <x v="1"/>
    </i>
    <i>
      <x v="1013"/>
    </i>
    <i r="1">
      <x/>
    </i>
    <i r="2">
      <x/>
    </i>
    <i r="2">
      <x v="1"/>
    </i>
    <i r="1">
      <x v="1"/>
    </i>
    <i>
      <x v="1014"/>
    </i>
    <i r="1">
      <x/>
    </i>
    <i r="2">
      <x/>
    </i>
    <i r="2">
      <x v="1"/>
    </i>
    <i r="1">
      <x v="1"/>
    </i>
    <i>
      <x v="1015"/>
    </i>
    <i r="1">
      <x/>
    </i>
    <i r="2">
      <x/>
    </i>
    <i r="2">
      <x v="1"/>
    </i>
    <i r="1">
      <x v="1"/>
    </i>
    <i>
      <x v="1016"/>
    </i>
    <i r="1">
      <x/>
    </i>
    <i r="2">
      <x/>
    </i>
    <i r="2">
      <x v="1"/>
    </i>
    <i r="1">
      <x v="1"/>
    </i>
    <i>
      <x v="1017"/>
    </i>
    <i r="1">
      <x/>
    </i>
    <i r="2">
      <x/>
    </i>
    <i r="2">
      <x v="1"/>
    </i>
    <i r="1">
      <x v="1"/>
    </i>
    <i>
      <x v="1018"/>
    </i>
    <i r="1">
      <x/>
    </i>
    <i r="2">
      <x/>
    </i>
    <i r="2">
      <x v="1"/>
    </i>
    <i r="1">
      <x v="1"/>
    </i>
    <i>
      <x v="1019"/>
    </i>
    <i r="1">
      <x/>
    </i>
    <i r="2">
      <x/>
    </i>
    <i r="2">
      <x v="1"/>
    </i>
    <i r="1">
      <x v="1"/>
    </i>
    <i>
      <x v="1020"/>
    </i>
    <i r="1">
      <x/>
    </i>
    <i r="2">
      <x/>
    </i>
    <i r="2">
      <x v="1"/>
    </i>
    <i r="1">
      <x v="1"/>
    </i>
    <i>
      <x v="1021"/>
    </i>
    <i r="1">
      <x/>
    </i>
    <i r="2">
      <x/>
    </i>
    <i r="2">
      <x v="1"/>
    </i>
    <i r="1">
      <x v="1"/>
    </i>
    <i>
      <x v="1022"/>
    </i>
    <i r="1">
      <x/>
    </i>
    <i r="2">
      <x/>
    </i>
    <i r="2">
      <x v="1"/>
    </i>
    <i r="1">
      <x v="1"/>
    </i>
    <i>
      <x v="1023"/>
    </i>
    <i r="1">
      <x/>
    </i>
    <i r="2">
      <x/>
    </i>
    <i r="2">
      <x v="1"/>
    </i>
    <i r="1">
      <x v="1"/>
    </i>
    <i>
      <x v="1024"/>
    </i>
    <i r="1">
      <x/>
    </i>
    <i r="2">
      <x/>
    </i>
    <i r="2">
      <x v="1"/>
    </i>
    <i r="1">
      <x v="1"/>
    </i>
    <i>
      <x v="1025"/>
    </i>
    <i r="1">
      <x/>
    </i>
    <i r="2">
      <x/>
    </i>
    <i r="2">
      <x v="1"/>
    </i>
    <i r="1">
      <x v="1"/>
    </i>
    <i>
      <x v="1026"/>
    </i>
    <i r="1">
      <x/>
    </i>
    <i r="2">
      <x/>
    </i>
    <i r="2">
      <x v="1"/>
    </i>
    <i r="1">
      <x v="1"/>
    </i>
    <i>
      <x v="1027"/>
    </i>
    <i r="1">
      <x/>
    </i>
    <i r="2">
      <x/>
    </i>
    <i r="2">
      <x v="1"/>
    </i>
    <i r="1">
      <x v="1"/>
    </i>
    <i>
      <x v="1028"/>
    </i>
    <i r="1">
      <x/>
    </i>
    <i r="2">
      <x/>
    </i>
    <i r="2">
      <x v="1"/>
    </i>
    <i r="1">
      <x v="1"/>
    </i>
    <i>
      <x v="1029"/>
    </i>
    <i r="1">
      <x/>
    </i>
    <i r="2">
      <x/>
    </i>
    <i r="2">
      <x v="1"/>
    </i>
    <i r="1">
      <x v="1"/>
    </i>
    <i>
      <x v="1030"/>
    </i>
    <i r="1">
      <x/>
    </i>
    <i r="2">
      <x/>
    </i>
    <i r="2">
      <x v="1"/>
    </i>
    <i r="1">
      <x v="1"/>
    </i>
    <i>
      <x v="1031"/>
    </i>
    <i r="1">
      <x/>
    </i>
    <i r="2">
      <x/>
    </i>
    <i r="2">
      <x v="1"/>
    </i>
    <i r="1">
      <x v="1"/>
    </i>
    <i>
      <x v="1032"/>
    </i>
    <i r="1">
      <x/>
    </i>
    <i r="2">
      <x/>
    </i>
    <i r="2">
      <x v="1"/>
    </i>
    <i>
      <x v="1033"/>
    </i>
    <i r="1">
      <x/>
    </i>
    <i r="2">
      <x/>
    </i>
    <i r="2">
      <x v="1"/>
    </i>
    <i>
      <x v="1034"/>
    </i>
    <i r="1">
      <x/>
    </i>
    <i r="2">
      <x/>
    </i>
    <i r="2">
      <x v="1"/>
    </i>
    <i>
      <x v="1035"/>
    </i>
    <i r="1">
      <x/>
    </i>
    <i r="2">
      <x/>
    </i>
    <i r="2">
      <x v="1"/>
    </i>
    <i>
      <x v="1036"/>
    </i>
    <i r="1">
      <x/>
    </i>
    <i r="2">
      <x/>
    </i>
    <i r="2">
      <x v="1"/>
    </i>
    <i>
      <x v="1037"/>
    </i>
    <i r="1">
      <x/>
    </i>
    <i r="2">
      <x/>
    </i>
    <i r="2">
      <x v="1"/>
    </i>
    <i>
      <x v="1038"/>
    </i>
    <i r="1">
      <x/>
    </i>
    <i r="2">
      <x/>
    </i>
    <i r="2">
      <x v="1"/>
    </i>
    <i>
      <x v="1039"/>
    </i>
    <i r="1">
      <x/>
    </i>
    <i r="2">
      <x/>
    </i>
    <i r="2">
      <x v="1"/>
    </i>
    <i>
      <x v="1040"/>
    </i>
    <i r="1">
      <x/>
    </i>
    <i r="2">
      <x/>
    </i>
    <i r="2">
      <x v="1"/>
    </i>
    <i>
      <x v="1041"/>
    </i>
    <i r="1">
      <x/>
    </i>
    <i r="2">
      <x/>
    </i>
    <i r="2">
      <x v="1"/>
    </i>
    <i>
      <x v="1042"/>
    </i>
    <i r="1">
      <x/>
    </i>
    <i r="2">
      <x/>
    </i>
    <i r="2">
      <x v="1"/>
    </i>
    <i>
      <x v="1043"/>
    </i>
    <i r="1">
      <x/>
    </i>
    <i r="2">
      <x/>
    </i>
    <i r="2">
      <x v="1"/>
    </i>
    <i>
      <x v="1044"/>
    </i>
    <i r="1">
      <x/>
    </i>
    <i r="2">
      <x/>
    </i>
    <i r="2">
      <x v="1"/>
    </i>
    <i>
      <x v="1045"/>
    </i>
    <i r="1">
      <x/>
    </i>
    <i r="2">
      <x/>
    </i>
    <i r="2">
      <x v="1"/>
    </i>
    <i>
      <x v="1046"/>
    </i>
    <i r="1">
      <x/>
    </i>
    <i r="2">
      <x/>
    </i>
    <i r="2">
      <x v="1"/>
    </i>
    <i>
      <x v="1047"/>
    </i>
    <i r="1">
      <x/>
    </i>
    <i r="2">
      <x/>
    </i>
    <i r="2">
      <x v="1"/>
    </i>
    <i>
      <x v="1048"/>
    </i>
    <i r="1">
      <x/>
    </i>
    <i r="2">
      <x/>
    </i>
    <i r="2">
      <x v="1"/>
    </i>
    <i>
      <x v="1049"/>
    </i>
    <i r="1">
      <x/>
    </i>
    <i r="2">
      <x/>
    </i>
    <i r="2">
      <x v="1"/>
    </i>
    <i>
      <x v="1050"/>
    </i>
    <i r="1">
      <x/>
    </i>
    <i r="2">
      <x/>
    </i>
    <i r="2">
      <x v="1"/>
    </i>
    <i>
      <x v="1051"/>
    </i>
    <i r="1">
      <x/>
    </i>
    <i r="2">
      <x/>
    </i>
    <i r="2">
      <x v="1"/>
    </i>
    <i>
      <x v="1052"/>
    </i>
    <i r="1">
      <x/>
    </i>
    <i r="2">
      <x/>
    </i>
    <i r="2">
      <x v="1"/>
    </i>
    <i>
      <x v="1053"/>
    </i>
    <i r="1">
      <x/>
    </i>
    <i r="2">
      <x/>
    </i>
    <i r="2">
      <x v="1"/>
    </i>
    <i>
      <x v="1054"/>
    </i>
    <i r="1">
      <x/>
    </i>
    <i r="2">
      <x/>
    </i>
    <i r="2">
      <x v="1"/>
    </i>
    <i>
      <x v="1055"/>
    </i>
    <i r="1">
      <x/>
    </i>
    <i r="2">
      <x/>
    </i>
    <i r="2">
      <x v="1"/>
    </i>
    <i>
      <x v="1056"/>
    </i>
    <i r="1">
      <x/>
    </i>
    <i r="2">
      <x/>
    </i>
    <i r="2">
      <x v="1"/>
    </i>
    <i>
      <x v="1057"/>
    </i>
    <i r="1">
      <x/>
    </i>
    <i r="2">
      <x/>
    </i>
    <i r="2">
      <x v="1"/>
    </i>
    <i>
      <x v="1058"/>
    </i>
    <i r="1">
      <x/>
    </i>
    <i r="2">
      <x/>
    </i>
    <i r="2">
      <x v="1"/>
    </i>
    <i>
      <x v="1059"/>
    </i>
    <i r="1">
      <x/>
    </i>
    <i r="2">
      <x/>
    </i>
    <i r="2">
      <x v="1"/>
    </i>
    <i r="1">
      <x v="1"/>
    </i>
    <i>
      <x v="1060"/>
    </i>
    <i r="1">
      <x/>
    </i>
    <i r="2">
      <x/>
    </i>
    <i r="2">
      <x v="1"/>
    </i>
    <i r="1">
      <x v="1"/>
    </i>
    <i>
      <x v="1061"/>
    </i>
    <i r="1">
      <x/>
    </i>
    <i r="2">
      <x/>
    </i>
    <i r="2">
      <x v="1"/>
    </i>
    <i r="1">
      <x v="1"/>
    </i>
    <i>
      <x v="1062"/>
    </i>
    <i r="1">
      <x/>
    </i>
    <i r="2">
      <x/>
    </i>
    <i r="2">
      <x v="1"/>
    </i>
    <i r="1">
      <x v="1"/>
    </i>
    <i>
      <x v="1063"/>
    </i>
    <i r="1">
      <x/>
    </i>
    <i r="2">
      <x/>
    </i>
    <i r="2">
      <x v="1"/>
    </i>
    <i r="1">
      <x v="1"/>
    </i>
    <i>
      <x v="1064"/>
    </i>
    <i r="1">
      <x/>
    </i>
    <i r="2">
      <x/>
    </i>
    <i r="2">
      <x v="1"/>
    </i>
    <i r="1">
      <x v="1"/>
    </i>
    <i>
      <x v="1065"/>
    </i>
    <i r="1">
      <x/>
    </i>
    <i r="2">
      <x/>
    </i>
    <i r="2">
      <x v="1"/>
    </i>
    <i r="1">
      <x v="1"/>
    </i>
    <i>
      <x v="1066"/>
    </i>
    <i r="1">
      <x/>
    </i>
    <i r="2">
      <x/>
    </i>
    <i r="2">
      <x v="1"/>
    </i>
    <i r="1">
      <x v="1"/>
    </i>
    <i>
      <x v="1067"/>
    </i>
    <i r="1">
      <x/>
    </i>
    <i r="2">
      <x/>
    </i>
    <i r="2">
      <x v="1"/>
    </i>
    <i r="1">
      <x v="1"/>
    </i>
    <i>
      <x v="1068"/>
    </i>
    <i r="1">
      <x/>
    </i>
    <i r="2">
      <x/>
    </i>
    <i r="2">
      <x v="1"/>
    </i>
    <i r="1">
      <x v="1"/>
    </i>
    <i>
      <x v="1069"/>
    </i>
    <i r="1">
      <x/>
    </i>
    <i r="2">
      <x/>
    </i>
    <i r="2">
      <x v="1"/>
    </i>
    <i r="1">
      <x v="1"/>
    </i>
    <i>
      <x v="1070"/>
    </i>
    <i r="1">
      <x/>
    </i>
    <i r="2">
      <x/>
    </i>
    <i r="2">
      <x v="1"/>
    </i>
    <i r="1">
      <x v="1"/>
    </i>
    <i>
      <x v="1071"/>
    </i>
    <i r="1">
      <x/>
    </i>
    <i r="2">
      <x/>
    </i>
    <i r="2">
      <x v="1"/>
    </i>
    <i r="1">
      <x v="1"/>
    </i>
    <i>
      <x v="1072"/>
    </i>
    <i r="1">
      <x/>
    </i>
    <i r="2">
      <x/>
    </i>
    <i r="2">
      <x v="1"/>
    </i>
    <i r="1">
      <x v="1"/>
    </i>
    <i>
      <x v="1073"/>
    </i>
    <i r="1">
      <x/>
    </i>
    <i r="2">
      <x/>
    </i>
    <i r="2">
      <x v="1"/>
    </i>
    <i r="1">
      <x v="1"/>
    </i>
    <i>
      <x v="1074"/>
    </i>
    <i r="1">
      <x/>
    </i>
    <i r="2">
      <x/>
    </i>
    <i r="2">
      <x v="1"/>
    </i>
    <i r="1">
      <x v="1"/>
    </i>
    <i>
      <x v="1075"/>
    </i>
    <i r="1">
      <x/>
    </i>
    <i r="2">
      <x/>
    </i>
    <i r="2">
      <x v="1"/>
    </i>
    <i r="1">
      <x v="1"/>
    </i>
    <i>
      <x v="1076"/>
    </i>
    <i r="1">
      <x/>
    </i>
    <i r="2">
      <x/>
    </i>
    <i r="2">
      <x v="1"/>
    </i>
    <i r="1">
      <x v="1"/>
    </i>
    <i>
      <x v="1077"/>
    </i>
    <i r="1">
      <x/>
    </i>
    <i r="2">
      <x/>
    </i>
    <i r="2">
      <x v="1"/>
    </i>
    <i r="1">
      <x v="1"/>
    </i>
    <i>
      <x v="1078"/>
    </i>
    <i r="1">
      <x/>
    </i>
    <i r="2">
      <x/>
    </i>
    <i r="2">
      <x v="1"/>
    </i>
    <i r="1">
      <x v="1"/>
    </i>
    <i>
      <x v="1079"/>
    </i>
    <i r="1">
      <x/>
    </i>
    <i r="2">
      <x/>
    </i>
    <i r="2">
      <x v="1"/>
    </i>
    <i r="1">
      <x v="1"/>
    </i>
    <i>
      <x v="1080"/>
    </i>
    <i r="1">
      <x/>
    </i>
    <i r="2">
      <x/>
    </i>
    <i r="2">
      <x v="1"/>
    </i>
    <i r="1">
      <x v="1"/>
    </i>
    <i>
      <x v="1081"/>
    </i>
    <i r="1">
      <x/>
    </i>
    <i r="2">
      <x/>
    </i>
    <i r="2">
      <x v="1"/>
    </i>
    <i r="1">
      <x v="1"/>
    </i>
    <i>
      <x v="1082"/>
    </i>
    <i r="1">
      <x/>
    </i>
    <i r="2">
      <x/>
    </i>
    <i r="2">
      <x v="1"/>
    </i>
    <i r="1">
      <x v="1"/>
    </i>
    <i>
      <x v="1083"/>
    </i>
    <i r="1">
      <x/>
    </i>
    <i r="2">
      <x/>
    </i>
    <i r="2">
      <x v="1"/>
    </i>
    <i r="1">
      <x v="1"/>
    </i>
    <i>
      <x v="1084"/>
    </i>
    <i r="1">
      <x/>
    </i>
    <i r="2">
      <x/>
    </i>
    <i r="2">
      <x v="1"/>
    </i>
    <i r="1">
      <x v="1"/>
    </i>
    <i>
      <x v="1085"/>
    </i>
    <i r="1">
      <x/>
    </i>
    <i r="2">
      <x/>
    </i>
    <i r="2">
      <x v="1"/>
    </i>
    <i r="1">
      <x v="1"/>
    </i>
    <i>
      <x v="1086"/>
    </i>
    <i r="1">
      <x/>
    </i>
    <i r="2">
      <x/>
    </i>
    <i r="2">
      <x v="1"/>
    </i>
    <i r="1">
      <x v="1"/>
    </i>
    <i>
      <x v="1087"/>
    </i>
    <i r="1">
      <x/>
    </i>
    <i r="2">
      <x/>
    </i>
    <i r="2">
      <x v="1"/>
    </i>
    <i r="1">
      <x v="1"/>
    </i>
    <i>
      <x v="1088"/>
    </i>
    <i r="1">
      <x/>
    </i>
    <i r="2">
      <x/>
    </i>
    <i r="2">
      <x v="1"/>
    </i>
    <i r="1">
      <x v="1"/>
    </i>
    <i>
      <x v="1089"/>
    </i>
    <i r="1">
      <x/>
    </i>
    <i r="2">
      <x/>
    </i>
    <i r="2">
      <x v="1"/>
    </i>
    <i r="1">
      <x v="1"/>
    </i>
    <i>
      <x v="1090"/>
    </i>
    <i r="1">
      <x/>
    </i>
    <i r="2">
      <x/>
    </i>
    <i r="2">
      <x v="1"/>
    </i>
    <i r="1">
      <x v="1"/>
    </i>
    <i>
      <x v="1091"/>
    </i>
    <i r="1">
      <x/>
    </i>
    <i r="2">
      <x/>
    </i>
    <i r="2">
      <x v="1"/>
    </i>
    <i r="1">
      <x v="1"/>
    </i>
    <i>
      <x v="1092"/>
    </i>
    <i r="1">
      <x/>
    </i>
    <i r="2">
      <x/>
    </i>
    <i r="2">
      <x v="1"/>
    </i>
    <i r="1">
      <x v="1"/>
    </i>
    <i>
      <x v="1093"/>
    </i>
    <i r="1">
      <x/>
    </i>
    <i r="2">
      <x/>
    </i>
    <i r="2">
      <x v="1"/>
    </i>
    <i r="1">
      <x v="1"/>
    </i>
    <i>
      <x v="1094"/>
    </i>
    <i r="1">
      <x/>
    </i>
    <i r="2">
      <x/>
    </i>
    <i r="2">
      <x v="1"/>
    </i>
    <i r="1">
      <x v="1"/>
    </i>
    <i>
      <x v="1095"/>
    </i>
    <i r="1">
      <x/>
    </i>
    <i r="2">
      <x/>
    </i>
    <i r="2">
      <x v="1"/>
    </i>
    <i r="1">
      <x v="1"/>
    </i>
    <i>
      <x v="1096"/>
    </i>
    <i r="1">
      <x/>
    </i>
    <i r="2">
      <x/>
    </i>
    <i r="2">
      <x v="1"/>
    </i>
    <i r="1">
      <x v="1"/>
    </i>
    <i>
      <x v="1097"/>
    </i>
    <i r="1">
      <x/>
    </i>
    <i r="2">
      <x/>
    </i>
    <i r="2">
      <x v="1"/>
    </i>
    <i r="1">
      <x v="1"/>
    </i>
    <i>
      <x v="1098"/>
    </i>
    <i r="1">
      <x/>
    </i>
    <i r="2">
      <x/>
    </i>
    <i r="2">
      <x v="1"/>
    </i>
    <i r="1">
      <x v="1"/>
    </i>
    <i>
      <x v="1099"/>
    </i>
    <i r="1">
      <x/>
    </i>
    <i r="2">
      <x/>
    </i>
    <i r="2">
      <x v="1"/>
    </i>
    <i r="1">
      <x v="1"/>
    </i>
    <i>
      <x v="1100"/>
    </i>
    <i r="1">
      <x/>
    </i>
    <i r="2">
      <x/>
    </i>
    <i r="2">
      <x v="1"/>
    </i>
    <i r="1">
      <x v="1"/>
    </i>
    <i>
      <x v="1101"/>
    </i>
    <i r="1">
      <x/>
    </i>
    <i r="2">
      <x/>
    </i>
    <i r="2">
      <x v="1"/>
    </i>
    <i r="1">
      <x v="1"/>
    </i>
    <i>
      <x v="1102"/>
    </i>
    <i r="1">
      <x/>
    </i>
    <i r="2">
      <x/>
    </i>
    <i r="2">
      <x v="1"/>
    </i>
    <i r="1">
      <x v="1"/>
    </i>
    <i>
      <x v="1103"/>
    </i>
    <i r="1">
      <x/>
    </i>
    <i r="2">
      <x/>
    </i>
    <i r="2">
      <x v="1"/>
    </i>
    <i r="1">
      <x v="1"/>
    </i>
    <i>
      <x v="1104"/>
    </i>
    <i r="1">
      <x/>
    </i>
    <i r="2">
      <x/>
    </i>
    <i r="2">
      <x v="1"/>
    </i>
    <i r="1">
      <x v="1"/>
    </i>
    <i>
      <x v="1105"/>
    </i>
    <i r="1">
      <x/>
    </i>
    <i r="2">
      <x/>
    </i>
    <i r="2">
      <x v="1"/>
    </i>
    <i r="1">
      <x v="1"/>
    </i>
    <i>
      <x v="1106"/>
    </i>
    <i r="1">
      <x/>
    </i>
    <i r="2">
      <x/>
    </i>
    <i r="2">
      <x v="1"/>
    </i>
    <i r="1">
      <x v="1"/>
    </i>
    <i>
      <x v="1107"/>
    </i>
    <i r="1">
      <x/>
    </i>
    <i r="2">
      <x/>
    </i>
    <i r="2">
      <x v="1"/>
    </i>
    <i r="1">
      <x v="1"/>
    </i>
    <i>
      <x v="1108"/>
    </i>
    <i r="1">
      <x/>
    </i>
    <i r="2">
      <x/>
    </i>
    <i r="2">
      <x v="1"/>
    </i>
    <i r="1">
      <x v="1"/>
    </i>
    <i>
      <x v="1109"/>
    </i>
    <i r="1">
      <x/>
    </i>
    <i r="2">
      <x/>
    </i>
    <i r="2">
      <x v="1"/>
    </i>
    <i r="1">
      <x v="1"/>
    </i>
    <i>
      <x v="1110"/>
    </i>
    <i r="1">
      <x/>
    </i>
    <i r="2">
      <x/>
    </i>
    <i r="2">
      <x v="1"/>
    </i>
    <i r="1">
      <x v="1"/>
    </i>
    <i>
      <x v="1111"/>
    </i>
    <i r="1">
      <x/>
    </i>
    <i r="2">
      <x/>
    </i>
    <i r="2">
      <x v="1"/>
    </i>
    <i r="1">
      <x v="1"/>
    </i>
    <i>
      <x v="1112"/>
    </i>
    <i r="1">
      <x/>
    </i>
    <i r="2">
      <x/>
    </i>
    <i r="2">
      <x v="1"/>
    </i>
    <i r="1">
      <x v="1"/>
    </i>
    <i>
      <x v="1113"/>
    </i>
    <i r="1">
      <x/>
    </i>
    <i r="2">
      <x/>
    </i>
    <i r="2">
      <x v="1"/>
    </i>
    <i r="1">
      <x v="1"/>
    </i>
    <i>
      <x v="1114"/>
    </i>
    <i r="1">
      <x/>
    </i>
    <i r="2">
      <x/>
    </i>
    <i r="2">
      <x v="1"/>
    </i>
    <i r="1">
      <x v="1"/>
    </i>
    <i>
      <x v="1115"/>
    </i>
    <i r="1">
      <x/>
    </i>
    <i r="2">
      <x/>
    </i>
    <i r="2">
      <x v="1"/>
    </i>
    <i>
      <x v="1116"/>
    </i>
    <i r="1">
      <x/>
    </i>
    <i r="2">
      <x/>
    </i>
    <i r="2">
      <x v="1"/>
    </i>
    <i>
      <x v="1117"/>
    </i>
    <i r="1">
      <x/>
    </i>
    <i r="2">
      <x/>
    </i>
    <i r="2">
      <x v="1"/>
    </i>
    <i>
      <x v="1118"/>
    </i>
    <i r="1">
      <x/>
    </i>
    <i r="2">
      <x/>
    </i>
    <i r="2">
      <x v="1"/>
    </i>
    <i>
      <x v="1119"/>
    </i>
    <i r="1">
      <x/>
    </i>
    <i r="2">
      <x/>
    </i>
    <i r="2">
      <x v="1"/>
    </i>
    <i>
      <x v="1120"/>
    </i>
    <i r="1">
      <x/>
    </i>
    <i r="2">
      <x/>
    </i>
    <i r="2">
      <x v="1"/>
    </i>
    <i>
      <x v="1121"/>
    </i>
    <i r="1">
      <x/>
    </i>
    <i r="2">
      <x/>
    </i>
    <i r="2">
      <x v="1"/>
    </i>
    <i>
      <x v="1122"/>
    </i>
    <i r="1">
      <x/>
    </i>
    <i r="2">
      <x/>
    </i>
    <i r="2">
      <x v="1"/>
    </i>
    <i>
      <x v="1123"/>
    </i>
    <i r="1">
      <x/>
    </i>
    <i r="2">
      <x/>
    </i>
    <i r="2">
      <x v="1"/>
    </i>
    <i>
      <x v="1124"/>
    </i>
    <i r="1">
      <x/>
    </i>
    <i r="2">
      <x/>
    </i>
    <i r="2">
      <x v="1"/>
    </i>
    <i>
      <x v="1125"/>
    </i>
    <i r="1">
      <x/>
    </i>
    <i r="2">
      <x/>
    </i>
    <i r="2">
      <x v="1"/>
    </i>
    <i>
      <x v="1126"/>
    </i>
    <i r="1">
      <x/>
    </i>
    <i r="2">
      <x/>
    </i>
    <i r="2">
      <x v="1"/>
    </i>
    <i>
      <x v="1127"/>
    </i>
    <i r="1">
      <x/>
    </i>
    <i r="2">
      <x/>
    </i>
    <i r="2">
      <x v="1"/>
    </i>
    <i>
      <x v="1128"/>
    </i>
    <i r="1">
      <x/>
    </i>
    <i r="2">
      <x/>
    </i>
    <i r="2">
      <x v="1"/>
    </i>
    <i>
      <x v="1129"/>
    </i>
    <i r="1">
      <x/>
    </i>
    <i r="2">
      <x/>
    </i>
    <i r="2">
      <x v="1"/>
    </i>
    <i>
      <x v="1130"/>
    </i>
    <i r="1">
      <x/>
    </i>
    <i r="2">
      <x/>
    </i>
    <i r="2">
      <x v="1"/>
    </i>
    <i>
      <x v="1131"/>
    </i>
    <i r="1">
      <x/>
    </i>
    <i r="2">
      <x/>
    </i>
    <i r="2">
      <x v="1"/>
    </i>
    <i>
      <x v="1132"/>
    </i>
    <i r="1">
      <x/>
    </i>
    <i r="2">
      <x/>
    </i>
    <i r="2">
      <x v="1"/>
    </i>
    <i>
      <x v="1133"/>
    </i>
    <i r="1">
      <x/>
    </i>
    <i r="2">
      <x/>
    </i>
    <i r="2">
      <x v="1"/>
    </i>
    <i>
      <x v="1134"/>
    </i>
    <i r="1">
      <x/>
    </i>
    <i r="2">
      <x/>
    </i>
    <i r="2">
      <x v="1"/>
    </i>
    <i>
      <x v="1135"/>
    </i>
    <i r="1">
      <x/>
    </i>
    <i r="2">
      <x/>
    </i>
    <i r="2">
      <x v="1"/>
    </i>
    <i>
      <x v="1136"/>
    </i>
    <i r="1">
      <x/>
    </i>
    <i r="2">
      <x/>
    </i>
    <i r="2">
      <x v="1"/>
    </i>
    <i>
      <x v="1137"/>
    </i>
    <i r="1">
      <x/>
    </i>
    <i r="2">
      <x/>
    </i>
    <i r="2">
      <x v="1"/>
    </i>
    <i>
      <x v="1138"/>
    </i>
    <i r="1">
      <x/>
    </i>
    <i r="2">
      <x/>
    </i>
    <i r="2">
      <x v="1"/>
    </i>
    <i>
      <x v="1139"/>
    </i>
    <i r="1">
      <x/>
    </i>
    <i r="2">
      <x/>
    </i>
    <i r="2">
      <x v="1"/>
    </i>
    <i>
      <x v="1140"/>
    </i>
    <i r="1">
      <x/>
    </i>
    <i r="2">
      <x/>
    </i>
    <i r="2">
      <x v="1"/>
    </i>
    <i>
      <x v="1141"/>
    </i>
    <i r="1">
      <x/>
    </i>
    <i r="2">
      <x/>
    </i>
    <i r="2">
      <x v="1"/>
    </i>
    <i>
      <x v="1142"/>
    </i>
    <i r="1">
      <x/>
    </i>
    <i r="2">
      <x/>
    </i>
    <i r="2">
      <x v="1"/>
    </i>
    <i>
      <x v="1143"/>
    </i>
    <i r="1">
      <x/>
    </i>
    <i r="2">
      <x/>
    </i>
    <i r="2">
      <x v="1"/>
    </i>
    <i>
      <x v="1144"/>
    </i>
    <i r="1">
      <x/>
    </i>
    <i r="2">
      <x/>
    </i>
    <i r="2">
      <x v="1"/>
    </i>
    <i>
      <x v="1145"/>
    </i>
    <i r="1">
      <x/>
    </i>
    <i r="2">
      <x/>
    </i>
    <i r="2">
      <x v="1"/>
    </i>
    <i>
      <x v="1146"/>
    </i>
    <i r="1">
      <x/>
    </i>
    <i r="2">
      <x/>
    </i>
    <i r="2">
      <x v="1"/>
    </i>
    <i>
      <x v="1147"/>
    </i>
    <i r="1">
      <x/>
    </i>
    <i r="2">
      <x/>
    </i>
    <i r="2">
      <x v="1"/>
    </i>
    <i>
      <x v="1148"/>
    </i>
    <i r="1">
      <x/>
    </i>
    <i r="2">
      <x/>
    </i>
    <i r="2">
      <x v="1"/>
    </i>
    <i>
      <x v="1149"/>
    </i>
    <i r="1">
      <x/>
    </i>
    <i r="2">
      <x/>
    </i>
    <i r="2">
      <x v="1"/>
    </i>
    <i>
      <x v="1150"/>
    </i>
    <i r="1">
      <x/>
    </i>
    <i r="2">
      <x/>
    </i>
    <i r="2">
      <x v="1"/>
    </i>
    <i>
      <x v="1151"/>
    </i>
    <i r="1">
      <x/>
    </i>
    <i r="2">
      <x/>
    </i>
    <i r="2">
      <x v="1"/>
    </i>
    <i>
      <x v="1152"/>
    </i>
    <i r="1">
      <x/>
    </i>
    <i r="2">
      <x/>
    </i>
    <i r="2">
      <x v="1"/>
    </i>
    <i>
      <x v="1153"/>
    </i>
    <i r="1">
      <x/>
    </i>
    <i r="2">
      <x/>
    </i>
    <i r="2">
      <x v="1"/>
    </i>
    <i>
      <x v="1154"/>
    </i>
    <i r="1">
      <x/>
    </i>
    <i r="2">
      <x/>
    </i>
    <i r="2">
      <x v="1"/>
    </i>
    <i>
      <x v="1155"/>
    </i>
    <i r="1">
      <x/>
    </i>
    <i r="2">
      <x/>
    </i>
    <i r="2">
      <x v="1"/>
    </i>
    <i>
      <x v="1156"/>
    </i>
    <i r="1">
      <x/>
    </i>
    <i r="2">
      <x/>
    </i>
    <i r="2">
      <x v="1"/>
    </i>
    <i>
      <x v="1157"/>
    </i>
    <i r="1">
      <x/>
    </i>
    <i r="2">
      <x/>
    </i>
    <i r="2">
      <x v="1"/>
    </i>
    <i>
      <x v="1158"/>
    </i>
    <i r="1">
      <x/>
    </i>
    <i r="2">
      <x/>
    </i>
    <i r="2">
      <x v="1"/>
    </i>
    <i>
      <x v="1159"/>
    </i>
    <i r="1">
      <x/>
    </i>
    <i r="2">
      <x/>
    </i>
    <i r="2">
      <x v="1"/>
    </i>
    <i>
      <x v="1160"/>
    </i>
    <i r="1">
      <x/>
    </i>
    <i r="2">
      <x/>
    </i>
    <i r="2">
      <x v="1"/>
    </i>
    <i>
      <x v="1161"/>
    </i>
    <i r="1">
      <x/>
    </i>
    <i r="2">
      <x/>
    </i>
    <i r="2">
      <x v="1"/>
    </i>
    <i>
      <x v="1162"/>
    </i>
    <i r="1">
      <x/>
    </i>
    <i r="2">
      <x/>
    </i>
    <i r="2">
      <x v="1"/>
    </i>
    <i>
      <x v="1163"/>
    </i>
    <i r="1">
      <x/>
    </i>
    <i r="2">
      <x/>
    </i>
    <i r="2">
      <x v="1"/>
    </i>
    <i>
      <x v="1164"/>
    </i>
    <i r="1">
      <x/>
    </i>
    <i r="2">
      <x/>
    </i>
    <i r="2">
      <x v="1"/>
    </i>
    <i>
      <x v="1165"/>
    </i>
    <i r="1">
      <x/>
    </i>
    <i r="2">
      <x/>
    </i>
    <i r="2">
      <x v="1"/>
    </i>
    <i>
      <x v="1166"/>
    </i>
    <i r="1">
      <x/>
    </i>
    <i r="2">
      <x/>
    </i>
    <i r="2">
      <x v="1"/>
    </i>
    <i>
      <x v="1167"/>
    </i>
    <i r="1">
      <x/>
    </i>
    <i r="2">
      <x/>
    </i>
    <i r="2">
      <x v="1"/>
    </i>
    <i>
      <x v="1168"/>
    </i>
    <i r="1">
      <x/>
    </i>
    <i r="2">
      <x/>
    </i>
    <i r="2">
      <x v="1"/>
    </i>
    <i>
      <x v="1169"/>
    </i>
    <i r="1">
      <x/>
    </i>
    <i r="2">
      <x/>
    </i>
    <i r="2">
      <x v="1"/>
    </i>
    <i>
      <x v="1170"/>
    </i>
    <i r="1">
      <x/>
    </i>
    <i r="2">
      <x/>
    </i>
    <i r="2">
      <x v="1"/>
    </i>
    <i>
      <x v="1171"/>
    </i>
    <i r="1">
      <x/>
    </i>
    <i r="2">
      <x/>
    </i>
    <i r="2">
      <x v="1"/>
    </i>
    <i>
      <x v="1172"/>
    </i>
    <i r="1">
      <x/>
    </i>
    <i r="2">
      <x/>
    </i>
    <i r="2">
      <x v="1"/>
    </i>
    <i>
      <x v="1173"/>
    </i>
    <i r="1">
      <x/>
    </i>
    <i r="2">
      <x/>
    </i>
    <i r="2">
      <x v="1"/>
    </i>
    <i>
      <x v="1174"/>
    </i>
    <i r="1">
      <x/>
    </i>
    <i r="2">
      <x/>
    </i>
    <i r="2">
      <x v="1"/>
    </i>
    <i>
      <x v="1175"/>
    </i>
    <i r="1">
      <x/>
    </i>
    <i r="2">
      <x/>
    </i>
    <i r="2">
      <x v="1"/>
    </i>
    <i>
      <x v="1176"/>
    </i>
    <i r="1">
      <x/>
    </i>
    <i r="2">
      <x/>
    </i>
    <i r="2">
      <x v="1"/>
    </i>
    <i>
      <x v="1177"/>
    </i>
    <i r="1">
      <x/>
    </i>
    <i r="2">
      <x/>
    </i>
    <i r="2">
      <x v="1"/>
    </i>
    <i>
      <x v="1178"/>
    </i>
    <i r="1">
      <x/>
    </i>
    <i r="2">
      <x/>
    </i>
    <i r="2">
      <x v="1"/>
    </i>
    <i>
      <x v="1179"/>
    </i>
    <i r="1">
      <x/>
    </i>
    <i r="2">
      <x/>
    </i>
    <i r="2">
      <x v="1"/>
    </i>
    <i>
      <x v="1180"/>
    </i>
    <i r="1">
      <x/>
    </i>
    <i r="2">
      <x/>
    </i>
    <i r="2">
      <x v="1"/>
    </i>
    <i>
      <x v="1181"/>
    </i>
    <i r="1">
      <x/>
    </i>
    <i r="2">
      <x/>
    </i>
    <i r="2">
      <x v="1"/>
    </i>
    <i>
      <x v="1182"/>
    </i>
    <i r="1">
      <x/>
    </i>
    <i r="2">
      <x/>
    </i>
    <i r="2">
      <x v="1"/>
    </i>
    <i>
      <x v="1183"/>
    </i>
    <i r="1">
      <x/>
    </i>
    <i r="2">
      <x/>
    </i>
    <i r="2">
      <x v="1"/>
    </i>
    <i>
      <x v="1184"/>
    </i>
    <i r="1">
      <x/>
    </i>
    <i r="2">
      <x/>
    </i>
    <i r="2">
      <x v="1"/>
    </i>
    <i>
      <x v="1185"/>
    </i>
    <i r="1">
      <x/>
    </i>
    <i r="2">
      <x/>
    </i>
    <i r="2">
      <x v="1"/>
    </i>
    <i>
      <x v="1186"/>
    </i>
    <i r="1">
      <x/>
    </i>
    <i r="2">
      <x/>
    </i>
    <i r="2">
      <x v="1"/>
    </i>
    <i>
      <x v="1187"/>
    </i>
    <i r="1">
      <x/>
    </i>
    <i r="2">
      <x/>
    </i>
    <i r="2">
      <x v="1"/>
    </i>
    <i>
      <x v="1188"/>
    </i>
    <i r="1">
      <x/>
    </i>
    <i r="2">
      <x/>
    </i>
    <i r="2">
      <x v="1"/>
    </i>
    <i>
      <x v="1189"/>
    </i>
    <i r="1">
      <x/>
    </i>
    <i r="2">
      <x/>
    </i>
    <i r="2">
      <x v="1"/>
    </i>
    <i>
      <x v="1190"/>
    </i>
    <i r="1">
      <x/>
    </i>
    <i r="2">
      <x/>
    </i>
    <i r="2">
      <x v="1"/>
    </i>
    <i>
      <x v="1191"/>
    </i>
    <i r="1">
      <x/>
    </i>
    <i r="2">
      <x/>
    </i>
    <i r="2">
      <x v="1"/>
    </i>
    <i>
      <x v="1192"/>
    </i>
    <i r="1">
      <x/>
    </i>
    <i r="2">
      <x/>
    </i>
    <i r="2">
      <x v="1"/>
    </i>
    <i>
      <x v="1193"/>
    </i>
    <i r="1">
      <x/>
    </i>
    <i r="2">
      <x/>
    </i>
    <i r="2">
      <x v="1"/>
    </i>
    <i>
      <x v="1194"/>
    </i>
    <i r="1">
      <x/>
    </i>
    <i r="2">
      <x/>
    </i>
    <i r="2">
      <x v="1"/>
    </i>
    <i>
      <x v="1195"/>
    </i>
    <i r="1">
      <x/>
    </i>
    <i r="2">
      <x/>
    </i>
    <i r="2">
      <x v="1"/>
    </i>
    <i>
      <x v="1196"/>
    </i>
    <i r="1">
      <x/>
    </i>
    <i r="2">
      <x/>
    </i>
    <i r="2">
      <x v="1"/>
    </i>
    <i>
      <x v="1197"/>
    </i>
    <i r="1">
      <x/>
    </i>
    <i r="2">
      <x/>
    </i>
    <i r="2">
      <x v="1"/>
    </i>
    <i>
      <x v="1198"/>
    </i>
    <i r="1">
      <x/>
    </i>
    <i r="2">
      <x/>
    </i>
    <i r="2">
      <x v="1"/>
    </i>
    <i>
      <x v="1199"/>
    </i>
    <i r="1">
      <x/>
    </i>
    <i r="2">
      <x/>
    </i>
    <i r="2">
      <x v="1"/>
    </i>
    <i>
      <x v="1200"/>
    </i>
    <i r="1">
      <x/>
    </i>
    <i r="2">
      <x/>
    </i>
    <i r="2">
      <x v="1"/>
    </i>
    <i>
      <x v="1201"/>
    </i>
    <i r="1">
      <x/>
    </i>
    <i r="2">
      <x/>
    </i>
    <i r="2">
      <x v="1"/>
    </i>
    <i>
      <x v="1202"/>
    </i>
    <i r="1">
      <x/>
    </i>
    <i r="2">
      <x/>
    </i>
    <i r="2">
      <x v="1"/>
    </i>
    <i>
      <x v="1203"/>
    </i>
    <i r="1">
      <x/>
    </i>
    <i r="2">
      <x/>
    </i>
    <i r="2">
      <x v="1"/>
    </i>
    <i>
      <x v="1204"/>
    </i>
    <i r="1">
      <x/>
    </i>
    <i r="2">
      <x/>
    </i>
    <i r="2">
      <x v="1"/>
    </i>
    <i>
      <x v="1205"/>
    </i>
    <i r="1">
      <x/>
    </i>
    <i r="2">
      <x/>
    </i>
    <i r="2">
      <x v="1"/>
    </i>
    <i>
      <x v="1206"/>
    </i>
    <i r="1">
      <x/>
    </i>
    <i r="2">
      <x/>
    </i>
    <i r="2">
      <x v="1"/>
    </i>
    <i>
      <x v="1207"/>
    </i>
    <i r="1">
      <x/>
    </i>
    <i r="2">
      <x/>
    </i>
    <i r="2">
      <x v="1"/>
    </i>
    <i>
      <x v="1208"/>
    </i>
    <i r="1">
      <x/>
    </i>
    <i r="2">
      <x/>
    </i>
    <i r="2">
      <x v="1"/>
    </i>
    <i>
      <x v="1209"/>
    </i>
    <i r="1">
      <x/>
    </i>
    <i r="2">
      <x/>
    </i>
    <i r="2">
      <x v="1"/>
    </i>
    <i>
      <x v="1210"/>
    </i>
    <i r="1">
      <x/>
    </i>
    <i r="2">
      <x/>
    </i>
    <i r="2">
      <x v="1"/>
    </i>
    <i>
      <x v="1211"/>
    </i>
    <i r="1">
      <x/>
    </i>
    <i r="2">
      <x/>
    </i>
    <i r="2">
      <x v="1"/>
    </i>
    <i>
      <x v="1212"/>
    </i>
    <i r="1">
      <x/>
    </i>
    <i r="2">
      <x/>
    </i>
    <i r="2">
      <x v="1"/>
    </i>
    <i>
      <x v="1213"/>
    </i>
    <i r="1">
      <x/>
    </i>
    <i r="2">
      <x/>
    </i>
    <i r="2">
      <x v="1"/>
    </i>
    <i>
      <x v="1214"/>
    </i>
    <i r="1">
      <x/>
    </i>
    <i r="2">
      <x/>
    </i>
    <i r="2">
      <x v="1"/>
    </i>
    <i>
      <x v="1215"/>
    </i>
    <i r="1">
      <x/>
    </i>
    <i r="2">
      <x/>
    </i>
    <i r="2">
      <x v="1"/>
    </i>
    <i>
      <x v="1216"/>
    </i>
    <i r="1">
      <x/>
    </i>
    <i r="2">
      <x/>
    </i>
    <i r="2">
      <x v="1"/>
    </i>
    <i>
      <x v="1217"/>
    </i>
    <i r="1">
      <x/>
    </i>
    <i r="2">
      <x/>
    </i>
    <i r="2">
      <x v="1"/>
    </i>
    <i>
      <x v="1218"/>
    </i>
    <i r="1">
      <x/>
    </i>
    <i r="2">
      <x/>
    </i>
    <i r="2">
      <x v="1"/>
    </i>
    <i>
      <x v="1219"/>
    </i>
    <i r="1">
      <x/>
    </i>
    <i r="2">
      <x/>
    </i>
    <i r="2">
      <x v="1"/>
    </i>
    <i>
      <x v="1220"/>
    </i>
    <i r="1">
      <x/>
    </i>
    <i r="2">
      <x/>
    </i>
    <i r="2">
      <x v="1"/>
    </i>
    <i>
      <x v="1221"/>
    </i>
    <i r="1">
      <x/>
    </i>
    <i r="2">
      <x/>
    </i>
    <i r="2">
      <x v="1"/>
    </i>
    <i r="1">
      <x v="1"/>
    </i>
    <i>
      <x v="1222"/>
    </i>
    <i r="1">
      <x/>
    </i>
    <i r="2">
      <x/>
    </i>
    <i r="2">
      <x v="1"/>
    </i>
    <i r="1">
      <x v="1"/>
    </i>
    <i>
      <x v="1223"/>
    </i>
    <i r="1">
      <x/>
    </i>
    <i r="2">
      <x/>
    </i>
    <i r="2">
      <x v="1"/>
    </i>
    <i r="1">
      <x v="1"/>
    </i>
    <i>
      <x v="1224"/>
    </i>
    <i r="1">
      <x/>
    </i>
    <i r="2">
      <x/>
    </i>
    <i r="2">
      <x v="1"/>
    </i>
    <i r="1">
      <x v="1"/>
    </i>
    <i>
      <x v="1225"/>
    </i>
    <i r="1">
      <x/>
    </i>
    <i r="2">
      <x/>
    </i>
    <i r="2">
      <x v="1"/>
    </i>
    <i r="1">
      <x v="1"/>
    </i>
    <i>
      <x v="1226"/>
    </i>
    <i r="1">
      <x/>
    </i>
    <i r="2">
      <x/>
    </i>
    <i r="2">
      <x v="1"/>
    </i>
    <i r="1">
      <x v="1"/>
    </i>
    <i>
      <x v="1227"/>
    </i>
    <i r="1">
      <x/>
    </i>
    <i r="2">
      <x/>
    </i>
    <i r="2">
      <x v="1"/>
    </i>
    <i r="1">
      <x v="1"/>
    </i>
    <i>
      <x v="1228"/>
    </i>
    <i r="1">
      <x/>
    </i>
    <i r="2">
      <x/>
    </i>
    <i r="2">
      <x v="1"/>
    </i>
    <i r="1">
      <x v="1"/>
    </i>
    <i>
      <x v="1229"/>
    </i>
    <i r="1">
      <x/>
    </i>
    <i r="2">
      <x/>
    </i>
    <i r="2">
      <x v="1"/>
    </i>
    <i r="1">
      <x v="1"/>
    </i>
    <i>
      <x v="1230"/>
    </i>
    <i r="1">
      <x/>
    </i>
    <i r="2">
      <x/>
    </i>
    <i r="2">
      <x v="1"/>
    </i>
    <i r="1">
      <x v="1"/>
    </i>
    <i>
      <x v="1231"/>
    </i>
    <i r="1">
      <x/>
    </i>
    <i r="2">
      <x/>
    </i>
    <i r="2">
      <x v="1"/>
    </i>
    <i r="1">
      <x v="1"/>
    </i>
    <i>
      <x v="1232"/>
    </i>
    <i r="1">
      <x/>
    </i>
    <i r="2">
      <x/>
    </i>
    <i r="2">
      <x v="1"/>
    </i>
    <i r="1">
      <x v="1"/>
    </i>
    <i>
      <x v="1233"/>
    </i>
    <i r="1">
      <x/>
    </i>
    <i r="2">
      <x/>
    </i>
    <i r="2">
      <x v="1"/>
    </i>
    <i r="1">
      <x v="1"/>
    </i>
    <i>
      <x v="1234"/>
    </i>
    <i r="1">
      <x/>
    </i>
    <i r="2">
      <x/>
    </i>
    <i r="2">
      <x v="1"/>
    </i>
    <i r="1">
      <x v="1"/>
    </i>
    <i>
      <x v="1235"/>
    </i>
    <i r="1">
      <x/>
    </i>
    <i r="2">
      <x/>
    </i>
    <i r="2">
      <x v="1"/>
    </i>
    <i r="1">
      <x v="1"/>
    </i>
    <i>
      <x v="1236"/>
    </i>
    <i r="1">
      <x/>
    </i>
    <i r="2">
      <x/>
    </i>
    <i r="2">
      <x v="1"/>
    </i>
    <i r="1">
      <x v="1"/>
    </i>
    <i>
      <x v="1237"/>
    </i>
    <i r="1">
      <x/>
    </i>
    <i r="2">
      <x/>
    </i>
    <i r="2">
      <x v="1"/>
    </i>
    <i r="1">
      <x v="1"/>
    </i>
    <i>
      <x v="1238"/>
    </i>
    <i r="1">
      <x/>
    </i>
    <i r="2">
      <x/>
    </i>
    <i r="2">
      <x v="1"/>
    </i>
    <i r="1">
      <x v="1"/>
    </i>
    <i>
      <x v="1239"/>
    </i>
    <i r="1">
      <x/>
    </i>
    <i r="2">
      <x/>
    </i>
    <i r="2">
      <x v="1"/>
    </i>
    <i r="1">
      <x v="1"/>
    </i>
    <i>
      <x v="1240"/>
    </i>
    <i r="1">
      <x/>
    </i>
    <i r="2">
      <x/>
    </i>
    <i r="2">
      <x v="1"/>
    </i>
    <i r="1">
      <x v="1"/>
    </i>
    <i>
      <x v="1241"/>
    </i>
    <i r="1">
      <x/>
    </i>
    <i r="2">
      <x/>
    </i>
    <i r="2">
      <x v="1"/>
    </i>
    <i r="1">
      <x v="1"/>
    </i>
    <i>
      <x v="1242"/>
    </i>
    <i r="1">
      <x/>
    </i>
    <i r="2">
      <x/>
    </i>
    <i r="2">
      <x v="1"/>
    </i>
    <i r="1">
      <x v="1"/>
    </i>
    <i>
      <x v="1243"/>
    </i>
    <i r="1">
      <x/>
    </i>
    <i r="2">
      <x/>
    </i>
    <i r="2">
      <x v="1"/>
    </i>
    <i r="1">
      <x v="1"/>
    </i>
    <i>
      <x v="1244"/>
    </i>
    <i r="1">
      <x/>
    </i>
    <i r="2">
      <x/>
    </i>
    <i r="2">
      <x v="1"/>
    </i>
    <i r="1">
      <x v="1"/>
    </i>
    <i>
      <x v="1245"/>
    </i>
    <i r="1">
      <x/>
    </i>
    <i r="2">
      <x/>
    </i>
    <i r="2">
      <x v="1"/>
    </i>
    <i r="1">
      <x v="1"/>
    </i>
    <i>
      <x v="1246"/>
    </i>
    <i r="1">
      <x/>
    </i>
    <i r="2">
      <x/>
    </i>
    <i r="2">
      <x v="1"/>
    </i>
    <i r="1">
      <x v="1"/>
    </i>
    <i>
      <x v="1247"/>
    </i>
    <i r="1">
      <x/>
    </i>
    <i r="2">
      <x/>
    </i>
    <i r="2">
      <x v="1"/>
    </i>
    <i r="1">
      <x v="1"/>
    </i>
    <i>
      <x v="1248"/>
    </i>
    <i r="1">
      <x/>
    </i>
    <i r="2">
      <x/>
    </i>
    <i r="2">
      <x v="1"/>
    </i>
    <i>
      <x v="1249"/>
    </i>
    <i r="1">
      <x/>
    </i>
    <i r="2">
      <x/>
    </i>
    <i r="2">
      <x v="1"/>
    </i>
    <i>
      <x v="1250"/>
    </i>
    <i r="1">
      <x/>
    </i>
    <i r="2">
      <x/>
    </i>
    <i r="2">
      <x v="1"/>
    </i>
    <i>
      <x v="1251"/>
    </i>
    <i r="1">
      <x/>
    </i>
    <i r="2">
      <x/>
    </i>
    <i r="2">
      <x v="1"/>
    </i>
    <i>
      <x v="1252"/>
    </i>
    <i r="1">
      <x/>
    </i>
    <i r="2">
      <x/>
    </i>
    <i r="2">
      <x v="1"/>
    </i>
    <i>
      <x v="1253"/>
    </i>
    <i r="1">
      <x/>
    </i>
    <i r="2">
      <x/>
    </i>
    <i r="2">
      <x v="1"/>
    </i>
    <i>
      <x v="1254"/>
    </i>
    <i r="1">
      <x/>
    </i>
    <i r="2">
      <x/>
    </i>
    <i r="2">
      <x v="1"/>
    </i>
    <i>
      <x v="1255"/>
    </i>
    <i r="1">
      <x/>
    </i>
    <i r="2">
      <x/>
    </i>
    <i r="2">
      <x v="1"/>
    </i>
    <i>
      <x v="1256"/>
    </i>
    <i r="1">
      <x/>
    </i>
    <i r="2">
      <x/>
    </i>
    <i r="2">
      <x v="1"/>
    </i>
    <i>
      <x v="1257"/>
    </i>
    <i r="1">
      <x/>
    </i>
    <i r="2">
      <x/>
    </i>
    <i r="2">
      <x v="1"/>
    </i>
    <i>
      <x v="1258"/>
    </i>
    <i r="1">
      <x/>
    </i>
    <i r="2">
      <x/>
    </i>
    <i r="2">
      <x v="1"/>
    </i>
    <i>
      <x v="1259"/>
    </i>
    <i r="1">
      <x/>
    </i>
    <i r="2">
      <x/>
    </i>
    <i r="2">
      <x v="1"/>
    </i>
    <i>
      <x v="1260"/>
    </i>
    <i r="1">
      <x/>
    </i>
    <i r="2">
      <x/>
    </i>
    <i r="2">
      <x v="1"/>
    </i>
    <i>
      <x v="1261"/>
    </i>
    <i r="1">
      <x/>
    </i>
    <i r="2">
      <x/>
    </i>
    <i r="2">
      <x v="1"/>
    </i>
    <i>
      <x v="1262"/>
    </i>
    <i r="1">
      <x/>
    </i>
    <i r="2">
      <x/>
    </i>
    <i r="2">
      <x v="1"/>
    </i>
    <i>
      <x v="1263"/>
    </i>
    <i r="1">
      <x/>
    </i>
    <i r="2">
      <x/>
    </i>
    <i r="2">
      <x v="1"/>
    </i>
    <i>
      <x v="1264"/>
    </i>
    <i r="1">
      <x/>
    </i>
    <i r="2">
      <x/>
    </i>
    <i r="2">
      <x v="1"/>
    </i>
    <i>
      <x v="1265"/>
    </i>
    <i r="1">
      <x/>
    </i>
    <i r="2">
      <x/>
    </i>
    <i r="2">
      <x v="1"/>
    </i>
    <i>
      <x v="1266"/>
    </i>
    <i r="1">
      <x/>
    </i>
    <i r="2">
      <x/>
    </i>
    <i r="2">
      <x v="1"/>
    </i>
    <i>
      <x v="1267"/>
    </i>
    <i r="1">
      <x/>
    </i>
    <i r="2">
      <x/>
    </i>
    <i r="2">
      <x v="1"/>
    </i>
    <i>
      <x v="1268"/>
    </i>
    <i r="1">
      <x/>
    </i>
    <i r="2">
      <x/>
    </i>
    <i r="2">
      <x v="1"/>
    </i>
    <i>
      <x v="1269"/>
    </i>
    <i r="1">
      <x/>
    </i>
    <i r="2">
      <x/>
    </i>
    <i r="2">
      <x v="1"/>
    </i>
    <i>
      <x v="1270"/>
    </i>
    <i r="1">
      <x/>
    </i>
    <i r="2">
      <x/>
    </i>
    <i r="2">
      <x v="1"/>
    </i>
    <i>
      <x v="1271"/>
    </i>
    <i r="1">
      <x/>
    </i>
    <i r="2">
      <x/>
    </i>
    <i r="2">
      <x v="1"/>
    </i>
    <i>
      <x v="1272"/>
    </i>
    <i r="1">
      <x/>
    </i>
    <i r="2">
      <x/>
    </i>
    <i r="2">
      <x v="1"/>
    </i>
    <i>
      <x v="1273"/>
    </i>
    <i r="1">
      <x/>
    </i>
    <i r="2">
      <x/>
    </i>
    <i r="2">
      <x v="1"/>
    </i>
    <i>
      <x v="1274"/>
    </i>
    <i r="1">
      <x/>
    </i>
    <i r="2">
      <x/>
    </i>
    <i r="2">
      <x v="1"/>
    </i>
    <i>
      <x v="1275"/>
    </i>
    <i r="1">
      <x/>
    </i>
    <i r="2">
      <x/>
    </i>
    <i r="2">
      <x v="1"/>
    </i>
    <i>
      <x v="1276"/>
    </i>
    <i r="1">
      <x/>
    </i>
    <i r="2">
      <x/>
    </i>
    <i r="2">
      <x v="1"/>
    </i>
    <i>
      <x v="1277"/>
    </i>
    <i r="1">
      <x/>
    </i>
    <i r="2">
      <x/>
    </i>
    <i r="2">
      <x v="1"/>
    </i>
    <i>
      <x v="1278"/>
    </i>
    <i r="1">
      <x/>
    </i>
    <i r="2">
      <x/>
    </i>
    <i r="2">
      <x v="1"/>
    </i>
    <i>
      <x v="1279"/>
    </i>
    <i r="1">
      <x/>
    </i>
    <i r="2">
      <x/>
    </i>
    <i r="2">
      <x v="1"/>
    </i>
    <i>
      <x v="1280"/>
    </i>
    <i r="1">
      <x/>
    </i>
    <i r="2">
      <x/>
    </i>
    <i r="2">
      <x v="1"/>
    </i>
    <i>
      <x v="1281"/>
    </i>
    <i r="1">
      <x/>
    </i>
    <i r="2">
      <x/>
    </i>
    <i r="2">
      <x v="1"/>
    </i>
    <i>
      <x v="1282"/>
    </i>
    <i r="1">
      <x/>
    </i>
    <i r="2">
      <x/>
    </i>
    <i r="2">
      <x v="1"/>
    </i>
    <i>
      <x v="1283"/>
    </i>
    <i r="1">
      <x/>
    </i>
    <i r="2">
      <x/>
    </i>
    <i r="2">
      <x v="1"/>
    </i>
    <i>
      <x v="1284"/>
    </i>
    <i r="1">
      <x/>
    </i>
    <i r="2">
      <x/>
    </i>
    <i r="2">
      <x v="1"/>
    </i>
    <i>
      <x v="1285"/>
    </i>
    <i r="1">
      <x/>
    </i>
    <i r="2">
      <x/>
    </i>
    <i r="2">
      <x v="1"/>
    </i>
    <i>
      <x v="1286"/>
    </i>
    <i r="1">
      <x/>
    </i>
    <i r="2">
      <x/>
    </i>
    <i r="2">
      <x v="1"/>
    </i>
    <i>
      <x v="1287"/>
    </i>
    <i r="1">
      <x/>
    </i>
    <i r="2">
      <x/>
    </i>
    <i r="2">
      <x v="1"/>
    </i>
    <i>
      <x v="1288"/>
    </i>
    <i r="1">
      <x/>
    </i>
    <i r="2">
      <x/>
    </i>
    <i r="2">
      <x v="1"/>
    </i>
    <i>
      <x v="1289"/>
    </i>
    <i r="1">
      <x/>
    </i>
    <i r="2">
      <x/>
    </i>
    <i r="2">
      <x v="1"/>
    </i>
    <i>
      <x v="1290"/>
    </i>
    <i r="1">
      <x/>
    </i>
    <i r="2">
      <x/>
    </i>
    <i r="2">
      <x v="1"/>
    </i>
    <i>
      <x v="1291"/>
    </i>
    <i r="1">
      <x/>
    </i>
    <i r="2">
      <x/>
    </i>
    <i r="2">
      <x v="1"/>
    </i>
    <i>
      <x v="1292"/>
    </i>
    <i r="1">
      <x/>
    </i>
    <i r="2">
      <x/>
    </i>
    <i r="2">
      <x v="1"/>
    </i>
    <i>
      <x v="1293"/>
    </i>
    <i r="1">
      <x/>
    </i>
    <i r="2">
      <x/>
    </i>
    <i r="2">
      <x v="1"/>
    </i>
    <i>
      <x v="1294"/>
    </i>
    <i r="1">
      <x/>
    </i>
    <i r="2">
      <x/>
    </i>
    <i r="2">
      <x v="1"/>
    </i>
    <i>
      <x v="1295"/>
    </i>
    <i r="1">
      <x/>
    </i>
    <i r="2">
      <x/>
    </i>
    <i r="2">
      <x v="1"/>
    </i>
    <i>
      <x v="1296"/>
    </i>
    <i r="1">
      <x/>
    </i>
    <i r="2">
      <x/>
    </i>
    <i r="2">
      <x v="1"/>
    </i>
    <i>
      <x v="1297"/>
    </i>
    <i r="1">
      <x/>
    </i>
    <i r="2">
      <x/>
    </i>
    <i r="2">
      <x v="1"/>
    </i>
    <i>
      <x v="1298"/>
    </i>
    <i r="1">
      <x/>
    </i>
    <i r="2">
      <x/>
    </i>
    <i r="2">
      <x v="1"/>
    </i>
    <i>
      <x v="1299"/>
    </i>
    <i r="1">
      <x/>
    </i>
    <i r="2">
      <x/>
    </i>
    <i r="2">
      <x v="1"/>
    </i>
    <i>
      <x v="1300"/>
    </i>
    <i r="1">
      <x/>
    </i>
    <i r="2">
      <x/>
    </i>
    <i r="2">
      <x v="1"/>
    </i>
    <i>
      <x v="1301"/>
    </i>
    <i r="1">
      <x/>
    </i>
    <i r="2">
      <x/>
    </i>
    <i r="2">
      <x v="1"/>
    </i>
    <i>
      <x v="1302"/>
    </i>
    <i r="1">
      <x/>
    </i>
    <i r="2">
      <x/>
    </i>
    <i r="2">
      <x v="1"/>
    </i>
    <i>
      <x v="1303"/>
    </i>
    <i r="1">
      <x/>
    </i>
    <i r="2">
      <x/>
    </i>
    <i r="2">
      <x v="1"/>
    </i>
    <i>
      <x v="1304"/>
    </i>
    <i r="1">
      <x/>
    </i>
    <i r="2">
      <x/>
    </i>
    <i r="2">
      <x v="1"/>
    </i>
    <i>
      <x v="1305"/>
    </i>
    <i r="1">
      <x/>
    </i>
    <i r="2">
      <x/>
    </i>
    <i r="2">
      <x v="1"/>
    </i>
    <i>
      <x v="1306"/>
    </i>
    <i r="1">
      <x/>
    </i>
    <i r="2">
      <x/>
    </i>
    <i r="2">
      <x v="1"/>
    </i>
    <i>
      <x v="1307"/>
    </i>
    <i r="1">
      <x/>
    </i>
    <i r="2">
      <x/>
    </i>
    <i r="2">
      <x v="1"/>
    </i>
    <i>
      <x v="1308"/>
    </i>
    <i r="1">
      <x/>
    </i>
    <i r="2">
      <x/>
    </i>
    <i r="2">
      <x v="1"/>
    </i>
    <i>
      <x v="1309"/>
    </i>
    <i r="1">
      <x/>
    </i>
    <i r="2">
      <x/>
    </i>
    <i r="2">
      <x v="1"/>
    </i>
    <i>
      <x v="1310"/>
    </i>
    <i r="1">
      <x/>
    </i>
    <i r="2">
      <x/>
    </i>
    <i r="2">
      <x v="1"/>
    </i>
    <i>
      <x v="1311"/>
    </i>
    <i r="1">
      <x/>
    </i>
    <i r="2">
      <x/>
    </i>
    <i r="2">
      <x v="1"/>
    </i>
    <i>
      <x v="1312"/>
    </i>
    <i r="1">
      <x/>
    </i>
    <i r="2">
      <x/>
    </i>
    <i r="2">
      <x v="1"/>
    </i>
    <i>
      <x v="1313"/>
    </i>
    <i r="1">
      <x/>
    </i>
    <i r="2">
      <x/>
    </i>
    <i r="2">
      <x v="1"/>
    </i>
    <i>
      <x v="1314"/>
    </i>
    <i r="1">
      <x/>
    </i>
    <i r="2">
      <x/>
    </i>
    <i r="2">
      <x v="1"/>
    </i>
    <i>
      <x v="1315"/>
    </i>
    <i r="1">
      <x/>
    </i>
    <i r="2">
      <x/>
    </i>
    <i r="2">
      <x v="1"/>
    </i>
    <i>
      <x v="1316"/>
    </i>
    <i r="1">
      <x/>
    </i>
    <i r="2">
      <x/>
    </i>
    <i r="2">
      <x v="1"/>
    </i>
    <i>
      <x v="1317"/>
    </i>
    <i r="1">
      <x/>
    </i>
    <i r="2">
      <x/>
    </i>
    <i r="2">
      <x v="1"/>
    </i>
    <i>
      <x v="1318"/>
    </i>
    <i r="1">
      <x/>
    </i>
    <i r="2">
      <x/>
    </i>
    <i r="2">
      <x v="1"/>
    </i>
    <i>
      <x v="1319"/>
    </i>
    <i r="1">
      <x/>
    </i>
    <i r="2">
      <x/>
    </i>
    <i r="2">
      <x v="1"/>
    </i>
    <i>
      <x v="1320"/>
    </i>
    <i r="1">
      <x/>
    </i>
    <i r="2">
      <x/>
    </i>
    <i r="2">
      <x v="1"/>
    </i>
    <i>
      <x v="1321"/>
    </i>
    <i r="1">
      <x/>
    </i>
    <i r="2">
      <x/>
    </i>
    <i r="2">
      <x v="1"/>
    </i>
    <i>
      <x v="1322"/>
    </i>
    <i r="1">
      <x/>
    </i>
    <i r="2">
      <x/>
    </i>
    <i r="2">
      <x v="1"/>
    </i>
    <i>
      <x v="1323"/>
    </i>
    <i r="1">
      <x/>
    </i>
    <i r="2">
      <x/>
    </i>
    <i r="2">
      <x v="1"/>
    </i>
    <i>
      <x v="1324"/>
    </i>
    <i r="1">
      <x/>
    </i>
    <i r="2">
      <x/>
    </i>
    <i r="2">
      <x v="1"/>
    </i>
    <i>
      <x v="1325"/>
    </i>
    <i r="1">
      <x/>
    </i>
    <i r="2">
      <x/>
    </i>
    <i r="2">
      <x v="1"/>
    </i>
    <i>
      <x v="1326"/>
    </i>
    <i r="1">
      <x/>
    </i>
    <i r="2">
      <x/>
    </i>
    <i r="2">
      <x v="1"/>
    </i>
    <i>
      <x v="1327"/>
    </i>
    <i r="1">
      <x/>
    </i>
    <i r="2">
      <x/>
    </i>
    <i r="2">
      <x v="1"/>
    </i>
    <i>
      <x v="1328"/>
    </i>
    <i r="1">
      <x/>
    </i>
    <i r="2">
      <x/>
    </i>
    <i r="2">
      <x v="1"/>
    </i>
    <i>
      <x v="1329"/>
    </i>
    <i r="1">
      <x/>
    </i>
    <i r="2">
      <x/>
    </i>
    <i r="2">
      <x v="1"/>
    </i>
    <i>
      <x v="1330"/>
    </i>
    <i r="1">
      <x/>
    </i>
    <i r="2">
      <x/>
    </i>
    <i r="2">
      <x v="1"/>
    </i>
    <i>
      <x v="1331"/>
    </i>
    <i r="1">
      <x/>
    </i>
    <i r="2">
      <x/>
    </i>
    <i r="2">
      <x v="1"/>
    </i>
    <i>
      <x v="1332"/>
    </i>
    <i r="1">
      <x/>
    </i>
    <i r="2">
      <x/>
    </i>
    <i r="2">
      <x v="1"/>
    </i>
    <i>
      <x v="1333"/>
    </i>
    <i r="1">
      <x/>
    </i>
    <i r="2">
      <x/>
    </i>
    <i r="2">
      <x v="1"/>
    </i>
    <i>
      <x v="1334"/>
    </i>
    <i r="1">
      <x/>
    </i>
    <i r="2">
      <x/>
    </i>
    <i r="2">
      <x v="1"/>
    </i>
    <i>
      <x v="1335"/>
    </i>
    <i r="1">
      <x/>
    </i>
    <i r="2">
      <x/>
    </i>
    <i r="2">
      <x v="1"/>
    </i>
    <i>
      <x v="1336"/>
    </i>
    <i r="1">
      <x/>
    </i>
    <i r="2">
      <x/>
    </i>
    <i r="2">
      <x v="1"/>
    </i>
    <i>
      <x v="1337"/>
    </i>
    <i r="1">
      <x/>
    </i>
    <i r="2">
      <x/>
    </i>
    <i r="2">
      <x v="1"/>
    </i>
    <i>
      <x v="1338"/>
    </i>
    <i r="1">
      <x/>
    </i>
    <i r="2">
      <x/>
    </i>
    <i r="2">
      <x v="1"/>
    </i>
    <i>
      <x v="1339"/>
    </i>
    <i r="1">
      <x/>
    </i>
    <i r="2">
      <x/>
    </i>
    <i r="2">
      <x v="1"/>
    </i>
    <i>
      <x v="1340"/>
    </i>
    <i r="1">
      <x/>
    </i>
    <i r="2">
      <x/>
    </i>
    <i r="2">
      <x v="1"/>
    </i>
    <i>
      <x v="1341"/>
    </i>
    <i r="1">
      <x/>
    </i>
    <i r="2">
      <x/>
    </i>
    <i r="2">
      <x v="1"/>
    </i>
    <i>
      <x v="1342"/>
    </i>
    <i r="1">
      <x/>
    </i>
    <i r="2">
      <x/>
    </i>
    <i r="2">
      <x v="1"/>
    </i>
    <i>
      <x v="1343"/>
    </i>
    <i r="1">
      <x/>
    </i>
    <i r="2">
      <x/>
    </i>
    <i r="2">
      <x v="1"/>
    </i>
    <i>
      <x v="1344"/>
    </i>
    <i r="1">
      <x/>
    </i>
    <i r="2">
      <x/>
    </i>
    <i r="2">
      <x v="1"/>
    </i>
    <i>
      <x v="1345"/>
    </i>
    <i r="1">
      <x/>
    </i>
    <i r="2">
      <x/>
    </i>
    <i r="2">
      <x v="1"/>
    </i>
    <i>
      <x v="1346"/>
    </i>
    <i r="1">
      <x/>
    </i>
    <i r="2">
      <x/>
    </i>
    <i r="2">
      <x v="1"/>
    </i>
    <i>
      <x v="1347"/>
    </i>
    <i r="1">
      <x/>
    </i>
    <i r="2">
      <x/>
    </i>
    <i r="2">
      <x v="1"/>
    </i>
    <i>
      <x v="1348"/>
    </i>
    <i r="1">
      <x/>
    </i>
    <i r="2">
      <x/>
    </i>
    <i r="2">
      <x v="1"/>
    </i>
    <i>
      <x v="1349"/>
    </i>
    <i r="1">
      <x/>
    </i>
    <i r="2">
      <x/>
    </i>
    <i r="2">
      <x v="1"/>
    </i>
    <i>
      <x v="1350"/>
    </i>
    <i r="1">
      <x/>
    </i>
    <i r="2">
      <x/>
    </i>
    <i r="2">
      <x v="1"/>
    </i>
    <i>
      <x v="1351"/>
    </i>
    <i r="1">
      <x/>
    </i>
    <i r="2">
      <x/>
    </i>
    <i r="2">
      <x v="1"/>
    </i>
    <i>
      <x v="1352"/>
    </i>
    <i r="1">
      <x/>
    </i>
    <i r="2">
      <x/>
    </i>
    <i r="2">
      <x v="1"/>
    </i>
    <i>
      <x v="1353"/>
    </i>
    <i r="1">
      <x/>
    </i>
    <i r="2">
      <x/>
    </i>
    <i r="2">
      <x v="1"/>
    </i>
    <i>
      <x v="1354"/>
    </i>
    <i r="1">
      <x/>
    </i>
    <i r="2">
      <x/>
    </i>
    <i r="2">
      <x v="1"/>
    </i>
    <i>
      <x v="1355"/>
    </i>
    <i r="1">
      <x/>
    </i>
    <i r="2">
      <x/>
    </i>
    <i r="2">
      <x v="1"/>
    </i>
    <i>
      <x v="1356"/>
    </i>
    <i r="1">
      <x/>
    </i>
    <i r="2">
      <x/>
    </i>
    <i r="2">
      <x v="1"/>
    </i>
    <i>
      <x v="1357"/>
    </i>
    <i r="1">
      <x/>
    </i>
    <i r="2">
      <x/>
    </i>
    <i r="2">
      <x v="1"/>
    </i>
    <i>
      <x v="1358"/>
    </i>
    <i r="1">
      <x/>
    </i>
    <i r="2">
      <x/>
    </i>
    <i r="2">
      <x v="1"/>
    </i>
    <i>
      <x v="1359"/>
    </i>
    <i r="1">
      <x/>
    </i>
    <i r="2">
      <x/>
    </i>
    <i r="2">
      <x v="1"/>
    </i>
    <i>
      <x v="1360"/>
    </i>
    <i r="1">
      <x/>
    </i>
    <i r="2">
      <x/>
    </i>
    <i r="2">
      <x v="1"/>
    </i>
    <i>
      <x v="1361"/>
    </i>
    <i r="1">
      <x/>
    </i>
    <i r="2">
      <x/>
    </i>
    <i r="2">
      <x v="1"/>
    </i>
    <i r="1">
      <x v="1"/>
    </i>
    <i>
      <x v="1362"/>
    </i>
    <i r="1">
      <x/>
    </i>
    <i r="2">
      <x/>
    </i>
    <i r="2">
      <x v="1"/>
    </i>
    <i r="1">
      <x v="1"/>
    </i>
    <i>
      <x v="1363"/>
    </i>
    <i r="1">
      <x/>
    </i>
    <i r="2">
      <x/>
    </i>
    <i r="2">
      <x v="1"/>
    </i>
    <i r="1">
      <x v="1"/>
    </i>
    <i>
      <x v="1364"/>
    </i>
    <i r="1">
      <x/>
    </i>
    <i r="2">
      <x/>
    </i>
    <i r="2">
      <x v="1"/>
    </i>
    <i r="1">
      <x v="1"/>
    </i>
    <i>
      <x v="1365"/>
    </i>
    <i r="1">
      <x/>
    </i>
    <i r="2">
      <x/>
    </i>
    <i r="2">
      <x v="1"/>
    </i>
    <i r="1">
      <x v="1"/>
    </i>
    <i>
      <x v="1366"/>
    </i>
    <i r="1">
      <x/>
    </i>
    <i r="2">
      <x/>
    </i>
    <i r="2">
      <x v="1"/>
    </i>
    <i r="1">
      <x v="1"/>
    </i>
    <i>
      <x v="1367"/>
    </i>
    <i r="1">
      <x/>
    </i>
    <i r="2">
      <x/>
    </i>
    <i r="2">
      <x v="1"/>
    </i>
    <i r="1">
      <x v="1"/>
    </i>
    <i>
      <x v="1368"/>
    </i>
    <i r="1">
      <x/>
    </i>
    <i r="2">
      <x/>
    </i>
    <i r="2">
      <x v="1"/>
    </i>
    <i r="1">
      <x v="1"/>
    </i>
    <i>
      <x v="1369"/>
    </i>
    <i r="1">
      <x/>
    </i>
    <i r="2">
      <x/>
    </i>
    <i r="2">
      <x v="1"/>
    </i>
    <i r="1">
      <x v="1"/>
    </i>
    <i>
      <x v="1370"/>
    </i>
    <i r="1">
      <x/>
    </i>
    <i r="2">
      <x/>
    </i>
    <i r="2">
      <x v="1"/>
    </i>
    <i r="1">
      <x v="1"/>
    </i>
    <i>
      <x v="1371"/>
    </i>
    <i r="1">
      <x/>
    </i>
    <i r="2">
      <x/>
    </i>
    <i r="2">
      <x v="1"/>
    </i>
    <i r="1">
      <x v="1"/>
    </i>
    <i>
      <x v="1372"/>
    </i>
    <i r="1">
      <x/>
    </i>
    <i r="2">
      <x/>
    </i>
    <i r="2">
      <x v="1"/>
    </i>
    <i r="1">
      <x v="1"/>
    </i>
    <i>
      <x v="1373"/>
    </i>
    <i r="1">
      <x/>
    </i>
    <i r="2">
      <x/>
    </i>
    <i r="2">
      <x v="1"/>
    </i>
    <i r="1">
      <x v="1"/>
    </i>
    <i>
      <x v="1374"/>
    </i>
    <i r="1">
      <x/>
    </i>
    <i r="2">
      <x/>
    </i>
    <i r="2">
      <x v="1"/>
    </i>
    <i r="1">
      <x v="1"/>
    </i>
    <i>
      <x v="1375"/>
    </i>
    <i r="1">
      <x/>
    </i>
    <i r="2">
      <x/>
    </i>
    <i r="2">
      <x v="1"/>
    </i>
    <i r="1">
      <x v="1"/>
    </i>
    <i>
      <x v="1376"/>
    </i>
    <i r="1">
      <x/>
    </i>
    <i r="2">
      <x/>
    </i>
    <i r="2">
      <x v="1"/>
    </i>
    <i r="1">
      <x v="1"/>
    </i>
    <i>
      <x v="1377"/>
    </i>
    <i r="1">
      <x/>
    </i>
    <i r="2">
      <x/>
    </i>
    <i r="2">
      <x v="1"/>
    </i>
    <i r="1">
      <x v="1"/>
    </i>
    <i>
      <x v="1378"/>
    </i>
    <i r="1">
      <x/>
    </i>
    <i r="2">
      <x/>
    </i>
    <i r="2">
      <x v="1"/>
    </i>
    <i r="1">
      <x v="1"/>
    </i>
    <i>
      <x v="1379"/>
    </i>
    <i r="1">
      <x/>
    </i>
    <i r="2">
      <x/>
    </i>
    <i r="2">
      <x v="1"/>
    </i>
    <i r="1">
      <x v="1"/>
    </i>
    <i>
      <x v="1380"/>
    </i>
    <i r="1">
      <x/>
    </i>
    <i r="2">
      <x/>
    </i>
    <i r="2">
      <x v="1"/>
    </i>
    <i r="1">
      <x v="1"/>
    </i>
    <i>
      <x v="1381"/>
    </i>
    <i r="1">
      <x/>
    </i>
    <i r="2">
      <x/>
    </i>
    <i r="2">
      <x v="1"/>
    </i>
    <i r="1">
      <x v="1"/>
    </i>
    <i>
      <x v="1382"/>
    </i>
    <i r="1">
      <x/>
    </i>
    <i r="2">
      <x/>
    </i>
    <i r="2">
      <x v="1"/>
    </i>
    <i r="1">
      <x v="1"/>
    </i>
    <i>
      <x v="1383"/>
    </i>
    <i r="1">
      <x/>
    </i>
    <i r="2">
      <x/>
    </i>
    <i r="2">
      <x v="1"/>
    </i>
    <i r="1">
      <x v="1"/>
    </i>
    <i>
      <x v="1384"/>
    </i>
    <i r="1">
      <x/>
    </i>
    <i r="2">
      <x/>
    </i>
    <i r="2">
      <x v="1"/>
    </i>
    <i r="1">
      <x v="1"/>
    </i>
    <i>
      <x v="1385"/>
    </i>
    <i r="1">
      <x/>
    </i>
    <i r="2">
      <x/>
    </i>
    <i r="2">
      <x v="1"/>
    </i>
    <i r="1">
      <x v="1"/>
    </i>
    <i>
      <x v="1386"/>
    </i>
    <i r="1">
      <x/>
    </i>
    <i r="2">
      <x/>
    </i>
    <i r="2">
      <x v="1"/>
    </i>
    <i>
      <x v="1387"/>
    </i>
    <i r="1">
      <x/>
    </i>
    <i r="2">
      <x/>
    </i>
    <i r="2">
      <x v="1"/>
    </i>
    <i>
      <x v="1388"/>
    </i>
    <i r="1">
      <x/>
    </i>
    <i r="2">
      <x/>
    </i>
    <i r="2">
      <x v="1"/>
    </i>
    <i>
      <x v="1389"/>
    </i>
    <i r="1">
      <x/>
    </i>
    <i r="2">
      <x/>
    </i>
    <i r="2">
      <x v="1"/>
    </i>
    <i>
      <x v="1390"/>
    </i>
    <i r="1">
      <x/>
    </i>
    <i r="2">
      <x/>
    </i>
    <i r="2">
      <x v="1"/>
    </i>
    <i>
      <x v="1391"/>
    </i>
    <i r="1">
      <x/>
    </i>
    <i r="2">
      <x/>
    </i>
    <i r="2">
      <x v="1"/>
    </i>
    <i>
      <x v="1392"/>
    </i>
    <i r="1">
      <x/>
    </i>
    <i r="2">
      <x/>
    </i>
    <i r="2">
      <x v="1"/>
    </i>
    <i>
      <x v="1393"/>
    </i>
    <i r="1">
      <x/>
    </i>
    <i r="2">
      <x/>
    </i>
    <i r="2">
      <x v="1"/>
    </i>
    <i>
      <x v="1394"/>
    </i>
    <i r="1">
      <x/>
    </i>
    <i r="2">
      <x/>
    </i>
    <i r="2">
      <x v="1"/>
    </i>
    <i>
      <x v="1395"/>
    </i>
    <i r="1">
      <x/>
    </i>
    <i r="2">
      <x/>
    </i>
    <i r="2">
      <x v="1"/>
    </i>
    <i>
      <x v="1396"/>
    </i>
    <i r="1">
      <x/>
    </i>
    <i r="2">
      <x/>
    </i>
    <i r="2">
      <x v="1"/>
    </i>
    <i>
      <x v="1397"/>
    </i>
    <i r="1">
      <x/>
    </i>
    <i r="2">
      <x/>
    </i>
    <i r="2">
      <x v="1"/>
    </i>
    <i>
      <x v="1398"/>
    </i>
    <i r="1">
      <x/>
    </i>
    <i r="2">
      <x/>
    </i>
    <i r="2">
      <x v="1"/>
    </i>
    <i>
      <x v="1399"/>
    </i>
    <i r="1">
      <x/>
    </i>
    <i r="2">
      <x/>
    </i>
    <i r="2">
      <x v="1"/>
    </i>
    <i>
      <x v="1400"/>
    </i>
    <i r="1">
      <x/>
    </i>
    <i r="2">
      <x/>
    </i>
    <i r="2">
      <x v="1"/>
    </i>
    <i>
      <x v="1401"/>
    </i>
    <i r="1">
      <x/>
    </i>
    <i r="2">
      <x/>
    </i>
    <i r="2">
      <x v="1"/>
    </i>
    <i>
      <x v="1402"/>
    </i>
    <i r="1">
      <x/>
    </i>
    <i r="2">
      <x/>
    </i>
    <i r="2">
      <x v="1"/>
    </i>
    <i>
      <x v="1403"/>
    </i>
    <i r="1">
      <x/>
    </i>
    <i r="2">
      <x/>
    </i>
    <i r="2">
      <x v="1"/>
    </i>
    <i>
      <x v="1404"/>
    </i>
    <i r="1">
      <x/>
    </i>
    <i r="2">
      <x/>
    </i>
    <i r="2">
      <x v="1"/>
    </i>
    <i>
      <x v="1405"/>
    </i>
    <i r="1">
      <x/>
    </i>
    <i r="2">
      <x/>
    </i>
    <i r="2">
      <x v="1"/>
    </i>
    <i>
      <x v="1406"/>
    </i>
    <i r="1">
      <x/>
    </i>
    <i r="2">
      <x/>
    </i>
    <i r="2">
      <x v="1"/>
    </i>
    <i>
      <x v="1407"/>
    </i>
    <i r="1">
      <x/>
    </i>
    <i r="2">
      <x/>
    </i>
    <i r="2">
      <x v="1"/>
    </i>
    <i>
      <x v="1408"/>
    </i>
    <i r="1">
      <x/>
    </i>
    <i r="2">
      <x/>
    </i>
    <i r="2">
      <x v="1"/>
    </i>
    <i>
      <x v="1409"/>
    </i>
    <i r="1">
      <x/>
    </i>
    <i r="2">
      <x/>
    </i>
    <i r="2">
      <x v="1"/>
    </i>
    <i>
      <x v="1410"/>
    </i>
    <i r="1">
      <x/>
    </i>
    <i r="2">
      <x/>
    </i>
    <i r="2">
      <x v="1"/>
    </i>
    <i>
      <x v="1411"/>
    </i>
    <i r="1">
      <x/>
    </i>
    <i r="2">
      <x/>
    </i>
    <i r="2">
      <x v="1"/>
    </i>
    <i>
      <x v="1412"/>
    </i>
    <i r="1">
      <x/>
    </i>
    <i r="2">
      <x/>
    </i>
    <i r="2">
      <x v="1"/>
    </i>
    <i>
      <x v="1413"/>
    </i>
    <i r="1">
      <x/>
    </i>
    <i r="2">
      <x/>
    </i>
    <i r="2">
      <x v="1"/>
    </i>
    <i>
      <x v="1414"/>
    </i>
    <i r="1">
      <x/>
    </i>
    <i r="2">
      <x/>
    </i>
    <i r="2">
      <x v="1"/>
    </i>
    <i>
      <x v="1415"/>
    </i>
    <i r="1">
      <x/>
    </i>
    <i r="2">
      <x/>
    </i>
    <i r="2">
      <x v="1"/>
    </i>
    <i>
      <x v="1416"/>
    </i>
    <i r="1">
      <x/>
    </i>
    <i r="2">
      <x/>
    </i>
    <i r="2">
      <x v="1"/>
    </i>
    <i>
      <x v="1417"/>
    </i>
    <i r="1">
      <x/>
    </i>
    <i r="2">
      <x/>
    </i>
    <i r="2">
      <x v="1"/>
    </i>
    <i>
      <x v="1418"/>
    </i>
    <i r="1">
      <x/>
    </i>
    <i r="2">
      <x/>
    </i>
    <i r="2">
      <x v="1"/>
    </i>
    <i>
      <x v="1419"/>
    </i>
    <i r="1">
      <x/>
    </i>
    <i r="2">
      <x/>
    </i>
    <i r="2">
      <x v="1"/>
    </i>
    <i>
      <x v="1420"/>
    </i>
    <i r="1">
      <x/>
    </i>
    <i r="2">
      <x/>
    </i>
    <i r="2">
      <x v="1"/>
    </i>
    <i>
      <x v="1421"/>
    </i>
    <i r="1">
      <x/>
    </i>
    <i r="2">
      <x/>
    </i>
    <i r="2">
      <x v="1"/>
    </i>
    <i>
      <x v="1422"/>
    </i>
    <i r="1">
      <x/>
    </i>
    <i r="2">
      <x/>
    </i>
    <i r="2">
      <x v="1"/>
    </i>
    <i>
      <x v="1423"/>
    </i>
    <i r="1">
      <x/>
    </i>
    <i r="2">
      <x/>
    </i>
    <i r="2">
      <x v="1"/>
    </i>
    <i>
      <x v="1424"/>
    </i>
    <i r="1">
      <x/>
    </i>
    <i r="2">
      <x/>
    </i>
    <i r="2">
      <x v="1"/>
    </i>
    <i>
      <x v="1425"/>
    </i>
    <i r="1">
      <x/>
    </i>
    <i r="2">
      <x/>
    </i>
    <i r="2">
      <x v="1"/>
    </i>
    <i>
      <x v="1426"/>
    </i>
    <i r="1">
      <x/>
    </i>
    <i r="2">
      <x/>
    </i>
    <i r="2">
      <x v="1"/>
    </i>
    <i>
      <x v="1427"/>
    </i>
    <i r="1">
      <x/>
    </i>
    <i r="2">
      <x/>
    </i>
    <i r="2">
      <x v="1"/>
    </i>
    <i>
      <x v="1428"/>
    </i>
    <i r="1">
      <x/>
    </i>
    <i r="2">
      <x/>
    </i>
    <i r="2">
      <x v="1"/>
    </i>
    <i>
      <x v="1429"/>
    </i>
    <i r="1">
      <x/>
    </i>
    <i r="2">
      <x/>
    </i>
    <i r="2">
      <x v="1"/>
    </i>
    <i>
      <x v="1430"/>
    </i>
    <i r="1">
      <x/>
    </i>
    <i r="2">
      <x/>
    </i>
    <i r="2">
      <x v="1"/>
    </i>
    <i>
      <x v="1431"/>
    </i>
    <i r="1">
      <x/>
    </i>
    <i r="2">
      <x/>
    </i>
    <i r="2">
      <x v="1"/>
    </i>
    <i>
      <x v="1432"/>
    </i>
    <i r="1">
      <x/>
    </i>
    <i r="2">
      <x/>
    </i>
    <i r="2">
      <x v="1"/>
    </i>
    <i>
      <x v="1433"/>
    </i>
    <i r="1">
      <x/>
    </i>
    <i r="2">
      <x/>
    </i>
    <i r="2">
      <x v="1"/>
    </i>
    <i>
      <x v="1434"/>
    </i>
    <i r="1">
      <x/>
    </i>
    <i r="2">
      <x/>
    </i>
    <i r="2">
      <x v="1"/>
    </i>
    <i>
      <x v="1435"/>
    </i>
    <i r="1">
      <x/>
    </i>
    <i r="2">
      <x/>
    </i>
    <i r="2">
      <x v="1"/>
    </i>
    <i>
      <x v="1436"/>
    </i>
    <i r="1">
      <x/>
    </i>
    <i r="2">
      <x/>
    </i>
    <i r="2">
      <x v="1"/>
    </i>
    <i>
      <x v="1437"/>
    </i>
    <i r="1">
      <x/>
    </i>
    <i r="2">
      <x/>
    </i>
    <i r="2">
      <x v="1"/>
    </i>
    <i>
      <x v="1438"/>
    </i>
    <i r="1">
      <x/>
    </i>
    <i r="2">
      <x/>
    </i>
    <i r="2">
      <x v="1"/>
    </i>
    <i>
      <x v="1439"/>
    </i>
    <i r="1">
      <x/>
    </i>
    <i r="2">
      <x/>
    </i>
    <i r="2">
      <x v="1"/>
    </i>
    <i>
      <x v="1440"/>
    </i>
    <i r="1">
      <x/>
    </i>
    <i r="2">
      <x/>
    </i>
    <i r="2">
      <x v="1"/>
    </i>
    <i>
      <x v="1441"/>
    </i>
    <i r="1">
      <x/>
    </i>
    <i r="2">
      <x/>
    </i>
    <i r="2">
      <x v="1"/>
    </i>
    <i>
      <x v="1442"/>
    </i>
    <i r="1">
      <x/>
    </i>
    <i r="2">
      <x/>
    </i>
    <i r="2">
      <x v="1"/>
    </i>
    <i>
      <x v="1443"/>
    </i>
    <i r="1">
      <x/>
    </i>
    <i r="2">
      <x/>
    </i>
    <i r="2">
      <x v="1"/>
    </i>
    <i>
      <x v="1444"/>
    </i>
    <i r="1">
      <x/>
    </i>
    <i r="2">
      <x/>
    </i>
    <i r="2">
      <x v="1"/>
    </i>
    <i>
      <x v="1445"/>
    </i>
    <i r="1">
      <x/>
    </i>
    <i r="2">
      <x/>
    </i>
    <i r="2">
      <x v="1"/>
    </i>
    <i>
      <x v="1446"/>
    </i>
    <i r="1">
      <x/>
    </i>
    <i r="2">
      <x/>
    </i>
    <i r="2">
      <x v="1"/>
    </i>
    <i>
      <x v="1447"/>
    </i>
    <i r="1">
      <x/>
    </i>
    <i r="2">
      <x/>
    </i>
    <i r="2">
      <x v="1"/>
    </i>
    <i>
      <x v="1448"/>
    </i>
    <i r="1">
      <x/>
    </i>
    <i r="2">
      <x/>
    </i>
    <i r="2">
      <x v="1"/>
    </i>
    <i>
      <x v="1449"/>
    </i>
    <i r="1">
      <x/>
    </i>
    <i r="2">
      <x/>
    </i>
    <i r="2">
      <x v="1"/>
    </i>
    <i>
      <x v="1450"/>
    </i>
    <i r="1">
      <x/>
    </i>
    <i r="2">
      <x/>
    </i>
    <i r="2">
      <x v="1"/>
    </i>
    <i>
      <x v="1451"/>
    </i>
    <i r="1">
      <x/>
    </i>
    <i r="2">
      <x/>
    </i>
    <i r="2">
      <x v="1"/>
    </i>
    <i>
      <x v="1452"/>
    </i>
    <i r="1">
      <x/>
    </i>
    <i r="2">
      <x/>
    </i>
    <i r="2">
      <x v="1"/>
    </i>
    <i>
      <x v="1453"/>
    </i>
    <i r="1">
      <x/>
    </i>
    <i r="2">
      <x/>
    </i>
    <i r="2">
      <x v="1"/>
    </i>
    <i>
      <x v="1454"/>
    </i>
    <i r="1">
      <x/>
    </i>
    <i r="2">
      <x/>
    </i>
    <i r="2">
      <x v="1"/>
    </i>
    <i>
      <x v="1455"/>
    </i>
    <i r="1">
      <x/>
    </i>
    <i r="2">
      <x/>
    </i>
    <i r="2">
      <x v="1"/>
    </i>
    <i>
      <x v="1456"/>
    </i>
    <i r="1">
      <x/>
    </i>
    <i r="2">
      <x/>
    </i>
    <i r="2">
      <x v="1"/>
    </i>
    <i>
      <x v="1457"/>
    </i>
    <i r="1">
      <x/>
    </i>
    <i r="2">
      <x/>
    </i>
    <i r="2">
      <x v="1"/>
    </i>
    <i>
      <x v="1458"/>
    </i>
    <i r="1">
      <x/>
    </i>
    <i r="2">
      <x/>
    </i>
    <i r="2">
      <x v="1"/>
    </i>
    <i>
      <x v="1459"/>
    </i>
    <i r="1">
      <x/>
    </i>
    <i r="2">
      <x/>
    </i>
    <i r="2">
      <x v="1"/>
    </i>
    <i>
      <x v="1460"/>
    </i>
    <i r="1">
      <x/>
    </i>
    <i r="2">
      <x/>
    </i>
    <i r="2">
      <x v="1"/>
    </i>
    <i>
      <x v="1461"/>
    </i>
    <i r="1">
      <x/>
    </i>
    <i r="2">
      <x/>
    </i>
    <i r="2">
      <x v="1"/>
    </i>
    <i>
      <x v="1462"/>
    </i>
    <i r="1">
      <x/>
    </i>
    <i r="2">
      <x/>
    </i>
    <i r="2">
      <x v="1"/>
    </i>
    <i>
      <x v="1463"/>
    </i>
    <i r="1">
      <x/>
    </i>
    <i r="2">
      <x/>
    </i>
    <i r="2">
      <x v="1"/>
    </i>
    <i>
      <x v="1464"/>
    </i>
    <i r="1">
      <x/>
    </i>
    <i r="2">
      <x/>
    </i>
    <i r="2">
      <x v="1"/>
    </i>
    <i>
      <x v="1465"/>
    </i>
    <i r="1">
      <x/>
    </i>
    <i r="2">
      <x/>
    </i>
    <i r="2">
      <x v="1"/>
    </i>
    <i>
      <x v="1466"/>
    </i>
    <i r="1">
      <x/>
    </i>
    <i r="2">
      <x/>
    </i>
    <i r="2">
      <x v="1"/>
    </i>
    <i>
      <x v="1467"/>
    </i>
    <i r="1">
      <x/>
    </i>
    <i r="2">
      <x/>
    </i>
    <i r="2">
      <x v="1"/>
    </i>
    <i>
      <x v="1468"/>
    </i>
    <i r="1">
      <x/>
    </i>
    <i r="2">
      <x/>
    </i>
    <i r="2">
      <x v="1"/>
    </i>
    <i>
      <x v="1469"/>
    </i>
    <i r="1">
      <x/>
    </i>
    <i r="2">
      <x/>
    </i>
    <i r="2">
      <x v="1"/>
    </i>
    <i>
      <x v="1470"/>
    </i>
    <i r="1">
      <x/>
    </i>
    <i r="2">
      <x/>
    </i>
    <i r="2">
      <x v="1"/>
    </i>
    <i>
      <x v="1471"/>
    </i>
    <i r="1">
      <x/>
    </i>
    <i r="2">
      <x/>
    </i>
    <i r="2">
      <x v="1"/>
    </i>
    <i>
      <x v="1472"/>
    </i>
    <i r="1">
      <x/>
    </i>
    <i r="2">
      <x/>
    </i>
    <i r="2">
      <x v="1"/>
    </i>
    <i>
      <x v="1473"/>
    </i>
    <i r="1">
      <x/>
    </i>
    <i r="2">
      <x/>
    </i>
    <i r="2">
      <x v="1"/>
    </i>
    <i>
      <x v="1474"/>
    </i>
    <i r="1">
      <x/>
    </i>
    <i r="2">
      <x/>
    </i>
    <i r="2">
      <x v="1"/>
    </i>
    <i>
      <x v="1475"/>
    </i>
    <i r="1">
      <x/>
    </i>
    <i r="2">
      <x/>
    </i>
    <i r="2">
      <x v="1"/>
    </i>
    <i>
      <x v="1476"/>
    </i>
    <i r="1">
      <x/>
    </i>
    <i r="2">
      <x/>
    </i>
    <i r="2">
      <x v="1"/>
    </i>
    <i>
      <x v="1477"/>
    </i>
    <i r="1">
      <x/>
    </i>
    <i r="2">
      <x/>
    </i>
    <i r="2">
      <x v="1"/>
    </i>
    <i>
      <x v="1478"/>
    </i>
    <i r="1">
      <x/>
    </i>
    <i r="2">
      <x/>
    </i>
    <i r="2">
      <x v="1"/>
    </i>
    <i>
      <x v="1479"/>
    </i>
    <i r="1">
      <x/>
    </i>
    <i r="2">
      <x/>
    </i>
    <i r="2">
      <x v="1"/>
    </i>
    <i>
      <x v="1480"/>
    </i>
    <i r="1">
      <x/>
    </i>
    <i r="2">
      <x/>
    </i>
    <i r="2">
      <x v="1"/>
    </i>
    <i>
      <x v="1481"/>
    </i>
    <i r="1">
      <x/>
    </i>
    <i r="2">
      <x/>
    </i>
    <i r="2">
      <x v="1"/>
    </i>
    <i>
      <x v="1482"/>
    </i>
    <i r="1">
      <x/>
    </i>
    <i r="2">
      <x/>
    </i>
    <i r="2">
      <x v="1"/>
    </i>
    <i>
      <x v="1483"/>
    </i>
    <i r="1">
      <x/>
    </i>
    <i r="2">
      <x/>
    </i>
    <i r="2">
      <x v="1"/>
    </i>
    <i>
      <x v="1484"/>
    </i>
    <i r="1">
      <x/>
    </i>
    <i r="2">
      <x/>
    </i>
    <i r="2">
      <x v="1"/>
    </i>
    <i>
      <x v="1485"/>
    </i>
    <i r="1">
      <x/>
    </i>
    <i r="2">
      <x/>
    </i>
    <i r="2">
      <x v="1"/>
    </i>
    <i>
      <x v="1486"/>
    </i>
    <i r="1">
      <x/>
    </i>
    <i r="2">
      <x/>
    </i>
    <i r="2">
      <x v="1"/>
    </i>
    <i>
      <x v="1487"/>
    </i>
    <i r="1">
      <x/>
    </i>
    <i r="2">
      <x/>
    </i>
    <i r="2">
      <x v="1"/>
    </i>
    <i>
      <x v="1488"/>
    </i>
    <i r="1">
      <x/>
    </i>
    <i r="2">
      <x/>
    </i>
    <i r="2">
      <x v="1"/>
    </i>
    <i>
      <x v="1489"/>
    </i>
    <i r="1">
      <x/>
    </i>
    <i r="2">
      <x/>
    </i>
    <i r="2">
      <x v="1"/>
    </i>
    <i>
      <x v="1490"/>
    </i>
    <i r="1">
      <x/>
    </i>
    <i r="2">
      <x/>
    </i>
    <i r="2">
      <x v="1"/>
    </i>
    <i>
      <x v="1491"/>
    </i>
    <i r="1">
      <x/>
    </i>
    <i r="2">
      <x/>
    </i>
    <i r="2">
      <x v="1"/>
    </i>
    <i>
      <x v="1492"/>
    </i>
    <i r="1">
      <x/>
    </i>
    <i r="2">
      <x/>
    </i>
    <i r="2">
      <x v="1"/>
    </i>
    <i>
      <x v="1493"/>
    </i>
    <i r="1">
      <x/>
    </i>
    <i r="2">
      <x/>
    </i>
    <i r="2">
      <x v="1"/>
    </i>
    <i>
      <x v="1494"/>
    </i>
    <i r="1">
      <x/>
    </i>
    <i r="2">
      <x/>
    </i>
    <i r="2">
      <x v="1"/>
    </i>
    <i>
      <x v="1495"/>
    </i>
    <i r="1">
      <x/>
    </i>
    <i r="2">
      <x/>
    </i>
    <i r="2">
      <x v="1"/>
    </i>
    <i>
      <x v="1496"/>
    </i>
    <i r="1">
      <x/>
    </i>
    <i r="2">
      <x/>
    </i>
    <i r="2">
      <x v="1"/>
    </i>
    <i>
      <x v="1497"/>
    </i>
    <i r="1">
      <x/>
    </i>
    <i r="2">
      <x/>
    </i>
    <i r="2">
      <x v="1"/>
    </i>
    <i>
      <x v="1498"/>
    </i>
    <i r="1">
      <x/>
    </i>
    <i r="2">
      <x/>
    </i>
    <i r="2">
      <x v="1"/>
    </i>
    <i>
      <x v="1499"/>
    </i>
    <i r="1">
      <x/>
    </i>
    <i r="2">
      <x/>
    </i>
    <i r="2">
      <x v="1"/>
    </i>
    <i>
      <x v="1500"/>
    </i>
    <i r="1">
      <x/>
    </i>
    <i r="2">
      <x/>
    </i>
    <i r="2">
      <x v="1"/>
    </i>
    <i>
      <x v="1501"/>
    </i>
    <i r="1">
      <x/>
    </i>
    <i r="2">
      <x/>
    </i>
    <i r="2">
      <x v="1"/>
    </i>
    <i>
      <x v="1502"/>
    </i>
    <i r="1">
      <x/>
    </i>
    <i r="2">
      <x/>
    </i>
    <i r="2">
      <x v="1"/>
    </i>
    <i>
      <x v="1503"/>
    </i>
    <i r="1">
      <x/>
    </i>
    <i r="2">
      <x/>
    </i>
    <i r="2">
      <x v="1"/>
    </i>
    <i>
      <x v="1504"/>
    </i>
    <i r="1">
      <x/>
    </i>
    <i r="2">
      <x/>
    </i>
    <i r="2">
      <x v="1"/>
    </i>
    <i>
      <x v="1505"/>
    </i>
    <i r="1">
      <x/>
    </i>
    <i r="2">
      <x/>
    </i>
    <i r="2">
      <x v="1"/>
    </i>
    <i>
      <x v="1506"/>
    </i>
    <i r="1">
      <x/>
    </i>
    <i r="2">
      <x/>
    </i>
    <i r="2">
      <x v="1"/>
    </i>
    <i>
      <x v="1507"/>
    </i>
    <i r="1">
      <x/>
    </i>
    <i r="2">
      <x/>
    </i>
    <i r="2">
      <x v="1"/>
    </i>
    <i>
      <x v="1508"/>
    </i>
    <i r="1">
      <x/>
    </i>
    <i r="2">
      <x/>
    </i>
    <i r="2">
      <x v="1"/>
    </i>
    <i>
      <x v="1509"/>
    </i>
    <i r="1">
      <x/>
    </i>
    <i r="2">
      <x/>
    </i>
    <i r="2">
      <x v="1"/>
    </i>
    <i>
      <x v="1510"/>
    </i>
    <i r="1">
      <x/>
    </i>
    <i r="2">
      <x/>
    </i>
    <i r="2">
      <x v="1"/>
    </i>
    <i>
      <x v="1511"/>
    </i>
    <i r="1">
      <x/>
    </i>
    <i r="2">
      <x/>
    </i>
    <i r="2">
      <x v="1"/>
    </i>
    <i>
      <x v="1512"/>
    </i>
    <i r="1">
      <x/>
    </i>
    <i r="2">
      <x/>
    </i>
    <i r="2">
      <x v="1"/>
    </i>
    <i>
      <x v="1513"/>
    </i>
    <i r="1">
      <x/>
    </i>
    <i r="2">
      <x/>
    </i>
    <i r="2">
      <x v="1"/>
    </i>
    <i>
      <x v="1514"/>
    </i>
    <i r="1">
      <x/>
    </i>
    <i r="2">
      <x/>
    </i>
    <i r="2">
      <x v="1"/>
    </i>
    <i>
      <x v="1515"/>
    </i>
    <i r="1">
      <x/>
    </i>
    <i r="2">
      <x/>
    </i>
    <i r="2">
      <x v="1"/>
    </i>
    <i>
      <x v="1516"/>
    </i>
    <i r="1">
      <x/>
    </i>
    <i r="2">
      <x/>
    </i>
    <i r="2">
      <x v="1"/>
    </i>
    <i>
      <x v="1517"/>
    </i>
    <i r="1">
      <x/>
    </i>
    <i r="2">
      <x/>
    </i>
    <i r="2">
      <x v="1"/>
    </i>
    <i>
      <x v="1518"/>
    </i>
    <i r="1">
      <x/>
    </i>
    <i r="2">
      <x/>
    </i>
    <i r="2">
      <x v="1"/>
    </i>
    <i>
      <x v="1519"/>
    </i>
    <i r="1">
      <x/>
    </i>
    <i r="2">
      <x/>
    </i>
    <i r="2">
      <x v="1"/>
    </i>
    <i>
      <x v="1520"/>
    </i>
    <i r="1">
      <x/>
    </i>
    <i r="2">
      <x/>
    </i>
    <i r="2">
      <x v="1"/>
    </i>
    <i>
      <x v="1521"/>
    </i>
    <i r="1">
      <x/>
    </i>
    <i r="2">
      <x/>
    </i>
    <i r="2">
      <x v="1"/>
    </i>
    <i>
      <x v="1522"/>
    </i>
    <i r="1">
      <x/>
    </i>
    <i r="2">
      <x/>
    </i>
    <i r="2">
      <x v="1"/>
    </i>
    <i>
      <x v="1523"/>
    </i>
    <i r="1">
      <x/>
    </i>
    <i r="2">
      <x/>
    </i>
    <i r="2">
      <x v="1"/>
    </i>
    <i>
      <x v="1524"/>
    </i>
    <i r="1">
      <x/>
    </i>
    <i r="2">
      <x/>
    </i>
    <i r="2">
      <x v="1"/>
    </i>
    <i>
      <x v="1525"/>
    </i>
    <i r="1">
      <x/>
    </i>
    <i r="2">
      <x/>
    </i>
    <i r="2">
      <x v="1"/>
    </i>
    <i>
      <x v="1526"/>
    </i>
    <i r="1">
      <x/>
    </i>
    <i r="2">
      <x/>
    </i>
    <i r="2">
      <x v="1"/>
    </i>
    <i>
      <x v="1527"/>
    </i>
    <i r="1">
      <x/>
    </i>
    <i r="2">
      <x/>
    </i>
    <i r="2">
      <x v="1"/>
    </i>
    <i>
      <x v="1528"/>
    </i>
    <i r="1">
      <x/>
    </i>
    <i r="2">
      <x/>
    </i>
    <i r="2">
      <x v="1"/>
    </i>
    <i>
      <x v="1529"/>
    </i>
    <i r="1">
      <x/>
    </i>
    <i r="2">
      <x/>
    </i>
    <i r="2">
      <x v="1"/>
    </i>
    <i>
      <x v="1530"/>
    </i>
    <i r="1">
      <x/>
    </i>
    <i r="2">
      <x/>
    </i>
    <i r="2">
      <x v="1"/>
    </i>
    <i>
      <x v="1531"/>
    </i>
    <i r="1">
      <x/>
    </i>
    <i r="2">
      <x/>
    </i>
    <i r="2">
      <x v="1"/>
    </i>
    <i>
      <x v="1532"/>
    </i>
    <i r="1">
      <x/>
    </i>
    <i r="2">
      <x/>
    </i>
    <i r="2">
      <x v="1"/>
    </i>
    <i>
      <x v="1533"/>
    </i>
    <i r="1">
      <x/>
    </i>
    <i r="2">
      <x/>
    </i>
    <i r="2">
      <x v="1"/>
    </i>
    <i>
      <x v="1534"/>
    </i>
    <i r="1">
      <x/>
    </i>
    <i r="2">
      <x/>
    </i>
    <i r="2">
      <x v="1"/>
    </i>
    <i>
      <x v="1535"/>
    </i>
    <i r="1">
      <x/>
    </i>
    <i r="2">
      <x/>
    </i>
    <i r="2">
      <x v="1"/>
    </i>
    <i>
      <x v="1536"/>
    </i>
    <i r="1">
      <x/>
    </i>
    <i r="2">
      <x/>
    </i>
    <i r="2">
      <x v="1"/>
    </i>
    <i>
      <x v="1537"/>
    </i>
    <i r="1">
      <x/>
    </i>
    <i r="2">
      <x/>
    </i>
    <i r="2">
      <x v="1"/>
    </i>
    <i>
      <x v="1538"/>
    </i>
    <i r="1">
      <x/>
    </i>
    <i r="2">
      <x/>
    </i>
    <i r="2">
      <x v="1"/>
    </i>
    <i>
      <x v="1539"/>
    </i>
    <i r="1">
      <x/>
    </i>
    <i r="2">
      <x/>
    </i>
    <i r="2">
      <x v="1"/>
    </i>
    <i>
      <x v="1540"/>
    </i>
    <i r="1">
      <x/>
    </i>
    <i r="2">
      <x/>
    </i>
    <i r="2">
      <x v="1"/>
    </i>
    <i>
      <x v="1541"/>
    </i>
    <i r="1">
      <x/>
    </i>
    <i r="2">
      <x/>
    </i>
    <i r="2">
      <x v="1"/>
    </i>
    <i>
      <x v="1542"/>
    </i>
    <i r="1">
      <x/>
    </i>
    <i r="2">
      <x/>
    </i>
    <i r="2">
      <x v="1"/>
    </i>
    <i>
      <x v="1543"/>
    </i>
    <i r="1">
      <x/>
    </i>
    <i r="2">
      <x/>
    </i>
    <i r="2">
      <x v="1"/>
    </i>
    <i>
      <x v="1544"/>
    </i>
    <i r="1">
      <x/>
    </i>
    <i r="2">
      <x/>
    </i>
    <i r="2">
      <x v="1"/>
    </i>
    <i>
      <x v="1545"/>
    </i>
    <i r="1">
      <x/>
    </i>
    <i r="2">
      <x/>
    </i>
    <i r="2">
      <x v="1"/>
    </i>
    <i>
      <x v="1546"/>
    </i>
    <i r="1">
      <x/>
    </i>
    <i r="2">
      <x/>
    </i>
    <i r="2">
      <x v="1"/>
    </i>
    <i>
      <x v="1547"/>
    </i>
    <i r="1">
      <x/>
    </i>
    <i r="2">
      <x/>
    </i>
    <i r="2">
      <x v="1"/>
    </i>
    <i>
      <x v="1548"/>
    </i>
    <i r="1">
      <x/>
    </i>
    <i r="2">
      <x/>
    </i>
    <i r="2">
      <x v="1"/>
    </i>
    <i>
      <x v="1549"/>
    </i>
    <i r="1">
      <x/>
    </i>
    <i r="2">
      <x/>
    </i>
    <i r="2">
      <x v="1"/>
    </i>
    <i>
      <x v="1550"/>
    </i>
    <i r="1">
      <x/>
    </i>
    <i r="2">
      <x/>
    </i>
    <i r="2">
      <x v="1"/>
    </i>
    <i>
      <x v="1551"/>
    </i>
    <i r="1">
      <x/>
    </i>
    <i r="2">
      <x/>
    </i>
    <i r="2">
      <x v="1"/>
    </i>
    <i>
      <x v="1552"/>
    </i>
    <i r="1">
      <x/>
    </i>
    <i r="2">
      <x/>
    </i>
    <i r="2">
      <x v="1"/>
    </i>
    <i>
      <x v="1553"/>
    </i>
    <i r="1">
      <x/>
    </i>
    <i r="2">
      <x/>
    </i>
    <i r="2">
      <x v="1"/>
    </i>
    <i>
      <x v="1554"/>
    </i>
    <i r="1">
      <x/>
    </i>
    <i r="2">
      <x/>
    </i>
    <i r="2">
      <x v="1"/>
    </i>
    <i>
      <x v="1555"/>
    </i>
    <i r="1">
      <x/>
    </i>
    <i r="2">
      <x/>
    </i>
    <i r="2">
      <x v="1"/>
    </i>
    <i>
      <x v="1556"/>
    </i>
    <i r="1">
      <x/>
    </i>
    <i r="2">
      <x/>
    </i>
    <i r="2">
      <x v="1"/>
    </i>
    <i>
      <x v="1557"/>
    </i>
    <i r="1">
      <x/>
    </i>
    <i r="2">
      <x/>
    </i>
    <i r="2">
      <x v="1"/>
    </i>
    <i>
      <x v="1558"/>
    </i>
    <i r="1">
      <x/>
    </i>
    <i r="2">
      <x/>
    </i>
    <i r="2">
      <x v="1"/>
    </i>
    <i r="1">
      <x v="1"/>
    </i>
    <i>
      <x v="1559"/>
    </i>
    <i r="1">
      <x/>
    </i>
    <i r="2">
      <x/>
    </i>
    <i r="2">
      <x v="1"/>
    </i>
    <i r="1">
      <x v="1"/>
    </i>
    <i>
      <x v="1560"/>
    </i>
    <i r="1">
      <x/>
    </i>
    <i r="2">
      <x/>
    </i>
    <i r="2">
      <x v="1"/>
    </i>
    <i r="1">
      <x v="1"/>
    </i>
    <i>
      <x v="1561"/>
    </i>
    <i r="1">
      <x/>
    </i>
    <i r="2">
      <x/>
    </i>
    <i r="2">
      <x v="1"/>
    </i>
    <i r="1">
      <x v="1"/>
    </i>
    <i>
      <x v="1562"/>
    </i>
    <i r="1">
      <x/>
    </i>
    <i r="2">
      <x/>
    </i>
    <i r="2">
      <x v="1"/>
    </i>
    <i r="1">
      <x v="1"/>
    </i>
    <i>
      <x v="1563"/>
    </i>
    <i r="1">
      <x/>
    </i>
    <i r="2">
      <x/>
    </i>
    <i r="2">
      <x v="1"/>
    </i>
    <i r="1">
      <x v="1"/>
    </i>
    <i>
      <x v="1564"/>
    </i>
    <i r="1">
      <x/>
    </i>
    <i r="2">
      <x/>
    </i>
    <i r="2">
      <x v="1"/>
    </i>
    <i r="1">
      <x v="1"/>
    </i>
    <i>
      <x v="1565"/>
    </i>
    <i r="1">
      <x/>
    </i>
    <i r="2">
      <x/>
    </i>
    <i r="2">
      <x v="1"/>
    </i>
    <i r="1">
      <x v="1"/>
    </i>
    <i>
      <x v="1566"/>
    </i>
    <i r="1">
      <x/>
    </i>
    <i r="2">
      <x/>
    </i>
    <i r="2">
      <x v="1"/>
    </i>
    <i r="1">
      <x v="1"/>
    </i>
    <i>
      <x v="1567"/>
    </i>
    <i r="1">
      <x/>
    </i>
    <i r="2">
      <x/>
    </i>
    <i r="2">
      <x v="1"/>
    </i>
    <i r="1">
      <x v="1"/>
    </i>
    <i>
      <x v="1568"/>
    </i>
    <i r="1">
      <x/>
    </i>
    <i r="2">
      <x/>
    </i>
    <i r="2">
      <x v="1"/>
    </i>
    <i r="1">
      <x v="1"/>
    </i>
    <i>
      <x v="1569"/>
    </i>
    <i r="1">
      <x/>
    </i>
    <i r="2">
      <x/>
    </i>
    <i r="2">
      <x v="1"/>
    </i>
    <i r="1">
      <x v="1"/>
    </i>
    <i>
      <x v="1570"/>
    </i>
    <i r="1">
      <x/>
    </i>
    <i r="2">
      <x/>
    </i>
    <i r="2">
      <x v="1"/>
    </i>
    <i r="1">
      <x v="1"/>
    </i>
    <i>
      <x v="1571"/>
    </i>
    <i r="1">
      <x/>
    </i>
    <i r="2">
      <x/>
    </i>
    <i r="2">
      <x v="1"/>
    </i>
    <i r="1">
      <x v="1"/>
    </i>
    <i>
      <x v="1572"/>
    </i>
    <i r="1">
      <x/>
    </i>
    <i r="2">
      <x/>
    </i>
    <i r="2">
      <x v="1"/>
    </i>
    <i r="1">
      <x v="1"/>
    </i>
    <i>
      <x v="1573"/>
    </i>
    <i r="1">
      <x/>
    </i>
    <i r="2">
      <x/>
    </i>
    <i r="2">
      <x v="1"/>
    </i>
    <i r="1">
      <x v="1"/>
    </i>
    <i>
      <x v="1574"/>
    </i>
    <i r="1">
      <x/>
    </i>
    <i r="2">
      <x/>
    </i>
    <i r="2">
      <x v="1"/>
    </i>
    <i r="1">
      <x v="1"/>
    </i>
    <i>
      <x v="1575"/>
    </i>
    <i r="1">
      <x/>
    </i>
    <i r="2">
      <x/>
    </i>
    <i r="2">
      <x v="1"/>
    </i>
    <i r="1">
      <x v="1"/>
    </i>
    <i>
      <x v="1576"/>
    </i>
    <i r="1">
      <x/>
    </i>
    <i r="2">
      <x/>
    </i>
    <i r="2">
      <x v="1"/>
    </i>
    <i r="1">
      <x v="1"/>
    </i>
    <i>
      <x v="1577"/>
    </i>
    <i r="1">
      <x/>
    </i>
    <i r="2">
      <x/>
    </i>
    <i r="2">
      <x v="1"/>
    </i>
    <i r="1">
      <x v="1"/>
    </i>
    <i>
      <x v="1578"/>
    </i>
    <i r="1">
      <x/>
    </i>
    <i r="2">
      <x/>
    </i>
    <i r="2">
      <x v="1"/>
    </i>
    <i r="1">
      <x v="1"/>
    </i>
    <i>
      <x v="1579"/>
    </i>
    <i r="1">
      <x/>
    </i>
    <i r="2">
      <x/>
    </i>
    <i r="2">
      <x v="1"/>
    </i>
    <i r="1">
      <x v="1"/>
    </i>
    <i>
      <x v="1580"/>
    </i>
    <i r="1">
      <x/>
    </i>
    <i r="2">
      <x/>
    </i>
    <i r="2">
      <x v="1"/>
    </i>
    <i r="1">
      <x v="1"/>
    </i>
    <i>
      <x v="1581"/>
    </i>
    <i r="1">
      <x/>
    </i>
    <i r="2">
      <x/>
    </i>
    <i r="2">
      <x v="1"/>
    </i>
    <i r="1">
      <x v="1"/>
    </i>
    <i>
      <x v="1582"/>
    </i>
    <i r="1">
      <x/>
    </i>
    <i r="2">
      <x/>
    </i>
    <i r="2">
      <x v="1"/>
    </i>
    <i r="1">
      <x v="1"/>
    </i>
    <i>
      <x v="1583"/>
    </i>
    <i r="1">
      <x/>
    </i>
    <i r="2">
      <x/>
    </i>
    <i r="2">
      <x v="1"/>
    </i>
    <i r="1">
      <x v="1"/>
    </i>
    <i>
      <x v="1584"/>
    </i>
    <i r="1">
      <x/>
    </i>
    <i r="2">
      <x/>
    </i>
    <i r="2">
      <x v="1"/>
    </i>
    <i r="1">
      <x v="1"/>
    </i>
    <i>
      <x v="1585"/>
    </i>
    <i r="1">
      <x/>
    </i>
    <i r="2">
      <x/>
    </i>
    <i r="2">
      <x v="1"/>
    </i>
    <i r="1">
      <x v="1"/>
    </i>
    <i>
      <x v="1586"/>
    </i>
    <i r="1">
      <x/>
    </i>
    <i r="2">
      <x/>
    </i>
    <i r="2">
      <x v="1"/>
    </i>
    <i r="1">
      <x v="1"/>
    </i>
    <i>
      <x v="1587"/>
    </i>
    <i r="1">
      <x/>
    </i>
    <i r="2">
      <x/>
    </i>
    <i r="2">
      <x v="1"/>
    </i>
    <i r="1">
      <x v="1"/>
    </i>
    <i>
      <x v="1588"/>
    </i>
    <i r="1">
      <x/>
    </i>
    <i r="2">
      <x/>
    </i>
    <i r="2">
      <x v="1"/>
    </i>
    <i r="1">
      <x v="1"/>
    </i>
    <i>
      <x v="1589"/>
    </i>
    <i r="1">
      <x/>
    </i>
    <i r="2">
      <x/>
    </i>
    <i r="2">
      <x v="1"/>
    </i>
    <i r="1">
      <x v="1"/>
    </i>
    <i>
      <x v="1590"/>
    </i>
    <i r="1">
      <x/>
    </i>
    <i r="2">
      <x/>
    </i>
    <i r="2">
      <x v="1"/>
    </i>
    <i r="1">
      <x v="1"/>
    </i>
    <i>
      <x v="1591"/>
    </i>
    <i r="1">
      <x/>
    </i>
    <i r="2">
      <x/>
    </i>
    <i r="2">
      <x v="1"/>
    </i>
    <i r="1">
      <x v="1"/>
    </i>
    <i>
      <x v="1592"/>
    </i>
    <i r="1">
      <x/>
    </i>
    <i r="2">
      <x/>
    </i>
    <i r="2">
      <x v="1"/>
    </i>
    <i r="1">
      <x v="1"/>
    </i>
    <i>
      <x v="1593"/>
    </i>
    <i r="1">
      <x/>
    </i>
    <i r="2">
      <x/>
    </i>
    <i r="2">
      <x v="1"/>
    </i>
    <i r="1">
      <x v="1"/>
    </i>
    <i>
      <x v="1594"/>
    </i>
    <i r="1">
      <x/>
    </i>
    <i r="2">
      <x/>
    </i>
    <i r="2">
      <x v="1"/>
    </i>
    <i r="1">
      <x v="1"/>
    </i>
    <i>
      <x v="1595"/>
    </i>
    <i r="1">
      <x/>
    </i>
    <i r="2">
      <x/>
    </i>
    <i r="2">
      <x v="1"/>
    </i>
    <i r="1">
      <x v="1"/>
    </i>
    <i>
      <x v="1596"/>
    </i>
    <i r="1">
      <x/>
    </i>
    <i r="2">
      <x/>
    </i>
    <i r="2">
      <x v="1"/>
    </i>
    <i r="1">
      <x v="1"/>
    </i>
    <i>
      <x v="1597"/>
    </i>
    <i r="1">
      <x/>
    </i>
    <i r="2">
      <x/>
    </i>
    <i r="2">
      <x v="1"/>
    </i>
    <i r="1">
      <x v="1"/>
    </i>
    <i>
      <x v="1598"/>
    </i>
    <i r="1">
      <x/>
    </i>
    <i r="2">
      <x/>
    </i>
    <i r="2">
      <x v="1"/>
    </i>
    <i r="1">
      <x v="1"/>
    </i>
    <i>
      <x v="1599"/>
    </i>
    <i r="1">
      <x/>
    </i>
    <i r="2">
      <x/>
    </i>
    <i r="2">
      <x v="1"/>
    </i>
    <i r="1">
      <x v="1"/>
    </i>
    <i>
      <x v="1600"/>
    </i>
    <i r="1">
      <x/>
    </i>
    <i r="2">
      <x/>
    </i>
    <i r="2">
      <x v="1"/>
    </i>
    <i r="1">
      <x v="1"/>
    </i>
    <i>
      <x v="1601"/>
    </i>
    <i r="1">
      <x/>
    </i>
    <i r="2">
      <x/>
    </i>
    <i r="2">
      <x v="1"/>
    </i>
    <i r="1">
      <x v="1"/>
    </i>
    <i>
      <x v="1602"/>
    </i>
    <i r="1">
      <x/>
    </i>
    <i r="2">
      <x/>
    </i>
    <i r="2">
      <x v="1"/>
    </i>
    <i r="1">
      <x v="1"/>
    </i>
    <i>
      <x v="1603"/>
    </i>
    <i r="1">
      <x/>
    </i>
    <i r="2">
      <x/>
    </i>
    <i r="2">
      <x v="1"/>
    </i>
    <i r="1">
      <x v="1"/>
    </i>
    <i>
      <x v="1604"/>
    </i>
    <i r="1">
      <x/>
    </i>
    <i r="2">
      <x/>
    </i>
    <i r="2">
      <x v="1"/>
    </i>
    <i r="1">
      <x v="1"/>
    </i>
    <i>
      <x v="1605"/>
    </i>
    <i r="1">
      <x/>
    </i>
    <i r="2">
      <x/>
    </i>
    <i r="2">
      <x v="1"/>
    </i>
    <i r="1">
      <x v="1"/>
    </i>
    <i>
      <x v="1606"/>
    </i>
    <i r="1">
      <x/>
    </i>
    <i r="2">
      <x/>
    </i>
    <i r="2">
      <x v="1"/>
    </i>
    <i r="1">
      <x v="1"/>
    </i>
    <i>
      <x v="1607"/>
    </i>
    <i r="1">
      <x/>
    </i>
    <i r="2">
      <x/>
    </i>
    <i r="2">
      <x v="1"/>
    </i>
    <i r="1">
      <x v="1"/>
    </i>
    <i>
      <x v="1608"/>
    </i>
    <i r="1">
      <x/>
    </i>
    <i r="2">
      <x/>
    </i>
    <i r="2">
      <x v="1"/>
    </i>
    <i r="1">
      <x v="1"/>
    </i>
    <i>
      <x v="1609"/>
    </i>
    <i r="1">
      <x/>
    </i>
    <i r="2">
      <x/>
    </i>
    <i r="2">
      <x v="1"/>
    </i>
    <i r="1">
      <x v="1"/>
    </i>
    <i>
      <x v="1610"/>
    </i>
    <i r="1">
      <x/>
    </i>
    <i r="2">
      <x/>
    </i>
    <i r="2">
      <x v="1"/>
    </i>
    <i r="1">
      <x v="1"/>
    </i>
    <i>
      <x v="1611"/>
    </i>
    <i r="1">
      <x/>
    </i>
    <i r="2">
      <x/>
    </i>
    <i r="2">
      <x v="1"/>
    </i>
    <i r="1">
      <x v="1"/>
    </i>
    <i>
      <x v="1612"/>
    </i>
    <i r="1">
      <x/>
    </i>
    <i r="2">
      <x/>
    </i>
    <i r="2">
      <x v="1"/>
    </i>
    <i>
      <x v="1613"/>
    </i>
    <i r="1">
      <x/>
    </i>
    <i r="2">
      <x/>
    </i>
    <i r="2">
      <x v="1"/>
    </i>
    <i>
      <x v="1614"/>
    </i>
    <i r="1">
      <x/>
    </i>
    <i r="2">
      <x/>
    </i>
    <i r="2">
      <x v="1"/>
    </i>
    <i>
      <x v="1615"/>
    </i>
    <i r="1">
      <x/>
    </i>
    <i r="2">
      <x/>
    </i>
    <i r="2">
      <x v="1"/>
    </i>
    <i>
      <x v="1616"/>
    </i>
    <i r="1">
      <x/>
    </i>
    <i r="2">
      <x/>
    </i>
    <i r="2">
      <x v="1"/>
    </i>
    <i>
      <x v="1617"/>
    </i>
    <i r="1">
      <x/>
    </i>
    <i r="2">
      <x/>
    </i>
    <i r="2">
      <x v="1"/>
    </i>
    <i>
      <x v="1618"/>
    </i>
    <i r="1">
      <x/>
    </i>
    <i r="2">
      <x/>
    </i>
    <i r="2">
      <x v="1"/>
    </i>
    <i>
      <x v="1619"/>
    </i>
    <i r="1">
      <x/>
    </i>
    <i r="2">
      <x/>
    </i>
    <i r="2">
      <x v="1"/>
    </i>
    <i>
      <x v="1620"/>
    </i>
    <i r="1">
      <x/>
    </i>
    <i r="2">
      <x/>
    </i>
    <i r="2">
      <x v="1"/>
    </i>
    <i>
      <x v="1621"/>
    </i>
    <i r="1">
      <x/>
    </i>
    <i r="2">
      <x/>
    </i>
    <i r="2">
      <x v="1"/>
    </i>
    <i>
      <x v="1622"/>
    </i>
    <i r="1">
      <x/>
    </i>
    <i r="2">
      <x/>
    </i>
    <i r="2">
      <x v="1"/>
    </i>
    <i>
      <x v="1623"/>
    </i>
    <i r="1">
      <x/>
    </i>
    <i r="2">
      <x/>
    </i>
    <i r="2">
      <x v="1"/>
    </i>
    <i>
      <x v="1624"/>
    </i>
    <i r="1">
      <x/>
    </i>
    <i r="2">
      <x/>
    </i>
    <i r="2">
      <x v="1"/>
    </i>
    <i>
      <x v="1625"/>
    </i>
    <i r="1">
      <x/>
    </i>
    <i r="2">
      <x/>
    </i>
    <i r="2">
      <x v="1"/>
    </i>
    <i>
      <x v="1626"/>
    </i>
    <i r="1">
      <x/>
    </i>
    <i r="2">
      <x/>
    </i>
    <i r="2">
      <x v="1"/>
    </i>
    <i>
      <x v="1627"/>
    </i>
    <i r="1">
      <x/>
    </i>
    <i r="2">
      <x/>
    </i>
    <i r="2">
      <x v="1"/>
    </i>
    <i>
      <x v="1628"/>
    </i>
    <i r="1">
      <x/>
    </i>
    <i r="2">
      <x/>
    </i>
    <i r="2">
      <x v="1"/>
    </i>
    <i>
      <x v="1629"/>
    </i>
    <i r="1">
      <x/>
    </i>
    <i r="2">
      <x/>
    </i>
    <i r="2">
      <x v="1"/>
    </i>
    <i>
      <x v="1630"/>
    </i>
    <i r="1">
      <x/>
    </i>
    <i r="2">
      <x/>
    </i>
    <i r="2">
      <x v="1"/>
    </i>
    <i>
      <x v="1631"/>
    </i>
    <i r="1">
      <x/>
    </i>
    <i r="2">
      <x/>
    </i>
    <i r="2">
      <x v="1"/>
    </i>
    <i>
      <x v="1632"/>
    </i>
    <i r="1">
      <x/>
    </i>
    <i r="2">
      <x/>
    </i>
    <i r="2">
      <x v="1"/>
    </i>
    <i>
      <x v="1633"/>
    </i>
    <i r="1">
      <x/>
    </i>
    <i r="2">
      <x/>
    </i>
    <i r="2">
      <x v="1"/>
    </i>
    <i>
      <x v="1634"/>
    </i>
    <i r="1">
      <x/>
    </i>
    <i r="2">
      <x/>
    </i>
    <i r="2">
      <x v="1"/>
    </i>
    <i>
      <x v="1635"/>
    </i>
    <i r="1">
      <x/>
    </i>
    <i r="2">
      <x/>
    </i>
    <i r="2">
      <x v="1"/>
    </i>
    <i>
      <x v="1636"/>
    </i>
    <i r="1">
      <x/>
    </i>
    <i r="2">
      <x/>
    </i>
    <i r="2">
      <x v="1"/>
    </i>
    <i>
      <x v="1637"/>
    </i>
    <i r="1">
      <x/>
    </i>
    <i r="2">
      <x/>
    </i>
    <i r="2">
      <x v="1"/>
    </i>
    <i>
      <x v="1638"/>
    </i>
    <i r="1">
      <x/>
    </i>
    <i r="2">
      <x/>
    </i>
    <i r="2">
      <x v="1"/>
    </i>
    <i>
      <x v="1639"/>
    </i>
    <i r="1">
      <x/>
    </i>
    <i r="2">
      <x/>
    </i>
    <i r="2">
      <x v="1"/>
    </i>
    <i>
      <x v="1640"/>
    </i>
    <i r="1">
      <x/>
    </i>
    <i r="2">
      <x/>
    </i>
    <i r="2">
      <x v="1"/>
    </i>
    <i>
      <x v="1641"/>
    </i>
    <i r="1">
      <x/>
    </i>
    <i r="2">
      <x/>
    </i>
    <i r="2">
      <x v="1"/>
    </i>
    <i>
      <x v="1642"/>
    </i>
    <i r="1">
      <x/>
    </i>
    <i r="2">
      <x/>
    </i>
    <i r="2">
      <x v="1"/>
    </i>
    <i>
      <x v="1643"/>
    </i>
    <i r="1">
      <x/>
    </i>
    <i r="2">
      <x/>
    </i>
    <i r="2">
      <x v="1"/>
    </i>
    <i>
      <x v="1644"/>
    </i>
    <i r="1">
      <x/>
    </i>
    <i r="2">
      <x/>
    </i>
    <i r="2">
      <x v="1"/>
    </i>
    <i>
      <x v="1645"/>
    </i>
    <i r="1">
      <x/>
    </i>
    <i r="2">
      <x/>
    </i>
    <i r="2">
      <x v="1"/>
    </i>
    <i>
      <x v="1646"/>
    </i>
    <i r="1">
      <x/>
    </i>
    <i r="2">
      <x/>
    </i>
    <i r="2">
      <x v="1"/>
    </i>
    <i>
      <x v="1647"/>
    </i>
    <i r="1">
      <x/>
    </i>
    <i r="2">
      <x/>
    </i>
    <i r="2">
      <x v="1"/>
    </i>
    <i>
      <x v="1648"/>
    </i>
    <i r="1">
      <x/>
    </i>
    <i r="2">
      <x/>
    </i>
    <i r="2">
      <x v="1"/>
    </i>
    <i>
      <x v="1649"/>
    </i>
    <i r="1">
      <x/>
    </i>
    <i r="2">
      <x/>
    </i>
    <i r="2">
      <x v="1"/>
    </i>
    <i>
      <x v="1650"/>
    </i>
    <i r="1">
      <x/>
    </i>
    <i r="2">
      <x/>
    </i>
    <i r="2">
      <x v="1"/>
    </i>
    <i>
      <x v="1651"/>
    </i>
    <i r="1">
      <x/>
    </i>
    <i r="2">
      <x/>
    </i>
    <i r="2">
      <x v="1"/>
    </i>
    <i>
      <x v="1652"/>
    </i>
    <i r="1">
      <x/>
    </i>
    <i r="2">
      <x/>
    </i>
    <i r="2">
      <x v="1"/>
    </i>
    <i>
      <x v="1653"/>
    </i>
    <i r="1">
      <x/>
    </i>
    <i r="2">
      <x/>
    </i>
    <i r="2">
      <x v="1"/>
    </i>
    <i>
      <x v="1654"/>
    </i>
    <i r="1">
      <x/>
    </i>
    <i r="2">
      <x/>
    </i>
    <i r="2">
      <x v="1"/>
    </i>
    <i>
      <x v="1655"/>
    </i>
    <i r="1">
      <x/>
    </i>
    <i r="2">
      <x/>
    </i>
    <i r="2">
      <x v="1"/>
    </i>
    <i>
      <x v="1656"/>
    </i>
    <i r="1">
      <x/>
    </i>
    <i r="2">
      <x/>
    </i>
    <i r="2">
      <x v="1"/>
    </i>
    <i>
      <x v="1657"/>
    </i>
    <i r="1">
      <x/>
    </i>
    <i r="2">
      <x/>
    </i>
    <i r="2">
      <x v="1"/>
    </i>
    <i>
      <x v="1658"/>
    </i>
    <i r="1">
      <x/>
    </i>
    <i r="2">
      <x/>
    </i>
    <i r="2">
      <x v="1"/>
    </i>
    <i>
      <x v="1659"/>
    </i>
    <i r="1">
      <x/>
    </i>
    <i r="2">
      <x/>
    </i>
    <i r="2">
      <x v="1"/>
    </i>
    <i>
      <x v="1660"/>
    </i>
    <i r="1">
      <x/>
    </i>
    <i r="2">
      <x/>
    </i>
    <i r="2">
      <x v="1"/>
    </i>
    <i>
      <x v="1661"/>
    </i>
    <i r="1">
      <x/>
    </i>
    <i r="2">
      <x/>
    </i>
    <i r="2">
      <x v="1"/>
    </i>
    <i>
      <x v="1662"/>
    </i>
    <i r="1">
      <x/>
    </i>
    <i r="2">
      <x/>
    </i>
    <i r="2">
      <x v="1"/>
    </i>
    <i>
      <x v="1663"/>
    </i>
    <i r="1">
      <x/>
    </i>
    <i r="2">
      <x/>
    </i>
    <i r="2">
      <x v="1"/>
    </i>
    <i>
      <x v="1664"/>
    </i>
    <i r="1">
      <x/>
    </i>
    <i r="2">
      <x/>
    </i>
    <i r="2">
      <x v="1"/>
    </i>
    <i>
      <x v="1665"/>
    </i>
    <i r="1">
      <x/>
    </i>
    <i r="2">
      <x/>
    </i>
    <i r="2">
      <x v="1"/>
    </i>
    <i>
      <x v="1666"/>
    </i>
    <i r="1">
      <x/>
    </i>
    <i r="2">
      <x/>
    </i>
    <i r="2">
      <x v="1"/>
    </i>
    <i>
      <x v="1667"/>
    </i>
    <i r="1">
      <x/>
    </i>
    <i r="2">
      <x/>
    </i>
    <i r="2">
      <x v="1"/>
    </i>
    <i>
      <x v="1668"/>
    </i>
    <i r="1">
      <x/>
    </i>
    <i r="2">
      <x/>
    </i>
    <i r="2">
      <x v="1"/>
    </i>
    <i>
      <x v="1669"/>
    </i>
    <i r="1">
      <x/>
    </i>
    <i r="2">
      <x/>
    </i>
    <i r="2">
      <x v="1"/>
    </i>
    <i>
      <x v="1670"/>
    </i>
    <i r="1">
      <x/>
    </i>
    <i r="2">
      <x/>
    </i>
    <i r="2">
      <x v="1"/>
    </i>
    <i>
      <x v="1671"/>
    </i>
    <i r="1">
      <x/>
    </i>
    <i r="2">
      <x/>
    </i>
    <i r="2">
      <x v="1"/>
    </i>
    <i>
      <x v="1672"/>
    </i>
    <i r="1">
      <x/>
    </i>
    <i r="2">
      <x/>
    </i>
    <i r="2">
      <x v="1"/>
    </i>
    <i>
      <x v="1673"/>
    </i>
    <i r="1">
      <x/>
    </i>
    <i r="2">
      <x/>
    </i>
    <i r="2">
      <x v="1"/>
    </i>
    <i>
      <x v="1674"/>
    </i>
    <i r="1">
      <x/>
    </i>
    <i r="2">
      <x/>
    </i>
    <i r="2">
      <x v="1"/>
    </i>
    <i>
      <x v="1675"/>
    </i>
    <i r="1">
      <x/>
    </i>
    <i r="2">
      <x/>
    </i>
    <i r="2">
      <x v="1"/>
    </i>
    <i>
      <x v="1676"/>
    </i>
    <i r="1">
      <x/>
    </i>
    <i r="2">
      <x/>
    </i>
    <i r="2">
      <x v="1"/>
    </i>
    <i>
      <x v="1677"/>
    </i>
    <i r="1">
      <x/>
    </i>
    <i r="2">
      <x/>
    </i>
    <i r="2">
      <x v="1"/>
    </i>
    <i>
      <x v="1678"/>
    </i>
    <i r="1">
      <x/>
    </i>
    <i r="2">
      <x/>
    </i>
    <i r="2">
      <x v="1"/>
    </i>
    <i>
      <x v="1679"/>
    </i>
    <i r="1">
      <x/>
    </i>
    <i r="2">
      <x/>
    </i>
    <i r="2">
      <x v="1"/>
    </i>
    <i>
      <x v="1680"/>
    </i>
    <i r="1">
      <x/>
    </i>
    <i r="2">
      <x/>
    </i>
    <i r="2">
      <x v="1"/>
    </i>
    <i>
      <x v="1681"/>
    </i>
    <i r="1">
      <x/>
    </i>
    <i r="2">
      <x/>
    </i>
    <i r="2">
      <x v="1"/>
    </i>
    <i>
      <x v="1682"/>
    </i>
    <i r="1">
      <x/>
    </i>
    <i r="2">
      <x/>
    </i>
    <i r="2">
      <x v="1"/>
    </i>
    <i>
      <x v="1683"/>
    </i>
    <i r="1">
      <x/>
    </i>
    <i r="2">
      <x/>
    </i>
    <i r="2">
      <x v="1"/>
    </i>
    <i>
      <x v="1684"/>
    </i>
    <i r="1">
      <x/>
    </i>
    <i r="2">
      <x/>
    </i>
    <i r="2">
      <x v="1"/>
    </i>
    <i>
      <x v="1685"/>
    </i>
    <i r="1">
      <x/>
    </i>
    <i r="2">
      <x/>
    </i>
    <i r="2">
      <x v="1"/>
    </i>
    <i>
      <x v="1686"/>
    </i>
    <i r="1">
      <x/>
    </i>
    <i r="2">
      <x/>
    </i>
    <i r="2">
      <x v="1"/>
    </i>
    <i>
      <x v="1687"/>
    </i>
    <i r="1">
      <x/>
    </i>
    <i r="2">
      <x/>
    </i>
    <i r="2">
      <x v="1"/>
    </i>
    <i>
      <x v="1688"/>
    </i>
    <i r="1">
      <x/>
    </i>
    <i r="2">
      <x/>
    </i>
    <i r="2">
      <x v="1"/>
    </i>
    <i>
      <x v="1689"/>
    </i>
    <i r="1">
      <x/>
    </i>
    <i r="2">
      <x/>
    </i>
    <i r="2">
      <x v="1"/>
    </i>
    <i>
      <x v="1690"/>
    </i>
    <i r="1">
      <x/>
    </i>
    <i r="2">
      <x/>
    </i>
    <i r="2">
      <x v="1"/>
    </i>
    <i>
      <x v="1691"/>
    </i>
    <i r="1">
      <x/>
    </i>
    <i r="2">
      <x/>
    </i>
    <i r="2">
      <x v="1"/>
    </i>
    <i>
      <x v="1692"/>
    </i>
    <i r="1">
      <x/>
    </i>
    <i r="2">
      <x/>
    </i>
    <i r="2">
      <x v="1"/>
    </i>
    <i>
      <x v="1693"/>
    </i>
    <i r="1">
      <x/>
    </i>
    <i r="2">
      <x/>
    </i>
    <i r="2">
      <x v="1"/>
    </i>
    <i>
      <x v="1694"/>
    </i>
    <i r="1">
      <x/>
    </i>
    <i r="2">
      <x/>
    </i>
    <i r="2">
      <x v="1"/>
    </i>
    <i>
      <x v="1695"/>
    </i>
    <i r="1">
      <x/>
    </i>
    <i r="2">
      <x/>
    </i>
    <i r="2">
      <x v="1"/>
    </i>
    <i>
      <x v="1696"/>
    </i>
    <i r="1">
      <x/>
    </i>
    <i r="2">
      <x/>
    </i>
    <i r="2">
      <x v="1"/>
    </i>
    <i>
      <x v="1697"/>
    </i>
    <i r="1">
      <x/>
    </i>
    <i r="2">
      <x/>
    </i>
    <i r="2">
      <x v="1"/>
    </i>
    <i>
      <x v="1698"/>
    </i>
    <i r="1">
      <x/>
    </i>
    <i r="2">
      <x/>
    </i>
    <i r="2">
      <x v="1"/>
    </i>
    <i>
      <x v="1699"/>
    </i>
    <i r="1">
      <x/>
    </i>
    <i r="2">
      <x/>
    </i>
    <i r="2">
      <x v="1"/>
    </i>
    <i>
      <x v="1700"/>
    </i>
    <i r="1">
      <x/>
    </i>
    <i r="2">
      <x/>
    </i>
    <i r="2">
      <x v="1"/>
    </i>
    <i>
      <x v="1701"/>
    </i>
    <i r="1">
      <x/>
    </i>
    <i r="2">
      <x/>
    </i>
    <i r="2">
      <x v="1"/>
    </i>
    <i>
      <x v="1702"/>
    </i>
    <i r="1">
      <x/>
    </i>
    <i r="2">
      <x/>
    </i>
    <i r="2">
      <x v="1"/>
    </i>
    <i>
      <x v="1703"/>
    </i>
    <i r="1">
      <x/>
    </i>
    <i r="2">
      <x/>
    </i>
    <i r="2">
      <x v="1"/>
    </i>
    <i>
      <x v="1704"/>
    </i>
    <i r="1">
      <x/>
    </i>
    <i r="2">
      <x/>
    </i>
    <i r="2">
      <x v="1"/>
    </i>
    <i>
      <x v="1705"/>
    </i>
    <i r="1">
      <x/>
    </i>
    <i r="2">
      <x/>
    </i>
    <i r="2">
      <x v="1"/>
    </i>
    <i>
      <x v="1706"/>
    </i>
    <i r="1">
      <x/>
    </i>
    <i r="2">
      <x/>
    </i>
    <i r="2">
      <x v="1"/>
    </i>
    <i>
      <x v="1707"/>
    </i>
    <i r="1">
      <x/>
    </i>
    <i r="2">
      <x/>
    </i>
    <i r="2">
      <x v="1"/>
    </i>
    <i>
      <x v="1708"/>
    </i>
    <i r="1">
      <x/>
    </i>
    <i r="2">
      <x/>
    </i>
    <i r="2">
      <x v="1"/>
    </i>
    <i>
      <x v="1709"/>
    </i>
    <i r="1">
      <x/>
    </i>
    <i r="2">
      <x/>
    </i>
    <i r="2">
      <x v="1"/>
    </i>
    <i>
      <x v="1710"/>
    </i>
    <i r="1">
      <x/>
    </i>
    <i r="2">
      <x/>
    </i>
    <i r="2">
      <x v="1"/>
    </i>
    <i>
      <x v="1711"/>
    </i>
    <i r="1">
      <x/>
    </i>
    <i r="2">
      <x/>
    </i>
    <i r="2">
      <x v="1"/>
    </i>
    <i>
      <x v="1712"/>
    </i>
    <i r="1">
      <x/>
    </i>
    <i r="2">
      <x/>
    </i>
    <i r="2">
      <x v="1"/>
    </i>
    <i>
      <x v="1713"/>
    </i>
    <i r="1">
      <x/>
    </i>
    <i r="2">
      <x/>
    </i>
    <i r="2">
      <x v="1"/>
    </i>
    <i>
      <x v="1714"/>
    </i>
    <i r="1">
      <x/>
    </i>
    <i r="2">
      <x/>
    </i>
    <i r="2">
      <x v="1"/>
    </i>
    <i>
      <x v="1715"/>
    </i>
    <i r="1">
      <x/>
    </i>
    <i r="2">
      <x/>
    </i>
    <i r="2">
      <x v="1"/>
    </i>
    <i>
      <x v="1716"/>
    </i>
    <i r="1">
      <x/>
    </i>
    <i r="2">
      <x/>
    </i>
    <i r="2">
      <x v="1"/>
    </i>
    <i>
      <x v="1717"/>
    </i>
    <i r="1">
      <x/>
    </i>
    <i r="2">
      <x/>
    </i>
    <i r="2">
      <x v="1"/>
    </i>
    <i>
      <x v="1718"/>
    </i>
    <i r="1">
      <x/>
    </i>
    <i r="2">
      <x/>
    </i>
    <i r="2">
      <x v="1"/>
    </i>
    <i>
      <x v="1719"/>
    </i>
    <i r="1">
      <x/>
    </i>
    <i r="2">
      <x/>
    </i>
    <i r="2">
      <x v="1"/>
    </i>
    <i>
      <x v="1720"/>
    </i>
    <i r="1">
      <x/>
    </i>
    <i r="2">
      <x/>
    </i>
    <i r="2">
      <x v="1"/>
    </i>
    <i>
      <x v="1721"/>
    </i>
    <i r="1">
      <x/>
    </i>
    <i r="2">
      <x/>
    </i>
    <i r="2">
      <x v="1"/>
    </i>
    <i>
      <x v="1722"/>
    </i>
    <i r="1">
      <x/>
    </i>
    <i r="2">
      <x/>
    </i>
    <i r="2">
      <x v="1"/>
    </i>
    <i>
      <x v="1723"/>
    </i>
    <i r="1">
      <x/>
    </i>
    <i r="2">
      <x/>
    </i>
    <i r="2">
      <x v="1"/>
    </i>
    <i>
      <x v="1724"/>
    </i>
    <i r="1">
      <x/>
    </i>
    <i r="2">
      <x/>
    </i>
    <i r="2">
      <x v="1"/>
    </i>
    <i>
      <x v="1725"/>
    </i>
    <i r="1">
      <x/>
    </i>
    <i r="2">
      <x/>
    </i>
    <i r="2">
      <x v="1"/>
    </i>
    <i>
      <x v="1726"/>
    </i>
    <i r="1">
      <x/>
    </i>
    <i r="2">
      <x/>
    </i>
    <i r="2">
      <x v="1"/>
    </i>
    <i>
      <x v="1727"/>
    </i>
    <i r="1">
      <x/>
    </i>
    <i r="2">
      <x/>
    </i>
    <i r="2">
      <x v="1"/>
    </i>
    <i>
      <x v="1728"/>
    </i>
    <i r="1">
      <x/>
    </i>
    <i r="2">
      <x/>
    </i>
    <i r="2">
      <x v="1"/>
    </i>
    <i>
      <x v="1729"/>
    </i>
    <i r="1">
      <x/>
    </i>
    <i r="2">
      <x/>
    </i>
    <i r="2">
      <x v="1"/>
    </i>
    <i>
      <x v="1730"/>
    </i>
    <i r="1">
      <x/>
    </i>
    <i r="2">
      <x/>
    </i>
    <i r="2">
      <x v="1"/>
    </i>
    <i>
      <x v="1731"/>
    </i>
    <i r="1">
      <x/>
    </i>
    <i r="2">
      <x/>
    </i>
    <i r="2">
      <x v="1"/>
    </i>
    <i>
      <x v="1732"/>
    </i>
    <i r="1">
      <x/>
    </i>
    <i r="2">
      <x/>
    </i>
    <i r="2">
      <x v="1"/>
    </i>
    <i>
      <x v="1733"/>
    </i>
    <i r="1">
      <x/>
    </i>
    <i r="2">
      <x/>
    </i>
    <i r="2">
      <x v="1"/>
    </i>
    <i>
      <x v="1734"/>
    </i>
    <i r="1">
      <x/>
    </i>
    <i r="2">
      <x/>
    </i>
    <i r="2">
      <x v="1"/>
    </i>
    <i>
      <x v="1735"/>
    </i>
    <i r="1">
      <x/>
    </i>
    <i r="2">
      <x/>
    </i>
    <i r="2">
      <x v="1"/>
    </i>
    <i>
      <x v="1736"/>
    </i>
    <i r="1">
      <x/>
    </i>
    <i r="2">
      <x/>
    </i>
    <i r="2">
      <x v="1"/>
    </i>
    <i>
      <x v="1737"/>
    </i>
    <i r="1">
      <x/>
    </i>
    <i r="2">
      <x/>
    </i>
    <i r="2">
      <x v="1"/>
    </i>
    <i>
      <x v="1738"/>
    </i>
    <i r="1">
      <x/>
    </i>
    <i r="2">
      <x/>
    </i>
    <i r="2">
      <x v="1"/>
    </i>
    <i>
      <x v="1739"/>
    </i>
    <i r="1">
      <x/>
    </i>
    <i r="2">
      <x/>
    </i>
    <i r="2">
      <x v="1"/>
    </i>
    <i>
      <x v="1740"/>
    </i>
    <i r="1">
      <x/>
    </i>
    <i r="2">
      <x/>
    </i>
    <i r="2">
      <x v="1"/>
    </i>
    <i>
      <x v="1741"/>
    </i>
    <i r="1">
      <x/>
    </i>
    <i r="2">
      <x/>
    </i>
    <i r="2">
      <x v="1"/>
    </i>
    <i>
      <x v="1742"/>
    </i>
    <i r="1">
      <x/>
    </i>
    <i r="2">
      <x/>
    </i>
    <i r="2">
      <x v="1"/>
    </i>
    <i>
      <x v="1743"/>
    </i>
    <i r="1">
      <x/>
    </i>
    <i r="2">
      <x/>
    </i>
    <i r="2">
      <x v="1"/>
    </i>
    <i>
      <x v="1744"/>
    </i>
    <i r="1">
      <x/>
    </i>
    <i r="2">
      <x/>
    </i>
    <i r="2">
      <x v="1"/>
    </i>
    <i>
      <x v="1745"/>
    </i>
    <i r="1">
      <x/>
    </i>
    <i r="2">
      <x/>
    </i>
    <i r="2">
      <x v="1"/>
    </i>
    <i>
      <x v="1746"/>
    </i>
    <i r="1">
      <x/>
    </i>
    <i r="2">
      <x/>
    </i>
    <i r="2">
      <x v="1"/>
    </i>
    <i>
      <x v="1747"/>
    </i>
    <i r="1">
      <x/>
    </i>
    <i r="2">
      <x/>
    </i>
    <i r="2">
      <x v="1"/>
    </i>
    <i>
      <x v="1748"/>
    </i>
    <i r="1">
      <x/>
    </i>
    <i r="2">
      <x/>
    </i>
    <i r="2">
      <x v="1"/>
    </i>
    <i>
      <x v="1749"/>
    </i>
    <i r="1">
      <x/>
    </i>
    <i r="2">
      <x/>
    </i>
    <i r="2">
      <x v="1"/>
    </i>
    <i>
      <x v="1750"/>
    </i>
    <i r="1">
      <x/>
    </i>
    <i r="2">
      <x/>
    </i>
    <i r="2">
      <x v="1"/>
    </i>
    <i>
      <x v="1751"/>
    </i>
    <i r="1">
      <x/>
    </i>
    <i r="2">
      <x/>
    </i>
    <i r="2">
      <x v="1"/>
    </i>
    <i>
      <x v="1752"/>
    </i>
    <i r="1">
      <x/>
    </i>
    <i r="2">
      <x/>
    </i>
    <i r="2">
      <x v="1"/>
    </i>
    <i>
      <x v="1753"/>
    </i>
    <i r="1">
      <x/>
    </i>
    <i r="2">
      <x/>
    </i>
    <i r="2">
      <x v="1"/>
    </i>
    <i>
      <x v="1754"/>
    </i>
    <i r="1">
      <x/>
    </i>
    <i r="2">
      <x/>
    </i>
    <i r="2">
      <x v="1"/>
    </i>
    <i>
      <x v="1755"/>
    </i>
    <i r="1">
      <x/>
    </i>
    <i r="2">
      <x/>
    </i>
    <i r="2">
      <x v="1"/>
    </i>
    <i>
      <x v="1756"/>
    </i>
    <i r="1">
      <x/>
    </i>
    <i r="2">
      <x/>
    </i>
    <i r="2">
      <x v="1"/>
    </i>
    <i>
      <x v="1757"/>
    </i>
    <i r="1">
      <x/>
    </i>
    <i r="2">
      <x/>
    </i>
    <i r="2">
      <x v="1"/>
    </i>
    <i>
      <x v="1758"/>
    </i>
    <i r="1">
      <x/>
    </i>
    <i r="2">
      <x/>
    </i>
    <i r="2">
      <x v="1"/>
    </i>
    <i>
      <x v="1759"/>
    </i>
    <i r="1">
      <x/>
    </i>
    <i r="2">
      <x/>
    </i>
    <i r="2">
      <x v="1"/>
    </i>
    <i>
      <x v="1760"/>
    </i>
    <i r="1">
      <x/>
    </i>
    <i r="2">
      <x/>
    </i>
    <i r="2">
      <x v="1"/>
    </i>
    <i>
      <x v="1761"/>
    </i>
    <i r="1">
      <x/>
    </i>
    <i r="2">
      <x/>
    </i>
    <i r="2">
      <x v="1"/>
    </i>
    <i>
      <x v="1762"/>
    </i>
    <i r="1">
      <x/>
    </i>
    <i r="2">
      <x/>
    </i>
    <i r="2">
      <x v="1"/>
    </i>
    <i>
      <x v="1763"/>
    </i>
    <i r="1">
      <x/>
    </i>
    <i r="2">
      <x/>
    </i>
    <i r="2">
      <x v="1"/>
    </i>
    <i>
      <x v="1764"/>
    </i>
    <i r="1">
      <x/>
    </i>
    <i r="2">
      <x/>
    </i>
    <i r="2">
      <x v="1"/>
    </i>
    <i>
      <x v="1765"/>
    </i>
    <i r="1">
      <x/>
    </i>
    <i r="2">
      <x/>
    </i>
    <i r="2">
      <x v="1"/>
    </i>
    <i>
      <x v="1766"/>
    </i>
    <i r="1">
      <x/>
    </i>
    <i r="2">
      <x/>
    </i>
    <i r="2">
      <x v="1"/>
    </i>
    <i>
      <x v="1767"/>
    </i>
    <i r="1">
      <x/>
    </i>
    <i r="2">
      <x/>
    </i>
    <i r="2">
      <x v="1"/>
    </i>
    <i>
      <x v="1768"/>
    </i>
    <i r="1">
      <x/>
    </i>
    <i r="2">
      <x/>
    </i>
    <i r="2">
      <x v="1"/>
    </i>
    <i>
      <x v="1769"/>
    </i>
    <i r="1">
      <x/>
    </i>
    <i r="2">
      <x/>
    </i>
    <i r="2">
      <x v="1"/>
    </i>
    <i>
      <x v="1770"/>
    </i>
    <i r="1">
      <x/>
    </i>
    <i r="2">
      <x/>
    </i>
    <i r="2">
      <x v="1"/>
    </i>
    <i>
      <x v="1771"/>
    </i>
    <i r="1">
      <x/>
    </i>
    <i r="2">
      <x/>
    </i>
    <i r="2">
      <x v="1"/>
    </i>
    <i>
      <x v="1772"/>
    </i>
    <i r="1">
      <x/>
    </i>
    <i r="2">
      <x/>
    </i>
    <i r="2">
      <x v="1"/>
    </i>
    <i>
      <x v="1773"/>
    </i>
    <i r="1">
      <x/>
    </i>
    <i r="2">
      <x/>
    </i>
    <i r="2">
      <x v="1"/>
    </i>
    <i>
      <x v="1774"/>
    </i>
    <i r="1">
      <x/>
    </i>
    <i r="2">
      <x/>
    </i>
    <i r="2">
      <x v="1"/>
    </i>
    <i>
      <x v="1775"/>
    </i>
    <i r="1">
      <x/>
    </i>
    <i r="2">
      <x/>
    </i>
    <i r="2">
      <x v="1"/>
    </i>
    <i>
      <x v="1776"/>
    </i>
    <i r="1">
      <x/>
    </i>
    <i r="2">
      <x/>
    </i>
    <i r="2">
      <x v="1"/>
    </i>
    <i>
      <x v="1777"/>
    </i>
    <i r="1">
      <x/>
    </i>
    <i r="2">
      <x/>
    </i>
    <i r="2">
      <x v="1"/>
    </i>
    <i>
      <x v="1778"/>
    </i>
    <i r="1">
      <x/>
    </i>
    <i r="2">
      <x/>
    </i>
    <i r="2">
      <x v="1"/>
    </i>
    <i>
      <x v="1779"/>
    </i>
    <i r="1">
      <x/>
    </i>
    <i r="2">
      <x/>
    </i>
    <i r="2">
      <x v="1"/>
    </i>
    <i r="1">
      <x v="1"/>
    </i>
    <i>
      <x v="1780"/>
    </i>
    <i r="1">
      <x/>
    </i>
    <i r="2">
      <x/>
    </i>
    <i r="2">
      <x v="1"/>
    </i>
    <i r="1">
      <x v="1"/>
    </i>
    <i>
      <x v="1781"/>
    </i>
    <i r="1">
      <x/>
    </i>
    <i r="2">
      <x/>
    </i>
    <i r="2">
      <x v="1"/>
    </i>
    <i r="1">
      <x v="1"/>
    </i>
    <i>
      <x v="1782"/>
    </i>
    <i r="1">
      <x/>
    </i>
    <i r="2">
      <x/>
    </i>
    <i r="2">
      <x v="1"/>
    </i>
    <i r="1">
      <x v="1"/>
    </i>
    <i>
      <x v="1783"/>
    </i>
    <i r="1">
      <x/>
    </i>
    <i r="2">
      <x/>
    </i>
    <i r="2">
      <x v="1"/>
    </i>
    <i r="1">
      <x v="1"/>
    </i>
    <i>
      <x v="1784"/>
    </i>
    <i r="1">
      <x/>
    </i>
    <i r="2">
      <x/>
    </i>
    <i r="2">
      <x v="1"/>
    </i>
    <i r="1">
      <x v="1"/>
    </i>
    <i>
      <x v="1785"/>
    </i>
    <i r="1">
      <x/>
    </i>
    <i r="2">
      <x/>
    </i>
    <i r="2">
      <x v="1"/>
    </i>
    <i r="1">
      <x v="1"/>
    </i>
    <i>
      <x v="1786"/>
    </i>
    <i r="1">
      <x/>
    </i>
    <i r="2">
      <x/>
    </i>
    <i r="2">
      <x v="1"/>
    </i>
    <i r="1">
      <x v="1"/>
    </i>
    <i>
      <x v="1787"/>
    </i>
    <i r="1">
      <x/>
    </i>
    <i r="2">
      <x/>
    </i>
    <i r="2">
      <x v="1"/>
    </i>
    <i r="1">
      <x v="1"/>
    </i>
    <i>
      <x v="1788"/>
    </i>
    <i r="1">
      <x/>
    </i>
    <i r="2">
      <x/>
    </i>
    <i r="2">
      <x v="1"/>
    </i>
    <i r="1">
      <x v="1"/>
    </i>
    <i>
      <x v="1789"/>
    </i>
    <i r="1">
      <x/>
    </i>
    <i r="2">
      <x/>
    </i>
    <i r="2">
      <x v="1"/>
    </i>
    <i r="1">
      <x v="1"/>
    </i>
    <i>
      <x v="1790"/>
    </i>
    <i r="1">
      <x/>
    </i>
    <i r="2">
      <x/>
    </i>
    <i r="2">
      <x v="1"/>
    </i>
    <i r="1">
      <x v="1"/>
    </i>
    <i>
      <x v="1791"/>
    </i>
    <i r="1">
      <x/>
    </i>
    <i r="2">
      <x/>
    </i>
    <i r="2">
      <x v="1"/>
    </i>
    <i r="1">
      <x v="1"/>
    </i>
    <i>
      <x v="1792"/>
    </i>
    <i r="1">
      <x/>
    </i>
    <i r="2">
      <x/>
    </i>
    <i r="2">
      <x v="1"/>
    </i>
    <i r="1">
      <x v="1"/>
    </i>
    <i>
      <x v="1793"/>
    </i>
    <i r="1">
      <x/>
    </i>
    <i r="2">
      <x/>
    </i>
    <i r="2">
      <x v="1"/>
    </i>
    <i r="1">
      <x v="1"/>
    </i>
    <i>
      <x v="1794"/>
    </i>
    <i r="1">
      <x/>
    </i>
    <i r="2">
      <x/>
    </i>
    <i r="2">
      <x v="1"/>
    </i>
    <i r="1">
      <x v="1"/>
    </i>
    <i>
      <x v="1795"/>
    </i>
    <i r="1">
      <x/>
    </i>
    <i r="2">
      <x/>
    </i>
    <i r="2">
      <x v="1"/>
    </i>
    <i r="1">
      <x v="1"/>
    </i>
    <i>
      <x v="1796"/>
    </i>
    <i r="1">
      <x/>
    </i>
    <i r="2">
      <x/>
    </i>
    <i r="2">
      <x v="1"/>
    </i>
    <i r="1">
      <x v="1"/>
    </i>
    <i>
      <x v="1797"/>
    </i>
    <i r="1">
      <x/>
    </i>
    <i r="2">
      <x/>
    </i>
    <i r="2">
      <x v="1"/>
    </i>
    <i r="1">
      <x v="1"/>
    </i>
    <i>
      <x v="1798"/>
    </i>
    <i r="1">
      <x/>
    </i>
    <i r="2">
      <x/>
    </i>
    <i r="2">
      <x v="1"/>
    </i>
    <i r="1">
      <x v="1"/>
    </i>
    <i>
      <x v="1799"/>
    </i>
    <i r="1">
      <x/>
    </i>
    <i r="2">
      <x/>
    </i>
    <i r="2">
      <x v="1"/>
    </i>
    <i r="1">
      <x v="1"/>
    </i>
    <i>
      <x v="1800"/>
    </i>
    <i r="1">
      <x/>
    </i>
    <i r="2">
      <x/>
    </i>
    <i r="2">
      <x v="1"/>
    </i>
    <i>
      <x v="1801"/>
    </i>
    <i r="1">
      <x/>
    </i>
    <i r="2">
      <x/>
    </i>
    <i r="2">
      <x v="1"/>
    </i>
    <i>
      <x v="1802"/>
    </i>
    <i r="1">
      <x/>
    </i>
    <i r="2">
      <x/>
    </i>
    <i r="2">
      <x v="1"/>
    </i>
    <i>
      <x v="1803"/>
    </i>
    <i r="1">
      <x/>
    </i>
    <i r="2">
      <x/>
    </i>
    <i r="2">
      <x v="1"/>
    </i>
    <i>
      <x v="1804"/>
    </i>
    <i r="1">
      <x/>
    </i>
    <i r="2">
      <x/>
    </i>
    <i r="2">
      <x v="1"/>
    </i>
    <i>
      <x v="1805"/>
    </i>
    <i r="1">
      <x/>
    </i>
    <i r="2">
      <x/>
    </i>
    <i r="2">
      <x v="1"/>
    </i>
    <i>
      <x v="1806"/>
    </i>
    <i r="1">
      <x/>
    </i>
    <i r="2">
      <x/>
    </i>
    <i r="2">
      <x v="1"/>
    </i>
    <i>
      <x v="1807"/>
    </i>
    <i r="1">
      <x/>
    </i>
    <i r="2">
      <x/>
    </i>
    <i r="2">
      <x v="1"/>
    </i>
    <i>
      <x v="1808"/>
    </i>
    <i r="1">
      <x/>
    </i>
    <i r="2">
      <x/>
    </i>
    <i r="2">
      <x v="1"/>
    </i>
    <i>
      <x v="1809"/>
    </i>
    <i r="1">
      <x/>
    </i>
    <i r="2">
      <x/>
    </i>
    <i r="2">
      <x v="1"/>
    </i>
    <i>
      <x v="1810"/>
    </i>
    <i r="1">
      <x/>
    </i>
    <i r="2">
      <x/>
    </i>
    <i r="2">
      <x v="1"/>
    </i>
    <i>
      <x v="1811"/>
    </i>
    <i r="1">
      <x/>
    </i>
    <i r="2">
      <x/>
    </i>
    <i r="2">
      <x v="1"/>
    </i>
    <i>
      <x v="1812"/>
    </i>
    <i r="1">
      <x/>
    </i>
    <i r="2">
      <x/>
    </i>
    <i r="2">
      <x v="1"/>
    </i>
    <i>
      <x v="1813"/>
    </i>
    <i r="1">
      <x/>
    </i>
    <i r="2">
      <x/>
    </i>
    <i r="2">
      <x v="1"/>
    </i>
    <i>
      <x v="1814"/>
    </i>
    <i r="1">
      <x/>
    </i>
    <i r="2">
      <x/>
    </i>
    <i r="2">
      <x v="1"/>
    </i>
    <i>
      <x v="1815"/>
    </i>
    <i r="1">
      <x/>
    </i>
    <i r="2">
      <x/>
    </i>
    <i r="2">
      <x v="1"/>
    </i>
    <i>
      <x v="1816"/>
    </i>
    <i r="1">
      <x/>
    </i>
    <i r="2">
      <x/>
    </i>
    <i r="2">
      <x v="1"/>
    </i>
    <i>
      <x v="1817"/>
    </i>
    <i r="1">
      <x/>
    </i>
    <i r="2">
      <x/>
    </i>
    <i r="2">
      <x v="1"/>
    </i>
    <i>
      <x v="1818"/>
    </i>
    <i r="1">
      <x/>
    </i>
    <i r="2">
      <x/>
    </i>
    <i r="2">
      <x v="1"/>
    </i>
    <i>
      <x v="1819"/>
    </i>
    <i r="1">
      <x/>
    </i>
    <i r="2">
      <x/>
    </i>
    <i r="2">
      <x v="1"/>
    </i>
    <i>
      <x v="1820"/>
    </i>
    <i r="1">
      <x/>
    </i>
    <i r="2">
      <x/>
    </i>
    <i r="2">
      <x v="1"/>
    </i>
    <i>
      <x v="1821"/>
    </i>
    <i r="1">
      <x/>
    </i>
    <i r="2">
      <x/>
    </i>
    <i r="2">
      <x v="1"/>
    </i>
    <i>
      <x v="1822"/>
    </i>
    <i r="1">
      <x/>
    </i>
    <i r="2">
      <x/>
    </i>
    <i r="2">
      <x v="1"/>
    </i>
    <i>
      <x v="1823"/>
    </i>
    <i r="1">
      <x/>
    </i>
    <i r="2">
      <x/>
    </i>
    <i r="2">
      <x v="1"/>
    </i>
    <i r="1">
      <x v="1"/>
    </i>
    <i>
      <x v="1824"/>
    </i>
    <i r="1">
      <x/>
    </i>
    <i r="2">
      <x/>
    </i>
    <i r="2">
      <x v="1"/>
    </i>
    <i r="1">
      <x v="1"/>
    </i>
    <i>
      <x v="1825"/>
    </i>
    <i r="1">
      <x/>
    </i>
    <i r="2">
      <x/>
    </i>
    <i r="2">
      <x v="1"/>
    </i>
    <i r="1">
      <x v="1"/>
    </i>
    <i>
      <x v="1826"/>
    </i>
    <i r="1">
      <x/>
    </i>
    <i r="2">
      <x/>
    </i>
    <i r="2">
      <x v="1"/>
    </i>
    <i r="1">
      <x v="1"/>
    </i>
    <i>
      <x v="1827"/>
    </i>
    <i r="1">
      <x/>
    </i>
    <i r="2">
      <x/>
    </i>
    <i r="2">
      <x v="1"/>
    </i>
    <i r="1">
      <x v="1"/>
    </i>
    <i>
      <x v="1828"/>
    </i>
    <i r="1">
      <x/>
    </i>
    <i r="2">
      <x/>
    </i>
    <i r="2">
      <x v="1"/>
    </i>
    <i r="1">
      <x v="1"/>
    </i>
    <i>
      <x v="1829"/>
    </i>
    <i r="1">
      <x/>
    </i>
    <i r="2">
      <x/>
    </i>
    <i r="2">
      <x v="1"/>
    </i>
    <i r="1">
      <x v="1"/>
    </i>
    <i>
      <x v="1830"/>
    </i>
    <i r="1">
      <x/>
    </i>
    <i r="2">
      <x/>
    </i>
    <i r="2">
      <x v="1"/>
    </i>
    <i r="1">
      <x v="1"/>
    </i>
    <i>
      <x v="1831"/>
    </i>
    <i r="1">
      <x/>
    </i>
    <i r="2">
      <x/>
    </i>
    <i r="2">
      <x v="1"/>
    </i>
    <i r="1">
      <x v="1"/>
    </i>
    <i>
      <x v="1832"/>
    </i>
    <i r="1">
      <x/>
    </i>
    <i r="2">
      <x/>
    </i>
    <i r="2">
      <x v="1"/>
    </i>
    <i r="1">
      <x v="1"/>
    </i>
    <i>
      <x v="1833"/>
    </i>
    <i r="1">
      <x/>
    </i>
    <i r="2">
      <x/>
    </i>
    <i r="2">
      <x v="1"/>
    </i>
    <i r="1">
      <x v="1"/>
    </i>
    <i>
      <x v="1834"/>
    </i>
    <i r="1">
      <x/>
    </i>
    <i r="2">
      <x/>
    </i>
    <i r="2">
      <x v="1"/>
    </i>
    <i r="1">
      <x v="1"/>
    </i>
    <i>
      <x v="1835"/>
    </i>
    <i r="1">
      <x/>
    </i>
    <i r="2">
      <x/>
    </i>
    <i r="2">
      <x v="1"/>
    </i>
    <i r="1">
      <x v="1"/>
    </i>
    <i>
      <x v="1836"/>
    </i>
    <i r="1">
      <x/>
    </i>
    <i r="2">
      <x/>
    </i>
    <i r="2">
      <x v="1"/>
    </i>
    <i r="1">
      <x v="1"/>
    </i>
    <i>
      <x v="1837"/>
    </i>
    <i r="1">
      <x/>
    </i>
    <i r="2">
      <x/>
    </i>
    <i r="2">
      <x v="1"/>
    </i>
    <i r="1">
      <x v="1"/>
    </i>
    <i>
      <x v="1838"/>
    </i>
    <i r="1">
      <x/>
    </i>
    <i r="2">
      <x/>
    </i>
    <i r="2">
      <x v="1"/>
    </i>
    <i r="1">
      <x v="1"/>
    </i>
    <i>
      <x v="1839"/>
    </i>
    <i r="1">
      <x/>
    </i>
    <i r="2">
      <x/>
    </i>
    <i r="2">
      <x v="1"/>
    </i>
    <i r="1">
      <x v="1"/>
    </i>
    <i>
      <x v="1840"/>
    </i>
    <i r="1">
      <x/>
    </i>
    <i r="2">
      <x/>
    </i>
    <i r="2">
      <x v="1"/>
    </i>
    <i r="1">
      <x v="1"/>
    </i>
    <i>
      <x v="1841"/>
    </i>
    <i r="1">
      <x/>
    </i>
    <i r="2">
      <x/>
    </i>
    <i r="2">
      <x v="1"/>
    </i>
    <i>
      <x v="1842"/>
    </i>
    <i r="1">
      <x/>
    </i>
    <i r="2">
      <x/>
    </i>
    <i r="2">
      <x v="1"/>
    </i>
    <i>
      <x v="1843"/>
    </i>
    <i r="1">
      <x/>
    </i>
    <i r="2">
      <x/>
    </i>
    <i r="2">
      <x v="1"/>
    </i>
    <i>
      <x v="1844"/>
    </i>
    <i r="1">
      <x/>
    </i>
    <i r="2">
      <x/>
    </i>
    <i r="2">
      <x v="1"/>
    </i>
    <i>
      <x v="1845"/>
    </i>
    <i r="1">
      <x/>
    </i>
    <i r="2">
      <x/>
    </i>
    <i r="2">
      <x v="1"/>
    </i>
    <i>
      <x v="1846"/>
    </i>
    <i r="1">
      <x/>
    </i>
    <i r="2">
      <x/>
    </i>
    <i r="2">
      <x v="1"/>
    </i>
    <i>
      <x v="1847"/>
    </i>
    <i r="1">
      <x/>
    </i>
    <i r="2">
      <x/>
    </i>
    <i r="2">
      <x v="1"/>
    </i>
    <i>
      <x v="1848"/>
    </i>
    <i r="1">
      <x/>
    </i>
    <i r="2">
      <x/>
    </i>
    <i r="2">
      <x v="1"/>
    </i>
    <i>
      <x v="1849"/>
    </i>
    <i r="1">
      <x/>
    </i>
    <i r="2">
      <x/>
    </i>
    <i r="2">
      <x v="1"/>
    </i>
    <i>
      <x v="1850"/>
    </i>
    <i r="1">
      <x/>
    </i>
    <i r="2">
      <x/>
    </i>
    <i r="2">
      <x v="1"/>
    </i>
    <i>
      <x v="1851"/>
    </i>
    <i r="1">
      <x/>
    </i>
    <i r="2">
      <x/>
    </i>
    <i r="2">
      <x v="1"/>
    </i>
    <i>
      <x v="1852"/>
    </i>
    <i r="1">
      <x/>
    </i>
    <i r="2">
      <x/>
    </i>
    <i r="2">
      <x v="1"/>
    </i>
    <i>
      <x v="1853"/>
    </i>
    <i r="1">
      <x/>
    </i>
    <i r="2">
      <x/>
    </i>
    <i r="2">
      <x v="1"/>
    </i>
    <i>
      <x v="1854"/>
    </i>
    <i r="1">
      <x/>
    </i>
    <i r="2">
      <x/>
    </i>
    <i r="2">
      <x v="1"/>
    </i>
    <i>
      <x v="1855"/>
    </i>
    <i r="1">
      <x/>
    </i>
    <i r="2">
      <x/>
    </i>
    <i r="2">
      <x v="1"/>
    </i>
    <i>
      <x v="1856"/>
    </i>
    <i r="1">
      <x/>
    </i>
    <i r="2">
      <x/>
    </i>
    <i r="2">
      <x v="1"/>
    </i>
    <i>
      <x v="1857"/>
    </i>
    <i r="1">
      <x/>
    </i>
    <i r="2">
      <x/>
    </i>
    <i r="2">
      <x v="1"/>
    </i>
    <i>
      <x v="1858"/>
    </i>
    <i r="1">
      <x/>
    </i>
    <i r="2">
      <x/>
    </i>
    <i r="2">
      <x v="1"/>
    </i>
    <i>
      <x v="1859"/>
    </i>
    <i r="1">
      <x/>
    </i>
    <i r="2">
      <x/>
    </i>
    <i r="2">
      <x v="1"/>
    </i>
    <i>
      <x v="1860"/>
    </i>
    <i r="1">
      <x/>
    </i>
    <i r="2">
      <x/>
    </i>
    <i r="2">
      <x v="1"/>
    </i>
    <i>
      <x v="1861"/>
    </i>
    <i r="1">
      <x/>
    </i>
    <i r="2">
      <x/>
    </i>
    <i r="2">
      <x v="1"/>
    </i>
    <i>
      <x v="1862"/>
    </i>
    <i r="1">
      <x/>
    </i>
    <i r="2">
      <x/>
    </i>
    <i r="2">
      <x v="1"/>
    </i>
    <i>
      <x v="1863"/>
    </i>
    <i r="1">
      <x/>
    </i>
    <i r="2">
      <x/>
    </i>
    <i r="2">
      <x v="1"/>
    </i>
    <i>
      <x v="1864"/>
    </i>
    <i r="1">
      <x/>
    </i>
    <i r="2">
      <x/>
    </i>
    <i r="2">
      <x v="1"/>
    </i>
    <i>
      <x v="1865"/>
    </i>
    <i r="1">
      <x/>
    </i>
    <i r="2">
      <x/>
    </i>
    <i r="2">
      <x v="1"/>
    </i>
    <i>
      <x v="1866"/>
    </i>
    <i r="1">
      <x/>
    </i>
    <i r="2">
      <x/>
    </i>
    <i r="2">
      <x v="1"/>
    </i>
    <i>
      <x v="1867"/>
    </i>
    <i r="1">
      <x/>
    </i>
    <i r="2">
      <x/>
    </i>
    <i r="2">
      <x v="1"/>
    </i>
    <i r="1">
      <x v="1"/>
    </i>
    <i>
      <x v="1868"/>
    </i>
    <i r="1">
      <x/>
    </i>
    <i r="2">
      <x/>
    </i>
    <i r="2">
      <x v="1"/>
    </i>
    <i r="1">
      <x v="1"/>
    </i>
    <i>
      <x v="1869"/>
    </i>
    <i r="1">
      <x/>
    </i>
    <i r="2">
      <x/>
    </i>
    <i r="2">
      <x v="1"/>
    </i>
    <i r="1">
      <x v="1"/>
    </i>
    <i>
      <x v="1870"/>
    </i>
    <i r="1">
      <x/>
    </i>
    <i r="2">
      <x/>
    </i>
    <i r="2">
      <x v="1"/>
    </i>
    <i r="1">
      <x v="1"/>
    </i>
    <i>
      <x v="1871"/>
    </i>
    <i r="1">
      <x/>
    </i>
    <i r="2">
      <x/>
    </i>
    <i r="2">
      <x v="1"/>
    </i>
    <i r="1">
      <x v="1"/>
    </i>
    <i>
      <x v="1872"/>
    </i>
    <i r="1">
      <x/>
    </i>
    <i r="2">
      <x/>
    </i>
    <i r="2">
      <x v="1"/>
    </i>
    <i r="1">
      <x v="1"/>
    </i>
    <i>
      <x v="1873"/>
    </i>
    <i r="1">
      <x/>
    </i>
    <i r="2">
      <x/>
    </i>
    <i r="2">
      <x v="1"/>
    </i>
    <i r="1">
      <x v="1"/>
    </i>
    <i>
      <x v="1874"/>
    </i>
    <i r="1">
      <x/>
    </i>
    <i r="2">
      <x/>
    </i>
    <i r="2">
      <x v="1"/>
    </i>
    <i r="1">
      <x v="1"/>
    </i>
    <i>
      <x v="1875"/>
    </i>
    <i r="1">
      <x/>
    </i>
    <i r="2">
      <x/>
    </i>
    <i r="2">
      <x v="1"/>
    </i>
    <i r="1">
      <x v="1"/>
    </i>
    <i>
      <x v="1876"/>
    </i>
    <i r="1">
      <x/>
    </i>
    <i r="2">
      <x/>
    </i>
    <i r="2">
      <x v="1"/>
    </i>
    <i r="1">
      <x v="1"/>
    </i>
    <i>
      <x v="1877"/>
    </i>
    <i r="1">
      <x/>
    </i>
    <i r="2">
      <x/>
    </i>
    <i r="2">
      <x v="1"/>
    </i>
    <i r="1">
      <x v="1"/>
    </i>
    <i>
      <x v="1878"/>
    </i>
    <i r="1">
      <x/>
    </i>
    <i r="2">
      <x/>
    </i>
    <i r="2">
      <x v="1"/>
    </i>
    <i r="1">
      <x v="1"/>
    </i>
    <i>
      <x v="1879"/>
    </i>
    <i r="1">
      <x/>
    </i>
    <i r="2">
      <x/>
    </i>
    <i r="2">
      <x v="1"/>
    </i>
    <i r="1">
      <x v="1"/>
    </i>
    <i>
      <x v="1880"/>
    </i>
    <i r="1">
      <x/>
    </i>
    <i r="2">
      <x/>
    </i>
    <i r="2">
      <x v="1"/>
    </i>
    <i r="1">
      <x v="1"/>
    </i>
    <i>
      <x v="1881"/>
    </i>
    <i r="1">
      <x/>
    </i>
    <i r="2">
      <x/>
    </i>
    <i r="2">
      <x v="1"/>
    </i>
    <i r="1">
      <x v="1"/>
    </i>
    <i>
      <x v="1882"/>
    </i>
    <i r="1">
      <x/>
    </i>
    <i r="2">
      <x/>
    </i>
    <i r="2">
      <x v="1"/>
    </i>
    <i r="1">
      <x v="1"/>
    </i>
    <i>
      <x v="1883"/>
    </i>
    <i r="1">
      <x/>
    </i>
    <i r="2">
      <x/>
    </i>
    <i r="2">
      <x v="1"/>
    </i>
    <i r="1">
      <x v="1"/>
    </i>
    <i>
      <x v="1884"/>
    </i>
    <i r="1">
      <x/>
    </i>
    <i r="2">
      <x/>
    </i>
    <i r="2">
      <x v="1"/>
    </i>
    <i r="1">
      <x v="1"/>
    </i>
    <i>
      <x v="1885"/>
    </i>
    <i r="1">
      <x/>
    </i>
    <i r="2">
      <x/>
    </i>
    <i r="2">
      <x v="1"/>
    </i>
    <i r="1">
      <x v="1"/>
    </i>
    <i>
      <x v="1886"/>
    </i>
    <i r="1">
      <x/>
    </i>
    <i r="2">
      <x/>
    </i>
    <i r="2">
      <x v="1"/>
    </i>
    <i r="1">
      <x v="1"/>
    </i>
    <i>
      <x v="1887"/>
    </i>
    <i r="1">
      <x/>
    </i>
    <i r="2">
      <x/>
    </i>
    <i r="2">
      <x v="1"/>
    </i>
    <i r="1">
      <x v="1"/>
    </i>
    <i>
      <x v="1888"/>
    </i>
    <i r="1">
      <x/>
    </i>
    <i r="2">
      <x/>
    </i>
    <i r="2">
      <x v="1"/>
    </i>
    <i r="1">
      <x v="1"/>
    </i>
    <i>
      <x v="1889"/>
    </i>
    <i r="1">
      <x/>
    </i>
    <i r="2">
      <x/>
    </i>
    <i r="2">
      <x v="1"/>
    </i>
    <i r="1">
      <x v="1"/>
    </i>
    <i>
      <x v="1890"/>
    </i>
    <i r="1">
      <x/>
    </i>
    <i r="2">
      <x/>
    </i>
    <i r="2">
      <x v="1"/>
    </i>
    <i r="1">
      <x v="1"/>
    </i>
    <i>
      <x v="1891"/>
    </i>
    <i r="1">
      <x/>
    </i>
    <i r="2">
      <x/>
    </i>
    <i r="2">
      <x v="1"/>
    </i>
    <i r="1">
      <x v="1"/>
    </i>
    <i>
      <x v="1892"/>
    </i>
    <i r="1">
      <x/>
    </i>
    <i r="2">
      <x/>
    </i>
    <i r="2">
      <x v="1"/>
    </i>
    <i r="1">
      <x v="1"/>
    </i>
    <i>
      <x v="1893"/>
    </i>
    <i r="1">
      <x/>
    </i>
    <i r="2">
      <x/>
    </i>
    <i r="2">
      <x v="1"/>
    </i>
    <i r="1">
      <x v="1"/>
    </i>
    <i>
      <x v="1894"/>
    </i>
    <i r="1">
      <x/>
    </i>
    <i r="2">
      <x/>
    </i>
    <i r="2">
      <x v="1"/>
    </i>
    <i r="1">
      <x v="1"/>
    </i>
    <i>
      <x v="1895"/>
    </i>
    <i r="1">
      <x/>
    </i>
    <i r="2">
      <x/>
    </i>
    <i r="2">
      <x v="1"/>
    </i>
    <i r="1">
      <x v="1"/>
    </i>
    <i>
      <x v="1896"/>
    </i>
    <i r="1">
      <x/>
    </i>
    <i r="2">
      <x/>
    </i>
    <i r="2">
      <x v="1"/>
    </i>
    <i r="1">
      <x v="1"/>
    </i>
    <i>
      <x v="1897"/>
    </i>
    <i r="1">
      <x/>
    </i>
    <i r="2">
      <x/>
    </i>
    <i r="2">
      <x v="1"/>
    </i>
    <i r="1">
      <x v="1"/>
    </i>
    <i>
      <x v="1898"/>
    </i>
    <i r="1">
      <x/>
    </i>
    <i r="2">
      <x/>
    </i>
    <i r="2">
      <x v="1"/>
    </i>
    <i r="1">
      <x v="1"/>
    </i>
    <i>
      <x v="1899"/>
    </i>
    <i r="1">
      <x/>
    </i>
    <i r="2">
      <x/>
    </i>
    <i r="2">
      <x v="1"/>
    </i>
    <i r="1">
      <x v="1"/>
    </i>
    <i>
      <x v="1900"/>
    </i>
    <i r="1">
      <x/>
    </i>
    <i r="2">
      <x/>
    </i>
    <i r="2">
      <x v="1"/>
    </i>
    <i r="1">
      <x v="1"/>
    </i>
    <i>
      <x v="1901"/>
    </i>
    <i r="1">
      <x/>
    </i>
    <i r="2">
      <x/>
    </i>
    <i r="2">
      <x v="1"/>
    </i>
    <i r="1">
      <x v="1"/>
    </i>
    <i>
      <x v="1902"/>
    </i>
    <i r="1">
      <x/>
    </i>
    <i r="2">
      <x/>
    </i>
    <i r="2">
      <x v="1"/>
    </i>
    <i r="1">
      <x v="1"/>
    </i>
    <i>
      <x v="1903"/>
    </i>
    <i r="1">
      <x/>
    </i>
    <i r="2">
      <x/>
    </i>
    <i r="2">
      <x v="1"/>
    </i>
    <i r="1">
      <x v="1"/>
    </i>
    <i>
      <x v="1904"/>
    </i>
    <i r="1">
      <x/>
    </i>
    <i r="2">
      <x/>
    </i>
    <i r="2">
      <x v="1"/>
    </i>
    <i r="1">
      <x v="1"/>
    </i>
    <i>
      <x v="1905"/>
    </i>
    <i r="1">
      <x/>
    </i>
    <i r="2">
      <x/>
    </i>
    <i r="2">
      <x v="1"/>
    </i>
    <i r="1">
      <x v="1"/>
    </i>
    <i>
      <x v="1906"/>
    </i>
    <i r="1">
      <x/>
    </i>
    <i r="2">
      <x/>
    </i>
    <i r="2">
      <x v="1"/>
    </i>
    <i r="1">
      <x v="1"/>
    </i>
    <i>
      <x v="1907"/>
    </i>
    <i r="1">
      <x/>
    </i>
    <i r="2">
      <x/>
    </i>
    <i r="2">
      <x v="1"/>
    </i>
    <i r="1">
      <x v="1"/>
    </i>
    <i>
      <x v="1908"/>
    </i>
    <i r="1">
      <x/>
    </i>
    <i r="2">
      <x/>
    </i>
    <i r="2">
      <x v="1"/>
    </i>
    <i r="1">
      <x v="1"/>
    </i>
    <i>
      <x v="1909"/>
    </i>
    <i r="1">
      <x/>
    </i>
    <i r="2">
      <x/>
    </i>
    <i r="2">
      <x v="1"/>
    </i>
    <i r="1">
      <x v="1"/>
    </i>
    <i>
      <x v="1910"/>
    </i>
    <i r="1">
      <x/>
    </i>
    <i r="2">
      <x/>
    </i>
    <i r="2">
      <x v="1"/>
    </i>
    <i r="1">
      <x v="1"/>
    </i>
    <i>
      <x v="1911"/>
    </i>
    <i r="1">
      <x/>
    </i>
    <i r="2">
      <x/>
    </i>
    <i r="2">
      <x v="1"/>
    </i>
    <i r="1">
      <x v="1"/>
    </i>
    <i>
      <x v="1912"/>
    </i>
    <i r="1">
      <x/>
    </i>
    <i r="2">
      <x/>
    </i>
    <i r="2">
      <x v="1"/>
    </i>
    <i r="1">
      <x v="1"/>
    </i>
    <i>
      <x v="1913"/>
    </i>
    <i r="1">
      <x/>
    </i>
    <i r="2">
      <x/>
    </i>
    <i r="2">
      <x v="1"/>
    </i>
    <i r="1">
      <x v="1"/>
    </i>
    <i>
      <x v="1914"/>
    </i>
    <i r="1">
      <x/>
    </i>
    <i r="2">
      <x/>
    </i>
    <i r="2">
      <x v="1"/>
    </i>
    <i r="1">
      <x v="1"/>
    </i>
    <i>
      <x v="1915"/>
    </i>
    <i r="1">
      <x/>
    </i>
    <i r="2">
      <x/>
    </i>
    <i r="2">
      <x v="1"/>
    </i>
    <i r="1">
      <x v="1"/>
    </i>
    <i>
      <x v="1916"/>
    </i>
    <i r="1">
      <x/>
    </i>
    <i r="2">
      <x/>
    </i>
    <i r="2">
      <x v="1"/>
    </i>
    <i r="1">
      <x v="1"/>
    </i>
    <i>
      <x v="1917"/>
    </i>
    <i r="1">
      <x/>
    </i>
    <i r="2">
      <x/>
    </i>
    <i r="2">
      <x v="1"/>
    </i>
    <i r="1">
      <x v="1"/>
    </i>
    <i>
      <x v="1918"/>
    </i>
    <i r="1">
      <x/>
    </i>
    <i r="2">
      <x/>
    </i>
    <i r="2">
      <x v="1"/>
    </i>
    <i r="1">
      <x v="1"/>
    </i>
    <i>
      <x v="1919"/>
    </i>
    <i r="1">
      <x/>
    </i>
    <i r="2">
      <x/>
    </i>
    <i r="2">
      <x v="1"/>
    </i>
    <i r="1">
      <x v="1"/>
    </i>
    <i>
      <x v="1920"/>
    </i>
    <i r="1">
      <x/>
    </i>
    <i r="2">
      <x/>
    </i>
    <i r="2">
      <x v="1"/>
    </i>
    <i r="1">
      <x v="1"/>
    </i>
    <i>
      <x v="1921"/>
    </i>
    <i r="1">
      <x/>
    </i>
    <i r="2">
      <x/>
    </i>
    <i r="2">
      <x v="1"/>
    </i>
    <i>
      <x v="1922"/>
    </i>
    <i r="1">
      <x/>
    </i>
    <i r="2">
      <x/>
    </i>
    <i r="2">
      <x v="1"/>
    </i>
    <i>
      <x v="1923"/>
    </i>
    <i r="1">
      <x/>
    </i>
    <i r="2">
      <x/>
    </i>
    <i r="2">
      <x v="1"/>
    </i>
    <i>
      <x v="1924"/>
    </i>
    <i r="1">
      <x/>
    </i>
    <i r="2">
      <x/>
    </i>
    <i r="2">
      <x v="1"/>
    </i>
    <i>
      <x v="1925"/>
    </i>
    <i r="1">
      <x/>
    </i>
    <i r="2">
      <x/>
    </i>
    <i r="2">
      <x v="1"/>
    </i>
    <i>
      <x v="1926"/>
    </i>
    <i r="1">
      <x/>
    </i>
    <i r="2">
      <x/>
    </i>
    <i r="2">
      <x v="1"/>
    </i>
    <i>
      <x v="1927"/>
    </i>
    <i r="1">
      <x/>
    </i>
    <i r="2">
      <x/>
    </i>
    <i r="2">
      <x v="1"/>
    </i>
    <i>
      <x v="1928"/>
    </i>
    <i r="1">
      <x/>
    </i>
    <i r="2">
      <x/>
    </i>
    <i r="2">
      <x v="1"/>
    </i>
    <i>
      <x v="1929"/>
    </i>
    <i r="1">
      <x/>
    </i>
    <i r="2">
      <x/>
    </i>
    <i r="2">
      <x v="1"/>
    </i>
    <i>
      <x v="1930"/>
    </i>
    <i r="1">
      <x/>
    </i>
    <i r="2">
      <x/>
    </i>
    <i r="2">
      <x v="1"/>
    </i>
    <i>
      <x v="1931"/>
    </i>
    <i r="1">
      <x/>
    </i>
    <i r="2">
      <x/>
    </i>
    <i r="2">
      <x v="1"/>
    </i>
    <i>
      <x v="1932"/>
    </i>
    <i r="1">
      <x/>
    </i>
    <i r="2">
      <x/>
    </i>
    <i r="2">
      <x v="1"/>
    </i>
    <i>
      <x v="1933"/>
    </i>
    <i r="1">
      <x/>
    </i>
    <i r="2">
      <x/>
    </i>
    <i r="2">
      <x v="1"/>
    </i>
    <i>
      <x v="1934"/>
    </i>
    <i r="1">
      <x/>
    </i>
    <i r="2">
      <x/>
    </i>
    <i r="2">
      <x v="1"/>
    </i>
    <i>
      <x v="1935"/>
    </i>
    <i r="1">
      <x/>
    </i>
    <i r="2">
      <x/>
    </i>
    <i r="2">
      <x v="1"/>
    </i>
    <i>
      <x v="1936"/>
    </i>
    <i r="1">
      <x/>
    </i>
    <i r="2">
      <x/>
    </i>
    <i r="2">
      <x v="1"/>
    </i>
    <i>
      <x v="1937"/>
    </i>
    <i r="1">
      <x/>
    </i>
    <i r="2">
      <x/>
    </i>
    <i r="2">
      <x v="1"/>
    </i>
    <i>
      <x v="1938"/>
    </i>
    <i r="1">
      <x/>
    </i>
    <i r="2">
      <x/>
    </i>
    <i r="2">
      <x v="1"/>
    </i>
    <i>
      <x v="1939"/>
    </i>
    <i r="1">
      <x/>
    </i>
    <i r="2">
      <x/>
    </i>
    <i r="2">
      <x v="1"/>
    </i>
    <i>
      <x v="1940"/>
    </i>
    <i r="1">
      <x/>
    </i>
    <i r="2">
      <x/>
    </i>
    <i r="2">
      <x v="1"/>
    </i>
    <i>
      <x v="1941"/>
    </i>
    <i r="1">
      <x/>
    </i>
    <i r="2">
      <x/>
    </i>
    <i r="2">
      <x v="1"/>
    </i>
    <i>
      <x v="1942"/>
    </i>
    <i r="1">
      <x/>
    </i>
    <i r="2">
      <x/>
    </i>
    <i r="2">
      <x v="1"/>
    </i>
    <i>
      <x v="1943"/>
    </i>
    <i r="1">
      <x/>
    </i>
    <i r="2">
      <x/>
    </i>
    <i r="2">
      <x v="1"/>
    </i>
    <i>
      <x v="1944"/>
    </i>
    <i r="1">
      <x/>
    </i>
    <i r="2">
      <x/>
    </i>
    <i r="2">
      <x v="1"/>
    </i>
    <i>
      <x v="1945"/>
    </i>
    <i r="1">
      <x/>
    </i>
    <i r="2">
      <x/>
    </i>
    <i r="2">
      <x v="1"/>
    </i>
    <i>
      <x v="1946"/>
    </i>
    <i r="1">
      <x/>
    </i>
    <i r="2">
      <x/>
    </i>
    <i r="2">
      <x v="1"/>
    </i>
    <i>
      <x v="1947"/>
    </i>
    <i r="1">
      <x/>
    </i>
    <i r="2">
      <x/>
    </i>
    <i r="2">
      <x v="1"/>
    </i>
    <i>
      <x v="1948"/>
    </i>
    <i r="1">
      <x/>
    </i>
    <i r="2">
      <x/>
    </i>
    <i r="2">
      <x v="1"/>
    </i>
    <i>
      <x v="1949"/>
    </i>
    <i r="1">
      <x/>
    </i>
    <i r="2">
      <x/>
    </i>
    <i r="2">
      <x v="1"/>
    </i>
    <i>
      <x v="1950"/>
    </i>
    <i r="1">
      <x/>
    </i>
    <i r="2">
      <x/>
    </i>
    <i r="2">
      <x v="1"/>
    </i>
    <i>
      <x v="1951"/>
    </i>
    <i r="1">
      <x/>
    </i>
    <i r="2">
      <x/>
    </i>
    <i r="2">
      <x v="1"/>
    </i>
    <i>
      <x v="1952"/>
    </i>
    <i r="1">
      <x/>
    </i>
    <i r="2">
      <x/>
    </i>
    <i r="2">
      <x v="1"/>
    </i>
    <i>
      <x v="1953"/>
    </i>
    <i r="1">
      <x/>
    </i>
    <i r="2">
      <x/>
    </i>
    <i r="2">
      <x v="1"/>
    </i>
    <i>
      <x v="1954"/>
    </i>
    <i r="1">
      <x/>
    </i>
    <i r="2">
      <x/>
    </i>
    <i r="2">
      <x v="1"/>
    </i>
    <i>
      <x v="1955"/>
    </i>
    <i r="1">
      <x/>
    </i>
    <i r="2">
      <x/>
    </i>
    <i r="2">
      <x v="1"/>
    </i>
    <i>
      <x v="1956"/>
    </i>
    <i r="1">
      <x/>
    </i>
    <i r="2">
      <x/>
    </i>
    <i r="2">
      <x v="1"/>
    </i>
    <i>
      <x v="1957"/>
    </i>
    <i r="1">
      <x/>
    </i>
    <i r="2">
      <x/>
    </i>
    <i r="2">
      <x v="1"/>
    </i>
    <i>
      <x v="1958"/>
    </i>
    <i r="1">
      <x/>
    </i>
    <i r="2">
      <x/>
    </i>
    <i r="2">
      <x v="1"/>
    </i>
    <i>
      <x v="1959"/>
    </i>
    <i r="1">
      <x/>
    </i>
    <i r="2">
      <x/>
    </i>
    <i r="2">
      <x v="1"/>
    </i>
    <i>
      <x v="1960"/>
    </i>
    <i r="1">
      <x/>
    </i>
    <i r="2">
      <x/>
    </i>
    <i r="2">
      <x v="1"/>
    </i>
    <i>
      <x v="1961"/>
    </i>
    <i r="1">
      <x/>
    </i>
    <i r="2">
      <x/>
    </i>
    <i r="2">
      <x v="1"/>
    </i>
    <i>
      <x v="1962"/>
    </i>
    <i r="1">
      <x/>
    </i>
    <i r="2">
      <x/>
    </i>
    <i r="2">
      <x v="1"/>
    </i>
    <i>
      <x v="1963"/>
    </i>
    <i r="1">
      <x/>
    </i>
    <i r="2">
      <x/>
    </i>
    <i r="2">
      <x v="1"/>
    </i>
    <i>
      <x v="1964"/>
    </i>
    <i r="1">
      <x/>
    </i>
    <i r="2">
      <x/>
    </i>
    <i r="2">
      <x v="1"/>
    </i>
    <i>
      <x v="1965"/>
    </i>
    <i r="1">
      <x/>
    </i>
    <i r="2">
      <x/>
    </i>
    <i r="2">
      <x v="1"/>
    </i>
    <i>
      <x v="1966"/>
    </i>
    <i r="1">
      <x/>
    </i>
    <i r="2">
      <x/>
    </i>
    <i r="2">
      <x v="1"/>
    </i>
    <i>
      <x v="1967"/>
    </i>
    <i r="1">
      <x/>
    </i>
    <i r="2">
      <x/>
    </i>
    <i r="2">
      <x v="1"/>
    </i>
    <i>
      <x v="1968"/>
    </i>
    <i r="1">
      <x/>
    </i>
    <i r="2">
      <x/>
    </i>
    <i r="2">
      <x v="1"/>
    </i>
    <i>
      <x v="1969"/>
    </i>
    <i r="1">
      <x/>
    </i>
    <i r="2">
      <x/>
    </i>
    <i r="2">
      <x v="1"/>
    </i>
    <i>
      <x v="1970"/>
    </i>
    <i r="1">
      <x/>
    </i>
    <i r="2">
      <x/>
    </i>
    <i r="2">
      <x v="1"/>
    </i>
    <i>
      <x v="1971"/>
    </i>
    <i r="1">
      <x/>
    </i>
    <i r="2">
      <x/>
    </i>
    <i r="2">
      <x v="1"/>
    </i>
    <i>
      <x v="1972"/>
    </i>
    <i r="1">
      <x/>
    </i>
    <i r="2">
      <x/>
    </i>
    <i r="2">
      <x v="1"/>
    </i>
    <i>
      <x v="1973"/>
    </i>
    <i r="1">
      <x/>
    </i>
    <i r="2">
      <x/>
    </i>
    <i r="2">
      <x v="1"/>
    </i>
    <i>
      <x v="1974"/>
    </i>
    <i r="1">
      <x/>
    </i>
    <i r="2">
      <x/>
    </i>
    <i r="2">
      <x v="1"/>
    </i>
    <i>
      <x v="1975"/>
    </i>
    <i r="1">
      <x/>
    </i>
    <i r="2">
      <x/>
    </i>
    <i r="2">
      <x v="1"/>
    </i>
    <i>
      <x v="1976"/>
    </i>
    <i r="1">
      <x/>
    </i>
    <i r="2">
      <x/>
    </i>
    <i r="2">
      <x v="1"/>
    </i>
    <i>
      <x v="1977"/>
    </i>
    <i r="1">
      <x/>
    </i>
    <i r="2">
      <x/>
    </i>
    <i r="2">
      <x v="1"/>
    </i>
    <i>
      <x v="1978"/>
    </i>
    <i r="1">
      <x/>
    </i>
    <i r="2">
      <x/>
    </i>
    <i r="2">
      <x v="1"/>
    </i>
    <i>
      <x v="1979"/>
    </i>
    <i r="1">
      <x/>
    </i>
    <i r="2">
      <x/>
    </i>
    <i r="2">
      <x v="1"/>
    </i>
    <i>
      <x v="1980"/>
    </i>
    <i r="1">
      <x/>
    </i>
    <i r="2">
      <x/>
    </i>
    <i r="2">
      <x v="1"/>
    </i>
    <i>
      <x v="1981"/>
    </i>
    <i r="1">
      <x/>
    </i>
    <i r="2">
      <x/>
    </i>
    <i r="2">
      <x v="1"/>
    </i>
    <i>
      <x v="1982"/>
    </i>
    <i r="1">
      <x/>
    </i>
    <i r="2">
      <x/>
    </i>
    <i r="2">
      <x v="1"/>
    </i>
    <i>
      <x v="1983"/>
    </i>
    <i r="1">
      <x/>
    </i>
    <i r="2">
      <x/>
    </i>
    <i r="2">
      <x v="1"/>
    </i>
    <i>
      <x v="1984"/>
    </i>
    <i r="1">
      <x/>
    </i>
    <i r="2">
      <x/>
    </i>
    <i r="2">
      <x v="1"/>
    </i>
    <i>
      <x v="1985"/>
    </i>
    <i r="1">
      <x/>
    </i>
    <i r="2">
      <x/>
    </i>
    <i r="2">
      <x v="1"/>
    </i>
    <i>
      <x v="1986"/>
    </i>
    <i r="1">
      <x/>
    </i>
    <i r="2">
      <x/>
    </i>
    <i r="2">
      <x v="1"/>
    </i>
    <i>
      <x v="1987"/>
    </i>
    <i r="1">
      <x/>
    </i>
    <i r="2">
      <x/>
    </i>
    <i r="2">
      <x v="1"/>
    </i>
    <i>
      <x v="1988"/>
    </i>
    <i r="1">
      <x/>
    </i>
    <i r="2">
      <x/>
    </i>
    <i r="2">
      <x v="1"/>
    </i>
    <i>
      <x v="1989"/>
    </i>
    <i r="1">
      <x/>
    </i>
    <i r="2">
      <x/>
    </i>
    <i r="2">
      <x v="1"/>
    </i>
    <i>
      <x v="1990"/>
    </i>
    <i r="1">
      <x/>
    </i>
    <i r="2">
      <x/>
    </i>
    <i r="2">
      <x v="1"/>
    </i>
    <i>
      <x v="1991"/>
    </i>
    <i r="1">
      <x/>
    </i>
    <i r="2">
      <x/>
    </i>
    <i r="2">
      <x v="1"/>
    </i>
    <i>
      <x v="1992"/>
    </i>
    <i r="1">
      <x/>
    </i>
    <i r="2">
      <x/>
    </i>
    <i r="2">
      <x v="1"/>
    </i>
    <i>
      <x v="1993"/>
    </i>
    <i r="1">
      <x/>
    </i>
    <i r="2">
      <x/>
    </i>
    <i r="2">
      <x v="1"/>
    </i>
    <i>
      <x v="1994"/>
    </i>
    <i r="1">
      <x/>
    </i>
    <i r="2">
      <x/>
    </i>
    <i r="2">
      <x v="1"/>
    </i>
    <i>
      <x v="1995"/>
    </i>
    <i r="1">
      <x/>
    </i>
    <i r="2">
      <x/>
    </i>
    <i r="2">
      <x v="1"/>
    </i>
    <i>
      <x v="1996"/>
    </i>
    <i r="1">
      <x/>
    </i>
    <i r="2">
      <x/>
    </i>
    <i r="2">
      <x v="1"/>
    </i>
    <i>
      <x v="1997"/>
    </i>
    <i r="1">
      <x/>
    </i>
    <i r="2">
      <x/>
    </i>
    <i r="2">
      <x v="1"/>
    </i>
    <i>
      <x v="1998"/>
    </i>
    <i r="1">
      <x/>
    </i>
    <i r="2">
      <x/>
    </i>
    <i r="2">
      <x v="1"/>
    </i>
    <i>
      <x v="1999"/>
    </i>
    <i r="1">
      <x/>
    </i>
    <i r="2">
      <x/>
    </i>
    <i r="2">
      <x v="1"/>
    </i>
    <i>
      <x v="2000"/>
    </i>
    <i r="1">
      <x/>
    </i>
    <i r="2">
      <x/>
    </i>
    <i r="2">
      <x v="1"/>
    </i>
    <i>
      <x v="2001"/>
    </i>
    <i r="1">
      <x/>
    </i>
    <i r="2">
      <x/>
    </i>
    <i r="2">
      <x v="1"/>
    </i>
    <i>
      <x v="2002"/>
    </i>
    <i r="1">
      <x/>
    </i>
    <i r="2">
      <x/>
    </i>
    <i r="2">
      <x v="1"/>
    </i>
    <i>
      <x v="2003"/>
    </i>
    <i r="1">
      <x/>
    </i>
    <i r="2">
      <x/>
    </i>
    <i r="2">
      <x v="1"/>
    </i>
    <i>
      <x v="2004"/>
    </i>
    <i r="1">
      <x/>
    </i>
    <i r="2">
      <x/>
    </i>
    <i r="2">
      <x v="1"/>
    </i>
    <i>
      <x v="2005"/>
    </i>
    <i r="1">
      <x/>
    </i>
    <i r="2">
      <x/>
    </i>
    <i r="2">
      <x v="1"/>
    </i>
    <i>
      <x v="2006"/>
    </i>
    <i r="1">
      <x/>
    </i>
    <i r="2">
      <x/>
    </i>
    <i r="2">
      <x v="1"/>
    </i>
    <i>
      <x v="2007"/>
    </i>
    <i r="1">
      <x/>
    </i>
    <i r="2">
      <x/>
    </i>
    <i r="2">
      <x v="1"/>
    </i>
    <i>
      <x v="2008"/>
    </i>
    <i r="1">
      <x/>
    </i>
    <i r="2">
      <x/>
    </i>
    <i r="2">
      <x v="1"/>
    </i>
    <i>
      <x v="2009"/>
    </i>
    <i r="1">
      <x/>
    </i>
    <i r="2">
      <x/>
    </i>
    <i r="2">
      <x v="1"/>
    </i>
    <i>
      <x v="2010"/>
    </i>
    <i r="1">
      <x/>
    </i>
    <i r="2">
      <x/>
    </i>
    <i r="2">
      <x v="1"/>
    </i>
    <i>
      <x v="2011"/>
    </i>
    <i r="1">
      <x/>
    </i>
    <i r="2">
      <x/>
    </i>
    <i r="2">
      <x v="1"/>
    </i>
    <i>
      <x v="2012"/>
    </i>
    <i r="1">
      <x/>
    </i>
    <i r="2">
      <x/>
    </i>
    <i r="2">
      <x v="1"/>
    </i>
    <i>
      <x v="2013"/>
    </i>
    <i r="1">
      <x/>
    </i>
    <i r="2">
      <x/>
    </i>
    <i r="2">
      <x v="1"/>
    </i>
    <i>
      <x v="2014"/>
    </i>
    <i r="1">
      <x/>
    </i>
    <i r="2">
      <x/>
    </i>
    <i r="2">
      <x v="1"/>
    </i>
    <i>
      <x v="2015"/>
    </i>
    <i r="1">
      <x/>
    </i>
    <i r="2">
      <x/>
    </i>
    <i r="2">
      <x v="1"/>
    </i>
    <i>
      <x v="2016"/>
    </i>
    <i r="1">
      <x/>
    </i>
    <i r="2">
      <x/>
    </i>
    <i r="2">
      <x v="1"/>
    </i>
    <i>
      <x v="2017"/>
    </i>
    <i r="1">
      <x/>
    </i>
    <i r="2">
      <x/>
    </i>
    <i r="2">
      <x v="1"/>
    </i>
    <i>
      <x v="2018"/>
    </i>
    <i r="1">
      <x/>
    </i>
    <i r="2">
      <x/>
    </i>
    <i r="2">
      <x v="1"/>
    </i>
    <i>
      <x v="2019"/>
    </i>
    <i r="1">
      <x/>
    </i>
    <i r="2">
      <x/>
    </i>
    <i r="2">
      <x v="1"/>
    </i>
    <i>
      <x v="2020"/>
    </i>
    <i r="1">
      <x/>
    </i>
    <i r="2">
      <x/>
    </i>
    <i r="2">
      <x v="1"/>
    </i>
    <i>
      <x v="2021"/>
    </i>
    <i r="1">
      <x/>
    </i>
    <i r="2">
      <x/>
    </i>
    <i r="2">
      <x v="1"/>
    </i>
    <i>
      <x v="2022"/>
    </i>
    <i r="1">
      <x/>
    </i>
    <i r="2">
      <x/>
    </i>
    <i r="2">
      <x v="1"/>
    </i>
    <i>
      <x v="2023"/>
    </i>
    <i r="1">
      <x/>
    </i>
    <i r="2">
      <x/>
    </i>
    <i r="2">
      <x v="1"/>
    </i>
    <i>
      <x v="2024"/>
    </i>
    <i r="1">
      <x/>
    </i>
    <i r="2">
      <x/>
    </i>
    <i r="2">
      <x v="1"/>
    </i>
    <i>
      <x v="2025"/>
    </i>
    <i r="1">
      <x/>
    </i>
    <i r="2">
      <x/>
    </i>
    <i r="2">
      <x v="1"/>
    </i>
    <i>
      <x v="2026"/>
    </i>
    <i r="1">
      <x/>
    </i>
    <i r="2">
      <x/>
    </i>
    <i r="2">
      <x v="1"/>
    </i>
    <i>
      <x v="2027"/>
    </i>
    <i r="1">
      <x/>
    </i>
    <i r="2">
      <x/>
    </i>
    <i r="2">
      <x v="1"/>
    </i>
    <i>
      <x v="2028"/>
    </i>
    <i r="1">
      <x/>
    </i>
    <i r="2">
      <x/>
    </i>
    <i r="2">
      <x v="1"/>
    </i>
    <i>
      <x v="2029"/>
    </i>
    <i r="1">
      <x/>
    </i>
    <i r="2">
      <x/>
    </i>
    <i r="2">
      <x v="1"/>
    </i>
    <i>
      <x v="2030"/>
    </i>
    <i r="1">
      <x/>
    </i>
    <i r="2">
      <x/>
    </i>
    <i r="2">
      <x v="1"/>
    </i>
    <i>
      <x v="2031"/>
    </i>
    <i r="1">
      <x/>
    </i>
    <i r="2">
      <x/>
    </i>
    <i r="2">
      <x v="1"/>
    </i>
    <i>
      <x v="2032"/>
    </i>
    <i r="1">
      <x/>
    </i>
    <i r="2">
      <x/>
    </i>
    <i r="2">
      <x v="1"/>
    </i>
    <i>
      <x v="2033"/>
    </i>
    <i r="1">
      <x/>
    </i>
    <i r="2">
      <x/>
    </i>
    <i r="2">
      <x v="1"/>
    </i>
    <i>
      <x v="2034"/>
    </i>
    <i r="1">
      <x/>
    </i>
    <i r="2">
      <x/>
    </i>
    <i r="2">
      <x v="1"/>
    </i>
    <i>
      <x v="2035"/>
    </i>
    <i r="1">
      <x/>
    </i>
    <i r="2">
      <x/>
    </i>
    <i r="2">
      <x v="1"/>
    </i>
    <i>
      <x v="2036"/>
    </i>
    <i r="1">
      <x/>
    </i>
    <i r="2">
      <x/>
    </i>
    <i r="2">
      <x v="1"/>
    </i>
    <i>
      <x v="2037"/>
    </i>
    <i r="1">
      <x/>
    </i>
    <i r="2">
      <x/>
    </i>
    <i r="2">
      <x v="1"/>
    </i>
    <i>
      <x v="2038"/>
    </i>
    <i r="1">
      <x/>
    </i>
    <i r="2">
      <x/>
    </i>
    <i r="2">
      <x v="1"/>
    </i>
    <i>
      <x v="2039"/>
    </i>
    <i r="1">
      <x/>
    </i>
    <i r="2">
      <x/>
    </i>
    <i r="2">
      <x v="1"/>
    </i>
    <i>
      <x v="2040"/>
    </i>
    <i r="1">
      <x/>
    </i>
    <i r="2">
      <x/>
    </i>
    <i r="2">
      <x v="1"/>
    </i>
    <i>
      <x v="2041"/>
    </i>
    <i r="1">
      <x/>
    </i>
    <i r="2">
      <x/>
    </i>
    <i r="2">
      <x v="1"/>
    </i>
    <i>
      <x v="2042"/>
    </i>
    <i r="1">
      <x/>
    </i>
    <i r="2">
      <x/>
    </i>
    <i r="2">
      <x v="1"/>
    </i>
    <i>
      <x v="2043"/>
    </i>
    <i r="1">
      <x/>
    </i>
    <i r="2">
      <x/>
    </i>
    <i r="2">
      <x v="1"/>
    </i>
    <i>
      <x v="2044"/>
    </i>
    <i r="1">
      <x/>
    </i>
    <i r="2">
      <x/>
    </i>
    <i r="2">
      <x v="1"/>
    </i>
    <i>
      <x v="2045"/>
    </i>
    <i r="1">
      <x/>
    </i>
    <i r="2">
      <x/>
    </i>
    <i r="2">
      <x v="1"/>
    </i>
    <i>
      <x v="2046"/>
    </i>
    <i r="1">
      <x/>
    </i>
    <i r="2">
      <x/>
    </i>
    <i r="2">
      <x v="1"/>
    </i>
    <i>
      <x v="2047"/>
    </i>
    <i r="1">
      <x/>
    </i>
    <i r="2">
      <x/>
    </i>
    <i r="2">
      <x v="1"/>
    </i>
    <i>
      <x v="2048"/>
    </i>
    <i r="1">
      <x/>
    </i>
    <i r="2">
      <x/>
    </i>
    <i r="2">
      <x v="1"/>
    </i>
    <i>
      <x v="2049"/>
    </i>
    <i r="1">
      <x/>
    </i>
    <i r="2">
      <x/>
    </i>
    <i r="2">
      <x v="1"/>
    </i>
    <i>
      <x v="2050"/>
    </i>
    <i r="1">
      <x/>
    </i>
    <i r="2">
      <x/>
    </i>
    <i r="2">
      <x v="1"/>
    </i>
    <i>
      <x v="2051"/>
    </i>
    <i r="1">
      <x/>
    </i>
    <i r="2">
      <x/>
    </i>
    <i r="2">
      <x v="1"/>
    </i>
    <i>
      <x v="2052"/>
    </i>
    <i r="1">
      <x/>
    </i>
    <i r="2">
      <x/>
    </i>
    <i r="2">
      <x v="1"/>
    </i>
    <i>
      <x v="2053"/>
    </i>
    <i r="1">
      <x/>
    </i>
    <i r="2">
      <x/>
    </i>
    <i r="2">
      <x v="1"/>
    </i>
    <i>
      <x v="2054"/>
    </i>
    <i r="1">
      <x/>
    </i>
    <i r="2">
      <x/>
    </i>
    <i r="2">
      <x v="1"/>
    </i>
    <i>
      <x v="2055"/>
    </i>
    <i r="1">
      <x/>
    </i>
    <i r="2">
      <x/>
    </i>
    <i r="2">
      <x v="1"/>
    </i>
    <i>
      <x v="2056"/>
    </i>
    <i r="1">
      <x/>
    </i>
    <i r="2">
      <x/>
    </i>
    <i r="2">
      <x v="1"/>
    </i>
    <i>
      <x v="2057"/>
    </i>
    <i r="1">
      <x/>
    </i>
    <i r="2">
      <x/>
    </i>
    <i r="2">
      <x v="1"/>
    </i>
    <i>
      <x v="2058"/>
    </i>
    <i r="1">
      <x/>
    </i>
    <i r="2">
      <x/>
    </i>
    <i r="2">
      <x v="1"/>
    </i>
    <i>
      <x v="2059"/>
    </i>
    <i r="1">
      <x/>
    </i>
    <i r="2">
      <x/>
    </i>
    <i r="2">
      <x v="1"/>
    </i>
    <i>
      <x v="2060"/>
    </i>
    <i r="1">
      <x/>
    </i>
    <i r="2">
      <x/>
    </i>
    <i r="2">
      <x v="1"/>
    </i>
    <i>
      <x v="2061"/>
    </i>
    <i r="1">
      <x/>
    </i>
    <i r="2">
      <x/>
    </i>
    <i r="2">
      <x v="1"/>
    </i>
    <i>
      <x v="2062"/>
    </i>
    <i r="1">
      <x/>
    </i>
    <i r="2">
      <x/>
    </i>
    <i r="2">
      <x v="1"/>
    </i>
    <i>
      <x v="2063"/>
    </i>
    <i r="1">
      <x/>
    </i>
    <i r="2">
      <x/>
    </i>
    <i r="2">
      <x v="1"/>
    </i>
    <i>
      <x v="2064"/>
    </i>
    <i r="1">
      <x/>
    </i>
    <i r="2">
      <x/>
    </i>
    <i r="2">
      <x v="1"/>
    </i>
    <i>
      <x v="2065"/>
    </i>
    <i r="1">
      <x/>
    </i>
    <i r="2">
      <x/>
    </i>
    <i r="2">
      <x v="1"/>
    </i>
    <i>
      <x v="2066"/>
    </i>
    <i r="1">
      <x/>
    </i>
    <i r="2">
      <x/>
    </i>
    <i r="2">
      <x v="1"/>
    </i>
    <i>
      <x v="2067"/>
    </i>
    <i r="1">
      <x/>
    </i>
    <i r="2">
      <x/>
    </i>
    <i r="2">
      <x v="1"/>
    </i>
    <i>
      <x v="2068"/>
    </i>
    <i r="1">
      <x/>
    </i>
    <i r="2">
      <x/>
    </i>
    <i r="2">
      <x v="1"/>
    </i>
    <i>
      <x v="2069"/>
    </i>
    <i r="1">
      <x/>
    </i>
    <i r="2">
      <x/>
    </i>
    <i r="2">
      <x v="1"/>
    </i>
    <i>
      <x v="2070"/>
    </i>
    <i r="1">
      <x/>
    </i>
    <i r="2">
      <x/>
    </i>
    <i r="2">
      <x v="1"/>
    </i>
    <i>
      <x v="2071"/>
    </i>
    <i r="1">
      <x/>
    </i>
    <i r="2">
      <x/>
    </i>
    <i r="2">
      <x v="1"/>
    </i>
    <i>
      <x v="2072"/>
    </i>
    <i r="1">
      <x/>
    </i>
    <i r="2">
      <x/>
    </i>
    <i r="2">
      <x v="1"/>
    </i>
    <i>
      <x v="2073"/>
    </i>
    <i r="1">
      <x/>
    </i>
    <i r="2">
      <x/>
    </i>
    <i r="2">
      <x v="1"/>
    </i>
    <i>
      <x v="2074"/>
    </i>
    <i r="1">
      <x/>
    </i>
    <i r="2">
      <x/>
    </i>
    <i r="2">
      <x v="1"/>
    </i>
    <i>
      <x v="2075"/>
    </i>
    <i r="1">
      <x/>
    </i>
    <i r="2">
      <x/>
    </i>
    <i r="2">
      <x v="1"/>
    </i>
    <i>
      <x v="2076"/>
    </i>
    <i r="1">
      <x/>
    </i>
    <i r="2">
      <x/>
    </i>
    <i r="2">
      <x v="1"/>
    </i>
    <i>
      <x v="2077"/>
    </i>
    <i r="1">
      <x/>
    </i>
    <i r="2">
      <x/>
    </i>
    <i r="2">
      <x v="1"/>
    </i>
    <i>
      <x v="2078"/>
    </i>
    <i r="1">
      <x/>
    </i>
    <i r="2">
      <x/>
    </i>
    <i r="2">
      <x v="1"/>
    </i>
    <i>
      <x v="2079"/>
    </i>
    <i r="1">
      <x/>
    </i>
    <i r="2">
      <x/>
    </i>
    <i r="2">
      <x v="1"/>
    </i>
    <i>
      <x v="2080"/>
    </i>
    <i r="1">
      <x/>
    </i>
    <i r="2">
      <x/>
    </i>
    <i r="2">
      <x v="1"/>
    </i>
    <i>
      <x v="2081"/>
    </i>
    <i r="1">
      <x/>
    </i>
    <i r="2">
      <x/>
    </i>
    <i r="2">
      <x v="1"/>
    </i>
    <i>
      <x v="2082"/>
    </i>
    <i r="1">
      <x/>
    </i>
    <i r="2">
      <x/>
    </i>
    <i r="2">
      <x v="1"/>
    </i>
    <i>
      <x v="2083"/>
    </i>
    <i r="1">
      <x/>
    </i>
    <i r="2">
      <x/>
    </i>
    <i r="2">
      <x v="1"/>
    </i>
    <i>
      <x v="2084"/>
    </i>
    <i r="1">
      <x/>
    </i>
    <i r="2">
      <x/>
    </i>
    <i r="2">
      <x v="1"/>
    </i>
    <i>
      <x v="2085"/>
    </i>
    <i r="1">
      <x/>
    </i>
    <i r="2">
      <x/>
    </i>
    <i r="2">
      <x v="1"/>
    </i>
    <i>
      <x v="2086"/>
    </i>
    <i r="1">
      <x/>
    </i>
    <i r="2">
      <x/>
    </i>
    <i r="2">
      <x v="1"/>
    </i>
    <i>
      <x v="2087"/>
    </i>
    <i r="1">
      <x/>
    </i>
    <i r="2">
      <x/>
    </i>
    <i r="2">
      <x v="1"/>
    </i>
    <i>
      <x v="2088"/>
    </i>
    <i r="1">
      <x/>
    </i>
    <i r="2">
      <x/>
    </i>
    <i r="2">
      <x v="1"/>
    </i>
    <i>
      <x v="2089"/>
    </i>
    <i r="1">
      <x/>
    </i>
    <i r="2">
      <x/>
    </i>
    <i r="2">
      <x v="1"/>
    </i>
    <i>
      <x v="2090"/>
    </i>
    <i r="1">
      <x/>
    </i>
    <i r="2">
      <x/>
    </i>
    <i r="2">
      <x v="1"/>
    </i>
    <i>
      <x v="2091"/>
    </i>
    <i r="1">
      <x/>
    </i>
    <i r="2">
      <x/>
    </i>
    <i r="2">
      <x v="1"/>
    </i>
    <i>
      <x v="2092"/>
    </i>
    <i r="1">
      <x/>
    </i>
    <i r="2">
      <x/>
    </i>
    <i r="2">
      <x v="1"/>
    </i>
    <i>
      <x v="2093"/>
    </i>
    <i r="1">
      <x/>
    </i>
    <i r="2">
      <x/>
    </i>
    <i r="2">
      <x v="1"/>
    </i>
    <i>
      <x v="2094"/>
    </i>
    <i r="1">
      <x/>
    </i>
    <i r="2">
      <x/>
    </i>
    <i r="2">
      <x v="1"/>
    </i>
    <i>
      <x v="2095"/>
    </i>
    <i r="1">
      <x/>
    </i>
    <i r="2">
      <x/>
    </i>
    <i r="2">
      <x v="1"/>
    </i>
    <i>
      <x v="2096"/>
    </i>
    <i r="1">
      <x/>
    </i>
    <i r="2">
      <x/>
    </i>
    <i r="2">
      <x v="1"/>
    </i>
    <i>
      <x v="2097"/>
    </i>
    <i r="1">
      <x/>
    </i>
    <i r="2">
      <x/>
    </i>
    <i r="2">
      <x v="1"/>
    </i>
    <i>
      <x v="2098"/>
    </i>
    <i r="1">
      <x/>
    </i>
    <i r="2">
      <x/>
    </i>
    <i r="2">
      <x v="1"/>
    </i>
    <i>
      <x v="2099"/>
    </i>
    <i r="1">
      <x/>
    </i>
    <i r="2">
      <x/>
    </i>
    <i r="2">
      <x v="1"/>
    </i>
    <i>
      <x v="2100"/>
    </i>
    <i r="1">
      <x/>
    </i>
    <i r="2">
      <x/>
    </i>
    <i r="2">
      <x v="1"/>
    </i>
    <i>
      <x v="2101"/>
    </i>
    <i r="1">
      <x/>
    </i>
    <i r="2">
      <x/>
    </i>
    <i r="2">
      <x v="1"/>
    </i>
    <i>
      <x v="2102"/>
    </i>
    <i r="1">
      <x/>
    </i>
    <i r="2">
      <x/>
    </i>
    <i r="2">
      <x v="1"/>
    </i>
    <i>
      <x v="2103"/>
    </i>
    <i r="1">
      <x/>
    </i>
    <i r="2">
      <x/>
    </i>
    <i r="2">
      <x v="1"/>
    </i>
    <i>
      <x v="2104"/>
    </i>
    <i r="1">
      <x/>
    </i>
    <i r="2">
      <x/>
    </i>
    <i r="2">
      <x v="1"/>
    </i>
    <i>
      <x v="2105"/>
    </i>
    <i r="1">
      <x/>
    </i>
    <i r="2">
      <x/>
    </i>
    <i r="2">
      <x v="1"/>
    </i>
    <i>
      <x v="2106"/>
    </i>
    <i r="1">
      <x/>
    </i>
    <i r="2">
      <x/>
    </i>
    <i r="2">
      <x v="1"/>
    </i>
    <i>
      <x v="2107"/>
    </i>
    <i r="1">
      <x/>
    </i>
    <i r="2">
      <x/>
    </i>
    <i r="2">
      <x v="1"/>
    </i>
    <i>
      <x v="2108"/>
    </i>
    <i r="1">
      <x/>
    </i>
    <i r="2">
      <x/>
    </i>
    <i r="2">
      <x v="1"/>
    </i>
    <i>
      <x v="2109"/>
    </i>
    <i r="1">
      <x/>
    </i>
    <i r="2">
      <x/>
    </i>
    <i r="2">
      <x v="1"/>
    </i>
    <i>
      <x v="2110"/>
    </i>
    <i r="1">
      <x/>
    </i>
    <i r="2">
      <x/>
    </i>
    <i r="2">
      <x v="1"/>
    </i>
    <i>
      <x v="2111"/>
    </i>
    <i r="1">
      <x/>
    </i>
    <i r="2">
      <x/>
    </i>
    <i r="2">
      <x v="1"/>
    </i>
    <i>
      <x v="2112"/>
    </i>
    <i r="1">
      <x/>
    </i>
    <i r="2">
      <x/>
    </i>
    <i r="2">
      <x v="1"/>
    </i>
    <i>
      <x v="2113"/>
    </i>
    <i r="1">
      <x/>
    </i>
    <i r="2">
      <x/>
    </i>
    <i r="2">
      <x v="1"/>
    </i>
    <i>
      <x v="2114"/>
    </i>
    <i r="1">
      <x/>
    </i>
    <i r="2">
      <x/>
    </i>
    <i r="2">
      <x v="1"/>
    </i>
    <i>
      <x v="2115"/>
    </i>
    <i r="1">
      <x/>
    </i>
    <i r="2">
      <x/>
    </i>
    <i r="2">
      <x v="1"/>
    </i>
    <i>
      <x v="2116"/>
    </i>
    <i r="1">
      <x/>
    </i>
    <i r="2">
      <x/>
    </i>
    <i r="2">
      <x v="1"/>
    </i>
    <i>
      <x v="2117"/>
    </i>
    <i r="1">
      <x/>
    </i>
    <i r="2">
      <x/>
    </i>
    <i r="2">
      <x v="1"/>
    </i>
    <i>
      <x v="2118"/>
    </i>
    <i r="1">
      <x/>
    </i>
    <i r="2">
      <x/>
    </i>
    <i r="2">
      <x v="1"/>
    </i>
    <i>
      <x v="2119"/>
    </i>
    <i r="1">
      <x/>
    </i>
    <i r="2">
      <x/>
    </i>
    <i r="2">
      <x v="1"/>
    </i>
    <i>
      <x v="2120"/>
    </i>
    <i r="1">
      <x/>
    </i>
    <i r="2">
      <x/>
    </i>
    <i r="2">
      <x v="1"/>
    </i>
    <i>
      <x v="2121"/>
    </i>
    <i r="1">
      <x/>
    </i>
    <i r="2">
      <x/>
    </i>
    <i r="2">
      <x v="1"/>
    </i>
    <i>
      <x v="2122"/>
    </i>
    <i r="1">
      <x/>
    </i>
    <i r="2">
      <x/>
    </i>
    <i r="2">
      <x v="1"/>
    </i>
    <i>
      <x v="2123"/>
    </i>
    <i r="1">
      <x/>
    </i>
    <i r="2">
      <x/>
    </i>
    <i r="2">
      <x v="1"/>
    </i>
    <i>
      <x v="2124"/>
    </i>
    <i r="1">
      <x/>
    </i>
    <i r="2">
      <x/>
    </i>
    <i r="2">
      <x v="1"/>
    </i>
    <i>
      <x v="2125"/>
    </i>
    <i r="1">
      <x/>
    </i>
    <i r="2">
      <x/>
    </i>
    <i r="2">
      <x v="1"/>
    </i>
    <i>
      <x v="2126"/>
    </i>
    <i r="1">
      <x/>
    </i>
    <i r="2">
      <x/>
    </i>
    <i r="2">
      <x v="1"/>
    </i>
    <i>
      <x v="2127"/>
    </i>
    <i r="1">
      <x/>
    </i>
    <i r="2">
      <x/>
    </i>
    <i r="2">
      <x v="1"/>
    </i>
    <i>
      <x v="2128"/>
    </i>
    <i r="1">
      <x/>
    </i>
    <i r="2">
      <x/>
    </i>
    <i r="2">
      <x v="1"/>
    </i>
    <i>
      <x v="2129"/>
    </i>
    <i r="1">
      <x/>
    </i>
    <i r="2">
      <x/>
    </i>
    <i r="2">
      <x v="1"/>
    </i>
    <i>
      <x v="2130"/>
    </i>
    <i r="1">
      <x/>
    </i>
    <i r="2">
      <x/>
    </i>
    <i r="2">
      <x v="1"/>
    </i>
    <i>
      <x v="2131"/>
    </i>
    <i r="1">
      <x/>
    </i>
    <i r="2">
      <x/>
    </i>
    <i r="2">
      <x v="1"/>
    </i>
    <i>
      <x v="2132"/>
    </i>
    <i r="1">
      <x/>
    </i>
    <i r="2">
      <x/>
    </i>
    <i r="2">
      <x v="1"/>
    </i>
    <i>
      <x v="2133"/>
    </i>
    <i r="1">
      <x/>
    </i>
    <i r="2">
      <x/>
    </i>
    <i r="2">
      <x v="1"/>
    </i>
    <i>
      <x v="2134"/>
    </i>
    <i r="1">
      <x/>
    </i>
    <i r="2">
      <x/>
    </i>
    <i r="2">
      <x v="1"/>
    </i>
    <i>
      <x v="2135"/>
    </i>
    <i r="1">
      <x/>
    </i>
    <i r="2">
      <x/>
    </i>
    <i r="2">
      <x v="1"/>
    </i>
    <i>
      <x v="2136"/>
    </i>
    <i r="1">
      <x/>
    </i>
    <i r="2">
      <x/>
    </i>
    <i r="2">
      <x v="1"/>
    </i>
    <i>
      <x v="2137"/>
    </i>
    <i r="1">
      <x/>
    </i>
    <i r="2">
      <x/>
    </i>
    <i r="2">
      <x v="1"/>
    </i>
    <i>
      <x v="2138"/>
    </i>
    <i r="1">
      <x/>
    </i>
    <i r="2">
      <x/>
    </i>
    <i r="2">
      <x v="1"/>
    </i>
    <i>
      <x v="2139"/>
    </i>
    <i r="1">
      <x/>
    </i>
    <i r="2">
      <x/>
    </i>
    <i r="2">
      <x v="1"/>
    </i>
    <i>
      <x v="2140"/>
    </i>
    <i r="1">
      <x/>
    </i>
    <i r="2">
      <x/>
    </i>
    <i r="2">
      <x v="1"/>
    </i>
    <i>
      <x v="2141"/>
    </i>
    <i r="1">
      <x/>
    </i>
    <i r="2">
      <x/>
    </i>
    <i r="2">
      <x v="1"/>
    </i>
    <i>
      <x v="2142"/>
    </i>
    <i r="1">
      <x/>
    </i>
    <i r="2">
      <x/>
    </i>
    <i r="2">
      <x v="1"/>
    </i>
    <i>
      <x v="2143"/>
    </i>
    <i r="1">
      <x/>
    </i>
    <i r="2">
      <x/>
    </i>
    <i r="2">
      <x v="1"/>
    </i>
    <i>
      <x v="2144"/>
    </i>
    <i r="1">
      <x/>
    </i>
    <i r="2">
      <x/>
    </i>
    <i r="2">
      <x v="1"/>
    </i>
    <i>
      <x v="2145"/>
    </i>
    <i r="1">
      <x/>
    </i>
    <i r="2">
      <x/>
    </i>
    <i r="2">
      <x v="1"/>
    </i>
    <i>
      <x v="2146"/>
    </i>
    <i r="1">
      <x/>
    </i>
    <i r="2">
      <x/>
    </i>
    <i r="2">
      <x v="1"/>
    </i>
    <i>
      <x v="2147"/>
    </i>
    <i r="1">
      <x/>
    </i>
    <i r="2">
      <x/>
    </i>
    <i r="2">
      <x v="1"/>
    </i>
    <i>
      <x v="2148"/>
    </i>
    <i r="1">
      <x/>
    </i>
    <i r="2">
      <x/>
    </i>
    <i r="2">
      <x v="1"/>
    </i>
    <i>
      <x v="2149"/>
    </i>
    <i r="1">
      <x/>
    </i>
    <i r="2">
      <x/>
    </i>
    <i r="2">
      <x v="1"/>
    </i>
    <i r="1">
      <x v="1"/>
    </i>
    <i>
      <x v="2150"/>
    </i>
    <i r="1">
      <x/>
    </i>
    <i r="2">
      <x/>
    </i>
    <i r="2">
      <x v="1"/>
    </i>
    <i r="1">
      <x v="1"/>
    </i>
    <i>
      <x v="2151"/>
    </i>
    <i r="1">
      <x/>
    </i>
    <i r="2">
      <x/>
    </i>
    <i r="2">
      <x v="1"/>
    </i>
    <i r="1">
      <x v="1"/>
    </i>
    <i>
      <x v="2152"/>
    </i>
    <i r="1">
      <x/>
    </i>
    <i r="2">
      <x/>
    </i>
    <i r="2">
      <x v="1"/>
    </i>
    <i r="1">
      <x v="1"/>
    </i>
    <i>
      <x v="2153"/>
    </i>
    <i r="1">
      <x/>
    </i>
    <i r="2">
      <x/>
    </i>
    <i r="2">
      <x v="1"/>
    </i>
    <i r="1">
      <x v="1"/>
    </i>
    <i>
      <x v="2154"/>
    </i>
    <i r="1">
      <x/>
    </i>
    <i r="2">
      <x/>
    </i>
    <i r="2">
      <x v="1"/>
    </i>
    <i r="1">
      <x v="1"/>
    </i>
    <i>
      <x v="2155"/>
    </i>
    <i r="1">
      <x/>
    </i>
    <i r="2">
      <x/>
    </i>
    <i r="2">
      <x v="1"/>
    </i>
    <i r="1">
      <x v="1"/>
    </i>
    <i>
      <x v="2156"/>
    </i>
    <i r="1">
      <x/>
    </i>
    <i r="2">
      <x/>
    </i>
    <i r="2">
      <x v="1"/>
    </i>
    <i r="1">
      <x v="1"/>
    </i>
    <i>
      <x v="2157"/>
    </i>
    <i r="1">
      <x/>
    </i>
    <i r="2">
      <x/>
    </i>
    <i r="2">
      <x v="1"/>
    </i>
    <i r="1">
      <x v="1"/>
    </i>
    <i>
      <x v="2158"/>
    </i>
    <i r="1">
      <x/>
    </i>
    <i r="2">
      <x/>
    </i>
    <i r="2">
      <x v="1"/>
    </i>
    <i r="1">
      <x v="1"/>
    </i>
    <i>
      <x v="2159"/>
    </i>
    <i r="1">
      <x/>
    </i>
    <i r="2">
      <x/>
    </i>
    <i r="2">
      <x v="1"/>
    </i>
    <i r="1">
      <x v="1"/>
    </i>
    <i>
      <x v="2160"/>
    </i>
    <i r="1">
      <x/>
    </i>
    <i r="2">
      <x/>
    </i>
    <i r="2">
      <x v="1"/>
    </i>
    <i r="1">
      <x v="1"/>
    </i>
    <i>
      <x v="2161"/>
    </i>
    <i r="1">
      <x/>
    </i>
    <i r="2">
      <x/>
    </i>
    <i r="2">
      <x v="1"/>
    </i>
    <i r="1">
      <x v="1"/>
    </i>
    <i>
      <x v="2162"/>
    </i>
    <i r="1">
      <x/>
    </i>
    <i r="2">
      <x/>
    </i>
    <i r="2">
      <x v="1"/>
    </i>
    <i r="1">
      <x v="1"/>
    </i>
    <i>
      <x v="2163"/>
    </i>
    <i r="1">
      <x/>
    </i>
    <i r="2">
      <x/>
    </i>
    <i r="2">
      <x v="1"/>
    </i>
    <i r="1">
      <x v="1"/>
    </i>
    <i>
      <x v="2164"/>
    </i>
    <i r="1">
      <x/>
    </i>
    <i r="2">
      <x/>
    </i>
    <i r="2">
      <x v="1"/>
    </i>
    <i r="1">
      <x v="1"/>
    </i>
    <i>
      <x v="2165"/>
    </i>
    <i r="1">
      <x/>
    </i>
    <i r="2">
      <x/>
    </i>
    <i r="2">
      <x v="1"/>
    </i>
    <i r="1">
      <x v="1"/>
    </i>
    <i>
      <x v="2166"/>
    </i>
    <i r="1">
      <x/>
    </i>
    <i r="2">
      <x/>
    </i>
    <i r="2">
      <x v="1"/>
    </i>
    <i r="1">
      <x v="1"/>
    </i>
    <i>
      <x v="2167"/>
    </i>
    <i r="1">
      <x/>
    </i>
    <i r="2">
      <x/>
    </i>
    <i r="2">
      <x v="1"/>
    </i>
    <i r="1">
      <x v="1"/>
    </i>
    <i>
      <x v="2168"/>
    </i>
    <i r="1">
      <x/>
    </i>
    <i r="2">
      <x/>
    </i>
    <i r="2">
      <x v="1"/>
    </i>
    <i r="1">
      <x v="1"/>
    </i>
    <i>
      <x v="2169"/>
    </i>
    <i r="1">
      <x/>
    </i>
    <i r="2">
      <x/>
    </i>
    <i r="2">
      <x v="1"/>
    </i>
    <i r="1">
      <x v="1"/>
    </i>
    <i>
      <x v="2170"/>
    </i>
    <i r="1">
      <x/>
    </i>
    <i r="2">
      <x/>
    </i>
    <i r="2">
      <x v="1"/>
    </i>
    <i r="1">
      <x v="1"/>
    </i>
    <i>
      <x v="2171"/>
    </i>
    <i r="1">
      <x/>
    </i>
    <i r="2">
      <x/>
    </i>
    <i r="2">
      <x v="1"/>
    </i>
    <i r="1">
      <x v="1"/>
    </i>
    <i>
      <x v="2172"/>
    </i>
    <i r="1">
      <x/>
    </i>
    <i r="2">
      <x/>
    </i>
    <i r="2">
      <x v="1"/>
    </i>
    <i r="1">
      <x v="1"/>
    </i>
    <i>
      <x v="2173"/>
    </i>
    <i r="1">
      <x/>
    </i>
    <i r="2">
      <x/>
    </i>
    <i r="2">
      <x v="1"/>
    </i>
    <i r="1">
      <x v="1"/>
    </i>
    <i>
      <x v="2174"/>
    </i>
    <i r="1">
      <x/>
    </i>
    <i r="2">
      <x/>
    </i>
    <i r="2">
      <x v="1"/>
    </i>
    <i r="1">
      <x v="1"/>
    </i>
    <i>
      <x v="2175"/>
    </i>
    <i r="1">
      <x/>
    </i>
    <i r="2">
      <x/>
    </i>
    <i r="2">
      <x v="1"/>
    </i>
    <i r="1">
      <x v="1"/>
    </i>
    <i>
      <x v="2176"/>
    </i>
    <i r="1">
      <x/>
    </i>
    <i r="2">
      <x/>
    </i>
    <i r="2">
      <x v="1"/>
    </i>
    <i r="1">
      <x v="1"/>
    </i>
    <i>
      <x v="2177"/>
    </i>
    <i r="1">
      <x/>
    </i>
    <i r="2">
      <x/>
    </i>
    <i r="2">
      <x v="1"/>
    </i>
    <i r="1">
      <x v="1"/>
    </i>
    <i>
      <x v="2178"/>
    </i>
    <i r="1">
      <x/>
    </i>
    <i r="2">
      <x/>
    </i>
    <i r="2">
      <x v="1"/>
    </i>
    <i r="1">
      <x v="1"/>
    </i>
    <i>
      <x v="2179"/>
    </i>
    <i r="1">
      <x/>
    </i>
    <i r="2">
      <x/>
    </i>
    <i r="2">
      <x v="1"/>
    </i>
    <i r="1">
      <x v="1"/>
    </i>
    <i>
      <x v="2180"/>
    </i>
    <i r="1">
      <x/>
    </i>
    <i r="2">
      <x/>
    </i>
    <i r="2">
      <x v="1"/>
    </i>
    <i r="1">
      <x v="1"/>
    </i>
    <i>
      <x v="2181"/>
    </i>
    <i r="1">
      <x/>
    </i>
    <i r="2">
      <x/>
    </i>
    <i r="2">
      <x v="1"/>
    </i>
    <i r="1">
      <x v="1"/>
    </i>
    <i>
      <x v="2182"/>
    </i>
    <i r="1">
      <x/>
    </i>
    <i r="2">
      <x/>
    </i>
    <i r="2">
      <x v="1"/>
    </i>
    <i>
      <x v="2183"/>
    </i>
    <i r="1">
      <x/>
    </i>
    <i r="2">
      <x/>
    </i>
    <i r="2">
      <x v="1"/>
    </i>
    <i>
      <x v="2184"/>
    </i>
    <i r="1">
      <x/>
    </i>
    <i r="2">
      <x/>
    </i>
    <i r="2">
      <x v="1"/>
    </i>
    <i>
      <x v="2185"/>
    </i>
    <i r="1">
      <x/>
    </i>
    <i r="2">
      <x/>
    </i>
    <i r="2">
      <x v="1"/>
    </i>
    <i>
      <x v="2186"/>
    </i>
    <i r="1">
      <x/>
    </i>
    <i r="2">
      <x/>
    </i>
    <i r="2">
      <x v="1"/>
    </i>
    <i>
      <x v="2187"/>
    </i>
    <i r="1">
      <x/>
    </i>
    <i r="2">
      <x/>
    </i>
    <i r="2">
      <x v="1"/>
    </i>
    <i>
      <x v="2188"/>
    </i>
    <i r="1">
      <x/>
    </i>
    <i r="2">
      <x/>
    </i>
    <i r="2">
      <x v="1"/>
    </i>
    <i>
      <x v="2189"/>
    </i>
    <i r="1">
      <x/>
    </i>
    <i r="2">
      <x/>
    </i>
    <i r="2">
      <x v="1"/>
    </i>
    <i>
      <x v="2190"/>
    </i>
    <i r="1">
      <x/>
    </i>
    <i r="2">
      <x/>
    </i>
    <i r="2">
      <x v="1"/>
    </i>
    <i>
      <x v="2191"/>
    </i>
    <i r="1">
      <x/>
    </i>
    <i r="2">
      <x/>
    </i>
    <i r="2">
      <x v="1"/>
    </i>
    <i>
      <x v="2192"/>
    </i>
    <i r="1">
      <x/>
    </i>
    <i r="2">
      <x/>
    </i>
    <i r="2">
      <x v="1"/>
    </i>
    <i>
      <x v="2193"/>
    </i>
    <i r="1">
      <x/>
    </i>
    <i r="2">
      <x/>
    </i>
    <i r="2">
      <x v="1"/>
    </i>
    <i>
      <x v="2194"/>
    </i>
    <i r="1">
      <x/>
    </i>
    <i r="2">
      <x/>
    </i>
    <i r="2">
      <x v="1"/>
    </i>
    <i>
      <x v="2195"/>
    </i>
    <i r="1">
      <x/>
    </i>
    <i r="2">
      <x/>
    </i>
    <i r="2">
      <x v="1"/>
    </i>
    <i>
      <x v="2196"/>
    </i>
    <i r="1">
      <x/>
    </i>
    <i r="2">
      <x/>
    </i>
    <i r="2">
      <x v="1"/>
    </i>
    <i>
      <x v="2197"/>
    </i>
    <i r="1">
      <x/>
    </i>
    <i r="2">
      <x/>
    </i>
    <i r="2">
      <x v="1"/>
    </i>
    <i>
      <x v="2198"/>
    </i>
    <i r="1">
      <x/>
    </i>
    <i r="2">
      <x/>
    </i>
    <i r="2">
      <x v="1"/>
    </i>
    <i>
      <x v="2199"/>
    </i>
    <i r="1">
      <x/>
    </i>
    <i r="2">
      <x/>
    </i>
    <i r="2">
      <x v="1"/>
    </i>
    <i>
      <x v="2200"/>
    </i>
    <i r="1">
      <x/>
    </i>
    <i r="2">
      <x/>
    </i>
    <i r="2">
      <x v="1"/>
    </i>
    <i>
      <x v="2201"/>
    </i>
    <i r="1">
      <x/>
    </i>
    <i r="2">
      <x/>
    </i>
    <i r="2">
      <x v="1"/>
    </i>
    <i>
      <x v="2202"/>
    </i>
    <i r="1">
      <x/>
    </i>
    <i r="2">
      <x/>
    </i>
    <i r="2">
      <x v="1"/>
    </i>
    <i>
      <x v="2203"/>
    </i>
    <i r="1">
      <x/>
    </i>
    <i r="2">
      <x/>
    </i>
    <i r="2">
      <x v="1"/>
    </i>
    <i>
      <x v="2204"/>
    </i>
    <i r="1">
      <x/>
    </i>
    <i r="2">
      <x/>
    </i>
    <i r="2">
      <x v="1"/>
    </i>
    <i>
      <x v="2205"/>
    </i>
    <i r="1">
      <x/>
    </i>
    <i r="2">
      <x/>
    </i>
    <i r="2">
      <x v="1"/>
    </i>
    <i>
      <x v="2206"/>
    </i>
    <i r="1">
      <x/>
    </i>
    <i r="2">
      <x/>
    </i>
    <i r="2">
      <x v="1"/>
    </i>
    <i>
      <x v="2207"/>
    </i>
    <i r="1">
      <x/>
    </i>
    <i r="2">
      <x/>
    </i>
    <i r="2">
      <x v="1"/>
    </i>
    <i>
      <x v="2208"/>
    </i>
    <i r="1">
      <x/>
    </i>
    <i r="2">
      <x/>
    </i>
    <i r="2">
      <x v="1"/>
    </i>
    <i>
      <x v="2209"/>
    </i>
    <i r="1">
      <x/>
    </i>
    <i r="2">
      <x/>
    </i>
    <i r="2">
      <x v="1"/>
    </i>
    <i>
      <x v="2210"/>
    </i>
    <i r="1">
      <x/>
    </i>
    <i r="2">
      <x/>
    </i>
    <i r="2">
      <x v="1"/>
    </i>
    <i>
      <x v="2211"/>
    </i>
    <i r="1">
      <x/>
    </i>
    <i r="2">
      <x/>
    </i>
    <i r="2">
      <x v="1"/>
    </i>
    <i>
      <x v="2212"/>
    </i>
    <i r="1">
      <x/>
    </i>
    <i r="2">
      <x/>
    </i>
    <i r="2">
      <x v="1"/>
    </i>
    <i>
      <x v="2213"/>
    </i>
    <i r="1">
      <x/>
    </i>
    <i r="2">
      <x/>
    </i>
    <i r="2">
      <x v="1"/>
    </i>
    <i>
      <x v="2214"/>
    </i>
    <i r="1">
      <x/>
    </i>
    <i r="2">
      <x/>
    </i>
    <i r="2">
      <x v="1"/>
    </i>
    <i>
      <x v="2215"/>
    </i>
    <i r="1">
      <x/>
    </i>
    <i r="2">
      <x/>
    </i>
    <i r="2">
      <x v="1"/>
    </i>
    <i>
      <x v="2216"/>
    </i>
    <i r="1">
      <x/>
    </i>
    <i r="2">
      <x/>
    </i>
    <i r="2">
      <x v="1"/>
    </i>
    <i>
      <x v="2217"/>
    </i>
    <i r="1">
      <x/>
    </i>
    <i r="2">
      <x/>
    </i>
    <i r="2">
      <x v="1"/>
    </i>
    <i>
      <x v="2218"/>
    </i>
    <i r="1">
      <x/>
    </i>
    <i r="2">
      <x/>
    </i>
    <i r="2">
      <x v="1"/>
    </i>
    <i>
      <x v="2219"/>
    </i>
    <i r="1">
      <x/>
    </i>
    <i r="2">
      <x/>
    </i>
    <i r="2">
      <x v="1"/>
    </i>
    <i>
      <x v="2220"/>
    </i>
    <i r="1">
      <x/>
    </i>
    <i r="2">
      <x/>
    </i>
    <i r="2">
      <x v="1"/>
    </i>
    <i>
      <x v="2221"/>
    </i>
    <i r="1">
      <x/>
    </i>
    <i r="2">
      <x/>
    </i>
    <i r="2">
      <x v="1"/>
    </i>
    <i>
      <x v="2222"/>
    </i>
    <i r="1">
      <x/>
    </i>
    <i r="2">
      <x/>
    </i>
    <i r="2">
      <x v="1"/>
    </i>
    <i>
      <x v="2223"/>
    </i>
    <i r="1">
      <x/>
    </i>
    <i r="2">
      <x/>
    </i>
    <i r="2">
      <x v="1"/>
    </i>
    <i>
      <x v="2224"/>
    </i>
    <i r="1">
      <x/>
    </i>
    <i r="2">
      <x/>
    </i>
    <i r="2">
      <x v="1"/>
    </i>
    <i>
      <x v="2225"/>
    </i>
    <i r="1">
      <x/>
    </i>
    <i r="2">
      <x/>
    </i>
    <i r="2">
      <x v="1"/>
    </i>
    <i>
      <x v="2226"/>
    </i>
    <i r="1">
      <x/>
    </i>
    <i r="2">
      <x/>
    </i>
    <i r="2">
      <x v="1"/>
    </i>
    <i>
      <x v="2227"/>
    </i>
    <i r="1">
      <x/>
    </i>
    <i r="2">
      <x/>
    </i>
    <i r="2">
      <x v="1"/>
    </i>
    <i>
      <x v="2228"/>
    </i>
    <i r="1">
      <x/>
    </i>
    <i r="2">
      <x/>
    </i>
    <i r="2">
      <x v="1"/>
    </i>
    <i>
      <x v="2229"/>
    </i>
    <i r="1">
      <x/>
    </i>
    <i r="2">
      <x/>
    </i>
    <i r="2">
      <x v="1"/>
    </i>
    <i>
      <x v="2230"/>
    </i>
    <i r="1">
      <x/>
    </i>
    <i r="2">
      <x/>
    </i>
    <i r="2">
      <x v="1"/>
    </i>
    <i>
      <x v="2231"/>
    </i>
    <i r="1">
      <x/>
    </i>
    <i r="2">
      <x/>
    </i>
    <i r="2">
      <x v="1"/>
    </i>
    <i>
      <x v="2232"/>
    </i>
    <i r="1">
      <x/>
    </i>
    <i r="2">
      <x/>
    </i>
    <i r="2">
      <x v="1"/>
    </i>
    <i>
      <x v="2233"/>
    </i>
    <i r="1">
      <x/>
    </i>
    <i r="2">
      <x/>
    </i>
    <i r="2">
      <x v="1"/>
    </i>
    <i>
      <x v="2234"/>
    </i>
    <i r="1">
      <x/>
    </i>
    <i r="2">
      <x/>
    </i>
    <i r="2">
      <x v="1"/>
    </i>
    <i>
      <x v="2235"/>
    </i>
    <i r="1">
      <x/>
    </i>
    <i r="2">
      <x/>
    </i>
    <i r="2">
      <x v="1"/>
    </i>
    <i>
      <x v="2236"/>
    </i>
    <i r="1">
      <x/>
    </i>
    <i r="2">
      <x/>
    </i>
    <i r="2">
      <x v="1"/>
    </i>
    <i>
      <x v="2237"/>
    </i>
    <i r="1">
      <x/>
    </i>
    <i r="2">
      <x/>
    </i>
    <i r="2">
      <x v="1"/>
    </i>
    <i>
      <x v="2238"/>
    </i>
    <i r="1">
      <x/>
    </i>
    <i r="2">
      <x/>
    </i>
    <i r="2">
      <x v="1"/>
    </i>
    <i>
      <x v="2239"/>
    </i>
    <i r="1">
      <x/>
    </i>
    <i r="2">
      <x/>
    </i>
    <i r="2">
      <x v="1"/>
    </i>
    <i>
      <x v="2240"/>
    </i>
    <i r="1">
      <x/>
    </i>
    <i r="2">
      <x/>
    </i>
    <i r="2">
      <x v="1"/>
    </i>
    <i>
      <x v="2241"/>
    </i>
    <i r="1">
      <x/>
    </i>
    <i r="2">
      <x/>
    </i>
    <i r="2">
      <x v="1"/>
    </i>
    <i>
      <x v="2242"/>
    </i>
    <i r="1">
      <x/>
    </i>
    <i r="2">
      <x/>
    </i>
    <i r="2">
      <x v="1"/>
    </i>
    <i>
      <x v="2243"/>
    </i>
    <i r="1">
      <x/>
    </i>
    <i r="2">
      <x/>
    </i>
    <i r="2">
      <x v="1"/>
    </i>
    <i>
      <x v="2244"/>
    </i>
    <i r="1">
      <x/>
    </i>
    <i r="2">
      <x/>
    </i>
    <i r="2">
      <x v="1"/>
    </i>
    <i>
      <x v="2245"/>
    </i>
    <i r="1">
      <x/>
    </i>
    <i r="2">
      <x/>
    </i>
    <i r="2">
      <x v="1"/>
    </i>
    <i>
      <x v="2246"/>
    </i>
    <i r="1">
      <x/>
    </i>
    <i r="2">
      <x/>
    </i>
    <i r="2">
      <x v="1"/>
    </i>
    <i>
      <x v="2247"/>
    </i>
    <i r="1">
      <x/>
    </i>
    <i r="2">
      <x/>
    </i>
    <i r="2">
      <x v="1"/>
    </i>
    <i>
      <x v="2248"/>
    </i>
    <i r="1">
      <x/>
    </i>
    <i r="2">
      <x/>
    </i>
    <i r="2">
      <x v="1"/>
    </i>
    <i>
      <x v="2249"/>
    </i>
    <i r="1">
      <x/>
    </i>
    <i r="2">
      <x/>
    </i>
    <i r="2">
      <x v="1"/>
    </i>
    <i>
      <x v="2250"/>
    </i>
    <i r="1">
      <x/>
    </i>
    <i r="2">
      <x/>
    </i>
    <i r="2">
      <x v="1"/>
    </i>
    <i>
      <x v="2251"/>
    </i>
    <i r="1">
      <x/>
    </i>
    <i r="2">
      <x/>
    </i>
    <i r="2">
      <x v="1"/>
    </i>
    <i>
      <x v="2252"/>
    </i>
    <i r="1">
      <x/>
    </i>
    <i r="2">
      <x/>
    </i>
    <i r="2">
      <x v="1"/>
    </i>
    <i>
      <x v="2253"/>
    </i>
    <i r="1">
      <x/>
    </i>
    <i r="2">
      <x/>
    </i>
    <i r="2">
      <x v="1"/>
    </i>
    <i>
      <x v="2254"/>
    </i>
    <i r="1">
      <x/>
    </i>
    <i r="2">
      <x/>
    </i>
    <i r="2">
      <x v="1"/>
    </i>
    <i>
      <x v="2255"/>
    </i>
    <i r="1">
      <x/>
    </i>
    <i r="2">
      <x/>
    </i>
    <i r="2">
      <x v="1"/>
    </i>
    <i>
      <x v="2256"/>
    </i>
    <i r="1">
      <x/>
    </i>
    <i r="2">
      <x/>
    </i>
    <i r="2">
      <x v="1"/>
    </i>
    <i>
      <x v="2257"/>
    </i>
    <i r="1">
      <x/>
    </i>
    <i r="2">
      <x/>
    </i>
    <i r="2">
      <x v="1"/>
    </i>
    <i>
      <x v="2258"/>
    </i>
    <i r="1">
      <x/>
    </i>
    <i r="2">
      <x/>
    </i>
    <i r="2">
      <x v="1"/>
    </i>
    <i>
      <x v="2259"/>
    </i>
    <i r="1">
      <x/>
    </i>
    <i r="2">
      <x/>
    </i>
    <i r="2">
      <x v="1"/>
    </i>
    <i>
      <x v="2260"/>
    </i>
    <i r="1">
      <x/>
    </i>
    <i r="2">
      <x/>
    </i>
    <i r="2">
      <x v="1"/>
    </i>
    <i>
      <x v="2261"/>
    </i>
    <i r="1">
      <x/>
    </i>
    <i r="2">
      <x/>
    </i>
    <i r="2">
      <x v="1"/>
    </i>
    <i>
      <x v="2262"/>
    </i>
    <i r="1">
      <x/>
    </i>
    <i r="2">
      <x/>
    </i>
    <i r="2">
      <x v="1"/>
    </i>
    <i>
      <x v="2263"/>
    </i>
    <i r="1">
      <x/>
    </i>
    <i r="2">
      <x/>
    </i>
    <i r="2">
      <x v="1"/>
    </i>
    <i>
      <x v="2264"/>
    </i>
    <i r="1">
      <x/>
    </i>
    <i r="2">
      <x/>
    </i>
    <i r="2">
      <x v="1"/>
    </i>
    <i>
      <x v="2265"/>
    </i>
    <i r="1">
      <x/>
    </i>
    <i r="2">
      <x/>
    </i>
    <i r="2">
      <x v="1"/>
    </i>
    <i>
      <x v="2266"/>
    </i>
    <i r="1">
      <x/>
    </i>
    <i r="2">
      <x/>
    </i>
    <i r="2">
      <x v="1"/>
    </i>
    <i>
      <x v="2267"/>
    </i>
    <i r="1">
      <x/>
    </i>
    <i r="2">
      <x/>
    </i>
    <i r="2">
      <x v="1"/>
    </i>
    <i>
      <x v="2268"/>
    </i>
    <i r="1">
      <x/>
    </i>
    <i r="2">
      <x/>
    </i>
    <i r="2">
      <x v="1"/>
    </i>
    <i>
      <x v="2269"/>
    </i>
    <i r="1">
      <x/>
    </i>
    <i r="2">
      <x/>
    </i>
    <i r="2">
      <x v="1"/>
    </i>
    <i>
      <x v="2270"/>
    </i>
    <i r="1">
      <x/>
    </i>
    <i r="2">
      <x/>
    </i>
    <i r="2">
      <x v="1"/>
    </i>
    <i>
      <x v="2271"/>
    </i>
    <i r="1">
      <x/>
    </i>
    <i r="2">
      <x/>
    </i>
    <i r="2">
      <x v="1"/>
    </i>
    <i>
      <x v="2272"/>
    </i>
    <i r="1">
      <x/>
    </i>
    <i r="2">
      <x/>
    </i>
    <i r="2">
      <x v="1"/>
    </i>
    <i>
      <x v="2273"/>
    </i>
    <i r="1">
      <x/>
    </i>
    <i r="2">
      <x/>
    </i>
    <i r="2">
      <x v="1"/>
    </i>
    <i>
      <x v="2274"/>
    </i>
    <i r="1">
      <x/>
    </i>
    <i r="2">
      <x/>
    </i>
    <i r="2">
      <x v="1"/>
    </i>
    <i>
      <x v="2275"/>
    </i>
    <i r="1">
      <x/>
    </i>
    <i r="2">
      <x/>
    </i>
    <i r="2">
      <x v="1"/>
    </i>
    <i>
      <x v="2276"/>
    </i>
    <i r="1">
      <x/>
    </i>
    <i r="2">
      <x/>
    </i>
    <i r="2">
      <x v="1"/>
    </i>
    <i>
      <x v="2277"/>
    </i>
    <i r="1">
      <x/>
    </i>
    <i r="2">
      <x/>
    </i>
    <i r="2">
      <x v="1"/>
    </i>
    <i>
      <x v="2278"/>
    </i>
    <i r="1">
      <x/>
    </i>
    <i r="2">
      <x/>
    </i>
    <i r="2">
      <x v="1"/>
    </i>
    <i>
      <x v="2279"/>
    </i>
    <i r="1">
      <x/>
    </i>
    <i r="2">
      <x/>
    </i>
    <i r="2">
      <x v="1"/>
    </i>
    <i>
      <x v="2280"/>
    </i>
    <i r="1">
      <x/>
    </i>
    <i r="2">
      <x/>
    </i>
    <i r="2">
      <x v="1"/>
    </i>
    <i>
      <x v="2281"/>
    </i>
    <i r="1">
      <x/>
    </i>
    <i r="2">
      <x/>
    </i>
    <i r="2">
      <x v="1"/>
    </i>
    <i>
      <x v="2282"/>
    </i>
    <i r="1">
      <x/>
    </i>
    <i r="2">
      <x/>
    </i>
    <i r="2">
      <x v="1"/>
    </i>
    <i>
      <x v="2283"/>
    </i>
    <i r="1">
      <x/>
    </i>
    <i r="2">
      <x/>
    </i>
    <i r="2">
      <x v="1"/>
    </i>
    <i>
      <x v="2284"/>
    </i>
    <i r="1">
      <x/>
    </i>
    <i r="2">
      <x/>
    </i>
    <i r="2">
      <x v="1"/>
    </i>
    <i>
      <x v="2285"/>
    </i>
    <i r="1">
      <x/>
    </i>
    <i r="2">
      <x/>
    </i>
    <i r="2">
      <x v="1"/>
    </i>
    <i>
      <x v="2286"/>
    </i>
    <i r="1">
      <x/>
    </i>
    <i r="2">
      <x/>
    </i>
    <i r="2">
      <x v="1"/>
    </i>
    <i>
      <x v="2287"/>
    </i>
    <i r="1">
      <x/>
    </i>
    <i r="2">
      <x/>
    </i>
    <i r="2">
      <x v="1"/>
    </i>
    <i>
      <x v="2288"/>
    </i>
    <i r="1">
      <x/>
    </i>
    <i r="2">
      <x/>
    </i>
    <i r="2">
      <x v="1"/>
    </i>
    <i>
      <x v="2289"/>
    </i>
    <i r="1">
      <x/>
    </i>
    <i r="2">
      <x/>
    </i>
    <i r="2">
      <x v="1"/>
    </i>
    <i>
      <x v="2290"/>
    </i>
    <i r="1">
      <x/>
    </i>
    <i r="2">
      <x/>
    </i>
    <i r="2">
      <x v="1"/>
    </i>
    <i>
      <x v="2291"/>
    </i>
    <i r="1">
      <x/>
    </i>
    <i r="2">
      <x/>
    </i>
    <i r="2">
      <x v="1"/>
    </i>
    <i>
      <x v="2292"/>
    </i>
    <i r="1">
      <x/>
    </i>
    <i r="2">
      <x/>
    </i>
    <i r="2">
      <x v="1"/>
    </i>
    <i>
      <x v="2293"/>
    </i>
    <i r="1">
      <x/>
    </i>
    <i r="2">
      <x/>
    </i>
    <i r="2">
      <x v="1"/>
    </i>
    <i>
      <x v="2294"/>
    </i>
    <i r="1">
      <x/>
    </i>
    <i r="2">
      <x/>
    </i>
    <i r="2">
      <x v="1"/>
    </i>
    <i>
      <x v="2295"/>
    </i>
    <i r="1">
      <x/>
    </i>
    <i r="2">
      <x/>
    </i>
    <i r="2">
      <x v="1"/>
    </i>
    <i>
      <x v="2296"/>
    </i>
    <i r="1">
      <x/>
    </i>
    <i r="2">
      <x/>
    </i>
    <i r="2">
      <x v="1"/>
    </i>
    <i>
      <x v="2297"/>
    </i>
    <i r="1">
      <x/>
    </i>
    <i r="2">
      <x/>
    </i>
    <i r="2">
      <x v="1"/>
    </i>
    <i>
      <x v="2298"/>
    </i>
    <i r="1">
      <x/>
    </i>
    <i r="2">
      <x/>
    </i>
    <i r="2">
      <x v="1"/>
    </i>
    <i>
      <x v="2299"/>
    </i>
    <i r="1">
      <x/>
    </i>
    <i r="2">
      <x/>
    </i>
    <i r="2">
      <x v="1"/>
    </i>
    <i>
      <x v="2300"/>
    </i>
    <i r="1">
      <x/>
    </i>
    <i r="2">
      <x/>
    </i>
    <i r="2">
      <x v="1"/>
    </i>
    <i>
      <x v="2301"/>
    </i>
    <i r="1">
      <x/>
    </i>
    <i r="2">
      <x/>
    </i>
    <i r="2">
      <x v="1"/>
    </i>
    <i>
      <x v="2302"/>
    </i>
    <i r="1">
      <x/>
    </i>
    <i r="2">
      <x/>
    </i>
    <i r="2">
      <x v="1"/>
    </i>
    <i>
      <x v="2303"/>
    </i>
    <i r="1">
      <x/>
    </i>
    <i r="2">
      <x/>
    </i>
    <i r="2">
      <x v="1"/>
    </i>
    <i>
      <x v="2304"/>
    </i>
    <i r="1">
      <x/>
    </i>
    <i r="2">
      <x/>
    </i>
    <i r="2">
      <x v="1"/>
    </i>
    <i>
      <x v="2305"/>
    </i>
    <i r="1">
      <x/>
    </i>
    <i r="2">
      <x/>
    </i>
    <i r="2">
      <x v="1"/>
    </i>
    <i>
      <x v="2306"/>
    </i>
    <i r="1">
      <x/>
    </i>
    <i r="2">
      <x/>
    </i>
    <i r="2">
      <x v="1"/>
    </i>
    <i>
      <x v="2307"/>
    </i>
    <i r="1">
      <x/>
    </i>
    <i r="2">
      <x/>
    </i>
    <i r="2">
      <x v="1"/>
    </i>
    <i>
      <x v="2308"/>
    </i>
    <i r="1">
      <x/>
    </i>
    <i r="2">
      <x/>
    </i>
    <i r="2">
      <x v="1"/>
    </i>
    <i>
      <x v="2309"/>
    </i>
    <i r="1">
      <x/>
    </i>
    <i r="2">
      <x/>
    </i>
    <i r="2">
      <x v="1"/>
    </i>
    <i>
      <x v="2310"/>
    </i>
    <i r="1">
      <x/>
    </i>
    <i r="2">
      <x/>
    </i>
    <i r="2">
      <x v="1"/>
    </i>
    <i>
      <x v="2311"/>
    </i>
    <i r="1">
      <x/>
    </i>
    <i r="2">
      <x/>
    </i>
    <i r="2">
      <x v="1"/>
    </i>
    <i>
      <x v="2312"/>
    </i>
    <i r="1">
      <x/>
    </i>
    <i r="2">
      <x/>
    </i>
    <i r="2">
      <x v="1"/>
    </i>
    <i>
      <x v="2313"/>
    </i>
    <i r="1">
      <x/>
    </i>
    <i r="2">
      <x/>
    </i>
    <i r="2">
      <x v="1"/>
    </i>
    <i>
      <x v="2314"/>
    </i>
    <i r="1">
      <x/>
    </i>
    <i r="2">
      <x/>
    </i>
    <i r="2">
      <x v="1"/>
    </i>
    <i>
      <x v="2315"/>
    </i>
    <i r="1">
      <x/>
    </i>
    <i r="2">
      <x/>
    </i>
    <i r="2">
      <x v="1"/>
    </i>
    <i>
      <x v="2316"/>
    </i>
    <i r="1">
      <x/>
    </i>
    <i r="2">
      <x/>
    </i>
    <i r="2">
      <x v="1"/>
    </i>
    <i>
      <x v="2317"/>
    </i>
    <i r="1">
      <x/>
    </i>
    <i r="2">
      <x/>
    </i>
    <i r="2">
      <x v="1"/>
    </i>
    <i>
      <x v="2318"/>
    </i>
    <i r="1">
      <x/>
    </i>
    <i r="2">
      <x/>
    </i>
    <i r="2">
      <x v="1"/>
    </i>
    <i>
      <x v="2319"/>
    </i>
    <i r="1">
      <x/>
    </i>
    <i r="2">
      <x/>
    </i>
    <i r="2">
      <x v="1"/>
    </i>
    <i>
      <x v="2320"/>
    </i>
    <i r="1">
      <x/>
    </i>
    <i r="2">
      <x/>
    </i>
    <i r="2">
      <x v="1"/>
    </i>
    <i>
      <x v="2321"/>
    </i>
    <i r="1">
      <x/>
    </i>
    <i r="2">
      <x/>
    </i>
    <i r="2">
      <x v="1"/>
    </i>
    <i>
      <x v="2322"/>
    </i>
    <i r="1">
      <x/>
    </i>
    <i r="2">
      <x/>
    </i>
    <i r="2">
      <x v="1"/>
    </i>
    <i>
      <x v="2323"/>
    </i>
    <i r="1">
      <x/>
    </i>
    <i r="2">
      <x/>
    </i>
    <i r="2">
      <x v="1"/>
    </i>
    <i>
      <x v="2324"/>
    </i>
    <i r="1">
      <x/>
    </i>
    <i r="2">
      <x/>
    </i>
    <i r="2">
      <x v="1"/>
    </i>
    <i>
      <x v="2325"/>
    </i>
    <i r="1">
      <x/>
    </i>
    <i r="2">
      <x/>
    </i>
    <i r="2">
      <x v="1"/>
    </i>
    <i>
      <x v="2326"/>
    </i>
    <i r="1">
      <x/>
    </i>
    <i r="2">
      <x/>
    </i>
    <i r="2">
      <x v="1"/>
    </i>
    <i>
      <x v="2327"/>
    </i>
    <i r="1">
      <x/>
    </i>
    <i r="2">
      <x/>
    </i>
    <i r="2">
      <x v="1"/>
    </i>
    <i>
      <x v="2328"/>
    </i>
    <i r="1">
      <x/>
    </i>
    <i r="2">
      <x/>
    </i>
    <i r="2">
      <x v="1"/>
    </i>
    <i>
      <x v="2329"/>
    </i>
    <i r="1">
      <x/>
    </i>
    <i r="2">
      <x/>
    </i>
    <i r="2">
      <x v="1"/>
    </i>
    <i>
      <x v="2330"/>
    </i>
    <i r="1">
      <x/>
    </i>
    <i r="2">
      <x/>
    </i>
    <i r="2">
      <x v="1"/>
    </i>
    <i>
      <x v="2331"/>
    </i>
    <i r="1">
      <x/>
    </i>
    <i r="2">
      <x/>
    </i>
    <i r="2">
      <x v="1"/>
    </i>
    <i>
      <x v="2332"/>
    </i>
    <i r="1">
      <x/>
    </i>
    <i r="2">
      <x/>
    </i>
    <i r="2">
      <x v="1"/>
    </i>
    <i>
      <x v="2333"/>
    </i>
    <i r="1">
      <x/>
    </i>
    <i r="2">
      <x/>
    </i>
    <i r="2">
      <x v="1"/>
    </i>
    <i>
      <x v="2334"/>
    </i>
    <i r="1">
      <x/>
    </i>
    <i r="2">
      <x/>
    </i>
    <i r="2">
      <x v="1"/>
    </i>
    <i>
      <x v="2335"/>
    </i>
    <i r="1">
      <x/>
    </i>
    <i r="2">
      <x/>
    </i>
    <i r="2">
      <x v="1"/>
    </i>
    <i>
      <x v="2336"/>
    </i>
    <i r="1">
      <x/>
    </i>
    <i r="2">
      <x/>
    </i>
    <i r="2">
      <x v="1"/>
    </i>
    <i>
      <x v="2337"/>
    </i>
    <i r="1">
      <x/>
    </i>
    <i r="2">
      <x/>
    </i>
    <i r="2">
      <x v="1"/>
    </i>
    <i>
      <x v="2338"/>
    </i>
    <i r="1">
      <x/>
    </i>
    <i r="2">
      <x/>
    </i>
    <i r="2">
      <x v="1"/>
    </i>
    <i>
      <x v="2339"/>
    </i>
    <i r="1">
      <x/>
    </i>
    <i r="2">
      <x/>
    </i>
    <i r="2">
      <x v="1"/>
    </i>
    <i>
      <x v="2340"/>
    </i>
    <i r="1">
      <x/>
    </i>
    <i r="2">
      <x/>
    </i>
    <i r="2">
      <x v="1"/>
    </i>
    <i>
      <x v="2341"/>
    </i>
    <i r="1">
      <x/>
    </i>
    <i r="2">
      <x/>
    </i>
    <i r="2">
      <x v="1"/>
    </i>
    <i>
      <x v="2342"/>
    </i>
    <i r="1">
      <x/>
    </i>
    <i r="2">
      <x/>
    </i>
    <i r="2">
      <x v="1"/>
    </i>
    <i>
      <x v="2343"/>
    </i>
    <i r="1">
      <x/>
    </i>
    <i r="2">
      <x/>
    </i>
    <i r="2">
      <x v="1"/>
    </i>
    <i>
      <x v="2344"/>
    </i>
    <i r="1">
      <x/>
    </i>
    <i r="2">
      <x/>
    </i>
    <i r="2">
      <x v="1"/>
    </i>
    <i>
      <x v="2345"/>
    </i>
    <i r="1">
      <x/>
    </i>
    <i r="2">
      <x/>
    </i>
    <i r="2">
      <x v="1"/>
    </i>
    <i>
      <x v="2346"/>
    </i>
    <i r="1">
      <x/>
    </i>
    <i r="2">
      <x/>
    </i>
    <i r="2">
      <x v="1"/>
    </i>
    <i>
      <x v="2347"/>
    </i>
    <i r="1">
      <x/>
    </i>
    <i r="2">
      <x/>
    </i>
    <i r="2">
      <x v="1"/>
    </i>
    <i>
      <x v="2348"/>
    </i>
    <i r="1">
      <x/>
    </i>
    <i r="2">
      <x/>
    </i>
    <i r="2">
      <x v="1"/>
    </i>
    <i>
      <x v="2349"/>
    </i>
    <i r="1">
      <x/>
    </i>
    <i r="2">
      <x/>
    </i>
    <i r="2">
      <x v="1"/>
    </i>
    <i>
      <x v="2350"/>
    </i>
    <i r="1">
      <x/>
    </i>
    <i r="2">
      <x/>
    </i>
    <i r="2">
      <x v="1"/>
    </i>
    <i>
      <x v="2351"/>
    </i>
    <i r="1">
      <x/>
    </i>
    <i r="2">
      <x/>
    </i>
    <i r="2">
      <x v="1"/>
    </i>
    <i>
      <x v="2352"/>
    </i>
    <i r="1">
      <x/>
    </i>
    <i r="2">
      <x/>
    </i>
    <i r="2">
      <x v="1"/>
    </i>
    <i>
      <x v="2353"/>
    </i>
    <i r="1">
      <x/>
    </i>
    <i r="2">
      <x/>
    </i>
    <i r="2">
      <x v="1"/>
    </i>
    <i>
      <x v="2354"/>
    </i>
    <i r="1">
      <x/>
    </i>
    <i r="2">
      <x/>
    </i>
    <i r="2">
      <x v="1"/>
    </i>
    <i>
      <x v="2355"/>
    </i>
    <i r="1">
      <x/>
    </i>
    <i r="2">
      <x/>
    </i>
    <i r="2">
      <x v="1"/>
    </i>
    <i>
      <x v="2356"/>
    </i>
    <i r="1">
      <x/>
    </i>
    <i r="2">
      <x/>
    </i>
    <i r="2">
      <x v="1"/>
    </i>
    <i>
      <x v="2357"/>
    </i>
    <i r="1">
      <x/>
    </i>
    <i r="2">
      <x/>
    </i>
    <i r="2">
      <x v="1"/>
    </i>
    <i>
      <x v="2358"/>
    </i>
    <i r="1">
      <x/>
    </i>
    <i r="2">
      <x/>
    </i>
    <i r="2">
      <x v="1"/>
    </i>
    <i>
      <x v="2359"/>
    </i>
    <i r="1">
      <x/>
    </i>
    <i r="2">
      <x/>
    </i>
    <i r="2">
      <x v="1"/>
    </i>
    <i>
      <x v="2360"/>
    </i>
    <i r="1">
      <x/>
    </i>
    <i r="2">
      <x/>
    </i>
    <i r="2">
      <x v="1"/>
    </i>
    <i>
      <x v="2361"/>
    </i>
    <i r="1">
      <x/>
    </i>
    <i r="2">
      <x/>
    </i>
    <i r="2">
      <x v="1"/>
    </i>
    <i>
      <x v="2362"/>
    </i>
    <i r="1">
      <x/>
    </i>
    <i r="2">
      <x/>
    </i>
    <i r="2">
      <x v="1"/>
    </i>
    <i>
      <x v="2363"/>
    </i>
    <i r="1">
      <x/>
    </i>
    <i r="2">
      <x/>
    </i>
    <i r="2">
      <x v="1"/>
    </i>
    <i>
      <x v="2364"/>
    </i>
    <i r="1">
      <x/>
    </i>
    <i r="2">
      <x/>
    </i>
    <i r="2">
      <x v="1"/>
    </i>
    <i>
      <x v="2365"/>
    </i>
    <i r="1">
      <x/>
    </i>
    <i r="2">
      <x/>
    </i>
    <i r="2">
      <x v="1"/>
    </i>
    <i>
      <x v="2366"/>
    </i>
    <i r="1">
      <x/>
    </i>
    <i r="2">
      <x/>
    </i>
    <i r="2">
      <x v="1"/>
    </i>
    <i>
      <x v="2367"/>
    </i>
    <i r="1">
      <x/>
    </i>
    <i r="2">
      <x/>
    </i>
    <i r="2">
      <x v="1"/>
    </i>
    <i>
      <x v="2368"/>
    </i>
    <i r="1">
      <x/>
    </i>
    <i r="2">
      <x/>
    </i>
    <i r="2">
      <x v="1"/>
    </i>
    <i>
      <x v="2369"/>
    </i>
    <i r="1">
      <x/>
    </i>
    <i r="2">
      <x/>
    </i>
    <i r="2">
      <x v="1"/>
    </i>
    <i>
      <x v="2370"/>
    </i>
    <i r="1">
      <x/>
    </i>
    <i r="2">
      <x/>
    </i>
    <i r="2">
      <x v="1"/>
    </i>
    <i>
      <x v="2371"/>
    </i>
    <i r="1">
      <x/>
    </i>
    <i r="2">
      <x/>
    </i>
    <i r="2">
      <x v="1"/>
    </i>
    <i>
      <x v="2372"/>
    </i>
    <i r="1">
      <x/>
    </i>
    <i r="2">
      <x/>
    </i>
    <i r="2">
      <x v="1"/>
    </i>
    <i>
      <x v="2373"/>
    </i>
    <i r="1">
      <x/>
    </i>
    <i r="2">
      <x/>
    </i>
    <i r="2">
      <x v="1"/>
    </i>
    <i>
      <x v="2374"/>
    </i>
    <i r="1">
      <x/>
    </i>
    <i r="2">
      <x/>
    </i>
    <i r="2">
      <x v="1"/>
    </i>
    <i>
      <x v="2375"/>
    </i>
    <i r="1">
      <x/>
    </i>
    <i r="2">
      <x/>
    </i>
    <i r="2">
      <x v="1"/>
    </i>
    <i>
      <x v="2376"/>
    </i>
    <i r="1">
      <x/>
    </i>
    <i r="2">
      <x/>
    </i>
    <i r="2">
      <x v="1"/>
    </i>
    <i>
      <x v="2377"/>
    </i>
    <i r="1">
      <x/>
    </i>
    <i r="2">
      <x/>
    </i>
    <i r="2">
      <x v="1"/>
    </i>
    <i>
      <x v="2378"/>
    </i>
    <i r="1">
      <x/>
    </i>
    <i r="2">
      <x/>
    </i>
    <i r="2">
      <x v="1"/>
    </i>
    <i>
      <x v="2379"/>
    </i>
    <i r="1">
      <x/>
    </i>
    <i r="2">
      <x/>
    </i>
    <i r="2">
      <x v="1"/>
    </i>
    <i>
      <x v="2380"/>
    </i>
    <i r="1">
      <x/>
    </i>
    <i r="2">
      <x/>
    </i>
    <i r="2">
      <x v="1"/>
    </i>
    <i>
      <x v="2381"/>
    </i>
    <i r="1">
      <x/>
    </i>
    <i r="2">
      <x/>
    </i>
    <i r="2">
      <x v="1"/>
    </i>
    <i>
      <x v="2382"/>
    </i>
    <i r="1">
      <x/>
    </i>
    <i r="2">
      <x/>
    </i>
    <i r="2">
      <x v="1"/>
    </i>
    <i>
      <x v="2383"/>
    </i>
    <i r="1">
      <x/>
    </i>
    <i r="2">
      <x/>
    </i>
    <i r="2">
      <x v="1"/>
    </i>
    <i>
      <x v="2384"/>
    </i>
    <i r="1">
      <x/>
    </i>
    <i r="2">
      <x/>
    </i>
    <i r="2">
      <x v="1"/>
    </i>
    <i>
      <x v="2385"/>
    </i>
    <i r="1">
      <x/>
    </i>
    <i r="2">
      <x/>
    </i>
    <i r="2">
      <x v="1"/>
    </i>
    <i>
      <x v="2386"/>
    </i>
    <i r="1">
      <x/>
    </i>
    <i r="2">
      <x/>
    </i>
    <i r="2">
      <x v="1"/>
    </i>
    <i>
      <x v="2387"/>
    </i>
    <i r="1">
      <x/>
    </i>
    <i r="2">
      <x/>
    </i>
    <i r="2">
      <x v="1"/>
    </i>
    <i>
      <x v="2388"/>
    </i>
    <i r="1">
      <x/>
    </i>
    <i r="2">
      <x/>
    </i>
    <i r="2">
      <x v="1"/>
    </i>
    <i>
      <x v="2389"/>
    </i>
    <i r="1">
      <x/>
    </i>
    <i r="2">
      <x/>
    </i>
    <i r="2">
      <x v="1"/>
    </i>
    <i>
      <x v="2390"/>
    </i>
    <i r="1">
      <x/>
    </i>
    <i r="2">
      <x/>
    </i>
    <i r="2">
      <x v="1"/>
    </i>
    <i>
      <x v="2391"/>
    </i>
    <i r="1">
      <x/>
    </i>
    <i r="2">
      <x/>
    </i>
    <i r="2">
      <x v="1"/>
    </i>
    <i>
      <x v="2392"/>
    </i>
    <i r="1">
      <x/>
    </i>
    <i r="2">
      <x/>
    </i>
    <i r="2">
      <x v="1"/>
    </i>
    <i>
      <x v="2393"/>
    </i>
    <i r="1">
      <x/>
    </i>
    <i r="2">
      <x/>
    </i>
    <i r="2">
      <x v="1"/>
    </i>
    <i>
      <x v="2394"/>
    </i>
    <i r="1">
      <x/>
    </i>
    <i r="2">
      <x/>
    </i>
    <i r="2">
      <x v="1"/>
    </i>
    <i>
      <x v="2395"/>
    </i>
    <i r="1">
      <x/>
    </i>
    <i r="2">
      <x/>
    </i>
    <i r="2">
      <x v="1"/>
    </i>
    <i>
      <x v="2396"/>
    </i>
    <i r="1">
      <x/>
    </i>
    <i r="2">
      <x/>
    </i>
    <i r="2">
      <x v="1"/>
    </i>
    <i>
      <x v="2397"/>
    </i>
    <i r="1">
      <x/>
    </i>
    <i r="2">
      <x/>
    </i>
    <i r="2">
      <x v="1"/>
    </i>
    <i>
      <x v="2398"/>
    </i>
    <i r="1">
      <x/>
    </i>
    <i r="2">
      <x/>
    </i>
    <i r="2">
      <x v="1"/>
    </i>
    <i>
      <x v="2399"/>
    </i>
    <i r="1">
      <x/>
    </i>
    <i r="2">
      <x/>
    </i>
    <i r="2">
      <x v="1"/>
    </i>
    <i>
      <x v="2400"/>
    </i>
    <i r="1">
      <x/>
    </i>
    <i r="2">
      <x/>
    </i>
    <i r="2">
      <x v="1"/>
    </i>
    <i>
      <x v="2401"/>
    </i>
    <i r="1">
      <x/>
    </i>
    <i r="2">
      <x/>
    </i>
    <i r="2">
      <x v="1"/>
    </i>
    <i>
      <x v="2402"/>
    </i>
    <i r="1">
      <x/>
    </i>
    <i r="2">
      <x/>
    </i>
    <i r="2">
      <x v="1"/>
    </i>
    <i>
      <x v="2403"/>
    </i>
    <i r="1">
      <x/>
    </i>
    <i r="2">
      <x/>
    </i>
    <i r="2">
      <x v="1"/>
    </i>
    <i>
      <x v="2404"/>
    </i>
    <i r="1">
      <x/>
    </i>
    <i r="2">
      <x/>
    </i>
    <i r="2">
      <x v="1"/>
    </i>
    <i>
      <x v="2405"/>
    </i>
    <i r="1">
      <x/>
    </i>
    <i r="2">
      <x/>
    </i>
    <i r="2">
      <x v="1"/>
    </i>
    <i>
      <x v="2406"/>
    </i>
    <i r="1">
      <x/>
    </i>
    <i r="2">
      <x/>
    </i>
    <i r="2">
      <x v="1"/>
    </i>
    <i>
      <x v="2407"/>
    </i>
    <i r="1">
      <x/>
    </i>
    <i r="2">
      <x/>
    </i>
    <i r="2">
      <x v="1"/>
    </i>
    <i>
      <x v="2408"/>
    </i>
    <i r="1">
      <x/>
    </i>
    <i r="2">
      <x/>
    </i>
    <i r="2">
      <x v="1"/>
    </i>
    <i>
      <x v="2409"/>
    </i>
    <i r="1">
      <x/>
    </i>
    <i r="2">
      <x/>
    </i>
    <i r="2">
      <x v="1"/>
    </i>
    <i>
      <x v="2410"/>
    </i>
    <i r="1">
      <x/>
    </i>
    <i r="2">
      <x/>
    </i>
    <i r="2">
      <x v="1"/>
    </i>
    <i>
      <x v="2411"/>
    </i>
    <i r="1">
      <x/>
    </i>
    <i r="2">
      <x/>
    </i>
    <i r="2">
      <x v="1"/>
    </i>
    <i>
      <x v="2412"/>
    </i>
    <i r="1">
      <x/>
    </i>
    <i r="2">
      <x/>
    </i>
    <i r="2">
      <x v="1"/>
    </i>
    <i>
      <x v="2413"/>
    </i>
    <i r="1">
      <x/>
    </i>
    <i r="2">
      <x/>
    </i>
    <i r="2">
      <x v="1"/>
    </i>
    <i>
      <x v="2414"/>
    </i>
    <i r="1">
      <x/>
    </i>
    <i r="2">
      <x/>
    </i>
    <i r="2">
      <x v="1"/>
    </i>
    <i>
      <x v="2415"/>
    </i>
    <i r="1">
      <x/>
    </i>
    <i r="2">
      <x/>
    </i>
    <i r="2">
      <x v="1"/>
    </i>
    <i>
      <x v="2416"/>
    </i>
    <i r="1">
      <x/>
    </i>
    <i r="2">
      <x/>
    </i>
    <i r="2">
      <x v="1"/>
    </i>
    <i>
      <x v="2417"/>
    </i>
    <i r="1">
      <x/>
    </i>
    <i r="2">
      <x/>
    </i>
    <i r="2">
      <x v="1"/>
    </i>
    <i>
      <x v="2418"/>
    </i>
    <i r="1">
      <x/>
    </i>
    <i r="2">
      <x/>
    </i>
    <i r="2">
      <x v="1"/>
    </i>
    <i>
      <x v="2419"/>
    </i>
    <i r="1">
      <x/>
    </i>
    <i r="2">
      <x/>
    </i>
    <i r="2">
      <x v="1"/>
    </i>
    <i>
      <x v="2420"/>
    </i>
    <i r="1">
      <x/>
    </i>
    <i r="2">
      <x/>
    </i>
    <i r="2">
      <x v="1"/>
    </i>
    <i>
      <x v="2421"/>
    </i>
    <i r="1">
      <x/>
    </i>
    <i r="2">
      <x/>
    </i>
    <i r="2">
      <x v="1"/>
    </i>
    <i>
      <x v="2422"/>
    </i>
    <i r="1">
      <x/>
    </i>
    <i r="2">
      <x/>
    </i>
    <i r="2">
      <x v="1"/>
    </i>
    <i>
      <x v="2423"/>
    </i>
    <i r="1">
      <x/>
    </i>
    <i r="2">
      <x/>
    </i>
    <i r="2">
      <x v="1"/>
    </i>
    <i>
      <x v="2424"/>
    </i>
    <i r="1">
      <x/>
    </i>
    <i r="2">
      <x/>
    </i>
    <i r="2">
      <x v="1"/>
    </i>
    <i>
      <x v="2425"/>
    </i>
    <i r="1">
      <x/>
    </i>
    <i r="2">
      <x/>
    </i>
    <i r="2">
      <x v="1"/>
    </i>
    <i>
      <x v="2426"/>
    </i>
    <i r="1">
      <x/>
    </i>
    <i r="2">
      <x/>
    </i>
    <i r="2">
      <x v="1"/>
    </i>
    <i>
      <x v="2427"/>
    </i>
    <i r="1">
      <x/>
    </i>
    <i r="2">
      <x/>
    </i>
    <i r="2">
      <x v="1"/>
    </i>
    <i>
      <x v="2428"/>
    </i>
    <i r="1">
      <x/>
    </i>
    <i r="2">
      <x/>
    </i>
    <i r="2">
      <x v="1"/>
    </i>
    <i>
      <x v="2429"/>
    </i>
    <i r="1">
      <x/>
    </i>
    <i r="2">
      <x/>
    </i>
    <i r="2">
      <x v="1"/>
    </i>
    <i>
      <x v="2430"/>
    </i>
    <i r="1">
      <x/>
    </i>
    <i r="2">
      <x/>
    </i>
    <i r="2">
      <x v="1"/>
    </i>
    <i>
      <x v="2431"/>
    </i>
    <i r="1">
      <x/>
    </i>
    <i r="2">
      <x/>
    </i>
    <i r="2">
      <x v="1"/>
    </i>
    <i>
      <x v="2432"/>
    </i>
    <i r="1">
      <x/>
    </i>
    <i r="2">
      <x/>
    </i>
    <i r="2">
      <x v="1"/>
    </i>
    <i>
      <x v="2433"/>
    </i>
    <i r="1">
      <x/>
    </i>
    <i r="2">
      <x/>
    </i>
    <i r="2">
      <x v="1"/>
    </i>
    <i>
      <x v="2434"/>
    </i>
    <i r="1">
      <x/>
    </i>
    <i r="2">
      <x/>
    </i>
    <i r="2">
      <x v="1"/>
    </i>
    <i>
      <x v="2435"/>
    </i>
    <i r="1">
      <x/>
    </i>
    <i r="2">
      <x/>
    </i>
    <i r="2">
      <x v="1"/>
    </i>
    <i>
      <x v="2436"/>
    </i>
    <i r="1">
      <x/>
    </i>
    <i r="2">
      <x/>
    </i>
    <i r="2">
      <x v="1"/>
    </i>
    <i>
      <x v="2437"/>
    </i>
    <i r="1">
      <x/>
    </i>
    <i r="2">
      <x/>
    </i>
    <i r="2">
      <x v="1"/>
    </i>
    <i>
      <x v="2438"/>
    </i>
    <i r="1">
      <x/>
    </i>
    <i r="2">
      <x/>
    </i>
    <i r="2">
      <x v="1"/>
    </i>
    <i>
      <x v="2439"/>
    </i>
    <i r="1">
      <x/>
    </i>
    <i r="2">
      <x/>
    </i>
    <i r="2">
      <x v="1"/>
    </i>
    <i>
      <x v="2440"/>
    </i>
    <i r="1">
      <x/>
    </i>
    <i r="2">
      <x/>
    </i>
    <i r="2">
      <x v="1"/>
    </i>
    <i>
      <x v="2441"/>
    </i>
    <i r="1">
      <x/>
    </i>
    <i r="2">
      <x/>
    </i>
    <i r="2">
      <x v="1"/>
    </i>
    <i>
      <x v="2442"/>
    </i>
    <i r="1">
      <x/>
    </i>
    <i r="2">
      <x/>
    </i>
    <i r="2">
      <x v="1"/>
    </i>
    <i>
      <x v="2443"/>
    </i>
    <i r="1">
      <x/>
    </i>
    <i r="2">
      <x/>
    </i>
    <i r="2">
      <x v="1"/>
    </i>
    <i>
      <x v="2444"/>
    </i>
    <i r="1">
      <x/>
    </i>
    <i r="2">
      <x/>
    </i>
    <i r="2">
      <x v="1"/>
    </i>
    <i>
      <x v="2445"/>
    </i>
    <i r="1">
      <x/>
    </i>
    <i r="2">
      <x/>
    </i>
    <i r="2">
      <x v="1"/>
    </i>
    <i>
      <x v="2446"/>
    </i>
    <i r="1">
      <x/>
    </i>
    <i r="2">
      <x/>
    </i>
    <i r="2">
      <x v="1"/>
    </i>
    <i>
      <x v="2447"/>
    </i>
    <i r="1">
      <x/>
    </i>
    <i r="2">
      <x/>
    </i>
    <i r="2">
      <x v="1"/>
    </i>
    <i>
      <x v="2448"/>
    </i>
    <i r="1">
      <x/>
    </i>
    <i r="2">
      <x v="1"/>
    </i>
    <i>
      <x v="2449"/>
    </i>
    <i r="1">
      <x/>
    </i>
    <i r="2">
      <x v="1"/>
    </i>
    <i>
      <x v="2450"/>
    </i>
    <i r="1">
      <x/>
    </i>
    <i r="2">
      <x v="1"/>
    </i>
    <i>
      <x v="2451"/>
    </i>
    <i r="1">
      <x/>
    </i>
    <i r="2">
      <x v="1"/>
    </i>
    <i>
      <x v="2452"/>
    </i>
    <i r="1">
      <x/>
    </i>
    <i r="2">
      <x v="1"/>
    </i>
    <i>
      <x v="2453"/>
    </i>
    <i r="1">
      <x/>
    </i>
    <i r="2">
      <x v="1"/>
    </i>
    <i>
      <x v="2454"/>
    </i>
    <i r="1">
      <x/>
    </i>
    <i r="2">
      <x v="1"/>
    </i>
    <i>
      <x v="2455"/>
    </i>
    <i r="1">
      <x/>
    </i>
    <i r="2">
      <x v="1"/>
    </i>
    <i>
      <x v="2456"/>
    </i>
    <i r="1">
      <x/>
    </i>
    <i r="2">
      <x v="1"/>
    </i>
    <i>
      <x v="2457"/>
    </i>
    <i r="1">
      <x/>
    </i>
    <i r="2">
      <x v="1"/>
    </i>
    <i>
      <x v="2458"/>
    </i>
    <i r="1">
      <x/>
    </i>
    <i r="2">
      <x v="1"/>
    </i>
    <i>
      <x v="2459"/>
    </i>
    <i r="1">
      <x/>
    </i>
    <i r="2">
      <x v="1"/>
    </i>
    <i>
      <x v="2460"/>
    </i>
    <i r="1">
      <x/>
    </i>
    <i r="2">
      <x v="1"/>
    </i>
    <i>
      <x v="2461"/>
    </i>
    <i r="1">
      <x/>
    </i>
    <i r="2">
      <x v="1"/>
    </i>
    <i>
      <x v="2462"/>
    </i>
    <i r="1">
      <x/>
    </i>
    <i r="2">
      <x v="1"/>
    </i>
    <i>
      <x v="2463"/>
    </i>
    <i r="1">
      <x/>
    </i>
    <i r="2">
      <x v="1"/>
    </i>
    <i>
      <x v="2464"/>
    </i>
    <i r="1">
      <x/>
    </i>
    <i r="2">
      <x v="1"/>
    </i>
    <i>
      <x v="2465"/>
    </i>
    <i r="1">
      <x/>
    </i>
    <i r="2">
      <x v="1"/>
    </i>
    <i>
      <x v="2466"/>
    </i>
    <i r="1">
      <x/>
    </i>
    <i r="2">
      <x v="1"/>
    </i>
    <i>
      <x v="2467"/>
    </i>
    <i r="1">
      <x/>
    </i>
    <i r="2">
      <x v="1"/>
    </i>
    <i>
      <x v="2468"/>
    </i>
    <i r="1">
      <x/>
    </i>
    <i r="2">
      <x v="1"/>
    </i>
    <i>
      <x v="2469"/>
    </i>
    <i r="1">
      <x/>
    </i>
    <i r="2">
      <x v="1"/>
    </i>
    <i>
      <x v="2470"/>
    </i>
    <i r="1">
      <x/>
    </i>
    <i r="2">
      <x v="1"/>
    </i>
    <i>
      <x v="2471"/>
    </i>
    <i r="1">
      <x/>
    </i>
    <i r="2">
      <x v="1"/>
    </i>
    <i>
      <x v="2472"/>
    </i>
    <i r="1">
      <x/>
    </i>
    <i r="2">
      <x v="1"/>
    </i>
    <i>
      <x v="2473"/>
    </i>
    <i r="1">
      <x/>
    </i>
    <i r="2">
      <x v="1"/>
    </i>
    <i>
      <x v="2474"/>
    </i>
    <i r="1">
      <x/>
    </i>
    <i r="2">
      <x v="1"/>
    </i>
    <i>
      <x v="2475"/>
    </i>
    <i r="1">
      <x/>
    </i>
    <i r="2">
      <x v="1"/>
    </i>
    <i>
      <x v="2476"/>
    </i>
    <i r="1">
      <x/>
    </i>
    <i r="2">
      <x v="1"/>
    </i>
    <i>
      <x v="2477"/>
    </i>
    <i r="1">
      <x/>
    </i>
    <i r="2">
      <x v="1"/>
    </i>
    <i>
      <x v="2478"/>
    </i>
    <i r="1">
      <x/>
    </i>
    <i r="2">
      <x v="1"/>
    </i>
    <i>
      <x v="2479"/>
    </i>
    <i r="1">
      <x/>
    </i>
    <i r="2">
      <x/>
    </i>
    <i r="2">
      <x v="1"/>
    </i>
    <i>
      <x v="2480"/>
    </i>
    <i r="1">
      <x/>
    </i>
    <i r="2">
      <x/>
    </i>
    <i r="2">
      <x v="1"/>
    </i>
    <i>
      <x v="2481"/>
    </i>
    <i r="1">
      <x/>
    </i>
    <i r="2">
      <x/>
    </i>
    <i r="2">
      <x v="1"/>
    </i>
    <i>
      <x v="2482"/>
    </i>
    <i r="1">
      <x/>
    </i>
    <i r="2">
      <x/>
    </i>
    <i r="2">
      <x v="1"/>
    </i>
    <i>
      <x v="2483"/>
    </i>
    <i r="1">
      <x/>
    </i>
    <i r="2">
      <x/>
    </i>
    <i r="2">
      <x v="1"/>
    </i>
    <i>
      <x v="2484"/>
    </i>
    <i r="1">
      <x/>
    </i>
    <i r="2">
      <x/>
    </i>
    <i r="2">
      <x v="1"/>
    </i>
    <i>
      <x v="2485"/>
    </i>
    <i r="1">
      <x/>
    </i>
    <i r="2">
      <x/>
    </i>
    <i r="2">
      <x v="1"/>
    </i>
    <i>
      <x v="2486"/>
    </i>
    <i r="1">
      <x/>
    </i>
    <i r="2">
      <x/>
    </i>
    <i r="2">
      <x v="1"/>
    </i>
    <i>
      <x v="2487"/>
    </i>
    <i r="1">
      <x/>
    </i>
    <i r="2">
      <x/>
    </i>
    <i r="2">
      <x v="1"/>
    </i>
    <i>
      <x v="2488"/>
    </i>
    <i r="1">
      <x/>
    </i>
    <i r="2">
      <x/>
    </i>
    <i r="2">
      <x v="1"/>
    </i>
    <i>
      <x v="2489"/>
    </i>
    <i r="1">
      <x/>
    </i>
    <i r="2">
      <x/>
    </i>
    <i r="2">
      <x v="1"/>
    </i>
    <i>
      <x v="2490"/>
    </i>
    <i r="1">
      <x/>
    </i>
    <i r="2">
      <x/>
    </i>
    <i r="2">
      <x v="1"/>
    </i>
    <i>
      <x v="2491"/>
    </i>
    <i r="1">
      <x/>
    </i>
    <i r="2">
      <x/>
    </i>
    <i r="2">
      <x v="1"/>
    </i>
    <i>
      <x v="2492"/>
    </i>
    <i r="1">
      <x/>
    </i>
    <i r="2">
      <x/>
    </i>
    <i r="2">
      <x v="1"/>
    </i>
    <i>
      <x v="2493"/>
    </i>
    <i r="1">
      <x/>
    </i>
    <i r="2">
      <x/>
    </i>
    <i r="2">
      <x v="1"/>
    </i>
    <i>
      <x v="2494"/>
    </i>
    <i r="1">
      <x/>
    </i>
    <i r="2">
      <x/>
    </i>
    <i r="2">
      <x v="1"/>
    </i>
    <i>
      <x v="2495"/>
    </i>
    <i r="1">
      <x/>
    </i>
    <i r="2">
      <x/>
    </i>
    <i r="2">
      <x v="1"/>
    </i>
    <i>
      <x v="2496"/>
    </i>
    <i r="1">
      <x/>
    </i>
    <i r="2">
      <x/>
    </i>
    <i r="2">
      <x v="1"/>
    </i>
    <i>
      <x v="2497"/>
    </i>
    <i r="1">
      <x/>
    </i>
    <i r="2">
      <x/>
    </i>
    <i r="2">
      <x v="1"/>
    </i>
    <i>
      <x v="2498"/>
    </i>
    <i r="1">
      <x/>
    </i>
    <i r="2">
      <x/>
    </i>
    <i r="2">
      <x v="1"/>
    </i>
    <i>
      <x v="2499"/>
    </i>
    <i r="1">
      <x/>
    </i>
    <i r="2">
      <x/>
    </i>
    <i r="2">
      <x v="1"/>
    </i>
    <i>
      <x v="2500"/>
    </i>
    <i r="1">
      <x/>
    </i>
    <i r="2">
      <x/>
    </i>
    <i r="2">
      <x v="1"/>
    </i>
    <i>
      <x v="2501"/>
    </i>
    <i r="1">
      <x/>
    </i>
    <i r="2">
      <x/>
    </i>
    <i r="2">
      <x v="1"/>
    </i>
    <i>
      <x v="2502"/>
    </i>
    <i r="1">
      <x/>
    </i>
    <i r="2">
      <x/>
    </i>
    <i r="2">
      <x v="1"/>
    </i>
    <i>
      <x v="2503"/>
    </i>
    <i r="1">
      <x/>
    </i>
    <i r="2">
      <x/>
    </i>
    <i r="2">
      <x v="1"/>
    </i>
    <i>
      <x v="2504"/>
    </i>
    <i r="1">
      <x/>
    </i>
    <i r="2">
      <x/>
    </i>
    <i r="2">
      <x v="1"/>
    </i>
    <i>
      <x v="2505"/>
    </i>
    <i r="1">
      <x/>
    </i>
    <i r="2">
      <x/>
    </i>
    <i r="2">
      <x v="1"/>
    </i>
    <i>
      <x v="2506"/>
    </i>
    <i r="1">
      <x/>
    </i>
    <i r="2">
      <x/>
    </i>
    <i r="2">
      <x v="1"/>
    </i>
    <i>
      <x v="2507"/>
    </i>
    <i r="1">
      <x/>
    </i>
    <i r="2">
      <x/>
    </i>
    <i r="2">
      <x v="1"/>
    </i>
    <i>
      <x v="2508"/>
    </i>
    <i r="1">
      <x/>
    </i>
    <i r="2">
      <x/>
    </i>
    <i r="2">
      <x v="1"/>
    </i>
    <i>
      <x v="2509"/>
    </i>
    <i r="1">
      <x/>
    </i>
    <i r="2">
      <x/>
    </i>
    <i r="2">
      <x v="1"/>
    </i>
    <i>
      <x v="2510"/>
    </i>
    <i r="1">
      <x/>
    </i>
    <i r="2">
      <x/>
    </i>
    <i r="2">
      <x v="1"/>
    </i>
    <i>
      <x v="2511"/>
    </i>
    <i r="1">
      <x/>
    </i>
    <i r="2">
      <x/>
    </i>
    <i r="2">
      <x v="1"/>
    </i>
    <i>
      <x v="2512"/>
    </i>
    <i r="1">
      <x/>
    </i>
    <i r="2">
      <x/>
    </i>
    <i r="2">
      <x v="1"/>
    </i>
    <i>
      <x v="2513"/>
    </i>
    <i r="1">
      <x/>
    </i>
    <i r="2">
      <x/>
    </i>
    <i r="2">
      <x v="1"/>
    </i>
    <i>
      <x v="2514"/>
    </i>
    <i r="1">
      <x/>
    </i>
    <i r="2">
      <x/>
    </i>
    <i r="2">
      <x v="1"/>
    </i>
    <i>
      <x v="2515"/>
    </i>
    <i r="1">
      <x/>
    </i>
    <i r="2">
      <x/>
    </i>
    <i r="2">
      <x v="1"/>
    </i>
    <i>
      <x v="2516"/>
    </i>
    <i r="1">
      <x/>
    </i>
    <i r="2">
      <x/>
    </i>
    <i r="2">
      <x v="1"/>
    </i>
    <i>
      <x v="2517"/>
    </i>
    <i r="1">
      <x/>
    </i>
    <i r="2">
      <x/>
    </i>
    <i r="2">
      <x v="1"/>
    </i>
    <i>
      <x v="2518"/>
    </i>
    <i r="1">
      <x/>
    </i>
    <i r="2">
      <x/>
    </i>
    <i r="2">
      <x v="1"/>
    </i>
    <i>
      <x v="2519"/>
    </i>
    <i r="1">
      <x/>
    </i>
    <i r="2">
      <x/>
    </i>
    <i r="2">
      <x v="1"/>
    </i>
    <i>
      <x v="2520"/>
    </i>
    <i r="1">
      <x/>
    </i>
    <i r="2">
      <x/>
    </i>
    <i r="2">
      <x v="1"/>
    </i>
    <i>
      <x v="2521"/>
    </i>
    <i r="1">
      <x/>
    </i>
    <i r="2">
      <x/>
    </i>
    <i r="2">
      <x v="1"/>
    </i>
    <i>
      <x v="2522"/>
    </i>
    <i r="1">
      <x/>
    </i>
    <i r="2">
      <x/>
    </i>
    <i r="2">
      <x v="1"/>
    </i>
    <i>
      <x v="2523"/>
    </i>
    <i r="1">
      <x/>
    </i>
    <i r="2">
      <x/>
    </i>
    <i r="2">
      <x v="1"/>
    </i>
    <i>
      <x v="2524"/>
    </i>
    <i r="1">
      <x/>
    </i>
    <i r="2">
      <x/>
    </i>
    <i r="2">
      <x v="1"/>
    </i>
    <i>
      <x v="2525"/>
    </i>
    <i r="1">
      <x/>
    </i>
    <i r="2">
      <x/>
    </i>
    <i r="2">
      <x v="1"/>
    </i>
    <i>
      <x v="2526"/>
    </i>
    <i r="1">
      <x/>
    </i>
    <i r="2">
      <x/>
    </i>
    <i r="2">
      <x v="1"/>
    </i>
    <i>
      <x v="2527"/>
    </i>
    <i r="1">
      <x/>
    </i>
    <i r="2">
      <x/>
    </i>
    <i r="2">
      <x v="1"/>
    </i>
    <i>
      <x v="2528"/>
    </i>
    <i r="1">
      <x/>
    </i>
    <i r="2">
      <x/>
    </i>
    <i r="2">
      <x v="1"/>
    </i>
    <i>
      <x v="2529"/>
    </i>
    <i r="1">
      <x/>
    </i>
    <i r="2">
      <x/>
    </i>
    <i r="2">
      <x v="1"/>
    </i>
    <i>
      <x v="2530"/>
    </i>
    <i r="1">
      <x/>
    </i>
    <i r="2">
      <x/>
    </i>
    <i r="2">
      <x v="1"/>
    </i>
    <i>
      <x v="2531"/>
    </i>
    <i r="1">
      <x/>
    </i>
    <i r="2">
      <x/>
    </i>
    <i r="2">
      <x v="1"/>
    </i>
    <i>
      <x v="2532"/>
    </i>
    <i r="1">
      <x/>
    </i>
    <i r="2">
      <x/>
    </i>
    <i r="2">
      <x v="1"/>
    </i>
    <i>
      <x v="2533"/>
    </i>
    <i r="1">
      <x/>
    </i>
    <i r="2">
      <x/>
    </i>
    <i r="2">
      <x v="1"/>
    </i>
    <i>
      <x v="2534"/>
    </i>
    <i r="1">
      <x/>
    </i>
    <i r="2">
      <x/>
    </i>
    <i r="2">
      <x v="1"/>
    </i>
    <i>
      <x v="2535"/>
    </i>
    <i r="1">
      <x/>
    </i>
    <i r="2">
      <x/>
    </i>
    <i r="2">
      <x v="1"/>
    </i>
    <i>
      <x v="2536"/>
    </i>
    <i r="1">
      <x/>
    </i>
    <i r="2">
      <x/>
    </i>
    <i r="2">
      <x v="1"/>
    </i>
    <i>
      <x v="2537"/>
    </i>
    <i r="1">
      <x/>
    </i>
    <i r="2">
      <x/>
    </i>
    <i r="2">
      <x v="1"/>
    </i>
    <i>
      <x v="2538"/>
    </i>
    <i r="1">
      <x/>
    </i>
    <i r="2">
      <x/>
    </i>
    <i r="2">
      <x v="1"/>
    </i>
    <i>
      <x v="2539"/>
    </i>
    <i r="1">
      <x/>
    </i>
    <i r="2">
      <x/>
    </i>
    <i r="2">
      <x v="1"/>
    </i>
    <i>
      <x v="2540"/>
    </i>
    <i r="1">
      <x/>
    </i>
    <i r="2">
      <x/>
    </i>
    <i r="2">
      <x v="1"/>
    </i>
    <i>
      <x v="2541"/>
    </i>
    <i r="1">
      <x/>
    </i>
    <i r="2">
      <x/>
    </i>
    <i r="2">
      <x v="1"/>
    </i>
    <i>
      <x v="2542"/>
    </i>
    <i r="1">
      <x/>
    </i>
    <i r="2">
      <x/>
    </i>
    <i r="2">
      <x v="1"/>
    </i>
    <i>
      <x v="2543"/>
    </i>
    <i r="1">
      <x/>
    </i>
    <i r="2">
      <x/>
    </i>
    <i r="2">
      <x v="1"/>
    </i>
    <i>
      <x v="2544"/>
    </i>
    <i r="1">
      <x/>
    </i>
    <i r="2">
      <x/>
    </i>
    <i r="2">
      <x v="1"/>
    </i>
    <i>
      <x v="2545"/>
    </i>
    <i r="1">
      <x/>
    </i>
    <i r="2">
      <x/>
    </i>
    <i r="2">
      <x v="1"/>
    </i>
    <i>
      <x v="2546"/>
    </i>
    <i r="1">
      <x/>
    </i>
    <i r="2">
      <x/>
    </i>
    <i r="2">
      <x v="1"/>
    </i>
    <i>
      <x v="2547"/>
    </i>
    <i r="1">
      <x/>
    </i>
    <i r="2">
      <x/>
    </i>
    <i r="2">
      <x v="1"/>
    </i>
    <i>
      <x v="2548"/>
    </i>
    <i r="1">
      <x/>
    </i>
    <i r="2">
      <x/>
    </i>
    <i r="2">
      <x v="1"/>
    </i>
    <i>
      <x v="2549"/>
    </i>
    <i r="1">
      <x/>
    </i>
    <i r="2">
      <x/>
    </i>
    <i r="2">
      <x v="1"/>
    </i>
    <i>
      <x v="2550"/>
    </i>
    <i r="1">
      <x/>
    </i>
    <i r="2">
      <x/>
    </i>
    <i r="2">
      <x v="1"/>
    </i>
    <i>
      <x v="2551"/>
    </i>
    <i r="1">
      <x/>
    </i>
    <i r="2">
      <x/>
    </i>
    <i r="2">
      <x v="1"/>
    </i>
    <i>
      <x v="2552"/>
    </i>
    <i r="1">
      <x/>
    </i>
    <i r="2">
      <x/>
    </i>
    <i r="2">
      <x v="1"/>
    </i>
    <i>
      <x v="2553"/>
    </i>
    <i r="1">
      <x/>
    </i>
    <i r="2">
      <x/>
    </i>
    <i r="2">
      <x v="1"/>
    </i>
    <i>
      <x v="2554"/>
    </i>
    <i r="1">
      <x/>
    </i>
    <i r="2">
      <x/>
    </i>
    <i r="2">
      <x v="1"/>
    </i>
    <i>
      <x v="2555"/>
    </i>
    <i r="1">
      <x/>
    </i>
    <i r="2">
      <x/>
    </i>
    <i r="2">
      <x v="1"/>
    </i>
    <i>
      <x v="2556"/>
    </i>
    <i r="1">
      <x/>
    </i>
    <i r="2">
      <x/>
    </i>
    <i r="2">
      <x v="1"/>
    </i>
    <i>
      <x v="2557"/>
    </i>
    <i r="1">
      <x/>
    </i>
    <i r="2">
      <x/>
    </i>
    <i r="2">
      <x v="1"/>
    </i>
    <i>
      <x v="2558"/>
    </i>
    <i r="1">
      <x/>
    </i>
    <i r="2">
      <x/>
    </i>
    <i r="2">
      <x v="1"/>
    </i>
    <i>
      <x v="2559"/>
    </i>
    <i r="1">
      <x/>
    </i>
    <i r="2">
      <x/>
    </i>
    <i r="2">
      <x v="1"/>
    </i>
    <i>
      <x v="2560"/>
    </i>
    <i r="1">
      <x/>
    </i>
    <i r="2">
      <x/>
    </i>
    <i r="2">
      <x v="1"/>
    </i>
    <i>
      <x v="2561"/>
    </i>
    <i r="1">
      <x/>
    </i>
    <i r="2">
      <x/>
    </i>
    <i r="2">
      <x v="1"/>
    </i>
    <i>
      <x v="2562"/>
    </i>
    <i r="1">
      <x/>
    </i>
    <i r="2">
      <x/>
    </i>
    <i r="2">
      <x v="1"/>
    </i>
    <i>
      <x v="2563"/>
    </i>
    <i r="1">
      <x/>
    </i>
    <i r="2">
      <x/>
    </i>
    <i r="2">
      <x v="1"/>
    </i>
    <i>
      <x v="2564"/>
    </i>
    <i r="1">
      <x/>
    </i>
    <i r="2">
      <x/>
    </i>
    <i r="2">
      <x v="1"/>
    </i>
    <i>
      <x v="2565"/>
    </i>
    <i r="1">
      <x/>
    </i>
    <i r="2">
      <x/>
    </i>
    <i r="2">
      <x v="1"/>
    </i>
    <i>
      <x v="2566"/>
    </i>
    <i r="1">
      <x/>
    </i>
    <i r="2">
      <x/>
    </i>
    <i r="2">
      <x v="1"/>
    </i>
    <i>
      <x v="2567"/>
    </i>
    <i r="1">
      <x/>
    </i>
    <i r="2">
      <x/>
    </i>
    <i r="2">
      <x v="1"/>
    </i>
    <i>
      <x v="2568"/>
    </i>
    <i r="1">
      <x/>
    </i>
    <i r="2">
      <x/>
    </i>
    <i r="2">
      <x v="1"/>
    </i>
    <i>
      <x v="2569"/>
    </i>
    <i r="1">
      <x/>
    </i>
    <i r="2">
      <x/>
    </i>
    <i r="2">
      <x v="1"/>
    </i>
    <i>
      <x v="2570"/>
    </i>
    <i r="1">
      <x/>
    </i>
    <i r="2">
      <x/>
    </i>
    <i r="2">
      <x v="1"/>
    </i>
    <i>
      <x v="2571"/>
    </i>
    <i r="1">
      <x/>
    </i>
    <i r="2">
      <x/>
    </i>
    <i r="2">
      <x v="1"/>
    </i>
    <i>
      <x v="2572"/>
    </i>
    <i r="1">
      <x/>
    </i>
    <i r="2">
      <x/>
    </i>
    <i r="2">
      <x v="1"/>
    </i>
    <i>
      <x v="2573"/>
    </i>
    <i r="1">
      <x/>
    </i>
    <i r="2">
      <x/>
    </i>
    <i r="2">
      <x v="1"/>
    </i>
    <i>
      <x v="2574"/>
    </i>
    <i r="1">
      <x/>
    </i>
    <i r="2">
      <x/>
    </i>
    <i r="2">
      <x v="1"/>
    </i>
    <i>
      <x v="2575"/>
    </i>
    <i r="1">
      <x/>
    </i>
    <i r="2">
      <x/>
    </i>
    <i r="2">
      <x v="1"/>
    </i>
    <i>
      <x v="2576"/>
    </i>
    <i r="1">
      <x/>
    </i>
    <i r="2">
      <x/>
    </i>
    <i r="2">
      <x v="1"/>
    </i>
    <i>
      <x v="2577"/>
    </i>
    <i r="1">
      <x/>
    </i>
    <i r="2">
      <x/>
    </i>
    <i r="2">
      <x v="1"/>
    </i>
    <i>
      <x v="2578"/>
    </i>
    <i r="1">
      <x/>
    </i>
    <i r="2">
      <x/>
    </i>
    <i r="2">
      <x v="1"/>
    </i>
    <i>
      <x v="2579"/>
    </i>
    <i r="1">
      <x/>
    </i>
    <i r="2">
      <x/>
    </i>
    <i r="2">
      <x v="1"/>
    </i>
    <i>
      <x v="2580"/>
    </i>
    <i r="1">
      <x/>
    </i>
    <i r="2">
      <x/>
    </i>
    <i r="2">
      <x v="1"/>
    </i>
    <i>
      <x v="2581"/>
    </i>
    <i r="1">
      <x/>
    </i>
    <i r="2">
      <x/>
    </i>
    <i r="2">
      <x v="1"/>
    </i>
    <i>
      <x v="2582"/>
    </i>
    <i r="1">
      <x/>
    </i>
    <i r="2">
      <x/>
    </i>
    <i r="2">
      <x v="1"/>
    </i>
    <i>
      <x v="2583"/>
    </i>
    <i r="1">
      <x/>
    </i>
    <i r="2">
      <x/>
    </i>
    <i r="2">
      <x v="1"/>
    </i>
    <i>
      <x v="2584"/>
    </i>
    <i r="1">
      <x/>
    </i>
    <i r="2">
      <x/>
    </i>
    <i r="2">
      <x v="1"/>
    </i>
    <i>
      <x v="2585"/>
    </i>
    <i r="1">
      <x/>
    </i>
    <i r="2">
      <x/>
    </i>
    <i r="2">
      <x v="1"/>
    </i>
    <i>
      <x v="2586"/>
    </i>
    <i r="1">
      <x/>
    </i>
    <i r="2">
      <x/>
    </i>
    <i r="2">
      <x v="1"/>
    </i>
    <i>
      <x v="2587"/>
    </i>
    <i r="1">
      <x/>
    </i>
    <i r="2">
      <x/>
    </i>
    <i r="2">
      <x v="1"/>
    </i>
    <i>
      <x v="2588"/>
    </i>
    <i r="1">
      <x/>
    </i>
    <i r="2">
      <x/>
    </i>
    <i r="2">
      <x v="1"/>
    </i>
    <i>
      <x v="2589"/>
    </i>
    <i r="1">
      <x/>
    </i>
    <i r="2">
      <x/>
    </i>
    <i r="2">
      <x v="1"/>
    </i>
    <i>
      <x v="2590"/>
    </i>
    <i r="1">
      <x/>
    </i>
    <i r="2">
      <x/>
    </i>
    <i r="2">
      <x v="1"/>
    </i>
    <i>
      <x v="2591"/>
    </i>
    <i r="1">
      <x/>
    </i>
    <i r="2">
      <x/>
    </i>
    <i r="2">
      <x v="1"/>
    </i>
    <i>
      <x v="2592"/>
    </i>
    <i r="1">
      <x/>
    </i>
    <i r="2">
      <x/>
    </i>
    <i r="2">
      <x v="1"/>
    </i>
    <i>
      <x v="2593"/>
    </i>
    <i r="1">
      <x/>
    </i>
    <i r="2">
      <x/>
    </i>
    <i r="2">
      <x v="1"/>
    </i>
    <i>
      <x v="2594"/>
    </i>
    <i r="1">
      <x/>
    </i>
    <i r="2">
      <x/>
    </i>
    <i r="2">
      <x v="1"/>
    </i>
    <i>
      <x v="2595"/>
    </i>
    <i r="1">
      <x/>
    </i>
    <i r="2">
      <x/>
    </i>
    <i r="2">
      <x v="1"/>
    </i>
    <i>
      <x v="2596"/>
    </i>
    <i r="1">
      <x/>
    </i>
    <i r="2">
      <x/>
    </i>
    <i r="2">
      <x v="1"/>
    </i>
    <i>
      <x v="2597"/>
    </i>
    <i r="1">
      <x/>
    </i>
    <i r="2">
      <x/>
    </i>
    <i r="2">
      <x v="1"/>
    </i>
    <i>
      <x v="2598"/>
    </i>
    <i r="1">
      <x/>
    </i>
    <i r="2">
      <x/>
    </i>
    <i r="2">
      <x v="1"/>
    </i>
    <i>
      <x v="2599"/>
    </i>
    <i r="1">
      <x/>
    </i>
    <i r="2">
      <x/>
    </i>
    <i r="2">
      <x v="1"/>
    </i>
    <i>
      <x v="2600"/>
    </i>
    <i r="1">
      <x/>
    </i>
    <i r="2">
      <x/>
    </i>
    <i r="2">
      <x v="1"/>
    </i>
    <i>
      <x v="2601"/>
    </i>
    <i r="1">
      <x/>
    </i>
    <i r="2">
      <x/>
    </i>
    <i r="2">
      <x v="1"/>
    </i>
    <i>
      <x v="2602"/>
    </i>
    <i r="1">
      <x/>
    </i>
    <i r="2">
      <x/>
    </i>
    <i r="2">
      <x v="1"/>
    </i>
    <i>
      <x v="2603"/>
    </i>
    <i r="1">
      <x/>
    </i>
    <i r="2">
      <x/>
    </i>
    <i r="2">
      <x v="1"/>
    </i>
    <i>
      <x v="2604"/>
    </i>
    <i r="1">
      <x/>
    </i>
    <i r="2">
      <x/>
    </i>
    <i r="2">
      <x v="1"/>
    </i>
    <i>
      <x v="2605"/>
    </i>
    <i r="1">
      <x/>
    </i>
    <i r="2">
      <x/>
    </i>
    <i r="2">
      <x v="1"/>
    </i>
    <i>
      <x v="2606"/>
    </i>
    <i r="1">
      <x/>
    </i>
    <i r="2">
      <x/>
    </i>
    <i r="2">
      <x v="1"/>
    </i>
    <i>
      <x v="2607"/>
    </i>
    <i r="1">
      <x/>
    </i>
    <i r="2">
      <x/>
    </i>
    <i r="2">
      <x v="1"/>
    </i>
    <i>
      <x v="2608"/>
    </i>
    <i r="1">
      <x/>
    </i>
    <i r="2">
      <x/>
    </i>
    <i r="2">
      <x v="1"/>
    </i>
    <i>
      <x v="2609"/>
    </i>
    <i r="1">
      <x/>
    </i>
    <i r="2">
      <x/>
    </i>
    <i r="2">
      <x v="1"/>
    </i>
    <i>
      <x v="2610"/>
    </i>
    <i r="1">
      <x/>
    </i>
    <i r="2">
      <x/>
    </i>
    <i r="2">
      <x v="1"/>
    </i>
    <i>
      <x v="2611"/>
    </i>
    <i r="1">
      <x/>
    </i>
    <i r="2">
      <x/>
    </i>
    <i r="2">
      <x v="1"/>
    </i>
    <i>
      <x v="2612"/>
    </i>
    <i r="1">
      <x/>
    </i>
    <i r="2">
      <x/>
    </i>
    <i r="2">
      <x v="1"/>
    </i>
    <i>
      <x v="2613"/>
    </i>
    <i r="1">
      <x/>
    </i>
    <i r="2">
      <x/>
    </i>
    <i r="2">
      <x v="1"/>
    </i>
    <i>
      <x v="2614"/>
    </i>
    <i r="1">
      <x/>
    </i>
    <i r="2">
      <x/>
    </i>
    <i r="2">
      <x v="1"/>
    </i>
    <i>
      <x v="2615"/>
    </i>
    <i r="1">
      <x/>
    </i>
    <i r="2">
      <x/>
    </i>
    <i r="2">
      <x v="1"/>
    </i>
    <i>
      <x v="2616"/>
    </i>
    <i r="1">
      <x/>
    </i>
    <i r="2">
      <x/>
    </i>
    <i r="2">
      <x v="1"/>
    </i>
    <i>
      <x v="2617"/>
    </i>
    <i r="1">
      <x/>
    </i>
    <i r="2">
      <x/>
    </i>
    <i r="2">
      <x v="1"/>
    </i>
    <i>
      <x v="2618"/>
    </i>
    <i r="1">
      <x/>
    </i>
    <i r="2">
      <x/>
    </i>
    <i r="2">
      <x v="1"/>
    </i>
    <i>
      <x v="2619"/>
    </i>
    <i r="1">
      <x/>
    </i>
    <i r="2">
      <x/>
    </i>
    <i r="2">
      <x v="1"/>
    </i>
    <i>
      <x v="2620"/>
    </i>
    <i r="1">
      <x/>
    </i>
    <i r="2">
      <x/>
    </i>
    <i r="2">
      <x v="1"/>
    </i>
    <i>
      <x v="2621"/>
    </i>
    <i r="1">
      <x/>
    </i>
    <i r="2">
      <x/>
    </i>
    <i r="2">
      <x v="1"/>
    </i>
    <i>
      <x v="2622"/>
    </i>
    <i r="1">
      <x/>
    </i>
    <i r="2">
      <x/>
    </i>
    <i r="2">
      <x v="1"/>
    </i>
    <i>
      <x v="2623"/>
    </i>
    <i r="1">
      <x/>
    </i>
    <i r="2">
      <x/>
    </i>
    <i r="2">
      <x v="1"/>
    </i>
    <i>
      <x v="2624"/>
    </i>
    <i r="1">
      <x/>
    </i>
    <i r="2">
      <x/>
    </i>
    <i r="2">
      <x v="1"/>
    </i>
    <i>
      <x v="2625"/>
    </i>
    <i r="1">
      <x/>
    </i>
    <i r="2">
      <x/>
    </i>
    <i r="2">
      <x v="1"/>
    </i>
    <i>
      <x v="2626"/>
    </i>
    <i r="1">
      <x/>
    </i>
    <i r="2">
      <x/>
    </i>
    <i r="2">
      <x v="1"/>
    </i>
    <i>
      <x v="2627"/>
    </i>
    <i r="1">
      <x/>
    </i>
    <i r="2">
      <x/>
    </i>
    <i r="2">
      <x v="1"/>
    </i>
    <i>
      <x v="2628"/>
    </i>
    <i r="1">
      <x/>
    </i>
    <i r="2">
      <x/>
    </i>
    <i r="2">
      <x v="1"/>
    </i>
    <i>
      <x v="2629"/>
    </i>
    <i r="1">
      <x/>
    </i>
    <i r="2">
      <x/>
    </i>
    <i r="2">
      <x v="1"/>
    </i>
    <i>
      <x v="2630"/>
    </i>
    <i r="1">
      <x/>
    </i>
    <i r="2">
      <x/>
    </i>
    <i r="2">
      <x v="1"/>
    </i>
    <i>
      <x v="2631"/>
    </i>
    <i r="1">
      <x/>
    </i>
    <i r="2">
      <x/>
    </i>
    <i r="2">
      <x v="1"/>
    </i>
    <i>
      <x v="2632"/>
    </i>
    <i r="1">
      <x/>
    </i>
    <i r="2">
      <x/>
    </i>
    <i r="2">
      <x v="1"/>
    </i>
    <i>
      <x v="2633"/>
    </i>
    <i r="1">
      <x/>
    </i>
    <i r="2">
      <x/>
    </i>
    <i r="2">
      <x v="1"/>
    </i>
    <i>
      <x v="2634"/>
    </i>
    <i r="1">
      <x/>
    </i>
    <i r="2">
      <x/>
    </i>
    <i r="2">
      <x v="1"/>
    </i>
    <i>
      <x v="2635"/>
    </i>
    <i r="1">
      <x/>
    </i>
    <i r="2">
      <x/>
    </i>
    <i r="2">
      <x v="1"/>
    </i>
    <i>
      <x v="2636"/>
    </i>
    <i r="1">
      <x/>
    </i>
    <i r="2">
      <x/>
    </i>
    <i r="2">
      <x v="1"/>
    </i>
    <i>
      <x v="2637"/>
    </i>
    <i r="1">
      <x/>
    </i>
    <i r="2">
      <x/>
    </i>
    <i r="2">
      <x v="1"/>
    </i>
    <i>
      <x v="2638"/>
    </i>
    <i r="1">
      <x/>
    </i>
    <i r="2">
      <x/>
    </i>
    <i r="2">
      <x v="1"/>
    </i>
    <i>
      <x v="2639"/>
    </i>
    <i r="1">
      <x/>
    </i>
    <i r="2">
      <x/>
    </i>
    <i r="2">
      <x v="1"/>
    </i>
    <i>
      <x v="2640"/>
    </i>
    <i r="1">
      <x/>
    </i>
    <i r="2">
      <x/>
    </i>
    <i r="2">
      <x v="1"/>
    </i>
    <i>
      <x v="2641"/>
    </i>
    <i r="1">
      <x/>
    </i>
    <i r="2">
      <x/>
    </i>
    <i r="2">
      <x v="1"/>
    </i>
    <i>
      <x v="2642"/>
    </i>
    <i r="1">
      <x/>
    </i>
    <i r="2">
      <x/>
    </i>
    <i r="2">
      <x v="1"/>
    </i>
    <i>
      <x v="2643"/>
    </i>
    <i r="1">
      <x/>
    </i>
    <i r="2">
      <x/>
    </i>
    <i r="2">
      <x v="1"/>
    </i>
    <i>
      <x v="2644"/>
    </i>
    <i r="1">
      <x/>
    </i>
    <i r="2">
      <x/>
    </i>
    <i r="2">
      <x v="1"/>
    </i>
    <i>
      <x v="2645"/>
    </i>
    <i r="1">
      <x/>
    </i>
    <i r="2">
      <x/>
    </i>
    <i r="2">
      <x v="1"/>
    </i>
    <i>
      <x v="2646"/>
    </i>
    <i r="1">
      <x/>
    </i>
    <i r="2">
      <x/>
    </i>
    <i r="2">
      <x v="1"/>
    </i>
    <i>
      <x v="2647"/>
    </i>
    <i r="1">
      <x/>
    </i>
    <i r="2">
      <x/>
    </i>
    <i r="2">
      <x v="1"/>
    </i>
    <i>
      <x v="2648"/>
    </i>
    <i r="1">
      <x/>
    </i>
    <i r="2">
      <x/>
    </i>
    <i r="2">
      <x v="1"/>
    </i>
    <i>
      <x v="2649"/>
    </i>
    <i r="1">
      <x/>
    </i>
    <i r="2">
      <x/>
    </i>
    <i r="2">
      <x v="1"/>
    </i>
    <i>
      <x v="2650"/>
    </i>
    <i r="1">
      <x/>
    </i>
    <i r="2">
      <x/>
    </i>
    <i r="2">
      <x v="1"/>
    </i>
    <i>
      <x v="2651"/>
    </i>
    <i r="1">
      <x/>
    </i>
    <i r="2">
      <x/>
    </i>
    <i r="2">
      <x v="1"/>
    </i>
    <i>
      <x v="2652"/>
    </i>
    <i r="1">
      <x/>
    </i>
    <i r="2">
      <x/>
    </i>
    <i r="2">
      <x v="1"/>
    </i>
    <i>
      <x v="2653"/>
    </i>
    <i r="1">
      <x/>
    </i>
    <i r="2">
      <x/>
    </i>
    <i r="2">
      <x v="1"/>
    </i>
    <i>
      <x v="2654"/>
    </i>
    <i r="1">
      <x/>
    </i>
    <i r="2">
      <x/>
    </i>
    <i r="2">
      <x v="1"/>
    </i>
    <i>
      <x v="2655"/>
    </i>
    <i r="1">
      <x/>
    </i>
    <i r="2">
      <x/>
    </i>
    <i r="2">
      <x v="1"/>
    </i>
    <i>
      <x v="2656"/>
    </i>
    <i r="1">
      <x/>
    </i>
    <i r="2">
      <x/>
    </i>
    <i r="2">
      <x v="1"/>
    </i>
    <i>
      <x v="2657"/>
    </i>
    <i r="1">
      <x/>
    </i>
    <i r="2">
      <x/>
    </i>
    <i r="2">
      <x v="1"/>
    </i>
    <i>
      <x v="2658"/>
    </i>
    <i r="1">
      <x/>
    </i>
    <i r="2">
      <x/>
    </i>
    <i r="2">
      <x v="1"/>
    </i>
    <i>
      <x v="2659"/>
    </i>
    <i r="1">
      <x/>
    </i>
    <i r="2">
      <x/>
    </i>
    <i r="2">
      <x v="1"/>
    </i>
    <i>
      <x v="2660"/>
    </i>
    <i r="1">
      <x/>
    </i>
    <i r="2">
      <x/>
    </i>
    <i r="2">
      <x v="1"/>
    </i>
    <i>
      <x v="2661"/>
    </i>
    <i r="1">
      <x/>
    </i>
    <i r="2">
      <x/>
    </i>
    <i r="2">
      <x v="1"/>
    </i>
    <i>
      <x v="2662"/>
    </i>
    <i r="1">
      <x/>
    </i>
    <i r="2">
      <x/>
    </i>
    <i r="2">
      <x v="1"/>
    </i>
    <i>
      <x v="2663"/>
    </i>
    <i r="1">
      <x/>
    </i>
    <i r="2">
      <x/>
    </i>
    <i r="2">
      <x v="1"/>
    </i>
    <i>
      <x v="2664"/>
    </i>
    <i r="1">
      <x/>
    </i>
    <i r="2">
      <x/>
    </i>
    <i r="2">
      <x v="1"/>
    </i>
    <i>
      <x v="2665"/>
    </i>
    <i r="1">
      <x/>
    </i>
    <i r="2">
      <x/>
    </i>
    <i r="2">
      <x v="1"/>
    </i>
    <i>
      <x v="2666"/>
    </i>
    <i r="1">
      <x/>
    </i>
    <i r="2">
      <x/>
    </i>
    <i r="2">
      <x v="1"/>
    </i>
    <i>
      <x v="2667"/>
    </i>
    <i r="1">
      <x/>
    </i>
    <i r="2">
      <x/>
    </i>
    <i r="2">
      <x v="1"/>
    </i>
    <i>
      <x v="2668"/>
    </i>
    <i r="1">
      <x/>
    </i>
    <i r="2">
      <x/>
    </i>
    <i r="2">
      <x v="1"/>
    </i>
    <i>
      <x v="2669"/>
    </i>
    <i r="1">
      <x/>
    </i>
    <i r="2">
      <x/>
    </i>
    <i r="2">
      <x v="1"/>
    </i>
    <i>
      <x v="2670"/>
    </i>
    <i r="1">
      <x/>
    </i>
    <i r="2">
      <x/>
    </i>
    <i r="2">
      <x v="1"/>
    </i>
    <i>
      <x v="2671"/>
    </i>
    <i r="1">
      <x/>
    </i>
    <i r="2">
      <x/>
    </i>
    <i r="2">
      <x v="1"/>
    </i>
    <i>
      <x v="2672"/>
    </i>
    <i r="1">
      <x/>
    </i>
    <i r="2">
      <x/>
    </i>
    <i r="2">
      <x v="1"/>
    </i>
    <i>
      <x v="2673"/>
    </i>
    <i r="1">
      <x/>
    </i>
    <i r="2">
      <x/>
    </i>
    <i r="2">
      <x v="1"/>
    </i>
    <i>
      <x v="2674"/>
    </i>
    <i r="1">
      <x/>
    </i>
    <i r="2">
      <x/>
    </i>
    <i r="2">
      <x v="1"/>
    </i>
    <i>
      <x v="2675"/>
    </i>
    <i r="1">
      <x/>
    </i>
    <i r="2">
      <x/>
    </i>
    <i r="2">
      <x v="1"/>
    </i>
    <i>
      <x v="2676"/>
    </i>
    <i r="1">
      <x/>
    </i>
    <i r="2">
      <x/>
    </i>
    <i r="2">
      <x v="1"/>
    </i>
    <i>
      <x v="2677"/>
    </i>
    <i r="1">
      <x/>
    </i>
    <i r="2">
      <x/>
    </i>
    <i r="2">
      <x v="1"/>
    </i>
    <i>
      <x v="2678"/>
    </i>
    <i r="1">
      <x/>
    </i>
    <i r="2">
      <x/>
    </i>
    <i r="2">
      <x v="1"/>
    </i>
    <i>
      <x v="2679"/>
    </i>
    <i r="1">
      <x/>
    </i>
    <i r="2">
      <x/>
    </i>
    <i r="2">
      <x v="1"/>
    </i>
    <i>
      <x v="2680"/>
    </i>
    <i r="1">
      <x/>
    </i>
    <i r="2">
      <x/>
    </i>
    <i r="2">
      <x v="1"/>
    </i>
    <i>
      <x v="2681"/>
    </i>
    <i r="1">
      <x/>
    </i>
    <i r="2">
      <x/>
    </i>
    <i r="2">
      <x v="1"/>
    </i>
    <i>
      <x v="2682"/>
    </i>
    <i r="1">
      <x/>
    </i>
    <i r="2">
      <x/>
    </i>
    <i r="2">
      <x v="1"/>
    </i>
    <i>
      <x v="2683"/>
    </i>
    <i r="1">
      <x/>
    </i>
    <i r="2">
      <x/>
    </i>
    <i r="2">
      <x v="1"/>
    </i>
    <i>
      <x v="2684"/>
    </i>
    <i r="1">
      <x/>
    </i>
    <i r="2">
      <x/>
    </i>
    <i r="2">
      <x v="1"/>
    </i>
    <i>
      <x v="2685"/>
    </i>
    <i r="1">
      <x/>
    </i>
    <i r="2">
      <x/>
    </i>
    <i r="2">
      <x v="1"/>
    </i>
    <i>
      <x v="2686"/>
    </i>
    <i r="1">
      <x/>
    </i>
    <i r="2">
      <x/>
    </i>
    <i r="2">
      <x v="1"/>
    </i>
    <i>
      <x v="2687"/>
    </i>
    <i r="1">
      <x/>
    </i>
    <i r="2">
      <x/>
    </i>
    <i r="2">
      <x v="1"/>
    </i>
    <i>
      <x v="2688"/>
    </i>
    <i r="1">
      <x/>
    </i>
    <i r="2">
      <x/>
    </i>
    <i r="2">
      <x v="1"/>
    </i>
    <i>
      <x v="2689"/>
    </i>
    <i r="1">
      <x/>
    </i>
    <i r="2">
      <x/>
    </i>
    <i r="2">
      <x v="1"/>
    </i>
    <i>
      <x v="2690"/>
    </i>
    <i r="1">
      <x/>
    </i>
    <i r="2">
      <x/>
    </i>
    <i r="2">
      <x v="1"/>
    </i>
    <i>
      <x v="2691"/>
    </i>
    <i r="1">
      <x/>
    </i>
    <i r="2">
      <x/>
    </i>
    <i r="2">
      <x v="1"/>
    </i>
    <i>
      <x v="2692"/>
    </i>
    <i r="1">
      <x/>
    </i>
    <i r="2">
      <x/>
    </i>
    <i r="2">
      <x v="1"/>
    </i>
    <i>
      <x v="2693"/>
    </i>
    <i r="1">
      <x/>
    </i>
    <i r="2">
      <x/>
    </i>
    <i r="2">
      <x v="1"/>
    </i>
    <i>
      <x v="2694"/>
    </i>
    <i r="1">
      <x/>
    </i>
    <i r="2">
      <x/>
    </i>
    <i r="2">
      <x v="1"/>
    </i>
    <i>
      <x v="2695"/>
    </i>
    <i r="1">
      <x/>
    </i>
    <i r="2">
      <x/>
    </i>
    <i r="2">
      <x v="1"/>
    </i>
    <i>
      <x v="2696"/>
    </i>
    <i r="1">
      <x/>
    </i>
    <i r="2">
      <x/>
    </i>
    <i r="2">
      <x v="1"/>
    </i>
    <i>
      <x v="2697"/>
    </i>
    <i r="1">
      <x/>
    </i>
    <i r="2">
      <x/>
    </i>
    <i r="2">
      <x v="1"/>
    </i>
    <i>
      <x v="2698"/>
    </i>
    <i r="1">
      <x/>
    </i>
    <i r="2">
      <x/>
    </i>
    <i r="2">
      <x v="1"/>
    </i>
    <i>
      <x v="2699"/>
    </i>
    <i r="1">
      <x/>
    </i>
    <i r="2">
      <x/>
    </i>
    <i r="2">
      <x v="1"/>
    </i>
    <i>
      <x v="2700"/>
    </i>
    <i r="1">
      <x/>
    </i>
    <i r="2">
      <x/>
    </i>
    <i r="2">
      <x v="1"/>
    </i>
    <i>
      <x v="2701"/>
    </i>
    <i r="1">
      <x/>
    </i>
    <i r="2">
      <x/>
    </i>
    <i r="2">
      <x v="1"/>
    </i>
    <i>
      <x v="2702"/>
    </i>
    <i r="1">
      <x/>
    </i>
    <i r="2">
      <x/>
    </i>
    <i r="2">
      <x v="1"/>
    </i>
    <i>
      <x v="2703"/>
    </i>
    <i r="1">
      <x/>
    </i>
    <i r="2">
      <x/>
    </i>
    <i r="2">
      <x v="1"/>
    </i>
    <i>
      <x v="2704"/>
    </i>
    <i r="1">
      <x/>
    </i>
    <i r="2">
      <x/>
    </i>
    <i r="2">
      <x v="1"/>
    </i>
    <i>
      <x v="2705"/>
    </i>
    <i r="1">
      <x/>
    </i>
    <i r="2">
      <x/>
    </i>
    <i r="2">
      <x v="1"/>
    </i>
    <i>
      <x v="2706"/>
    </i>
    <i r="1">
      <x/>
    </i>
    <i r="2">
      <x/>
    </i>
    <i r="2">
      <x v="1"/>
    </i>
    <i>
      <x v="2707"/>
    </i>
    <i r="1">
      <x/>
    </i>
    <i r="2">
      <x/>
    </i>
    <i r="2">
      <x v="1"/>
    </i>
    <i>
      <x v="2708"/>
    </i>
    <i r="1">
      <x/>
    </i>
    <i r="2">
      <x/>
    </i>
    <i r="2">
      <x v="1"/>
    </i>
    <i>
      <x v="2709"/>
    </i>
    <i r="1">
      <x/>
    </i>
    <i r="2">
      <x/>
    </i>
    <i r="2">
      <x v="1"/>
    </i>
    <i>
      <x v="2710"/>
    </i>
    <i r="1">
      <x/>
    </i>
    <i r="2">
      <x/>
    </i>
    <i r="2">
      <x v="1"/>
    </i>
    <i>
      <x v="2711"/>
    </i>
    <i r="1">
      <x/>
    </i>
    <i r="2">
      <x/>
    </i>
    <i r="2">
      <x v="1"/>
    </i>
    <i>
      <x v="2712"/>
    </i>
    <i r="1">
      <x/>
    </i>
    <i r="2">
      <x/>
    </i>
    <i r="2">
      <x v="1"/>
    </i>
    <i>
      <x v="2713"/>
    </i>
    <i r="1">
      <x/>
    </i>
    <i r="2">
      <x/>
    </i>
    <i r="2">
      <x v="1"/>
    </i>
    <i>
      <x v="2714"/>
    </i>
    <i r="1">
      <x/>
    </i>
    <i r="2">
      <x/>
    </i>
    <i r="2">
      <x v="1"/>
    </i>
    <i>
      <x v="2715"/>
    </i>
    <i r="1">
      <x/>
    </i>
    <i r="2">
      <x/>
    </i>
    <i r="2">
      <x v="1"/>
    </i>
    <i>
      <x v="2716"/>
    </i>
    <i r="1">
      <x/>
    </i>
    <i r="2">
      <x/>
    </i>
    <i r="2">
      <x v="1"/>
    </i>
    <i>
      <x v="2717"/>
    </i>
    <i r="1">
      <x/>
    </i>
    <i r="2">
      <x/>
    </i>
    <i r="2">
      <x v="1"/>
    </i>
    <i>
      <x v="2718"/>
    </i>
    <i r="1">
      <x/>
    </i>
    <i r="2">
      <x/>
    </i>
    <i r="2">
      <x v="1"/>
    </i>
    <i>
      <x v="2719"/>
    </i>
    <i r="1">
      <x/>
    </i>
    <i r="2">
      <x/>
    </i>
    <i r="2">
      <x v="1"/>
    </i>
    <i>
      <x v="2720"/>
    </i>
    <i r="1">
      <x/>
    </i>
    <i r="2">
      <x/>
    </i>
    <i r="2">
      <x v="1"/>
    </i>
    <i>
      <x v="2721"/>
    </i>
    <i r="1">
      <x/>
    </i>
    <i r="2">
      <x/>
    </i>
    <i r="2">
      <x v="1"/>
    </i>
    <i>
      <x v="2722"/>
    </i>
    <i r="1">
      <x/>
    </i>
    <i r="2">
      <x/>
    </i>
    <i r="2">
      <x v="1"/>
    </i>
    <i>
      <x v="2723"/>
    </i>
    <i r="1">
      <x/>
    </i>
    <i r="2">
      <x/>
    </i>
    <i r="2">
      <x v="1"/>
    </i>
    <i>
      <x v="2724"/>
    </i>
    <i r="1">
      <x/>
    </i>
    <i r="2">
      <x/>
    </i>
    <i r="2">
      <x v="1"/>
    </i>
    <i>
      <x v="2725"/>
    </i>
    <i r="1">
      <x/>
    </i>
    <i r="2">
      <x/>
    </i>
    <i r="2">
      <x v="1"/>
    </i>
    <i>
      <x v="2726"/>
    </i>
    <i r="1">
      <x/>
    </i>
    <i r="2">
      <x/>
    </i>
    <i r="2">
      <x v="1"/>
    </i>
    <i>
      <x v="2727"/>
    </i>
    <i r="1">
      <x/>
    </i>
    <i r="2">
      <x/>
    </i>
    <i r="2">
      <x v="1"/>
    </i>
    <i>
      <x v="2728"/>
    </i>
    <i r="1">
      <x/>
    </i>
    <i r="2">
      <x/>
    </i>
    <i r="2">
      <x v="1"/>
    </i>
    <i>
      <x v="2729"/>
    </i>
    <i r="1">
      <x/>
    </i>
    <i r="2">
      <x/>
    </i>
    <i r="2">
      <x v="1"/>
    </i>
    <i>
      <x v="2730"/>
    </i>
    <i r="1">
      <x/>
    </i>
    <i r="2">
      <x/>
    </i>
    <i r="2">
      <x v="1"/>
    </i>
    <i>
      <x v="2731"/>
    </i>
    <i r="1">
      <x/>
    </i>
    <i r="2">
      <x/>
    </i>
    <i r="2">
      <x v="1"/>
    </i>
    <i>
      <x v="2732"/>
    </i>
    <i r="1">
      <x/>
    </i>
    <i r="2">
      <x/>
    </i>
    <i r="2">
      <x v="1"/>
    </i>
    <i>
      <x v="2733"/>
    </i>
    <i r="1">
      <x/>
    </i>
    <i r="2">
      <x/>
    </i>
    <i r="2">
      <x v="1"/>
    </i>
    <i>
      <x v="2734"/>
    </i>
    <i r="1">
      <x/>
    </i>
    <i r="2">
      <x/>
    </i>
    <i r="2">
      <x v="1"/>
    </i>
    <i>
      <x v="2735"/>
    </i>
    <i r="1">
      <x/>
    </i>
    <i r="2">
      <x/>
    </i>
    <i r="2">
      <x v="1"/>
    </i>
    <i>
      <x v="2736"/>
    </i>
    <i r="1">
      <x/>
    </i>
    <i r="2">
      <x/>
    </i>
    <i r="2">
      <x v="1"/>
    </i>
    <i>
      <x v="2737"/>
    </i>
    <i r="1">
      <x/>
    </i>
    <i r="2">
      <x/>
    </i>
    <i r="2">
      <x v="1"/>
    </i>
    <i>
      <x v="2738"/>
    </i>
    <i r="1">
      <x/>
    </i>
    <i r="2">
      <x/>
    </i>
    <i r="2">
      <x v="1"/>
    </i>
    <i>
      <x v="2739"/>
    </i>
    <i r="1">
      <x/>
    </i>
    <i r="2">
      <x/>
    </i>
    <i r="2">
      <x v="1"/>
    </i>
    <i>
      <x v="2740"/>
    </i>
    <i r="1">
      <x/>
    </i>
    <i r="2">
      <x/>
    </i>
    <i r="2">
      <x v="1"/>
    </i>
    <i>
      <x v="2741"/>
    </i>
    <i r="1">
      <x/>
    </i>
    <i r="2">
      <x/>
    </i>
    <i r="2">
      <x v="1"/>
    </i>
    <i>
      <x v="2742"/>
    </i>
    <i r="1">
      <x/>
    </i>
    <i r="2">
      <x/>
    </i>
    <i r="2">
      <x v="1"/>
    </i>
    <i>
      <x v="2743"/>
    </i>
    <i r="1">
      <x/>
    </i>
    <i r="2">
      <x/>
    </i>
    <i r="2">
      <x v="1"/>
    </i>
    <i>
      <x v="2744"/>
    </i>
    <i r="1">
      <x/>
    </i>
    <i r="2">
      <x/>
    </i>
    <i r="2">
      <x v="1"/>
    </i>
    <i>
      <x v="2745"/>
    </i>
    <i r="1">
      <x/>
    </i>
    <i r="2">
      <x/>
    </i>
    <i r="2">
      <x v="1"/>
    </i>
    <i>
      <x v="2746"/>
    </i>
    <i r="1">
      <x/>
    </i>
    <i r="2">
      <x/>
    </i>
    <i r="2">
      <x v="1"/>
    </i>
    <i>
      <x v="2747"/>
    </i>
    <i r="1">
      <x/>
    </i>
    <i r="2">
      <x/>
    </i>
    <i r="2">
      <x v="1"/>
    </i>
    <i>
      <x v="2748"/>
    </i>
    <i r="1">
      <x/>
    </i>
    <i r="2">
      <x/>
    </i>
    <i r="2">
      <x v="1"/>
    </i>
    <i>
      <x v="2749"/>
    </i>
    <i r="1">
      <x/>
    </i>
    <i r="2">
      <x/>
    </i>
    <i r="2">
      <x v="1"/>
    </i>
    <i>
      <x v="2750"/>
    </i>
    <i r="1">
      <x/>
    </i>
    <i r="2">
      <x/>
    </i>
    <i r="2">
      <x v="1"/>
    </i>
    <i>
      <x v="2751"/>
    </i>
    <i r="1">
      <x/>
    </i>
    <i r="2">
      <x/>
    </i>
    <i r="2">
      <x v="1"/>
    </i>
    <i>
      <x v="2752"/>
    </i>
    <i r="1">
      <x/>
    </i>
    <i r="2">
      <x/>
    </i>
    <i r="2">
      <x v="1"/>
    </i>
    <i>
      <x v="2753"/>
    </i>
    <i r="1">
      <x/>
    </i>
    <i r="2">
      <x/>
    </i>
    <i r="2">
      <x v="1"/>
    </i>
    <i>
      <x v="2754"/>
    </i>
    <i r="1">
      <x/>
    </i>
    <i r="2">
      <x/>
    </i>
    <i r="2">
      <x v="1"/>
    </i>
    <i>
      <x v="2755"/>
    </i>
    <i r="1">
      <x/>
    </i>
    <i r="2">
      <x/>
    </i>
    <i r="2">
      <x v="1"/>
    </i>
    <i>
      <x v="2756"/>
    </i>
    <i r="1">
      <x/>
    </i>
    <i r="2">
      <x/>
    </i>
    <i r="2">
      <x v="1"/>
    </i>
    <i>
      <x v="2757"/>
    </i>
    <i r="1">
      <x/>
    </i>
    <i r="2">
      <x/>
    </i>
    <i r="2">
      <x v="1"/>
    </i>
    <i>
      <x v="2758"/>
    </i>
    <i r="1">
      <x/>
    </i>
    <i r="2">
      <x/>
    </i>
    <i r="2">
      <x v="1"/>
    </i>
    <i>
      <x v="2759"/>
    </i>
    <i r="1">
      <x/>
    </i>
    <i r="2">
      <x/>
    </i>
    <i r="2">
      <x v="1"/>
    </i>
    <i>
      <x v="2760"/>
    </i>
    <i r="1">
      <x/>
    </i>
    <i r="2">
      <x/>
    </i>
    <i r="2">
      <x v="1"/>
    </i>
    <i>
      <x v="2761"/>
    </i>
    <i r="1">
      <x/>
    </i>
    <i r="2">
      <x/>
    </i>
    <i r="2">
      <x v="1"/>
    </i>
    <i>
      <x v="2762"/>
    </i>
    <i r="1">
      <x/>
    </i>
    <i r="2">
      <x/>
    </i>
    <i r="2">
      <x v="1"/>
    </i>
    <i>
      <x v="2763"/>
    </i>
    <i r="1">
      <x/>
    </i>
    <i r="2">
      <x/>
    </i>
    <i r="2">
      <x v="1"/>
    </i>
    <i>
      <x v="2764"/>
    </i>
    <i r="1">
      <x/>
    </i>
    <i r="2">
      <x/>
    </i>
    <i r="2">
      <x v="1"/>
    </i>
    <i>
      <x v="2765"/>
    </i>
    <i r="1">
      <x/>
    </i>
    <i r="2">
      <x/>
    </i>
    <i r="2">
      <x v="1"/>
    </i>
    <i>
      <x v="2766"/>
    </i>
    <i r="1">
      <x/>
    </i>
    <i r="2">
      <x/>
    </i>
    <i r="2">
      <x v="1"/>
    </i>
    <i>
      <x v="2767"/>
    </i>
    <i r="1">
      <x/>
    </i>
    <i r="2">
      <x/>
    </i>
    <i r="2">
      <x v="1"/>
    </i>
    <i>
      <x v="2768"/>
    </i>
    <i r="1">
      <x/>
    </i>
    <i r="2">
      <x/>
    </i>
    <i r="2">
      <x v="1"/>
    </i>
    <i>
      <x v="2769"/>
    </i>
    <i r="1">
      <x/>
    </i>
    <i r="2">
      <x/>
    </i>
    <i r="2">
      <x v="1"/>
    </i>
    <i>
      <x v="2770"/>
    </i>
    <i r="1">
      <x/>
    </i>
    <i r="2">
      <x/>
    </i>
    <i r="2">
      <x v="1"/>
    </i>
    <i>
      <x v="2771"/>
    </i>
    <i r="1">
      <x/>
    </i>
    <i r="2">
      <x/>
    </i>
    <i r="2">
      <x v="1"/>
    </i>
    <i>
      <x v="2772"/>
    </i>
    <i r="1">
      <x/>
    </i>
    <i r="2">
      <x/>
    </i>
    <i r="2">
      <x v="1"/>
    </i>
    <i>
      <x v="2773"/>
    </i>
    <i r="1">
      <x/>
    </i>
    <i r="2">
      <x/>
    </i>
    <i r="2">
      <x v="1"/>
    </i>
    <i>
      <x v="2774"/>
    </i>
    <i r="1">
      <x/>
    </i>
    <i r="2">
      <x/>
    </i>
    <i r="2">
      <x v="1"/>
    </i>
    <i>
      <x v="2775"/>
    </i>
    <i r="1">
      <x/>
    </i>
    <i r="2">
      <x/>
    </i>
    <i r="2">
      <x v="1"/>
    </i>
    <i>
      <x v="2776"/>
    </i>
    <i r="1">
      <x/>
    </i>
    <i r="2">
      <x/>
    </i>
    <i r="2">
      <x v="1"/>
    </i>
    <i>
      <x v="2777"/>
    </i>
    <i r="1">
      <x/>
    </i>
    <i r="2">
      <x/>
    </i>
    <i r="2">
      <x v="1"/>
    </i>
    <i>
      <x v="2778"/>
    </i>
    <i r="1">
      <x/>
    </i>
    <i r="2">
      <x/>
    </i>
    <i r="2">
      <x v="1"/>
    </i>
    <i>
      <x v="2779"/>
    </i>
    <i r="1">
      <x/>
    </i>
    <i r="2">
      <x/>
    </i>
    <i r="2">
      <x v="1"/>
    </i>
    <i>
      <x v="2780"/>
    </i>
    <i r="1">
      <x/>
    </i>
    <i r="2">
      <x/>
    </i>
    <i r="2">
      <x v="1"/>
    </i>
    <i>
      <x v="2781"/>
    </i>
    <i r="1">
      <x/>
    </i>
    <i r="2">
      <x/>
    </i>
    <i r="2">
      <x v="1"/>
    </i>
    <i>
      <x v="2782"/>
    </i>
    <i r="1">
      <x/>
    </i>
    <i r="2">
      <x/>
    </i>
    <i r="2">
      <x v="1"/>
    </i>
    <i>
      <x v="2783"/>
    </i>
    <i r="1">
      <x/>
    </i>
    <i r="2">
      <x/>
    </i>
    <i r="2">
      <x v="1"/>
    </i>
    <i>
      <x v="2784"/>
    </i>
    <i r="1">
      <x/>
    </i>
    <i r="2">
      <x/>
    </i>
    <i r="2">
      <x v="1"/>
    </i>
    <i>
      <x v="2785"/>
    </i>
    <i r="1">
      <x/>
    </i>
    <i r="2">
      <x/>
    </i>
    <i r="2">
      <x v="1"/>
    </i>
    <i>
      <x v="2786"/>
    </i>
    <i r="1">
      <x/>
    </i>
    <i r="2">
      <x/>
    </i>
    <i r="2">
      <x v="1"/>
    </i>
    <i>
      <x v="2787"/>
    </i>
    <i r="1">
      <x/>
    </i>
    <i r="2">
      <x/>
    </i>
    <i r="2">
      <x v="1"/>
    </i>
    <i>
      <x v="2788"/>
    </i>
    <i r="1">
      <x/>
    </i>
    <i r="2">
      <x/>
    </i>
    <i r="2">
      <x v="1"/>
    </i>
    <i>
      <x v="2789"/>
    </i>
    <i r="1">
      <x/>
    </i>
    <i r="2">
      <x/>
    </i>
    <i r="2">
      <x v="1"/>
    </i>
    <i>
      <x v="2790"/>
    </i>
    <i r="1">
      <x/>
    </i>
    <i r="2">
      <x/>
    </i>
    <i r="2">
      <x v="1"/>
    </i>
    <i>
      <x v="2791"/>
    </i>
    <i r="1">
      <x/>
    </i>
    <i r="2">
      <x/>
    </i>
    <i r="2">
      <x v="1"/>
    </i>
    <i>
      <x v="2792"/>
    </i>
    <i r="1">
      <x/>
    </i>
    <i r="2">
      <x/>
    </i>
    <i r="2">
      <x v="1"/>
    </i>
    <i>
      <x v="2793"/>
    </i>
    <i r="1">
      <x/>
    </i>
    <i r="2">
      <x/>
    </i>
    <i r="2">
      <x v="1"/>
    </i>
    <i>
      <x v="2794"/>
    </i>
    <i r="1">
      <x/>
    </i>
    <i r="2">
      <x/>
    </i>
    <i r="2">
      <x v="1"/>
    </i>
    <i>
      <x v="2795"/>
    </i>
    <i r="1">
      <x/>
    </i>
    <i r="2">
      <x/>
    </i>
    <i r="2">
      <x v="1"/>
    </i>
    <i>
      <x v="2796"/>
    </i>
    <i r="1">
      <x/>
    </i>
    <i r="2">
      <x/>
    </i>
    <i r="2">
      <x v="1"/>
    </i>
    <i>
      <x v="2797"/>
    </i>
    <i r="1">
      <x/>
    </i>
    <i r="2">
      <x/>
    </i>
    <i r="2">
      <x v="1"/>
    </i>
    <i>
      <x v="2798"/>
    </i>
    <i r="1">
      <x/>
    </i>
    <i r="2">
      <x/>
    </i>
    <i r="2">
      <x v="1"/>
    </i>
    <i>
      <x v="2799"/>
    </i>
    <i r="1">
      <x/>
    </i>
    <i r="2">
      <x/>
    </i>
    <i r="2">
      <x v="1"/>
    </i>
    <i>
      <x v="2800"/>
    </i>
    <i r="1">
      <x/>
    </i>
    <i r="2">
      <x/>
    </i>
    <i r="2">
      <x v="1"/>
    </i>
    <i>
      <x v="2801"/>
    </i>
    <i r="1">
      <x/>
    </i>
    <i r="2">
      <x/>
    </i>
    <i r="2">
      <x v="1"/>
    </i>
    <i>
      <x v="2802"/>
    </i>
    <i r="1">
      <x/>
    </i>
    <i r="2">
      <x/>
    </i>
    <i r="2">
      <x v="1"/>
    </i>
    <i>
      <x v="2803"/>
    </i>
    <i r="1">
      <x/>
    </i>
    <i r="2">
      <x/>
    </i>
    <i r="2">
      <x v="1"/>
    </i>
    <i>
      <x v="2804"/>
    </i>
    <i r="1">
      <x/>
    </i>
    <i r="2">
      <x/>
    </i>
    <i r="2">
      <x v="1"/>
    </i>
    <i>
      <x v="2805"/>
    </i>
    <i r="1">
      <x/>
    </i>
    <i r="2">
      <x/>
    </i>
    <i r="2">
      <x v="1"/>
    </i>
    <i>
      <x v="2806"/>
    </i>
    <i r="1">
      <x/>
    </i>
    <i r="2">
      <x/>
    </i>
    <i r="2">
      <x v="1"/>
    </i>
    <i>
      <x v="2807"/>
    </i>
    <i r="1">
      <x/>
    </i>
    <i r="2">
      <x/>
    </i>
    <i r="2">
      <x v="1"/>
    </i>
    <i>
      <x v="2808"/>
    </i>
    <i r="1">
      <x/>
    </i>
    <i r="2">
      <x/>
    </i>
    <i r="2">
      <x v="1"/>
    </i>
    <i>
      <x v="2809"/>
    </i>
    <i r="1">
      <x/>
    </i>
    <i r="2">
      <x/>
    </i>
    <i r="2">
      <x v="1"/>
    </i>
    <i>
      <x v="2810"/>
    </i>
    <i r="1">
      <x/>
    </i>
    <i r="2">
      <x/>
    </i>
    <i r="2">
      <x v="1"/>
    </i>
    <i r="1">
      <x v="1"/>
    </i>
    <i>
      <x v="2811"/>
    </i>
    <i r="1">
      <x/>
    </i>
    <i r="2">
      <x/>
    </i>
    <i r="2">
      <x v="1"/>
    </i>
    <i r="1">
      <x v="1"/>
    </i>
    <i>
      <x v="2812"/>
    </i>
    <i r="1">
      <x/>
    </i>
    <i r="2">
      <x/>
    </i>
    <i r="2">
      <x v="1"/>
    </i>
    <i r="1">
      <x v="1"/>
    </i>
    <i>
      <x v="2813"/>
    </i>
    <i r="1">
      <x/>
    </i>
    <i r="2">
      <x/>
    </i>
    <i r="2">
      <x v="1"/>
    </i>
    <i r="1">
      <x v="1"/>
    </i>
    <i>
      <x v="2814"/>
    </i>
    <i r="1">
      <x/>
    </i>
    <i r="2">
      <x/>
    </i>
    <i r="2">
      <x v="1"/>
    </i>
    <i r="1">
      <x v="1"/>
    </i>
    <i>
      <x v="2815"/>
    </i>
    <i r="1">
      <x/>
    </i>
    <i r="2">
      <x/>
    </i>
    <i r="2">
      <x v="1"/>
    </i>
    <i r="1">
      <x v="1"/>
    </i>
    <i>
      <x v="2816"/>
    </i>
    <i r="1">
      <x/>
    </i>
    <i r="2">
      <x/>
    </i>
    <i r="2">
      <x v="1"/>
    </i>
    <i r="1">
      <x v="1"/>
    </i>
    <i>
      <x v="2817"/>
    </i>
    <i r="1">
      <x/>
    </i>
    <i r="2">
      <x/>
    </i>
    <i r="2">
      <x v="1"/>
    </i>
    <i r="1">
      <x v="1"/>
    </i>
    <i>
      <x v="2818"/>
    </i>
    <i r="1">
      <x/>
    </i>
    <i r="2">
      <x/>
    </i>
    <i r="2">
      <x v="1"/>
    </i>
    <i r="1">
      <x v="1"/>
    </i>
    <i>
      <x v="2819"/>
    </i>
    <i r="1">
      <x/>
    </i>
    <i r="2">
      <x/>
    </i>
    <i r="2">
      <x v="1"/>
    </i>
    <i r="1">
      <x v="1"/>
    </i>
    <i>
      <x v="2820"/>
    </i>
    <i r="1">
      <x/>
    </i>
    <i r="2">
      <x/>
    </i>
    <i r="2">
      <x v="1"/>
    </i>
    <i r="1">
      <x v="1"/>
    </i>
    <i>
      <x v="2821"/>
    </i>
    <i r="1">
      <x/>
    </i>
    <i r="2">
      <x/>
    </i>
    <i r="2">
      <x v="1"/>
    </i>
    <i r="1">
      <x v="1"/>
    </i>
    <i>
      <x v="2822"/>
    </i>
    <i r="1">
      <x/>
    </i>
    <i r="2">
      <x/>
    </i>
    <i r="2">
      <x v="1"/>
    </i>
    <i r="1">
      <x v="1"/>
    </i>
    <i>
      <x v="2823"/>
    </i>
    <i r="1">
      <x/>
    </i>
    <i r="2">
      <x/>
    </i>
    <i r="2">
      <x v="1"/>
    </i>
    <i r="1">
      <x v="1"/>
    </i>
    <i>
      <x v="2824"/>
    </i>
    <i r="1">
      <x/>
    </i>
    <i r="2">
      <x/>
    </i>
    <i r="2">
      <x v="1"/>
    </i>
    <i r="1">
      <x v="1"/>
    </i>
    <i>
      <x v="2825"/>
    </i>
    <i r="1">
      <x/>
    </i>
    <i r="2">
      <x/>
    </i>
    <i r="2">
      <x v="1"/>
    </i>
    <i r="1">
      <x v="1"/>
    </i>
    <i>
      <x v="2826"/>
    </i>
    <i r="1">
      <x/>
    </i>
    <i r="2">
      <x/>
    </i>
    <i r="2">
      <x v="1"/>
    </i>
    <i r="1">
      <x v="1"/>
    </i>
    <i>
      <x v="2827"/>
    </i>
    <i r="1">
      <x/>
    </i>
    <i r="2">
      <x/>
    </i>
    <i r="2">
      <x v="1"/>
    </i>
    <i r="1">
      <x v="1"/>
    </i>
    <i>
      <x v="2828"/>
    </i>
    <i r="1">
      <x/>
    </i>
    <i r="2">
      <x/>
    </i>
    <i r="2">
      <x v="1"/>
    </i>
    <i r="1">
      <x v="1"/>
    </i>
    <i>
      <x v="2829"/>
    </i>
    <i r="1">
      <x/>
    </i>
    <i r="2">
      <x/>
    </i>
    <i r="2">
      <x v="1"/>
    </i>
    <i r="1">
      <x v="1"/>
    </i>
    <i>
      <x v="2830"/>
    </i>
    <i r="1">
      <x/>
    </i>
    <i r="2">
      <x/>
    </i>
    <i r="2">
      <x v="1"/>
    </i>
    <i r="1">
      <x v="1"/>
    </i>
    <i>
      <x v="2831"/>
    </i>
    <i r="1">
      <x/>
    </i>
    <i r="2">
      <x/>
    </i>
    <i r="2">
      <x v="1"/>
    </i>
    <i r="1">
      <x v="1"/>
    </i>
    <i>
      <x v="2832"/>
    </i>
    <i r="1">
      <x/>
    </i>
    <i r="2">
      <x/>
    </i>
    <i r="2">
      <x v="1"/>
    </i>
    <i r="1">
      <x v="1"/>
    </i>
    <i>
      <x v="2833"/>
    </i>
    <i r="1">
      <x/>
    </i>
    <i r="2">
      <x/>
    </i>
    <i r="2">
      <x v="1"/>
    </i>
    <i r="1">
      <x v="1"/>
    </i>
    <i>
      <x v="2834"/>
    </i>
    <i r="1">
      <x/>
    </i>
    <i r="2">
      <x/>
    </i>
    <i r="2">
      <x v="1"/>
    </i>
    <i r="1">
      <x v="1"/>
    </i>
    <i>
      <x v="2835"/>
    </i>
    <i r="1">
      <x/>
    </i>
    <i r="2">
      <x/>
    </i>
    <i r="2">
      <x v="1"/>
    </i>
    <i r="1">
      <x v="1"/>
    </i>
    <i>
      <x v="2836"/>
    </i>
    <i r="1">
      <x/>
    </i>
    <i r="2">
      <x/>
    </i>
    <i r="2">
      <x v="1"/>
    </i>
    <i r="1">
      <x v="1"/>
    </i>
    <i>
      <x v="2837"/>
    </i>
    <i r="1">
      <x/>
    </i>
    <i r="2">
      <x/>
    </i>
    <i r="2">
      <x v="1"/>
    </i>
    <i r="1">
      <x v="1"/>
    </i>
    <i>
      <x v="2838"/>
    </i>
    <i r="1">
      <x/>
    </i>
    <i r="2">
      <x/>
    </i>
    <i r="2">
      <x v="1"/>
    </i>
    <i r="1">
      <x v="1"/>
    </i>
    <i>
      <x v="2839"/>
    </i>
    <i r="1">
      <x/>
    </i>
    <i r="2">
      <x/>
    </i>
    <i r="2">
      <x v="1"/>
    </i>
    <i r="1">
      <x v="1"/>
    </i>
    <i>
      <x v="2840"/>
    </i>
    <i r="1">
      <x/>
    </i>
    <i r="2">
      <x/>
    </i>
    <i r="2">
      <x v="1"/>
    </i>
    <i r="1">
      <x v="1"/>
    </i>
    <i>
      <x v="2841"/>
    </i>
    <i r="1">
      <x/>
    </i>
    <i r="2">
      <x/>
    </i>
    <i r="2">
      <x v="1"/>
    </i>
    <i r="1">
      <x v="1"/>
    </i>
    <i>
      <x v="2842"/>
    </i>
    <i r="1">
      <x/>
    </i>
    <i r="2">
      <x/>
    </i>
    <i r="2">
      <x v="1"/>
    </i>
    <i r="1">
      <x v="1"/>
    </i>
    <i>
      <x v="2843"/>
    </i>
    <i r="1">
      <x/>
    </i>
    <i r="2">
      <x/>
    </i>
    <i r="2">
      <x v="1"/>
    </i>
    <i r="1">
      <x v="1"/>
    </i>
    <i>
      <x v="2844"/>
    </i>
    <i r="1">
      <x/>
    </i>
    <i r="2">
      <x/>
    </i>
    <i r="2">
      <x v="1"/>
    </i>
    <i r="1">
      <x v="1"/>
    </i>
    <i>
      <x v="2845"/>
    </i>
    <i r="1">
      <x/>
    </i>
    <i r="2">
      <x/>
    </i>
    <i r="2">
      <x v="1"/>
    </i>
    <i r="1">
      <x v="1"/>
    </i>
    <i>
      <x v="2846"/>
    </i>
    <i r="1">
      <x/>
    </i>
    <i r="2">
      <x/>
    </i>
    <i r="2">
      <x v="1"/>
    </i>
    <i r="1">
      <x v="1"/>
    </i>
    <i>
      <x v="2847"/>
    </i>
    <i r="1">
      <x/>
    </i>
    <i r="2">
      <x/>
    </i>
    <i r="2">
      <x v="1"/>
    </i>
    <i r="1">
      <x v="1"/>
    </i>
    <i>
      <x v="2848"/>
    </i>
    <i r="1">
      <x/>
    </i>
    <i r="2">
      <x/>
    </i>
    <i r="2">
      <x v="1"/>
    </i>
    <i r="1">
      <x v="1"/>
    </i>
    <i>
      <x v="2849"/>
    </i>
    <i r="1">
      <x/>
    </i>
    <i r="2">
      <x/>
    </i>
    <i r="2">
      <x v="1"/>
    </i>
    <i r="1">
      <x v="1"/>
    </i>
    <i>
      <x v="2850"/>
    </i>
    <i r="1">
      <x/>
    </i>
    <i r="2">
      <x/>
    </i>
    <i r="2">
      <x v="1"/>
    </i>
    <i r="1">
      <x v="1"/>
    </i>
    <i>
      <x v="2851"/>
    </i>
    <i r="1">
      <x/>
    </i>
    <i r="2">
      <x/>
    </i>
    <i r="2">
      <x v="1"/>
    </i>
    <i r="1">
      <x v="1"/>
    </i>
    <i>
      <x v="2852"/>
    </i>
    <i r="1">
      <x/>
    </i>
    <i r="2">
      <x/>
    </i>
    <i r="2">
      <x v="1"/>
    </i>
    <i r="1">
      <x v="1"/>
    </i>
    <i>
      <x v="2853"/>
    </i>
    <i r="1">
      <x/>
    </i>
    <i r="2">
      <x/>
    </i>
    <i r="2">
      <x v="1"/>
    </i>
    <i r="1">
      <x v="1"/>
    </i>
    <i>
      <x v="2854"/>
    </i>
    <i r="1">
      <x/>
    </i>
    <i r="2">
      <x/>
    </i>
    <i r="2">
      <x v="1"/>
    </i>
    <i r="1">
      <x v="1"/>
    </i>
    <i>
      <x v="2855"/>
    </i>
    <i r="1">
      <x/>
    </i>
    <i r="2">
      <x/>
    </i>
    <i r="2">
      <x v="1"/>
    </i>
    <i r="1">
      <x v="1"/>
    </i>
    <i>
      <x v="2856"/>
    </i>
    <i r="1">
      <x/>
    </i>
    <i r="2">
      <x/>
    </i>
    <i r="2">
      <x v="1"/>
    </i>
    <i r="1">
      <x v="1"/>
    </i>
    <i>
      <x v="2857"/>
    </i>
    <i r="1">
      <x/>
    </i>
    <i r="2">
      <x/>
    </i>
    <i r="2">
      <x v="1"/>
    </i>
    <i r="1">
      <x v="1"/>
    </i>
    <i>
      <x v="2858"/>
    </i>
    <i r="1">
      <x/>
    </i>
    <i r="2">
      <x/>
    </i>
    <i r="2">
      <x v="1"/>
    </i>
    <i r="1">
      <x v="1"/>
    </i>
    <i>
      <x v="2859"/>
    </i>
    <i r="1">
      <x/>
    </i>
    <i r="2">
      <x/>
    </i>
    <i r="2">
      <x v="1"/>
    </i>
    <i r="1">
      <x v="1"/>
    </i>
    <i>
      <x v="2860"/>
    </i>
    <i r="1">
      <x/>
    </i>
    <i r="2">
      <x/>
    </i>
    <i r="2">
      <x v="1"/>
    </i>
    <i r="1">
      <x v="1"/>
    </i>
    <i>
      <x v="2861"/>
    </i>
    <i r="1">
      <x/>
    </i>
    <i r="2">
      <x/>
    </i>
    <i r="2">
      <x v="1"/>
    </i>
    <i r="1">
      <x v="1"/>
    </i>
    <i>
      <x v="2862"/>
    </i>
    <i r="1">
      <x/>
    </i>
    <i r="2">
      <x/>
    </i>
    <i r="2">
      <x v="1"/>
    </i>
    <i r="1">
      <x v="1"/>
    </i>
    <i>
      <x v="2863"/>
    </i>
    <i r="1">
      <x/>
    </i>
    <i r="2">
      <x/>
    </i>
    <i r="2">
      <x v="1"/>
    </i>
    <i r="1">
      <x v="1"/>
    </i>
    <i>
      <x v="2864"/>
    </i>
    <i r="1">
      <x/>
    </i>
    <i r="2">
      <x/>
    </i>
    <i r="2">
      <x v="1"/>
    </i>
    <i r="1">
      <x v="1"/>
    </i>
    <i>
      <x v="2865"/>
    </i>
    <i r="1">
      <x/>
    </i>
    <i r="2">
      <x/>
    </i>
    <i r="2">
      <x v="1"/>
    </i>
    <i r="1">
      <x v="1"/>
    </i>
    <i>
      <x v="2866"/>
    </i>
    <i r="1">
      <x/>
    </i>
    <i r="2">
      <x/>
    </i>
    <i r="2">
      <x v="1"/>
    </i>
    <i r="1">
      <x v="1"/>
    </i>
    <i>
      <x v="2867"/>
    </i>
    <i r="1">
      <x/>
    </i>
    <i r="2">
      <x/>
    </i>
    <i r="2">
      <x v="1"/>
    </i>
    <i r="1">
      <x v="1"/>
    </i>
    <i>
      <x v="2868"/>
    </i>
    <i r="1">
      <x/>
    </i>
    <i r="2">
      <x/>
    </i>
    <i r="2">
      <x v="1"/>
    </i>
    <i r="1">
      <x v="1"/>
    </i>
    <i>
      <x v="2869"/>
    </i>
    <i r="1">
      <x/>
    </i>
    <i r="2">
      <x/>
    </i>
    <i r="2">
      <x v="1"/>
    </i>
    <i r="1">
      <x v="1"/>
    </i>
    <i>
      <x v="2870"/>
    </i>
    <i r="1">
      <x/>
    </i>
    <i r="2">
      <x/>
    </i>
    <i r="2">
      <x v="1"/>
    </i>
    <i r="1">
      <x v="1"/>
    </i>
    <i>
      <x v="2871"/>
    </i>
    <i r="1">
      <x/>
    </i>
    <i r="2">
      <x/>
    </i>
    <i r="2">
      <x v="1"/>
    </i>
    <i r="1">
      <x v="1"/>
    </i>
    <i>
      <x v="2872"/>
    </i>
    <i r="1">
      <x/>
    </i>
    <i r="2">
      <x/>
    </i>
    <i r="2">
      <x v="1"/>
    </i>
    <i r="1">
      <x v="1"/>
    </i>
    <i>
      <x v="2873"/>
    </i>
    <i r="1">
      <x/>
    </i>
    <i r="2">
      <x/>
    </i>
    <i r="2">
      <x v="1"/>
    </i>
    <i r="1">
      <x v="1"/>
    </i>
    <i>
      <x v="2874"/>
    </i>
    <i r="1">
      <x/>
    </i>
    <i r="2">
      <x/>
    </i>
    <i r="2">
      <x v="1"/>
    </i>
    <i r="1">
      <x v="1"/>
    </i>
    <i>
      <x v="2875"/>
    </i>
    <i r="1">
      <x/>
    </i>
    <i r="2">
      <x/>
    </i>
    <i r="2">
      <x v="1"/>
    </i>
    <i r="1">
      <x v="1"/>
    </i>
    <i>
      <x v="2876"/>
    </i>
    <i r="1">
      <x/>
    </i>
    <i r="2">
      <x/>
    </i>
    <i r="2">
      <x v="1"/>
    </i>
    <i r="1">
      <x v="1"/>
    </i>
    <i>
      <x v="2877"/>
    </i>
    <i r="1">
      <x/>
    </i>
    <i r="2">
      <x/>
    </i>
    <i r="2">
      <x v="1"/>
    </i>
    <i r="1">
      <x v="1"/>
    </i>
    <i>
      <x v="2878"/>
    </i>
    <i r="1">
      <x/>
    </i>
    <i r="2">
      <x/>
    </i>
    <i r="2">
      <x v="1"/>
    </i>
    <i r="1">
      <x v="1"/>
    </i>
    <i>
      <x v="2879"/>
    </i>
    <i r="1">
      <x/>
    </i>
    <i r="2">
      <x/>
    </i>
    <i r="2">
      <x v="1"/>
    </i>
    <i r="1">
      <x v="1"/>
    </i>
    <i>
      <x v="2880"/>
    </i>
    <i r="1">
      <x/>
    </i>
    <i r="2">
      <x/>
    </i>
    <i r="2">
      <x v="1"/>
    </i>
    <i r="1">
      <x v="1"/>
    </i>
    <i>
      <x v="2881"/>
    </i>
    <i r="1">
      <x/>
    </i>
    <i r="2">
      <x/>
    </i>
    <i r="2">
      <x v="1"/>
    </i>
    <i r="1">
      <x v="1"/>
    </i>
    <i>
      <x v="2882"/>
    </i>
    <i r="1">
      <x/>
    </i>
    <i r="2">
      <x/>
    </i>
    <i r="2">
      <x v="1"/>
    </i>
    <i r="1">
      <x v="1"/>
    </i>
    <i>
      <x v="2883"/>
    </i>
    <i r="1">
      <x/>
    </i>
    <i r="2">
      <x/>
    </i>
    <i r="2">
      <x v="1"/>
    </i>
    <i r="1">
      <x v="1"/>
    </i>
    <i>
      <x v="2884"/>
    </i>
    <i r="1">
      <x/>
    </i>
    <i r="2">
      <x/>
    </i>
    <i r="2">
      <x v="1"/>
    </i>
    <i r="1">
      <x v="1"/>
    </i>
    <i>
      <x v="2885"/>
    </i>
    <i r="1">
      <x/>
    </i>
    <i r="2">
      <x/>
    </i>
    <i r="2">
      <x v="1"/>
    </i>
    <i r="1">
      <x v="1"/>
    </i>
    <i>
      <x v="2886"/>
    </i>
    <i r="1">
      <x/>
    </i>
    <i r="2">
      <x/>
    </i>
    <i r="2">
      <x v="1"/>
    </i>
    <i>
      <x v="2887"/>
    </i>
    <i r="1">
      <x/>
    </i>
    <i r="2">
      <x/>
    </i>
    <i r="2">
      <x v="1"/>
    </i>
    <i>
      <x v="2888"/>
    </i>
    <i r="1">
      <x/>
    </i>
    <i r="2">
      <x/>
    </i>
    <i r="2">
      <x v="1"/>
    </i>
    <i>
      <x v="2889"/>
    </i>
    <i r="1">
      <x/>
    </i>
    <i r="2">
      <x/>
    </i>
    <i r="2">
      <x v="1"/>
    </i>
    <i>
      <x v="2890"/>
    </i>
    <i r="1">
      <x/>
    </i>
    <i r="2">
      <x/>
    </i>
    <i r="2">
      <x v="1"/>
    </i>
    <i>
      <x v="2891"/>
    </i>
    <i r="1">
      <x/>
    </i>
    <i r="2">
      <x/>
    </i>
    <i r="2">
      <x v="1"/>
    </i>
    <i>
      <x v="2892"/>
    </i>
    <i r="1">
      <x/>
    </i>
    <i r="2">
      <x/>
    </i>
    <i r="2">
      <x v="1"/>
    </i>
    <i>
      <x v="2893"/>
    </i>
    <i r="1">
      <x/>
    </i>
    <i r="2">
      <x/>
    </i>
    <i r="2">
      <x v="1"/>
    </i>
    <i>
      <x v="2894"/>
    </i>
    <i r="1">
      <x/>
    </i>
    <i r="2">
      <x/>
    </i>
    <i r="2">
      <x v="1"/>
    </i>
    <i>
      <x v="2895"/>
    </i>
    <i r="1">
      <x/>
    </i>
    <i r="2">
      <x/>
    </i>
    <i r="2">
      <x v="1"/>
    </i>
    <i>
      <x v="2896"/>
    </i>
    <i r="1">
      <x/>
    </i>
    <i r="2">
      <x/>
    </i>
    <i r="2">
      <x v="1"/>
    </i>
    <i>
      <x v="2897"/>
    </i>
    <i r="1">
      <x/>
    </i>
    <i r="2">
      <x/>
    </i>
    <i r="2">
      <x v="1"/>
    </i>
    <i>
      <x v="2898"/>
    </i>
    <i r="1">
      <x/>
    </i>
    <i r="2">
      <x/>
    </i>
    <i r="2">
      <x v="1"/>
    </i>
    <i>
      <x v="2899"/>
    </i>
    <i r="1">
      <x/>
    </i>
    <i r="2">
      <x/>
    </i>
    <i r="2">
      <x v="1"/>
    </i>
    <i>
      <x v="2900"/>
    </i>
    <i r="1">
      <x/>
    </i>
    <i r="2">
      <x/>
    </i>
    <i r="2">
      <x v="1"/>
    </i>
    <i>
      <x v="2901"/>
    </i>
    <i r="1">
      <x/>
    </i>
    <i r="2">
      <x/>
    </i>
    <i r="2">
      <x v="1"/>
    </i>
    <i>
      <x v="2902"/>
    </i>
    <i r="1">
      <x/>
    </i>
    <i r="2">
      <x/>
    </i>
    <i r="2">
      <x v="1"/>
    </i>
    <i>
      <x v="2903"/>
    </i>
    <i r="1">
      <x/>
    </i>
    <i r="2">
      <x/>
    </i>
    <i r="2">
      <x v="1"/>
    </i>
    <i>
      <x v="2904"/>
    </i>
    <i r="1">
      <x/>
    </i>
    <i r="2">
      <x/>
    </i>
    <i r="2">
      <x v="1"/>
    </i>
    <i>
      <x v="2905"/>
    </i>
    <i r="1">
      <x/>
    </i>
    <i r="2">
      <x/>
    </i>
    <i r="2">
      <x v="1"/>
    </i>
    <i>
      <x v="2906"/>
    </i>
    <i r="1">
      <x/>
    </i>
    <i r="2">
      <x/>
    </i>
    <i r="2">
      <x v="1"/>
    </i>
    <i>
      <x v="2907"/>
    </i>
    <i r="1">
      <x/>
    </i>
    <i r="2">
      <x/>
    </i>
    <i r="2">
      <x v="1"/>
    </i>
    <i>
      <x v="2908"/>
    </i>
    <i r="1">
      <x/>
    </i>
    <i r="2">
      <x/>
    </i>
    <i r="2">
      <x v="1"/>
    </i>
    <i>
      <x v="2909"/>
    </i>
    <i r="1">
      <x/>
    </i>
    <i r="2">
      <x/>
    </i>
    <i r="2">
      <x v="1"/>
    </i>
    <i>
      <x v="2910"/>
    </i>
    <i r="1">
      <x/>
    </i>
    <i r="2">
      <x/>
    </i>
    <i r="2">
      <x v="1"/>
    </i>
    <i>
      <x v="2911"/>
    </i>
    <i r="1">
      <x/>
    </i>
    <i r="2">
      <x/>
    </i>
    <i r="2">
      <x v="1"/>
    </i>
    <i>
      <x v="2912"/>
    </i>
    <i r="1">
      <x/>
    </i>
    <i r="2">
      <x/>
    </i>
    <i r="2">
      <x v="1"/>
    </i>
    <i>
      <x v="2913"/>
    </i>
    <i r="1">
      <x/>
    </i>
    <i r="2">
      <x/>
    </i>
    <i r="2">
      <x v="1"/>
    </i>
    <i>
      <x v="2914"/>
    </i>
    <i r="1">
      <x/>
    </i>
    <i r="2">
      <x/>
    </i>
    <i r="2">
      <x v="1"/>
    </i>
    <i>
      <x v="2915"/>
    </i>
    <i r="1">
      <x/>
    </i>
    <i r="2">
      <x/>
    </i>
    <i r="2">
      <x v="1"/>
    </i>
    <i>
      <x v="2916"/>
    </i>
    <i r="1">
      <x/>
    </i>
    <i r="2">
      <x/>
    </i>
    <i r="2">
      <x v="1"/>
    </i>
    <i>
      <x v="2917"/>
    </i>
    <i r="1">
      <x/>
    </i>
    <i r="2">
      <x/>
    </i>
    <i r="2">
      <x v="1"/>
    </i>
    <i>
      <x v="2918"/>
    </i>
    <i r="1">
      <x/>
    </i>
    <i r="2">
      <x/>
    </i>
    <i r="2">
      <x v="1"/>
    </i>
    <i>
      <x v="2919"/>
    </i>
    <i r="1">
      <x/>
    </i>
    <i r="2">
      <x/>
    </i>
    <i r="2">
      <x v="1"/>
    </i>
    <i>
      <x v="2920"/>
    </i>
    <i r="1">
      <x/>
    </i>
    <i r="2">
      <x/>
    </i>
    <i r="2">
      <x v="1"/>
    </i>
    <i>
      <x v="2921"/>
    </i>
    <i r="1">
      <x/>
    </i>
    <i r="2">
      <x/>
    </i>
    <i r="2">
      <x v="1"/>
    </i>
    <i>
      <x v="2922"/>
    </i>
    <i r="1">
      <x/>
    </i>
    <i r="2">
      <x/>
    </i>
    <i r="2">
      <x v="1"/>
    </i>
    <i>
      <x v="2923"/>
    </i>
    <i r="1">
      <x/>
    </i>
    <i r="2">
      <x/>
    </i>
    <i r="2">
      <x v="1"/>
    </i>
    <i>
      <x v="2924"/>
    </i>
    <i r="1">
      <x/>
    </i>
    <i r="2">
      <x/>
    </i>
    <i r="2">
      <x v="1"/>
    </i>
    <i>
      <x v="2925"/>
    </i>
    <i r="1">
      <x/>
    </i>
    <i r="2">
      <x/>
    </i>
    <i r="2">
      <x v="1"/>
    </i>
    <i>
      <x v="2926"/>
    </i>
    <i r="1">
      <x/>
    </i>
    <i r="2">
      <x/>
    </i>
    <i r="2">
      <x v="1"/>
    </i>
    <i>
      <x v="2927"/>
    </i>
    <i r="1">
      <x/>
    </i>
    <i r="2">
      <x/>
    </i>
    <i r="2">
      <x v="1"/>
    </i>
    <i>
      <x v="2928"/>
    </i>
    <i r="1">
      <x/>
    </i>
    <i r="2">
      <x/>
    </i>
    <i r="2">
      <x v="1"/>
    </i>
    <i>
      <x v="2929"/>
    </i>
    <i r="1">
      <x/>
    </i>
    <i r="2">
      <x/>
    </i>
    <i r="2">
      <x v="1"/>
    </i>
    <i>
      <x v="2930"/>
    </i>
    <i r="1">
      <x/>
    </i>
    <i r="2">
      <x/>
    </i>
    <i r="2">
      <x v="1"/>
    </i>
    <i>
      <x v="2931"/>
    </i>
    <i r="1">
      <x/>
    </i>
    <i r="2">
      <x/>
    </i>
    <i r="2">
      <x v="1"/>
    </i>
    <i>
      <x v="2932"/>
    </i>
    <i r="1">
      <x/>
    </i>
    <i r="2">
      <x/>
    </i>
    <i r="2">
      <x v="1"/>
    </i>
    <i>
      <x v="2933"/>
    </i>
    <i r="1">
      <x/>
    </i>
    <i r="2">
      <x/>
    </i>
    <i r="2">
      <x v="1"/>
    </i>
    <i>
      <x v="2934"/>
    </i>
    <i r="1">
      <x/>
    </i>
    <i r="2">
      <x/>
    </i>
    <i r="2">
      <x v="1"/>
    </i>
    <i>
      <x v="2935"/>
    </i>
    <i r="1">
      <x/>
    </i>
    <i r="2">
      <x/>
    </i>
    <i r="2">
      <x v="1"/>
    </i>
    <i>
      <x v="2936"/>
    </i>
    <i r="1">
      <x/>
    </i>
    <i r="2">
      <x/>
    </i>
    <i r="2">
      <x v="1"/>
    </i>
    <i>
      <x v="2937"/>
    </i>
    <i r="1">
      <x/>
    </i>
    <i r="2">
      <x/>
    </i>
    <i r="2">
      <x v="1"/>
    </i>
    <i>
      <x v="2938"/>
    </i>
    <i r="1">
      <x/>
    </i>
    <i r="2">
      <x/>
    </i>
    <i r="2">
      <x v="1"/>
    </i>
    <i>
      <x v="2939"/>
    </i>
    <i r="1">
      <x/>
    </i>
    <i r="2">
      <x/>
    </i>
    <i r="2">
      <x v="1"/>
    </i>
    <i>
      <x v="2940"/>
    </i>
    <i r="1">
      <x/>
    </i>
    <i r="2">
      <x/>
    </i>
    <i r="2">
      <x v="1"/>
    </i>
    <i>
      <x v="2941"/>
    </i>
    <i r="1">
      <x/>
    </i>
    <i r="2">
      <x/>
    </i>
    <i r="2">
      <x v="1"/>
    </i>
    <i>
      <x v="2942"/>
    </i>
    <i r="1">
      <x/>
    </i>
    <i r="2">
      <x/>
    </i>
    <i r="2">
      <x v="1"/>
    </i>
    <i>
      <x v="2943"/>
    </i>
    <i r="1">
      <x/>
    </i>
    <i r="2">
      <x/>
    </i>
    <i r="2">
      <x v="1"/>
    </i>
    <i>
      <x v="2944"/>
    </i>
    <i r="1">
      <x/>
    </i>
    <i r="2">
      <x/>
    </i>
    <i r="2">
      <x v="1"/>
    </i>
    <i>
      <x v="2945"/>
    </i>
    <i r="1">
      <x/>
    </i>
    <i r="2">
      <x/>
    </i>
    <i r="2">
      <x v="1"/>
    </i>
    <i>
      <x v="2946"/>
    </i>
    <i r="1">
      <x/>
    </i>
    <i r="2">
      <x/>
    </i>
    <i r="2">
      <x v="1"/>
    </i>
    <i>
      <x v="2947"/>
    </i>
    <i r="1">
      <x/>
    </i>
    <i r="2">
      <x/>
    </i>
    <i r="2">
      <x v="1"/>
    </i>
    <i>
      <x v="2948"/>
    </i>
    <i r="1">
      <x/>
    </i>
    <i r="2">
      <x/>
    </i>
    <i r="2">
      <x v="1"/>
    </i>
    <i>
      <x v="2949"/>
    </i>
    <i r="1">
      <x/>
    </i>
    <i r="2">
      <x/>
    </i>
    <i r="2">
      <x v="1"/>
    </i>
    <i>
      <x v="2950"/>
    </i>
    <i r="1">
      <x/>
    </i>
    <i r="2">
      <x/>
    </i>
    <i r="2">
      <x v="1"/>
    </i>
    <i>
      <x v="2951"/>
    </i>
    <i r="1">
      <x/>
    </i>
    <i r="2">
      <x/>
    </i>
    <i r="2">
      <x v="1"/>
    </i>
    <i>
      <x v="2952"/>
    </i>
    <i r="1">
      <x/>
    </i>
    <i r="2">
      <x/>
    </i>
    <i r="2">
      <x v="1"/>
    </i>
    <i>
      <x v="2953"/>
    </i>
    <i r="1">
      <x/>
    </i>
    <i r="2">
      <x/>
    </i>
    <i r="2">
      <x v="1"/>
    </i>
    <i>
      <x v="2954"/>
    </i>
    <i r="1">
      <x/>
    </i>
    <i r="2">
      <x/>
    </i>
    <i r="2">
      <x v="1"/>
    </i>
    <i>
      <x v="2955"/>
    </i>
    <i r="1">
      <x/>
    </i>
    <i r="2">
      <x/>
    </i>
    <i r="2">
      <x v="1"/>
    </i>
    <i>
      <x v="2956"/>
    </i>
    <i r="1">
      <x/>
    </i>
    <i r="2">
      <x/>
    </i>
    <i r="2">
      <x v="1"/>
    </i>
    <i>
      <x v="2957"/>
    </i>
    <i r="1">
      <x/>
    </i>
    <i r="2">
      <x/>
    </i>
    <i r="2">
      <x v="1"/>
    </i>
    <i>
      <x v="2958"/>
    </i>
    <i r="1">
      <x/>
    </i>
    <i r="2">
      <x/>
    </i>
    <i r="2">
      <x v="1"/>
    </i>
    <i>
      <x v="2959"/>
    </i>
    <i r="1">
      <x/>
    </i>
    <i r="2">
      <x/>
    </i>
    <i r="2">
      <x v="1"/>
    </i>
    <i>
      <x v="2960"/>
    </i>
    <i r="1">
      <x/>
    </i>
    <i r="2">
      <x/>
    </i>
    <i r="2">
      <x v="1"/>
    </i>
    <i>
      <x v="2961"/>
    </i>
    <i r="1">
      <x/>
    </i>
    <i r="2">
      <x/>
    </i>
    <i r="2">
      <x v="1"/>
    </i>
    <i>
      <x v="2962"/>
    </i>
    <i r="1">
      <x/>
    </i>
    <i r="2">
      <x/>
    </i>
    <i r="2">
      <x v="1"/>
    </i>
    <i>
      <x v="2963"/>
    </i>
    <i r="1">
      <x/>
    </i>
    <i r="2">
      <x/>
    </i>
    <i r="2">
      <x v="1"/>
    </i>
    <i>
      <x v="2964"/>
    </i>
    <i r="1">
      <x/>
    </i>
    <i r="2">
      <x/>
    </i>
    <i r="2">
      <x v="1"/>
    </i>
    <i>
      <x v="2965"/>
    </i>
    <i r="1">
      <x/>
    </i>
    <i r="2">
      <x/>
    </i>
    <i r="2">
      <x v="1"/>
    </i>
    <i>
      <x v="2966"/>
    </i>
    <i r="1">
      <x/>
    </i>
    <i r="2">
      <x/>
    </i>
    <i r="2">
      <x v="1"/>
    </i>
    <i>
      <x v="2967"/>
    </i>
    <i r="1">
      <x/>
    </i>
    <i r="2">
      <x/>
    </i>
    <i r="2">
      <x v="1"/>
    </i>
    <i>
      <x v="2968"/>
    </i>
    <i r="1">
      <x/>
    </i>
    <i r="2">
      <x/>
    </i>
    <i r="2">
      <x v="1"/>
    </i>
    <i>
      <x v="2969"/>
    </i>
    <i r="1">
      <x/>
    </i>
    <i r="2">
      <x/>
    </i>
    <i r="2">
      <x v="1"/>
    </i>
    <i>
      <x v="2970"/>
    </i>
    <i r="1">
      <x/>
    </i>
    <i r="2">
      <x/>
    </i>
    <i r="2">
      <x v="1"/>
    </i>
    <i>
      <x v="2971"/>
    </i>
    <i r="1">
      <x/>
    </i>
    <i r="2">
      <x/>
    </i>
    <i r="2">
      <x v="1"/>
    </i>
    <i>
      <x v="2972"/>
    </i>
    <i r="1">
      <x/>
    </i>
    <i r="2">
      <x/>
    </i>
    <i r="2">
      <x v="1"/>
    </i>
    <i>
      <x v="2973"/>
    </i>
    <i r="1">
      <x/>
    </i>
    <i r="2">
      <x/>
    </i>
    <i r="2">
      <x v="1"/>
    </i>
    <i>
      <x v="2974"/>
    </i>
    <i r="1">
      <x/>
    </i>
    <i r="2">
      <x/>
    </i>
    <i r="2">
      <x v="1"/>
    </i>
    <i>
      <x v="2975"/>
    </i>
    <i r="1">
      <x/>
    </i>
    <i r="2">
      <x/>
    </i>
    <i r="2">
      <x v="1"/>
    </i>
    <i>
      <x v="2976"/>
    </i>
    <i r="1">
      <x/>
    </i>
    <i r="2">
      <x/>
    </i>
    <i r="2">
      <x v="1"/>
    </i>
    <i>
      <x v="2977"/>
    </i>
    <i r="1">
      <x/>
    </i>
    <i r="2">
      <x/>
    </i>
    <i r="2">
      <x v="1"/>
    </i>
    <i>
      <x v="2978"/>
    </i>
    <i r="1">
      <x/>
    </i>
    <i r="2">
      <x/>
    </i>
    <i r="2">
      <x v="1"/>
    </i>
    <i>
      <x v="2979"/>
    </i>
    <i r="1">
      <x/>
    </i>
    <i r="2">
      <x/>
    </i>
    <i r="2">
      <x v="1"/>
    </i>
    <i>
      <x v="2980"/>
    </i>
    <i r="1">
      <x/>
    </i>
    <i r="2">
      <x/>
    </i>
    <i r="2">
      <x v="1"/>
    </i>
    <i>
      <x v="2981"/>
    </i>
    <i r="1">
      <x/>
    </i>
    <i r="2">
      <x/>
    </i>
    <i r="2">
      <x v="1"/>
    </i>
    <i>
      <x v="2982"/>
    </i>
    <i r="1">
      <x/>
    </i>
    <i r="2">
      <x/>
    </i>
    <i r="2">
      <x v="1"/>
    </i>
    <i>
      <x v="2983"/>
    </i>
    <i r="1">
      <x/>
    </i>
    <i r="2">
      <x/>
    </i>
    <i r="2">
      <x v="1"/>
    </i>
    <i>
      <x v="2984"/>
    </i>
    <i r="1">
      <x/>
    </i>
    <i r="2">
      <x/>
    </i>
    <i r="2">
      <x v="1"/>
    </i>
    <i>
      <x v="2985"/>
    </i>
    <i r="1">
      <x/>
    </i>
    <i r="2">
      <x/>
    </i>
    <i r="2">
      <x v="1"/>
    </i>
    <i>
      <x v="2986"/>
    </i>
    <i r="1">
      <x/>
    </i>
    <i r="2">
      <x/>
    </i>
    <i r="2">
      <x v="1"/>
    </i>
    <i>
      <x v="2987"/>
    </i>
    <i r="1">
      <x/>
    </i>
    <i r="2">
      <x/>
    </i>
    <i r="2">
      <x v="1"/>
    </i>
    <i>
      <x v="2988"/>
    </i>
    <i r="1">
      <x/>
    </i>
    <i r="2">
      <x/>
    </i>
    <i r="2">
      <x v="1"/>
    </i>
    <i>
      <x v="2989"/>
    </i>
    <i r="1">
      <x/>
    </i>
    <i r="2">
      <x/>
    </i>
    <i r="2">
      <x v="1"/>
    </i>
    <i>
      <x v="2990"/>
    </i>
    <i r="1">
      <x/>
    </i>
    <i r="2">
      <x/>
    </i>
    <i r="2">
      <x v="1"/>
    </i>
    <i>
      <x v="2991"/>
    </i>
    <i r="1">
      <x/>
    </i>
    <i r="2">
      <x/>
    </i>
    <i r="2">
      <x v="1"/>
    </i>
    <i>
      <x v="2992"/>
    </i>
    <i r="1">
      <x/>
    </i>
    <i r="2">
      <x/>
    </i>
    <i r="2">
      <x v="1"/>
    </i>
    <i>
      <x v="2993"/>
    </i>
    <i r="1">
      <x/>
    </i>
    <i r="2">
      <x/>
    </i>
    <i r="2">
      <x v="1"/>
    </i>
    <i>
      <x v="2994"/>
    </i>
    <i r="1">
      <x/>
    </i>
    <i r="2">
      <x/>
    </i>
    <i r="2">
      <x v="1"/>
    </i>
    <i>
      <x v="2995"/>
    </i>
    <i r="1">
      <x/>
    </i>
    <i r="2">
      <x/>
    </i>
    <i r="2">
      <x v="1"/>
    </i>
    <i>
      <x v="2996"/>
    </i>
    <i r="1">
      <x/>
    </i>
    <i r="2">
      <x/>
    </i>
    <i r="2">
      <x v="1"/>
    </i>
    <i>
      <x v="2997"/>
    </i>
    <i r="1">
      <x/>
    </i>
    <i r="2">
      <x/>
    </i>
    <i r="2">
      <x v="1"/>
    </i>
    <i>
      <x v="2998"/>
    </i>
    <i r="1">
      <x/>
    </i>
    <i r="2">
      <x/>
    </i>
    <i r="2">
      <x v="1"/>
    </i>
    <i>
      <x v="2999"/>
    </i>
    <i r="1">
      <x/>
    </i>
    <i r="2">
      <x/>
    </i>
    <i r="2">
      <x v="1"/>
    </i>
    <i>
      <x v="3000"/>
    </i>
    <i r="1">
      <x/>
    </i>
    <i r="2">
      <x/>
    </i>
    <i r="2">
      <x v="1"/>
    </i>
    <i>
      <x v="3001"/>
    </i>
    <i r="1">
      <x/>
    </i>
    <i r="2">
      <x/>
    </i>
    <i r="2">
      <x v="1"/>
    </i>
    <i>
      <x v="3002"/>
    </i>
    <i r="1">
      <x/>
    </i>
    <i r="2">
      <x/>
    </i>
    <i r="2">
      <x v="1"/>
    </i>
    <i>
      <x v="3003"/>
    </i>
    <i r="1">
      <x/>
    </i>
    <i r="2">
      <x/>
    </i>
    <i r="2">
      <x v="1"/>
    </i>
    <i>
      <x v="3004"/>
    </i>
    <i r="1">
      <x/>
    </i>
    <i r="2">
      <x/>
    </i>
    <i r="2">
      <x v="1"/>
    </i>
    <i>
      <x v="3005"/>
    </i>
    <i r="1">
      <x/>
    </i>
    <i r="2">
      <x/>
    </i>
    <i r="2">
      <x v="1"/>
    </i>
    <i>
      <x v="3006"/>
    </i>
    <i r="1">
      <x/>
    </i>
    <i r="2">
      <x/>
    </i>
    <i r="2">
      <x v="1"/>
    </i>
    <i>
      <x v="3007"/>
    </i>
    <i r="1">
      <x/>
    </i>
    <i r="2">
      <x/>
    </i>
    <i r="2">
      <x v="1"/>
    </i>
    <i>
      <x v="3008"/>
    </i>
    <i r="1">
      <x/>
    </i>
    <i r="2">
      <x/>
    </i>
    <i r="2">
      <x v="1"/>
    </i>
    <i>
      <x v="3009"/>
    </i>
    <i r="1">
      <x/>
    </i>
    <i r="2">
      <x/>
    </i>
    <i r="2">
      <x v="1"/>
    </i>
    <i>
      <x v="3010"/>
    </i>
    <i r="1">
      <x/>
    </i>
    <i r="2">
      <x/>
    </i>
    <i r="2">
      <x v="1"/>
    </i>
    <i>
      <x v="3011"/>
    </i>
    <i r="1">
      <x/>
    </i>
    <i r="2">
      <x/>
    </i>
    <i r="2">
      <x v="1"/>
    </i>
    <i>
      <x v="3012"/>
    </i>
    <i r="1">
      <x/>
    </i>
    <i r="2">
      <x/>
    </i>
    <i r="2">
      <x v="1"/>
    </i>
    <i>
      <x v="3013"/>
    </i>
    <i r="1">
      <x/>
    </i>
    <i r="2">
      <x/>
    </i>
    <i r="2">
      <x v="1"/>
    </i>
    <i>
      <x v="3014"/>
    </i>
    <i r="1">
      <x/>
    </i>
    <i r="2">
      <x/>
    </i>
    <i r="2">
      <x v="1"/>
    </i>
    <i>
      <x v="3015"/>
    </i>
    <i r="1">
      <x/>
    </i>
    <i r="2">
      <x/>
    </i>
    <i r="2">
      <x v="1"/>
    </i>
    <i>
      <x v="3016"/>
    </i>
    <i r="1">
      <x/>
    </i>
    <i r="2">
      <x/>
    </i>
    <i r="2">
      <x v="1"/>
    </i>
    <i>
      <x v="3017"/>
    </i>
    <i r="1">
      <x/>
    </i>
    <i r="2">
      <x/>
    </i>
    <i r="2">
      <x v="1"/>
    </i>
    <i>
      <x v="3018"/>
    </i>
    <i r="1">
      <x/>
    </i>
    <i r="2">
      <x/>
    </i>
    <i r="2">
      <x v="1"/>
    </i>
    <i>
      <x v="3019"/>
    </i>
    <i r="1">
      <x/>
    </i>
    <i r="2">
      <x/>
    </i>
    <i r="2">
      <x v="1"/>
    </i>
    <i>
      <x v="3020"/>
    </i>
    <i r="1">
      <x/>
    </i>
    <i r="2">
      <x/>
    </i>
    <i r="2">
      <x v="1"/>
    </i>
    <i>
      <x v="3021"/>
    </i>
    <i r="1">
      <x/>
    </i>
    <i r="2">
      <x/>
    </i>
    <i r="2">
      <x v="1"/>
    </i>
    <i>
      <x v="3022"/>
    </i>
    <i r="1">
      <x/>
    </i>
    <i r="2">
      <x/>
    </i>
    <i r="2">
      <x v="1"/>
    </i>
    <i>
      <x v="3023"/>
    </i>
    <i r="1">
      <x/>
    </i>
    <i r="2">
      <x/>
    </i>
    <i r="2">
      <x v="1"/>
    </i>
    <i>
      <x v="3024"/>
    </i>
    <i r="1">
      <x/>
    </i>
    <i r="2">
      <x/>
    </i>
    <i r="2">
      <x v="1"/>
    </i>
    <i>
      <x v="3025"/>
    </i>
    <i r="1">
      <x/>
    </i>
    <i r="2">
      <x/>
    </i>
    <i r="2">
      <x v="1"/>
    </i>
    <i>
      <x v="3026"/>
    </i>
    <i r="1">
      <x/>
    </i>
    <i r="2">
      <x/>
    </i>
    <i r="2">
      <x v="1"/>
    </i>
    <i>
      <x v="3027"/>
    </i>
    <i r="1">
      <x/>
    </i>
    <i r="2">
      <x/>
    </i>
    <i r="2">
      <x v="1"/>
    </i>
    <i>
      <x v="3028"/>
    </i>
    <i r="1">
      <x/>
    </i>
    <i r="2">
      <x/>
    </i>
    <i r="2">
      <x v="1"/>
    </i>
    <i>
      <x v="3029"/>
    </i>
    <i r="1">
      <x/>
    </i>
    <i r="2">
      <x/>
    </i>
    <i r="2">
      <x v="1"/>
    </i>
    <i>
      <x v="3030"/>
    </i>
    <i r="1">
      <x/>
    </i>
    <i r="2">
      <x/>
    </i>
    <i r="2">
      <x v="1"/>
    </i>
    <i>
      <x v="3031"/>
    </i>
    <i r="1">
      <x/>
    </i>
    <i r="2">
      <x/>
    </i>
    <i r="2">
      <x v="1"/>
    </i>
    <i>
      <x v="3032"/>
    </i>
    <i r="1">
      <x/>
    </i>
    <i r="2">
      <x/>
    </i>
    <i r="2">
      <x v="1"/>
    </i>
    <i>
      <x v="3033"/>
    </i>
    <i r="1">
      <x/>
    </i>
    <i r="2">
      <x/>
    </i>
    <i r="2">
      <x v="1"/>
    </i>
    <i>
      <x v="3034"/>
    </i>
    <i r="1">
      <x/>
    </i>
    <i r="2">
      <x/>
    </i>
    <i r="2">
      <x v="1"/>
    </i>
    <i>
      <x v="3035"/>
    </i>
    <i r="1">
      <x/>
    </i>
    <i r="2">
      <x/>
    </i>
    <i r="2">
      <x v="1"/>
    </i>
    <i>
      <x v="3036"/>
    </i>
    <i r="1">
      <x/>
    </i>
    <i r="2">
      <x/>
    </i>
    <i r="2">
      <x v="1"/>
    </i>
    <i>
      <x v="3037"/>
    </i>
    <i r="1">
      <x/>
    </i>
    <i r="2">
      <x/>
    </i>
    <i r="2">
      <x v="1"/>
    </i>
    <i>
      <x v="3038"/>
    </i>
    <i r="1">
      <x/>
    </i>
    <i r="2">
      <x/>
    </i>
    <i r="2">
      <x v="1"/>
    </i>
    <i>
      <x v="3039"/>
    </i>
    <i r="1">
      <x/>
    </i>
    <i r="2">
      <x/>
    </i>
    <i r="2">
      <x v="1"/>
    </i>
    <i>
      <x v="3040"/>
    </i>
    <i r="1">
      <x/>
    </i>
    <i r="2">
      <x/>
    </i>
    <i r="2">
      <x v="1"/>
    </i>
    <i>
      <x v="3041"/>
    </i>
    <i r="1">
      <x/>
    </i>
    <i r="2">
      <x/>
    </i>
    <i r="2">
      <x v="1"/>
    </i>
    <i>
      <x v="3042"/>
    </i>
    <i r="1">
      <x/>
    </i>
    <i r="2">
      <x/>
    </i>
    <i r="2">
      <x v="1"/>
    </i>
    <i>
      <x v="3043"/>
    </i>
    <i r="1">
      <x/>
    </i>
    <i r="2">
      <x/>
    </i>
    <i r="2">
      <x v="1"/>
    </i>
    <i>
      <x v="3044"/>
    </i>
    <i r="1">
      <x/>
    </i>
    <i r="2">
      <x/>
    </i>
    <i r="2">
      <x v="1"/>
    </i>
    <i>
      <x v="3045"/>
    </i>
    <i r="1">
      <x/>
    </i>
    <i r="2">
      <x/>
    </i>
    <i r="2">
      <x v="1"/>
    </i>
    <i>
      <x v="3046"/>
    </i>
    <i r="1">
      <x/>
    </i>
    <i r="2">
      <x/>
    </i>
    <i r="2">
      <x v="1"/>
    </i>
    <i>
      <x v="3047"/>
    </i>
    <i r="1">
      <x/>
    </i>
    <i r="2">
      <x/>
    </i>
    <i r="2">
      <x v="1"/>
    </i>
    <i>
      <x v="3048"/>
    </i>
    <i r="1">
      <x/>
    </i>
    <i r="2">
      <x/>
    </i>
    <i r="2">
      <x v="1"/>
    </i>
    <i>
      <x v="3049"/>
    </i>
    <i r="1">
      <x/>
    </i>
    <i r="2">
      <x/>
    </i>
    <i r="2">
      <x v="1"/>
    </i>
    <i>
      <x v="3050"/>
    </i>
    <i r="1">
      <x/>
    </i>
    <i r="2">
      <x/>
    </i>
    <i r="2">
      <x v="1"/>
    </i>
    <i>
      <x v="3051"/>
    </i>
    <i r="1">
      <x/>
    </i>
    <i r="2">
      <x/>
    </i>
    <i r="2">
      <x v="1"/>
    </i>
    <i>
      <x v="3052"/>
    </i>
    <i r="1">
      <x/>
    </i>
    <i r="2">
      <x/>
    </i>
    <i r="2">
      <x v="1"/>
    </i>
    <i>
      <x v="3053"/>
    </i>
    <i r="1">
      <x/>
    </i>
    <i r="2">
      <x/>
    </i>
    <i r="2">
      <x v="1"/>
    </i>
    <i>
      <x v="3054"/>
    </i>
    <i r="1">
      <x/>
    </i>
    <i r="2">
      <x/>
    </i>
    <i r="2">
      <x v="1"/>
    </i>
    <i>
      <x v="3055"/>
    </i>
    <i r="1">
      <x/>
    </i>
    <i r="2">
      <x/>
    </i>
    <i r="2">
      <x v="1"/>
    </i>
    <i>
      <x v="3056"/>
    </i>
    <i r="1">
      <x/>
    </i>
    <i r="2">
      <x/>
    </i>
    <i r="2">
      <x v="1"/>
    </i>
    <i>
      <x v="3057"/>
    </i>
    <i r="1">
      <x/>
    </i>
    <i r="2">
      <x/>
    </i>
    <i r="2">
      <x v="1"/>
    </i>
    <i>
      <x v="3058"/>
    </i>
    <i r="1">
      <x/>
    </i>
    <i r="2">
      <x/>
    </i>
    <i r="2">
      <x v="1"/>
    </i>
    <i>
      <x v="3059"/>
    </i>
    <i r="1">
      <x/>
    </i>
    <i r="2">
      <x/>
    </i>
    <i r="2">
      <x v="1"/>
    </i>
    <i>
      <x v="3060"/>
    </i>
    <i r="1">
      <x/>
    </i>
    <i r="2">
      <x/>
    </i>
    <i r="2">
      <x v="1"/>
    </i>
    <i>
      <x v="3061"/>
    </i>
    <i r="1">
      <x/>
    </i>
    <i r="2">
      <x/>
    </i>
    <i r="2">
      <x v="1"/>
    </i>
    <i>
      <x v="3062"/>
    </i>
    <i r="1">
      <x/>
    </i>
    <i r="2">
      <x/>
    </i>
    <i r="2">
      <x v="1"/>
    </i>
    <i>
      <x v="3063"/>
    </i>
    <i r="1">
      <x/>
    </i>
    <i r="2">
      <x/>
    </i>
    <i r="2">
      <x v="1"/>
    </i>
    <i>
      <x v="3064"/>
    </i>
    <i r="1">
      <x/>
    </i>
    <i r="2">
      <x/>
    </i>
    <i r="2">
      <x v="1"/>
    </i>
    <i>
      <x v="3065"/>
    </i>
    <i r="1">
      <x/>
    </i>
    <i r="2">
      <x/>
    </i>
    <i r="2">
      <x v="1"/>
    </i>
    <i>
      <x v="3066"/>
    </i>
    <i r="1">
      <x/>
    </i>
    <i r="2">
      <x/>
    </i>
    <i r="2">
      <x v="1"/>
    </i>
    <i>
      <x v="3067"/>
    </i>
    <i r="1">
      <x/>
    </i>
    <i r="2">
      <x/>
    </i>
    <i r="2">
      <x v="1"/>
    </i>
    <i r="1">
      <x v="1"/>
    </i>
    <i>
      <x v="3068"/>
    </i>
    <i r="1">
      <x/>
    </i>
    <i r="2">
      <x/>
    </i>
    <i r="2">
      <x v="1"/>
    </i>
    <i r="1">
      <x v="1"/>
    </i>
    <i>
      <x v="3069"/>
    </i>
    <i r="1">
      <x/>
    </i>
    <i r="2">
      <x/>
    </i>
    <i r="2">
      <x v="1"/>
    </i>
    <i r="1">
      <x v="1"/>
    </i>
    <i>
      <x v="3070"/>
    </i>
    <i r="1">
      <x/>
    </i>
    <i r="2">
      <x/>
    </i>
    <i r="2">
      <x v="1"/>
    </i>
    <i r="1">
      <x v="1"/>
    </i>
    <i>
      <x v="3071"/>
    </i>
    <i r="1">
      <x/>
    </i>
    <i r="2">
      <x/>
    </i>
    <i r="2">
      <x v="1"/>
    </i>
    <i r="1">
      <x v="1"/>
    </i>
    <i>
      <x v="3072"/>
    </i>
    <i r="1">
      <x/>
    </i>
    <i r="2">
      <x/>
    </i>
    <i r="2">
      <x v="1"/>
    </i>
    <i r="1">
      <x v="1"/>
    </i>
    <i>
      <x v="3073"/>
    </i>
    <i r="1">
      <x/>
    </i>
    <i r="2">
      <x/>
    </i>
    <i r="2">
      <x v="1"/>
    </i>
    <i r="1">
      <x v="1"/>
    </i>
    <i>
      <x v="3074"/>
    </i>
    <i r="1">
      <x/>
    </i>
    <i r="2">
      <x/>
    </i>
    <i r="2">
      <x v="1"/>
    </i>
    <i r="1">
      <x v="1"/>
    </i>
    <i>
      <x v="3075"/>
    </i>
    <i r="1">
      <x/>
    </i>
    <i r="2">
      <x/>
    </i>
    <i r="2">
      <x v="1"/>
    </i>
    <i r="1">
      <x v="1"/>
    </i>
    <i>
      <x v="3076"/>
    </i>
    <i r="1">
      <x/>
    </i>
    <i r="2">
      <x/>
    </i>
    <i r="2">
      <x v="1"/>
    </i>
    <i r="1">
      <x v="1"/>
    </i>
    <i>
      <x v="3077"/>
    </i>
    <i r="1">
      <x/>
    </i>
    <i r="2">
      <x/>
    </i>
    <i r="2">
      <x v="1"/>
    </i>
    <i r="1">
      <x v="1"/>
    </i>
    <i>
      <x v="3078"/>
    </i>
    <i r="1">
      <x/>
    </i>
    <i r="2">
      <x/>
    </i>
    <i r="2">
      <x v="1"/>
    </i>
    <i r="1">
      <x v="1"/>
    </i>
    <i>
      <x v="3079"/>
    </i>
    <i r="1">
      <x/>
    </i>
    <i r="2">
      <x/>
    </i>
    <i r="2">
      <x v="1"/>
    </i>
    <i r="1">
      <x v="1"/>
    </i>
    <i>
      <x v="3080"/>
    </i>
    <i r="1">
      <x/>
    </i>
    <i r="2">
      <x/>
    </i>
    <i r="2">
      <x v="1"/>
    </i>
    <i r="1">
      <x v="1"/>
    </i>
    <i>
      <x v="3081"/>
    </i>
    <i r="1">
      <x/>
    </i>
    <i r="2">
      <x/>
    </i>
    <i r="2">
      <x v="1"/>
    </i>
    <i r="1">
      <x v="1"/>
    </i>
    <i>
      <x v="3082"/>
    </i>
    <i r="1">
      <x/>
    </i>
    <i r="2">
      <x/>
    </i>
    <i r="2">
      <x v="1"/>
    </i>
    <i r="1">
      <x v="1"/>
    </i>
    <i>
      <x v="3083"/>
    </i>
    <i r="1">
      <x/>
    </i>
    <i r="2">
      <x/>
    </i>
    <i r="2">
      <x v="1"/>
    </i>
    <i r="1">
      <x v="1"/>
    </i>
    <i>
      <x v="3084"/>
    </i>
    <i r="1">
      <x/>
    </i>
    <i r="2">
      <x/>
    </i>
    <i r="2">
      <x v="1"/>
    </i>
    <i r="1">
      <x v="1"/>
    </i>
    <i>
      <x v="3085"/>
    </i>
    <i r="1">
      <x/>
    </i>
    <i r="2">
      <x/>
    </i>
    <i r="2">
      <x v="1"/>
    </i>
    <i r="1">
      <x v="1"/>
    </i>
    <i>
      <x v="3086"/>
    </i>
    <i r="1">
      <x/>
    </i>
    <i r="2">
      <x/>
    </i>
    <i r="2">
      <x v="1"/>
    </i>
    <i r="1">
      <x v="1"/>
    </i>
    <i>
      <x v="3087"/>
    </i>
    <i r="1">
      <x/>
    </i>
    <i r="2">
      <x/>
    </i>
    <i r="2">
      <x v="1"/>
    </i>
    <i r="1">
      <x v="1"/>
    </i>
    <i>
      <x v="3088"/>
    </i>
    <i r="1">
      <x/>
    </i>
    <i r="2">
      <x/>
    </i>
    <i r="2">
      <x v="1"/>
    </i>
    <i r="1">
      <x v="1"/>
    </i>
    <i>
      <x v="3089"/>
    </i>
    <i r="1">
      <x/>
    </i>
    <i r="2">
      <x/>
    </i>
    <i r="2">
      <x v="1"/>
    </i>
    <i r="1">
      <x v="1"/>
    </i>
    <i>
      <x v="3090"/>
    </i>
    <i r="1">
      <x/>
    </i>
    <i r="2">
      <x/>
    </i>
    <i r="2">
      <x v="1"/>
    </i>
    <i r="1">
      <x v="1"/>
    </i>
    <i>
      <x v="3091"/>
    </i>
    <i r="1">
      <x/>
    </i>
    <i r="2">
      <x/>
    </i>
    <i r="2">
      <x v="1"/>
    </i>
    <i>
      <x v="3092"/>
    </i>
    <i r="1">
      <x/>
    </i>
    <i r="2">
      <x/>
    </i>
    <i r="2">
      <x v="1"/>
    </i>
    <i>
      <x v="3093"/>
    </i>
    <i r="1">
      <x/>
    </i>
    <i r="2">
      <x/>
    </i>
    <i r="2">
      <x v="1"/>
    </i>
    <i>
      <x v="3094"/>
    </i>
    <i r="1">
      <x/>
    </i>
    <i r="2">
      <x/>
    </i>
    <i r="2">
      <x v="1"/>
    </i>
    <i>
      <x v="3095"/>
    </i>
    <i r="1">
      <x/>
    </i>
    <i r="2">
      <x/>
    </i>
    <i r="2">
      <x v="1"/>
    </i>
    <i>
      <x v="3096"/>
    </i>
    <i r="1">
      <x/>
    </i>
    <i r="2">
      <x/>
    </i>
    <i r="2">
      <x v="1"/>
    </i>
    <i>
      <x v="3097"/>
    </i>
    <i r="1">
      <x/>
    </i>
    <i r="2">
      <x/>
    </i>
    <i r="2">
      <x v="1"/>
    </i>
    <i>
      <x v="3098"/>
    </i>
    <i r="1">
      <x/>
    </i>
    <i r="2">
      <x/>
    </i>
    <i r="2">
      <x v="1"/>
    </i>
    <i>
      <x v="3099"/>
    </i>
    <i r="1">
      <x/>
    </i>
    <i r="2">
      <x/>
    </i>
    <i r="2">
      <x v="1"/>
    </i>
    <i>
      <x v="3100"/>
    </i>
    <i r="1">
      <x/>
    </i>
    <i r="2">
      <x/>
    </i>
    <i r="2">
      <x v="1"/>
    </i>
    <i>
      <x v="3101"/>
    </i>
    <i r="1">
      <x/>
    </i>
    <i r="2">
      <x/>
    </i>
    <i r="2">
      <x v="1"/>
    </i>
    <i>
      <x v="3102"/>
    </i>
    <i r="1">
      <x/>
    </i>
    <i r="2">
      <x/>
    </i>
    <i r="2">
      <x v="1"/>
    </i>
    <i>
      <x v="3103"/>
    </i>
    <i r="1">
      <x/>
    </i>
    <i r="2">
      <x/>
    </i>
    <i r="2">
      <x v="1"/>
    </i>
    <i>
      <x v="3104"/>
    </i>
    <i r="1">
      <x/>
    </i>
    <i r="2">
      <x/>
    </i>
    <i r="2">
      <x v="1"/>
    </i>
    <i>
      <x v="3105"/>
    </i>
    <i r="1">
      <x/>
    </i>
    <i r="2">
      <x/>
    </i>
    <i r="2">
      <x v="1"/>
    </i>
    <i>
      <x v="3106"/>
    </i>
    <i r="1">
      <x/>
    </i>
    <i r="2">
      <x/>
    </i>
    <i r="2">
      <x v="1"/>
    </i>
    <i>
      <x v="3107"/>
    </i>
    <i r="1">
      <x/>
    </i>
    <i r="2">
      <x/>
    </i>
    <i r="2">
      <x v="1"/>
    </i>
    <i>
      <x v="3108"/>
    </i>
    <i r="1">
      <x/>
    </i>
    <i r="2">
      <x/>
    </i>
    <i r="2">
      <x v="1"/>
    </i>
    <i>
      <x v="3109"/>
    </i>
    <i r="1">
      <x/>
    </i>
    <i r="2">
      <x/>
    </i>
    <i r="2">
      <x v="1"/>
    </i>
    <i>
      <x v="3110"/>
    </i>
    <i r="1">
      <x/>
    </i>
    <i r="2">
      <x/>
    </i>
    <i r="2">
      <x v="1"/>
    </i>
    <i>
      <x v="3111"/>
    </i>
    <i r="1">
      <x/>
    </i>
    <i r="2">
      <x/>
    </i>
    <i r="2">
      <x v="1"/>
    </i>
    <i>
      <x v="3112"/>
    </i>
    <i r="1">
      <x/>
    </i>
    <i r="2">
      <x/>
    </i>
    <i r="2">
      <x v="1"/>
    </i>
    <i>
      <x v="3113"/>
    </i>
    <i r="1">
      <x/>
    </i>
    <i r="2">
      <x/>
    </i>
    <i r="2">
      <x v="1"/>
    </i>
    <i>
      <x v="3114"/>
    </i>
    <i r="1">
      <x/>
    </i>
    <i r="2">
      <x/>
    </i>
    <i r="2">
      <x v="1"/>
    </i>
    <i>
      <x v="3115"/>
    </i>
    <i r="1">
      <x/>
    </i>
    <i r="2">
      <x/>
    </i>
    <i r="2">
      <x v="1"/>
    </i>
    <i>
      <x v="3116"/>
    </i>
    <i r="1">
      <x/>
    </i>
    <i r="2">
      <x/>
    </i>
    <i r="2">
      <x v="1"/>
    </i>
    <i>
      <x v="3117"/>
    </i>
    <i r="1">
      <x/>
    </i>
    <i r="2">
      <x/>
    </i>
    <i r="2">
      <x v="1"/>
    </i>
    <i>
      <x v="3118"/>
    </i>
    <i r="1">
      <x/>
    </i>
    <i r="2">
      <x/>
    </i>
    <i r="2">
      <x v="1"/>
    </i>
    <i>
      <x v="3119"/>
    </i>
    <i r="1">
      <x/>
    </i>
    <i r="2">
      <x/>
    </i>
    <i r="2">
      <x v="1"/>
    </i>
    <i>
      <x v="3120"/>
    </i>
    <i r="1">
      <x/>
    </i>
    <i r="2">
      <x/>
    </i>
    <i r="2">
      <x v="1"/>
    </i>
    <i>
      <x v="3121"/>
    </i>
    <i r="1">
      <x/>
    </i>
    <i r="2">
      <x/>
    </i>
    <i r="2">
      <x v="1"/>
    </i>
    <i>
      <x v="3122"/>
    </i>
    <i r="1">
      <x/>
    </i>
    <i r="2">
      <x/>
    </i>
    <i r="2">
      <x v="1"/>
    </i>
    <i>
      <x v="3123"/>
    </i>
    <i r="1">
      <x/>
    </i>
    <i r="2">
      <x/>
    </i>
    <i r="2">
      <x v="1"/>
    </i>
    <i>
      <x v="3124"/>
    </i>
    <i r="1">
      <x/>
    </i>
    <i r="2">
      <x/>
    </i>
    <i r="2">
      <x v="1"/>
    </i>
    <i>
      <x v="3125"/>
    </i>
    <i r="1">
      <x/>
    </i>
    <i r="2">
      <x/>
    </i>
    <i r="2">
      <x v="1"/>
    </i>
    <i>
      <x v="3126"/>
    </i>
    <i r="1">
      <x/>
    </i>
    <i r="2">
      <x/>
    </i>
    <i r="2">
      <x v="1"/>
    </i>
    <i>
      <x v="3127"/>
    </i>
    <i r="1">
      <x/>
    </i>
    <i r="2">
      <x/>
    </i>
    <i r="2">
      <x v="1"/>
    </i>
    <i>
      <x v="3128"/>
    </i>
    <i r="1">
      <x/>
    </i>
    <i r="2">
      <x/>
    </i>
    <i r="2">
      <x v="1"/>
    </i>
    <i>
      <x v="3129"/>
    </i>
    <i r="1">
      <x/>
    </i>
    <i r="2">
      <x/>
    </i>
    <i r="2">
      <x v="1"/>
    </i>
    <i>
      <x v="3130"/>
    </i>
    <i r="1">
      <x/>
    </i>
    <i r="2">
      <x/>
    </i>
    <i r="2">
      <x v="1"/>
    </i>
    <i>
      <x v="3131"/>
    </i>
    <i r="1">
      <x/>
    </i>
    <i r="2">
      <x/>
    </i>
    <i r="2">
      <x v="1"/>
    </i>
    <i>
      <x v="3132"/>
    </i>
    <i r="1">
      <x/>
    </i>
    <i r="2">
      <x/>
    </i>
    <i r="2">
      <x v="1"/>
    </i>
    <i>
      <x v="3133"/>
    </i>
    <i r="1">
      <x/>
    </i>
    <i r="2">
      <x/>
    </i>
    <i r="2">
      <x v="1"/>
    </i>
    <i>
      <x v="3134"/>
    </i>
    <i r="1">
      <x/>
    </i>
    <i r="2">
      <x/>
    </i>
    <i r="2">
      <x v="1"/>
    </i>
    <i>
      <x v="3135"/>
    </i>
    <i r="1">
      <x/>
    </i>
    <i r="2">
      <x/>
    </i>
    <i r="2">
      <x v="1"/>
    </i>
    <i>
      <x v="3136"/>
    </i>
    <i r="1">
      <x/>
    </i>
    <i r="2">
      <x/>
    </i>
    <i r="2">
      <x v="1"/>
    </i>
    <i>
      <x v="3137"/>
    </i>
    <i r="1">
      <x/>
    </i>
    <i r="2">
      <x/>
    </i>
    <i r="2">
      <x v="1"/>
    </i>
    <i>
      <x v="3138"/>
    </i>
    <i r="1">
      <x/>
    </i>
    <i r="2">
      <x/>
    </i>
    <i r="2">
      <x v="1"/>
    </i>
    <i>
      <x v="3139"/>
    </i>
    <i r="1">
      <x/>
    </i>
    <i r="2">
      <x/>
    </i>
    <i r="2">
      <x v="1"/>
    </i>
    <i>
      <x v="3140"/>
    </i>
    <i r="1">
      <x/>
    </i>
    <i r="2">
      <x/>
    </i>
    <i r="2">
      <x v="1"/>
    </i>
    <i>
      <x v="3141"/>
    </i>
    <i r="1">
      <x/>
    </i>
    <i r="2">
      <x/>
    </i>
    <i r="2">
      <x v="1"/>
    </i>
    <i>
      <x v="3142"/>
    </i>
    <i r="1">
      <x/>
    </i>
    <i r="2">
      <x/>
    </i>
    <i r="2">
      <x v="1"/>
    </i>
    <i>
      <x v="3143"/>
    </i>
    <i r="1">
      <x/>
    </i>
    <i r="2">
      <x/>
    </i>
    <i r="2">
      <x v="1"/>
    </i>
    <i>
      <x v="3144"/>
    </i>
    <i r="1">
      <x/>
    </i>
    <i r="2">
      <x/>
    </i>
    <i r="2">
      <x v="1"/>
    </i>
    <i>
      <x v="3145"/>
    </i>
    <i r="1">
      <x/>
    </i>
    <i r="2">
      <x/>
    </i>
    <i r="2">
      <x v="1"/>
    </i>
    <i>
      <x v="3146"/>
    </i>
    <i r="1">
      <x/>
    </i>
    <i r="2">
      <x/>
    </i>
    <i r="2">
      <x v="1"/>
    </i>
    <i>
      <x v="3147"/>
    </i>
    <i r="1">
      <x/>
    </i>
    <i r="2">
      <x/>
    </i>
    <i r="2">
      <x v="1"/>
    </i>
    <i>
      <x v="3148"/>
    </i>
    <i r="1">
      <x/>
    </i>
    <i r="2">
      <x/>
    </i>
    <i r="2">
      <x v="1"/>
    </i>
    <i>
      <x v="3149"/>
    </i>
    <i r="1">
      <x/>
    </i>
    <i r="2">
      <x v="1"/>
    </i>
    <i>
      <x v="3150"/>
    </i>
    <i r="1">
      <x/>
    </i>
    <i r="2">
      <x v="1"/>
    </i>
    <i>
      <x v="3151"/>
    </i>
    <i r="1">
      <x/>
    </i>
    <i r="2">
      <x v="1"/>
    </i>
    <i>
      <x v="3152"/>
    </i>
    <i r="1">
      <x/>
    </i>
    <i r="2">
      <x v="1"/>
    </i>
    <i>
      <x v="3153"/>
    </i>
    <i r="1">
      <x/>
    </i>
    <i r="2">
      <x v="1"/>
    </i>
    <i>
      <x v="3154"/>
    </i>
    <i r="1">
      <x/>
    </i>
    <i r="2">
      <x v="1"/>
    </i>
    <i>
      <x v="3155"/>
    </i>
    <i r="1">
      <x/>
    </i>
    <i r="2">
      <x v="1"/>
    </i>
    <i>
      <x v="3156"/>
    </i>
    <i r="1">
      <x/>
    </i>
    <i r="2">
      <x v="1"/>
    </i>
    <i>
      <x v="3157"/>
    </i>
    <i r="1">
      <x/>
    </i>
    <i r="2">
      <x v="1"/>
    </i>
    <i>
      <x v="3158"/>
    </i>
    <i r="1">
      <x/>
    </i>
    <i r="2">
      <x v="1"/>
    </i>
    <i>
      <x v="3159"/>
    </i>
    <i r="1">
      <x/>
    </i>
    <i r="2">
      <x v="1"/>
    </i>
    <i>
      <x v="3160"/>
    </i>
    <i r="1">
      <x/>
    </i>
    <i r="2">
      <x v="1"/>
    </i>
    <i>
      <x v="3161"/>
    </i>
    <i r="1">
      <x/>
    </i>
    <i r="2">
      <x v="1"/>
    </i>
    <i>
      <x v="3162"/>
    </i>
    <i r="1">
      <x/>
    </i>
    <i r="2">
      <x v="1"/>
    </i>
    <i>
      <x v="3163"/>
    </i>
    <i r="1">
      <x/>
    </i>
    <i r="2">
      <x v="1"/>
    </i>
    <i>
      <x v="3164"/>
    </i>
    <i r="1">
      <x/>
    </i>
    <i r="2">
      <x v="1"/>
    </i>
    <i>
      <x v="3165"/>
    </i>
    <i r="1">
      <x/>
    </i>
    <i r="2">
      <x v="1"/>
    </i>
    <i>
      <x v="3166"/>
    </i>
    <i r="1">
      <x/>
    </i>
    <i r="2">
      <x v="1"/>
    </i>
    <i>
      <x v="3167"/>
    </i>
    <i r="1">
      <x/>
    </i>
    <i r="2">
      <x v="1"/>
    </i>
    <i>
      <x v="3168"/>
    </i>
    <i r="1">
      <x/>
    </i>
    <i r="2">
      <x v="1"/>
    </i>
    <i>
      <x v="3169"/>
    </i>
    <i r="1">
      <x/>
    </i>
    <i r="2">
      <x v="1"/>
    </i>
    <i>
      <x v="3170"/>
    </i>
    <i r="1">
      <x/>
    </i>
    <i r="2">
      <x v="1"/>
    </i>
    <i>
      <x v="3171"/>
    </i>
    <i r="1">
      <x/>
    </i>
    <i r="2">
      <x v="1"/>
    </i>
    <i>
      <x v="3172"/>
    </i>
    <i r="1">
      <x/>
    </i>
    <i r="2">
      <x v="1"/>
    </i>
    <i>
      <x v="3173"/>
    </i>
    <i r="1">
      <x/>
    </i>
    <i r="2">
      <x v="1"/>
    </i>
    <i>
      <x v="3174"/>
    </i>
    <i r="1">
      <x/>
    </i>
    <i r="2">
      <x v="1"/>
    </i>
    <i>
      <x v="3175"/>
    </i>
    <i r="1">
      <x/>
    </i>
    <i r="2">
      <x v="1"/>
    </i>
    <i>
      <x v="3176"/>
    </i>
    <i r="1">
      <x/>
    </i>
    <i r="2">
      <x v="1"/>
    </i>
    <i>
      <x v="3177"/>
    </i>
    <i r="1">
      <x/>
    </i>
    <i r="2">
      <x v="1"/>
    </i>
    <i>
      <x v="3178"/>
    </i>
    <i r="1">
      <x/>
    </i>
    <i r="2">
      <x v="1"/>
    </i>
    <i>
      <x v="3179"/>
    </i>
    <i r="1">
      <x/>
    </i>
    <i r="2">
      <x v="1"/>
    </i>
    <i>
      <x v="3180"/>
    </i>
    <i r="1">
      <x/>
    </i>
    <i r="2">
      <x v="1"/>
    </i>
    <i>
      <x v="3181"/>
    </i>
    <i r="1">
      <x/>
    </i>
    <i r="2">
      <x/>
    </i>
    <i r="2">
      <x v="1"/>
    </i>
    <i>
      <x v="3182"/>
    </i>
    <i r="1">
      <x/>
    </i>
    <i r="2">
      <x/>
    </i>
    <i r="2">
      <x v="1"/>
    </i>
    <i>
      <x v="3183"/>
    </i>
    <i r="1">
      <x/>
    </i>
    <i r="2">
      <x/>
    </i>
    <i r="2">
      <x v="1"/>
    </i>
    <i>
      <x v="3184"/>
    </i>
    <i r="1">
      <x/>
    </i>
    <i r="2">
      <x/>
    </i>
    <i r="2">
      <x v="1"/>
    </i>
    <i>
      <x v="3185"/>
    </i>
    <i r="1">
      <x/>
    </i>
    <i r="2">
      <x/>
    </i>
    <i r="2">
      <x v="1"/>
    </i>
    <i>
      <x v="3186"/>
    </i>
    <i r="1">
      <x/>
    </i>
    <i r="2">
      <x/>
    </i>
    <i r="2">
      <x v="1"/>
    </i>
    <i>
      <x v="3187"/>
    </i>
    <i r="1">
      <x/>
    </i>
    <i r="2">
      <x/>
    </i>
    <i r="2">
      <x v="1"/>
    </i>
    <i>
      <x v="3188"/>
    </i>
    <i r="1">
      <x/>
    </i>
    <i r="2">
      <x/>
    </i>
    <i r="2">
      <x v="1"/>
    </i>
    <i>
      <x v="3189"/>
    </i>
    <i r="1">
      <x/>
    </i>
    <i r="2">
      <x/>
    </i>
    <i r="2">
      <x v="1"/>
    </i>
    <i>
      <x v="3190"/>
    </i>
    <i r="1">
      <x/>
    </i>
    <i r="2">
      <x/>
    </i>
    <i r="2">
      <x v="1"/>
    </i>
    <i>
      <x v="3191"/>
    </i>
    <i r="1">
      <x/>
    </i>
    <i r="2">
      <x/>
    </i>
    <i r="2">
      <x v="1"/>
    </i>
    <i>
      <x v="3192"/>
    </i>
    <i r="1">
      <x/>
    </i>
    <i r="2">
      <x/>
    </i>
    <i r="2">
      <x v="1"/>
    </i>
    <i>
      <x v="3193"/>
    </i>
    <i r="1">
      <x/>
    </i>
    <i r="2">
      <x/>
    </i>
    <i r="2">
      <x v="1"/>
    </i>
    <i>
      <x v="3194"/>
    </i>
    <i r="1">
      <x/>
    </i>
    <i r="2">
      <x/>
    </i>
    <i r="2">
      <x v="1"/>
    </i>
    <i>
      <x v="3195"/>
    </i>
    <i r="1">
      <x/>
    </i>
    <i r="2">
      <x/>
    </i>
    <i r="2">
      <x v="1"/>
    </i>
    <i>
      <x v="3196"/>
    </i>
    <i r="1">
      <x/>
    </i>
    <i r="2">
      <x/>
    </i>
    <i r="2">
      <x v="1"/>
    </i>
    <i>
      <x v="3197"/>
    </i>
    <i r="1">
      <x/>
    </i>
    <i r="2">
      <x/>
    </i>
    <i r="2">
      <x v="1"/>
    </i>
    <i>
      <x v="3198"/>
    </i>
    <i r="1">
      <x/>
    </i>
    <i r="2">
      <x/>
    </i>
    <i r="2">
      <x v="1"/>
    </i>
    <i>
      <x v="3199"/>
    </i>
    <i r="1">
      <x/>
    </i>
    <i r="2">
      <x/>
    </i>
    <i r="2">
      <x v="1"/>
    </i>
    <i>
      <x v="3200"/>
    </i>
    <i r="1">
      <x/>
    </i>
    <i r="2">
      <x/>
    </i>
    <i r="2">
      <x v="1"/>
    </i>
    <i>
      <x v="3201"/>
    </i>
    <i r="1">
      <x/>
    </i>
    <i r="2">
      <x/>
    </i>
    <i r="2">
      <x v="1"/>
    </i>
    <i>
      <x v="3202"/>
    </i>
    <i r="1">
      <x/>
    </i>
    <i r="2">
      <x/>
    </i>
    <i r="2">
      <x v="1"/>
    </i>
    <i>
      <x v="3203"/>
    </i>
    <i r="1">
      <x/>
    </i>
    <i r="2">
      <x/>
    </i>
    <i r="2">
      <x v="1"/>
    </i>
    <i>
      <x v="3204"/>
    </i>
    <i r="1">
      <x/>
    </i>
    <i r="2">
      <x/>
    </i>
    <i r="2">
      <x v="1"/>
    </i>
    <i>
      <x v="3205"/>
    </i>
    <i r="1">
      <x/>
    </i>
    <i r="2">
      <x/>
    </i>
    <i r="2">
      <x v="1"/>
    </i>
    <i>
      <x v="3206"/>
    </i>
    <i r="1">
      <x/>
    </i>
    <i r="2">
      <x/>
    </i>
    <i r="2">
      <x v="1"/>
    </i>
    <i>
      <x v="3207"/>
    </i>
    <i r="1">
      <x/>
    </i>
    <i r="2">
      <x/>
    </i>
    <i r="2">
      <x v="1"/>
    </i>
    <i>
      <x v="3208"/>
    </i>
    <i r="1">
      <x/>
    </i>
    <i r="2">
      <x/>
    </i>
    <i r="2">
      <x v="1"/>
    </i>
    <i r="1">
      <x v="1"/>
    </i>
    <i>
      <x v="3209"/>
    </i>
    <i r="1">
      <x/>
    </i>
    <i r="2">
      <x/>
    </i>
    <i r="2">
      <x v="1"/>
    </i>
    <i r="1">
      <x v="1"/>
    </i>
    <i>
      <x v="3210"/>
    </i>
    <i r="1">
      <x/>
    </i>
    <i r="2">
      <x/>
    </i>
    <i r="2">
      <x v="1"/>
    </i>
    <i r="1">
      <x v="1"/>
    </i>
    <i>
      <x v="3211"/>
    </i>
    <i r="1">
      <x/>
    </i>
    <i r="2">
      <x/>
    </i>
    <i r="2">
      <x v="1"/>
    </i>
    <i r="1">
      <x v="1"/>
    </i>
    <i>
      <x v="3212"/>
    </i>
    <i r="1">
      <x/>
    </i>
    <i r="2">
      <x/>
    </i>
    <i r="2">
      <x v="1"/>
    </i>
    <i r="1">
      <x v="1"/>
    </i>
    <i>
      <x v="3213"/>
    </i>
    <i r="1">
      <x/>
    </i>
    <i r="2">
      <x/>
    </i>
    <i r="2">
      <x v="1"/>
    </i>
    <i r="1">
      <x v="1"/>
    </i>
    <i>
      <x v="3214"/>
    </i>
    <i r="1">
      <x/>
    </i>
    <i r="2">
      <x/>
    </i>
    <i r="2">
      <x v="1"/>
    </i>
    <i r="1">
      <x v="1"/>
    </i>
    <i>
      <x v="3215"/>
    </i>
    <i r="1">
      <x/>
    </i>
    <i r="2">
      <x/>
    </i>
    <i r="2">
      <x v="1"/>
    </i>
    <i r="1">
      <x v="1"/>
    </i>
    <i>
      <x v="3216"/>
    </i>
    <i r="1">
      <x/>
    </i>
    <i r="2">
      <x/>
    </i>
    <i r="2">
      <x v="1"/>
    </i>
    <i r="1">
      <x v="1"/>
    </i>
    <i>
      <x v="3217"/>
    </i>
    <i r="1">
      <x/>
    </i>
    <i r="2">
      <x/>
    </i>
    <i r="2">
      <x v="1"/>
    </i>
    <i r="1">
      <x v="1"/>
    </i>
    <i>
      <x v="3218"/>
    </i>
    <i r="1">
      <x/>
    </i>
    <i r="2">
      <x/>
    </i>
    <i r="2">
      <x v="1"/>
    </i>
    <i r="1">
      <x v="1"/>
    </i>
    <i>
      <x v="3219"/>
    </i>
    <i r="1">
      <x/>
    </i>
    <i r="2">
      <x/>
    </i>
    <i r="2">
      <x v="1"/>
    </i>
    <i r="1">
      <x v="1"/>
    </i>
    <i>
      <x v="3220"/>
    </i>
    <i r="1">
      <x/>
    </i>
    <i r="2">
      <x/>
    </i>
    <i r="2">
      <x v="1"/>
    </i>
    <i r="1">
      <x v="1"/>
    </i>
    <i>
      <x v="3221"/>
    </i>
    <i r="1">
      <x/>
    </i>
    <i r="2">
      <x/>
    </i>
    <i r="2">
      <x v="1"/>
    </i>
    <i r="1">
      <x v="1"/>
    </i>
    <i>
      <x v="3222"/>
    </i>
    <i r="1">
      <x/>
    </i>
    <i r="2">
      <x/>
    </i>
    <i r="2">
      <x v="1"/>
    </i>
    <i r="1">
      <x v="1"/>
    </i>
    <i>
      <x v="3223"/>
    </i>
    <i r="1">
      <x/>
    </i>
    <i r="2">
      <x/>
    </i>
    <i r="2">
      <x v="1"/>
    </i>
    <i r="1">
      <x v="1"/>
    </i>
    <i>
      <x v="3224"/>
    </i>
    <i r="1">
      <x/>
    </i>
    <i r="2">
      <x/>
    </i>
    <i r="2">
      <x v="1"/>
    </i>
    <i r="1">
      <x v="1"/>
    </i>
    <i>
      <x v="3225"/>
    </i>
    <i r="1">
      <x/>
    </i>
    <i r="2">
      <x/>
    </i>
    <i r="2">
      <x v="1"/>
    </i>
    <i r="1">
      <x v="1"/>
    </i>
    <i>
      <x v="3226"/>
    </i>
    <i r="1">
      <x/>
    </i>
    <i r="2">
      <x/>
    </i>
    <i r="2">
      <x v="1"/>
    </i>
    <i r="1">
      <x v="1"/>
    </i>
    <i>
      <x v="3227"/>
    </i>
    <i r="1">
      <x/>
    </i>
    <i r="2">
      <x/>
    </i>
    <i r="2">
      <x v="1"/>
    </i>
    <i r="1">
      <x v="1"/>
    </i>
    <i>
      <x v="3228"/>
    </i>
    <i r="1">
      <x/>
    </i>
    <i r="2">
      <x/>
    </i>
    <i r="2">
      <x v="1"/>
    </i>
    <i r="1">
      <x v="1"/>
    </i>
    <i>
      <x v="3229"/>
    </i>
    <i r="1">
      <x/>
    </i>
    <i r="2">
      <x/>
    </i>
    <i r="2">
      <x v="1"/>
    </i>
    <i r="1">
      <x v="1"/>
    </i>
    <i>
      <x v="3230"/>
    </i>
    <i r="1">
      <x/>
    </i>
    <i r="2">
      <x/>
    </i>
    <i r="2">
      <x v="1"/>
    </i>
    <i r="1">
      <x v="1"/>
    </i>
    <i>
      <x v="3231"/>
    </i>
    <i r="1">
      <x/>
    </i>
    <i r="2">
      <x/>
    </i>
    <i r="2">
      <x v="1"/>
    </i>
    <i r="1">
      <x v="1"/>
    </i>
    <i>
      <x v="3232"/>
    </i>
    <i r="1">
      <x/>
    </i>
    <i r="2">
      <x/>
    </i>
    <i r="2">
      <x v="1"/>
    </i>
    <i r="1">
      <x v="1"/>
    </i>
    <i>
      <x v="3233"/>
    </i>
    <i r="1">
      <x/>
    </i>
    <i r="2">
      <x/>
    </i>
    <i r="2">
      <x v="1"/>
    </i>
    <i r="1">
      <x v="1"/>
    </i>
    <i>
      <x v="3234"/>
    </i>
    <i r="1">
      <x/>
    </i>
    <i r="2">
      <x/>
    </i>
    <i r="2">
      <x v="1"/>
    </i>
    <i r="1">
      <x v="1"/>
    </i>
    <i>
      <x v="3235"/>
    </i>
    <i r="1">
      <x/>
    </i>
    <i r="2">
      <x/>
    </i>
    <i r="2">
      <x v="1"/>
    </i>
    <i r="1">
      <x v="1"/>
    </i>
    <i>
      <x v="3236"/>
    </i>
    <i r="1">
      <x/>
    </i>
    <i r="2">
      <x/>
    </i>
    <i r="2">
      <x v="1"/>
    </i>
    <i r="1">
      <x v="1"/>
    </i>
    <i>
      <x v="3237"/>
    </i>
    <i r="1">
      <x/>
    </i>
    <i r="2">
      <x/>
    </i>
    <i r="2">
      <x v="1"/>
    </i>
    <i r="1">
      <x v="1"/>
    </i>
    <i>
      <x v="3238"/>
    </i>
    <i r="1">
      <x/>
    </i>
    <i r="2">
      <x/>
    </i>
    <i r="2">
      <x v="1"/>
    </i>
    <i r="1">
      <x v="1"/>
    </i>
    <i>
      <x v="3239"/>
    </i>
    <i r="1">
      <x/>
    </i>
    <i r="2">
      <x/>
    </i>
    <i r="2">
      <x v="1"/>
    </i>
    <i r="1">
      <x v="1"/>
    </i>
    <i>
      <x v="3240"/>
    </i>
    <i r="1">
      <x/>
    </i>
    <i r="2">
      <x/>
    </i>
    <i r="2">
      <x v="1"/>
    </i>
    <i r="1">
      <x v="1"/>
    </i>
    <i>
      <x v="3241"/>
    </i>
    <i r="1">
      <x/>
    </i>
    <i r="2">
      <x/>
    </i>
    <i r="2">
      <x v="1"/>
    </i>
    <i r="1">
      <x v="1"/>
    </i>
    <i>
      <x v="3242"/>
    </i>
    <i r="1">
      <x/>
    </i>
    <i r="2">
      <x/>
    </i>
    <i r="2">
      <x v="1"/>
    </i>
    <i r="1">
      <x v="1"/>
    </i>
    <i>
      <x v="3243"/>
    </i>
    <i r="1">
      <x/>
    </i>
    <i r="2">
      <x/>
    </i>
    <i r="2">
      <x v="1"/>
    </i>
    <i r="1">
      <x v="1"/>
    </i>
    <i>
      <x v="3244"/>
    </i>
    <i r="1">
      <x/>
    </i>
    <i r="2">
      <x/>
    </i>
    <i r="2">
      <x v="1"/>
    </i>
    <i r="1">
      <x v="1"/>
    </i>
    <i>
      <x v="3245"/>
    </i>
    <i r="1">
      <x/>
    </i>
    <i r="2">
      <x/>
    </i>
    <i r="2">
      <x v="1"/>
    </i>
    <i r="1">
      <x v="1"/>
    </i>
    <i>
      <x v="3246"/>
    </i>
    <i r="1">
      <x/>
    </i>
    <i r="2">
      <x/>
    </i>
    <i r="2">
      <x v="1"/>
    </i>
    <i r="1">
      <x v="1"/>
    </i>
    <i>
      <x v="3247"/>
    </i>
    <i r="1">
      <x/>
    </i>
    <i r="2">
      <x/>
    </i>
    <i r="2">
      <x v="1"/>
    </i>
    <i r="1">
      <x v="1"/>
    </i>
    <i>
      <x v="3248"/>
    </i>
    <i r="1">
      <x/>
    </i>
    <i r="2">
      <x/>
    </i>
    <i r="2">
      <x v="1"/>
    </i>
    <i r="1">
      <x v="1"/>
    </i>
    <i>
      <x v="3249"/>
    </i>
    <i r="1">
      <x/>
    </i>
    <i r="2">
      <x/>
    </i>
    <i r="2">
      <x v="1"/>
    </i>
    <i r="1">
      <x v="1"/>
    </i>
    <i>
      <x v="3250"/>
    </i>
    <i r="1">
      <x/>
    </i>
    <i r="2">
      <x/>
    </i>
    <i r="2">
      <x v="1"/>
    </i>
    <i r="1">
      <x v="1"/>
    </i>
    <i>
      <x v="3251"/>
    </i>
    <i r="1">
      <x/>
    </i>
    <i r="2">
      <x/>
    </i>
    <i r="2">
      <x v="1"/>
    </i>
    <i r="1">
      <x v="1"/>
    </i>
    <i>
      <x v="3252"/>
    </i>
    <i r="1">
      <x/>
    </i>
    <i r="2">
      <x/>
    </i>
    <i r="2">
      <x v="1"/>
    </i>
    <i r="1">
      <x v="1"/>
    </i>
    <i>
      <x v="3253"/>
    </i>
    <i r="1">
      <x/>
    </i>
    <i r="2">
      <x/>
    </i>
    <i r="2">
      <x v="1"/>
    </i>
    <i r="1">
      <x v="1"/>
    </i>
    <i>
      <x v="3254"/>
    </i>
    <i r="1">
      <x/>
    </i>
    <i r="2">
      <x/>
    </i>
    <i r="2">
      <x v="1"/>
    </i>
    <i r="1">
      <x v="1"/>
    </i>
    <i>
      <x v="3255"/>
    </i>
    <i r="1">
      <x/>
    </i>
    <i r="2">
      <x/>
    </i>
    <i r="2">
      <x v="1"/>
    </i>
    <i r="1">
      <x v="1"/>
    </i>
    <i>
      <x v="3256"/>
    </i>
    <i r="1">
      <x/>
    </i>
    <i r="2">
      <x/>
    </i>
    <i r="2">
      <x v="1"/>
    </i>
    <i r="1">
      <x v="1"/>
    </i>
    <i>
      <x v="3257"/>
    </i>
    <i r="1">
      <x/>
    </i>
    <i r="2">
      <x/>
    </i>
    <i r="2">
      <x v="1"/>
    </i>
    <i r="1">
      <x v="1"/>
    </i>
    <i>
      <x v="3258"/>
    </i>
    <i r="1">
      <x/>
    </i>
    <i r="2">
      <x/>
    </i>
    <i r="2">
      <x v="1"/>
    </i>
    <i>
      <x v="3259"/>
    </i>
    <i r="1">
      <x/>
    </i>
    <i r="2">
      <x/>
    </i>
    <i r="2">
      <x v="1"/>
    </i>
    <i>
      <x v="3260"/>
    </i>
    <i r="1">
      <x/>
    </i>
    <i r="2">
      <x/>
    </i>
    <i r="2">
      <x v="1"/>
    </i>
    <i>
      <x v="3261"/>
    </i>
    <i r="1">
      <x/>
    </i>
    <i r="2">
      <x/>
    </i>
    <i r="2">
      <x v="1"/>
    </i>
    <i>
      <x v="3262"/>
    </i>
    <i r="1">
      <x/>
    </i>
    <i r="2">
      <x/>
    </i>
    <i r="2">
      <x v="1"/>
    </i>
    <i>
      <x v="3263"/>
    </i>
    <i r="1">
      <x/>
    </i>
    <i r="2">
      <x/>
    </i>
    <i r="2">
      <x v="1"/>
    </i>
    <i>
      <x v="3264"/>
    </i>
    <i r="1">
      <x/>
    </i>
    <i r="2">
      <x/>
    </i>
    <i r="2">
      <x v="1"/>
    </i>
    <i>
      <x v="3265"/>
    </i>
    <i r="1">
      <x/>
    </i>
    <i r="2">
      <x/>
    </i>
    <i r="2">
      <x v="1"/>
    </i>
    <i>
      <x v="3266"/>
    </i>
    <i r="1">
      <x/>
    </i>
    <i r="2">
      <x/>
    </i>
    <i r="2">
      <x v="1"/>
    </i>
    <i>
      <x v="3267"/>
    </i>
    <i r="1">
      <x/>
    </i>
    <i r="2">
      <x/>
    </i>
    <i r="2">
      <x v="1"/>
    </i>
    <i>
      <x v="3268"/>
    </i>
    <i r="1">
      <x/>
    </i>
    <i r="2">
      <x/>
    </i>
    <i r="2">
      <x v="1"/>
    </i>
    <i>
      <x v="3269"/>
    </i>
    <i r="1">
      <x/>
    </i>
    <i r="2">
      <x/>
    </i>
    <i r="2">
      <x v="1"/>
    </i>
    <i>
      <x v="3270"/>
    </i>
    <i r="1">
      <x/>
    </i>
    <i r="2">
      <x/>
    </i>
    <i r="2">
      <x v="1"/>
    </i>
    <i>
      <x v="3271"/>
    </i>
    <i r="1">
      <x/>
    </i>
    <i r="2">
      <x/>
    </i>
    <i r="2">
      <x v="1"/>
    </i>
    <i>
      <x v="3272"/>
    </i>
    <i r="1">
      <x/>
    </i>
    <i r="2">
      <x/>
    </i>
    <i r="2">
      <x v="1"/>
    </i>
    <i>
      <x v="3273"/>
    </i>
    <i r="1">
      <x/>
    </i>
    <i r="2">
      <x/>
    </i>
    <i r="2">
      <x v="1"/>
    </i>
    <i>
      <x v="3274"/>
    </i>
    <i r="1">
      <x/>
    </i>
    <i r="2">
      <x/>
    </i>
    <i r="2">
      <x v="1"/>
    </i>
    <i>
      <x v="3275"/>
    </i>
    <i r="1">
      <x/>
    </i>
    <i r="2">
      <x/>
    </i>
    <i r="2">
      <x v="1"/>
    </i>
    <i>
      <x v="3276"/>
    </i>
    <i r="1">
      <x/>
    </i>
    <i r="2">
      <x/>
    </i>
    <i r="2">
      <x v="1"/>
    </i>
    <i>
      <x v="3277"/>
    </i>
    <i r="1">
      <x/>
    </i>
    <i r="2">
      <x/>
    </i>
    <i r="2">
      <x v="1"/>
    </i>
    <i>
      <x v="3278"/>
    </i>
    <i r="1">
      <x/>
    </i>
    <i r="2">
      <x/>
    </i>
    <i r="2">
      <x v="1"/>
    </i>
    <i>
      <x v="3279"/>
    </i>
    <i r="1">
      <x/>
    </i>
    <i r="2">
      <x/>
    </i>
    <i r="2">
      <x v="1"/>
    </i>
    <i>
      <x v="3280"/>
    </i>
    <i r="1">
      <x/>
    </i>
    <i r="2">
      <x/>
    </i>
    <i r="2">
      <x v="1"/>
    </i>
    <i>
      <x v="3281"/>
    </i>
    <i r="1">
      <x/>
    </i>
    <i r="2">
      <x/>
    </i>
    <i r="2">
      <x v="1"/>
    </i>
    <i>
      <x v="3282"/>
    </i>
    <i r="1">
      <x/>
    </i>
    <i r="2">
      <x/>
    </i>
    <i r="2">
      <x v="1"/>
    </i>
    <i>
      <x v="3283"/>
    </i>
    <i r="1">
      <x/>
    </i>
    <i r="2">
      <x/>
    </i>
    <i r="2">
      <x v="1"/>
    </i>
    <i>
      <x v="3284"/>
    </i>
    <i r="1">
      <x/>
    </i>
    <i r="2">
      <x/>
    </i>
    <i r="2">
      <x v="1"/>
    </i>
    <i>
      <x v="3285"/>
    </i>
    <i r="1">
      <x/>
    </i>
    <i r="2">
      <x/>
    </i>
    <i r="2">
      <x v="1"/>
    </i>
    <i>
      <x v="3286"/>
    </i>
    <i r="1">
      <x/>
    </i>
    <i r="2">
      <x/>
    </i>
    <i r="2">
      <x v="1"/>
    </i>
    <i>
      <x v="3287"/>
    </i>
    <i r="1">
      <x/>
    </i>
    <i r="2">
      <x/>
    </i>
    <i r="2">
      <x v="1"/>
    </i>
    <i>
      <x v="3288"/>
    </i>
    <i r="1">
      <x/>
    </i>
    <i r="2">
      <x/>
    </i>
    <i r="2">
      <x v="1"/>
    </i>
    <i>
      <x v="3289"/>
    </i>
    <i r="1">
      <x/>
    </i>
    <i r="2">
      <x/>
    </i>
    <i r="2">
      <x v="1"/>
    </i>
    <i>
      <x v="3290"/>
    </i>
    <i r="1">
      <x/>
    </i>
    <i r="2">
      <x/>
    </i>
    <i r="2">
      <x v="1"/>
    </i>
    <i>
      <x v="3291"/>
    </i>
    <i r="1">
      <x/>
    </i>
    <i r="2">
      <x/>
    </i>
    <i r="2">
      <x v="1"/>
    </i>
    <i>
      <x v="3292"/>
    </i>
    <i r="1">
      <x/>
    </i>
    <i r="2">
      <x/>
    </i>
    <i r="2">
      <x v="1"/>
    </i>
    <i>
      <x v="3293"/>
    </i>
    <i r="1">
      <x/>
    </i>
    <i r="2">
      <x/>
    </i>
    <i r="2">
      <x v="1"/>
    </i>
    <i>
      <x v="3294"/>
    </i>
    <i r="1">
      <x/>
    </i>
    <i r="2">
      <x/>
    </i>
    <i r="2">
      <x v="1"/>
    </i>
    <i>
      <x v="3295"/>
    </i>
    <i r="1">
      <x/>
    </i>
    <i r="2">
      <x/>
    </i>
    <i r="2">
      <x v="1"/>
    </i>
    <i>
      <x v="3296"/>
    </i>
    <i r="1">
      <x/>
    </i>
    <i r="2">
      <x/>
    </i>
    <i r="2">
      <x v="1"/>
    </i>
    <i>
      <x v="3297"/>
    </i>
    <i r="1">
      <x/>
    </i>
    <i r="2">
      <x/>
    </i>
    <i r="2">
      <x v="1"/>
    </i>
    <i>
      <x v="3298"/>
    </i>
    <i r="1">
      <x/>
    </i>
    <i r="2">
      <x/>
    </i>
    <i r="2">
      <x v="1"/>
    </i>
    <i>
      <x v="3299"/>
    </i>
    <i r="1">
      <x/>
    </i>
    <i r="2">
      <x/>
    </i>
    <i r="2">
      <x v="1"/>
    </i>
    <i>
      <x v="3300"/>
    </i>
    <i r="1">
      <x/>
    </i>
    <i r="2">
      <x/>
    </i>
    <i r="2">
      <x v="1"/>
    </i>
    <i>
      <x v="3301"/>
    </i>
    <i r="1">
      <x/>
    </i>
    <i r="2">
      <x/>
    </i>
    <i r="2">
      <x v="1"/>
    </i>
    <i>
      <x v="3302"/>
    </i>
    <i r="1">
      <x/>
    </i>
    <i r="2">
      <x/>
    </i>
    <i r="2">
      <x v="1"/>
    </i>
    <i>
      <x v="3303"/>
    </i>
    <i r="1">
      <x/>
    </i>
    <i r="2">
      <x/>
    </i>
    <i r="2">
      <x v="1"/>
    </i>
    <i>
      <x v="3304"/>
    </i>
    <i r="1">
      <x/>
    </i>
    <i r="2">
      <x/>
    </i>
    <i r="2">
      <x v="1"/>
    </i>
    <i>
      <x v="3305"/>
    </i>
    <i r="1">
      <x/>
    </i>
    <i r="2">
      <x/>
    </i>
    <i r="2">
      <x v="1"/>
    </i>
    <i>
      <x v="3306"/>
    </i>
    <i r="1">
      <x/>
    </i>
    <i r="2">
      <x/>
    </i>
    <i r="2">
      <x v="1"/>
    </i>
    <i>
      <x v="3307"/>
    </i>
    <i r="1">
      <x/>
    </i>
    <i r="2">
      <x/>
    </i>
    <i r="2">
      <x v="1"/>
    </i>
    <i>
      <x v="3308"/>
    </i>
    <i r="1">
      <x/>
    </i>
    <i r="2">
      <x/>
    </i>
    <i r="2">
      <x v="1"/>
    </i>
    <i>
      <x v="3309"/>
    </i>
    <i r="1">
      <x/>
    </i>
    <i r="2">
      <x/>
    </i>
    <i r="2">
      <x v="1"/>
    </i>
    <i>
      <x v="3310"/>
    </i>
    <i r="1">
      <x/>
    </i>
    <i r="2">
      <x/>
    </i>
    <i r="2">
      <x v="1"/>
    </i>
    <i>
      <x v="3311"/>
    </i>
    <i r="1">
      <x/>
    </i>
    <i r="2">
      <x/>
    </i>
    <i r="2">
      <x v="1"/>
    </i>
    <i>
      <x v="3312"/>
    </i>
    <i r="1">
      <x/>
    </i>
    <i r="2">
      <x/>
    </i>
    <i r="2">
      <x v="1"/>
    </i>
    <i>
      <x v="3313"/>
    </i>
    <i r="1">
      <x/>
    </i>
    <i r="2">
      <x/>
    </i>
    <i r="2">
      <x v="1"/>
    </i>
    <i>
      <x v="3314"/>
    </i>
    <i r="1">
      <x/>
    </i>
    <i r="2">
      <x/>
    </i>
    <i r="2">
      <x v="1"/>
    </i>
    <i>
      <x v="3315"/>
    </i>
    <i r="1">
      <x/>
    </i>
    <i r="2">
      <x/>
    </i>
    <i r="2">
      <x v="1"/>
    </i>
    <i>
      <x v="3316"/>
    </i>
    <i r="1">
      <x/>
    </i>
    <i r="2">
      <x/>
    </i>
    <i r="2">
      <x v="1"/>
    </i>
    <i>
      <x v="3317"/>
    </i>
    <i r="1">
      <x/>
    </i>
    <i r="2">
      <x/>
    </i>
    <i r="2">
      <x v="1"/>
    </i>
    <i>
      <x v="3318"/>
    </i>
    <i r="1">
      <x/>
    </i>
    <i r="2">
      <x/>
    </i>
    <i r="2">
      <x v="1"/>
    </i>
    <i>
      <x v="3319"/>
    </i>
    <i r="1">
      <x/>
    </i>
    <i r="2">
      <x/>
    </i>
    <i r="2">
      <x v="1"/>
    </i>
    <i>
      <x v="3320"/>
    </i>
    <i r="1">
      <x/>
    </i>
    <i r="2">
      <x/>
    </i>
    <i r="2">
      <x v="1"/>
    </i>
    <i>
      <x v="3321"/>
    </i>
    <i r="1">
      <x/>
    </i>
    <i r="2">
      <x/>
    </i>
    <i r="2">
      <x v="1"/>
    </i>
    <i>
      <x v="3322"/>
    </i>
    <i r="1">
      <x/>
    </i>
    <i r="2">
      <x/>
    </i>
    <i r="2">
      <x v="1"/>
    </i>
    <i>
      <x v="3323"/>
    </i>
    <i r="1">
      <x/>
    </i>
    <i r="2">
      <x/>
    </i>
    <i r="2">
      <x v="1"/>
    </i>
    <i>
      <x v="3324"/>
    </i>
    <i r="1">
      <x/>
    </i>
    <i r="2">
      <x/>
    </i>
    <i r="2">
      <x v="1"/>
    </i>
    <i>
      <x v="3325"/>
    </i>
    <i r="1">
      <x/>
    </i>
    <i r="2">
      <x/>
    </i>
    <i r="2">
      <x v="1"/>
    </i>
    <i>
      <x v="3326"/>
    </i>
    <i r="1">
      <x/>
    </i>
    <i r="2">
      <x/>
    </i>
    <i r="2">
      <x v="1"/>
    </i>
    <i>
      <x v="3327"/>
    </i>
    <i r="1">
      <x/>
    </i>
    <i r="2">
      <x/>
    </i>
    <i r="2">
      <x v="1"/>
    </i>
    <i>
      <x v="3328"/>
    </i>
    <i r="1">
      <x/>
    </i>
    <i r="2">
      <x/>
    </i>
    <i r="2">
      <x v="1"/>
    </i>
    <i>
      <x v="3329"/>
    </i>
    <i r="1">
      <x/>
    </i>
    <i r="2">
      <x/>
    </i>
    <i r="2">
      <x v="1"/>
    </i>
    <i>
      <x v="3330"/>
    </i>
    <i r="1">
      <x/>
    </i>
    <i r="2">
      <x/>
    </i>
    <i r="2">
      <x v="1"/>
    </i>
    <i>
      <x v="3331"/>
    </i>
    <i r="1">
      <x/>
    </i>
    <i r="2">
      <x/>
    </i>
    <i r="2">
      <x v="1"/>
    </i>
    <i>
      <x v="3332"/>
    </i>
    <i r="1">
      <x/>
    </i>
    <i r="2">
      <x/>
    </i>
    <i r="2">
      <x v="1"/>
    </i>
    <i>
      <x v="3333"/>
    </i>
    <i r="1">
      <x/>
    </i>
    <i r="2">
      <x/>
    </i>
    <i r="2">
      <x v="1"/>
    </i>
    <i>
      <x v="3334"/>
    </i>
    <i r="1">
      <x/>
    </i>
    <i r="2">
      <x/>
    </i>
    <i r="2">
      <x v="1"/>
    </i>
    <i>
      <x v="3335"/>
    </i>
    <i r="1">
      <x/>
    </i>
    <i r="2">
      <x/>
    </i>
    <i r="2">
      <x v="1"/>
    </i>
    <i>
      <x v="3336"/>
    </i>
    <i r="1">
      <x/>
    </i>
    <i r="2">
      <x/>
    </i>
    <i r="2">
      <x v="1"/>
    </i>
    <i>
      <x v="3337"/>
    </i>
    <i r="1">
      <x/>
    </i>
    <i r="2">
      <x/>
    </i>
    <i r="2">
      <x v="1"/>
    </i>
    <i>
      <x v="3338"/>
    </i>
    <i r="1">
      <x/>
    </i>
    <i r="2">
      <x/>
    </i>
    <i r="2">
      <x v="1"/>
    </i>
    <i>
      <x v="3339"/>
    </i>
    <i r="1">
      <x/>
    </i>
    <i r="2">
      <x/>
    </i>
    <i r="2">
      <x v="1"/>
    </i>
    <i>
      <x v="3340"/>
    </i>
    <i r="1">
      <x/>
    </i>
    <i r="2">
      <x/>
    </i>
    <i r="2">
      <x v="1"/>
    </i>
    <i>
      <x v="3341"/>
    </i>
    <i r="1">
      <x/>
    </i>
    <i r="2">
      <x/>
    </i>
    <i r="2">
      <x v="1"/>
    </i>
    <i>
      <x v="3342"/>
    </i>
    <i r="1">
      <x/>
    </i>
    <i r="2">
      <x/>
    </i>
    <i r="2">
      <x v="1"/>
    </i>
    <i>
      <x v="3343"/>
    </i>
    <i r="1">
      <x/>
    </i>
    <i r="2">
      <x/>
    </i>
    <i r="2">
      <x v="1"/>
    </i>
    <i>
      <x v="3344"/>
    </i>
    <i r="1">
      <x/>
    </i>
    <i r="2">
      <x/>
    </i>
    <i r="2">
      <x v="1"/>
    </i>
    <i>
      <x v="3345"/>
    </i>
    <i r="1">
      <x/>
    </i>
    <i r="2">
      <x/>
    </i>
    <i r="2">
      <x v="1"/>
    </i>
    <i>
      <x v="3346"/>
    </i>
    <i r="1">
      <x/>
    </i>
    <i r="2">
      <x/>
    </i>
    <i r="2">
      <x v="1"/>
    </i>
    <i>
      <x v="3347"/>
    </i>
    <i r="1">
      <x/>
    </i>
    <i r="2">
      <x/>
    </i>
    <i r="2">
      <x v="1"/>
    </i>
    <i>
      <x v="3348"/>
    </i>
    <i r="1">
      <x/>
    </i>
    <i r="2">
      <x/>
    </i>
    <i r="2">
      <x v="1"/>
    </i>
    <i>
      <x v="3349"/>
    </i>
    <i r="1">
      <x/>
    </i>
    <i r="2">
      <x/>
    </i>
    <i r="2">
      <x v="1"/>
    </i>
    <i>
      <x v="3350"/>
    </i>
    <i r="1">
      <x/>
    </i>
    <i r="2">
      <x/>
    </i>
    <i r="2">
      <x v="1"/>
    </i>
    <i>
      <x v="3351"/>
    </i>
    <i r="1">
      <x/>
    </i>
    <i r="2">
      <x/>
    </i>
    <i r="2">
      <x v="1"/>
    </i>
    <i>
      <x v="3352"/>
    </i>
    <i r="1">
      <x/>
    </i>
    <i r="2">
      <x/>
    </i>
    <i r="2">
      <x v="1"/>
    </i>
    <i>
      <x v="3353"/>
    </i>
    <i r="1">
      <x/>
    </i>
    <i r="2">
      <x/>
    </i>
    <i r="2">
      <x v="1"/>
    </i>
    <i>
      <x v="3354"/>
    </i>
    <i r="1">
      <x/>
    </i>
    <i r="2">
      <x/>
    </i>
    <i r="2">
      <x v="1"/>
    </i>
    <i>
      <x v="3355"/>
    </i>
    <i r="1">
      <x/>
    </i>
    <i r="2">
      <x/>
    </i>
    <i r="2">
      <x v="1"/>
    </i>
    <i>
      <x v="3356"/>
    </i>
    <i r="1">
      <x/>
    </i>
    <i r="2">
      <x/>
    </i>
    <i r="2">
      <x v="1"/>
    </i>
    <i>
      <x v="3357"/>
    </i>
    <i r="1">
      <x/>
    </i>
    <i r="2">
      <x/>
    </i>
    <i r="2">
      <x v="1"/>
    </i>
    <i>
      <x v="3358"/>
    </i>
    <i r="1">
      <x/>
    </i>
    <i r="2">
      <x/>
    </i>
    <i r="2">
      <x v="1"/>
    </i>
    <i>
      <x v="3359"/>
    </i>
    <i r="1">
      <x/>
    </i>
    <i r="2">
      <x/>
    </i>
    <i r="2">
      <x v="1"/>
    </i>
    <i>
      <x v="3360"/>
    </i>
    <i r="1">
      <x/>
    </i>
    <i r="2">
      <x/>
    </i>
    <i r="2">
      <x v="1"/>
    </i>
    <i>
      <x v="3361"/>
    </i>
    <i r="1">
      <x/>
    </i>
    <i r="2">
      <x/>
    </i>
    <i r="2">
      <x v="1"/>
    </i>
    <i>
      <x v="3362"/>
    </i>
    <i r="1">
      <x/>
    </i>
    <i r="2">
      <x/>
    </i>
    <i r="2">
      <x v="1"/>
    </i>
    <i>
      <x v="3363"/>
    </i>
    <i r="1">
      <x/>
    </i>
    <i r="2">
      <x/>
    </i>
    <i r="2">
      <x v="1"/>
    </i>
    <i>
      <x v="3364"/>
    </i>
    <i r="1">
      <x/>
    </i>
    <i r="2">
      <x/>
    </i>
    <i r="2">
      <x v="1"/>
    </i>
    <i>
      <x v="3365"/>
    </i>
    <i r="1">
      <x/>
    </i>
    <i r="2">
      <x/>
    </i>
    <i r="2">
      <x v="1"/>
    </i>
    <i>
      <x v="3366"/>
    </i>
    <i r="1">
      <x/>
    </i>
    <i r="2">
      <x/>
    </i>
    <i r="2">
      <x v="1"/>
    </i>
    <i>
      <x v="3367"/>
    </i>
    <i r="1">
      <x/>
    </i>
    <i r="2">
      <x/>
    </i>
    <i r="2">
      <x v="1"/>
    </i>
    <i>
      <x v="3368"/>
    </i>
    <i r="1">
      <x/>
    </i>
    <i r="2">
      <x/>
    </i>
    <i r="2">
      <x v="1"/>
    </i>
    <i>
      <x v="3369"/>
    </i>
    <i r="1">
      <x/>
    </i>
    <i r="2">
      <x/>
    </i>
    <i r="2">
      <x v="1"/>
    </i>
    <i>
      <x v="3370"/>
    </i>
    <i r="1">
      <x/>
    </i>
    <i r="2">
      <x/>
    </i>
    <i r="2">
      <x v="1"/>
    </i>
    <i>
      <x v="3371"/>
    </i>
    <i r="1">
      <x/>
    </i>
    <i r="2">
      <x/>
    </i>
    <i r="2">
      <x v="1"/>
    </i>
    <i>
      <x v="3372"/>
    </i>
    <i r="1">
      <x/>
    </i>
    <i r="2">
      <x/>
    </i>
    <i r="2">
      <x v="1"/>
    </i>
    <i>
      <x v="3373"/>
    </i>
    <i r="1">
      <x/>
    </i>
    <i r="2">
      <x/>
    </i>
    <i r="2">
      <x v="1"/>
    </i>
    <i>
      <x v="3374"/>
    </i>
    <i r="1">
      <x/>
    </i>
    <i r="2">
      <x/>
    </i>
    <i r="2">
      <x v="1"/>
    </i>
    <i>
      <x v="3375"/>
    </i>
    <i r="1">
      <x/>
    </i>
    <i r="2">
      <x/>
    </i>
    <i r="2">
      <x v="1"/>
    </i>
    <i>
      <x v="3376"/>
    </i>
    <i r="1">
      <x/>
    </i>
    <i r="2">
      <x/>
    </i>
    <i r="2">
      <x v="1"/>
    </i>
    <i>
      <x v="3377"/>
    </i>
    <i r="1">
      <x/>
    </i>
    <i r="2">
      <x/>
    </i>
    <i r="2">
      <x v="1"/>
    </i>
    <i>
      <x v="3378"/>
    </i>
    <i r="1">
      <x/>
    </i>
    <i r="2">
      <x/>
    </i>
    <i r="2">
      <x v="1"/>
    </i>
    <i>
      <x v="3379"/>
    </i>
    <i r="1">
      <x/>
    </i>
    <i r="2">
      <x/>
    </i>
    <i r="2">
      <x v="1"/>
    </i>
    <i>
      <x v="3380"/>
    </i>
    <i r="1">
      <x/>
    </i>
    <i r="2">
      <x/>
    </i>
    <i r="2">
      <x v="1"/>
    </i>
    <i>
      <x v="3381"/>
    </i>
    <i r="1">
      <x/>
    </i>
    <i r="2">
      <x/>
    </i>
    <i r="2">
      <x v="1"/>
    </i>
    <i>
      <x v="3382"/>
    </i>
    <i r="1">
      <x/>
    </i>
    <i r="2">
      <x/>
    </i>
    <i r="2">
      <x v="1"/>
    </i>
    <i>
      <x v="3383"/>
    </i>
    <i r="1">
      <x/>
    </i>
    <i r="2">
      <x/>
    </i>
    <i r="2">
      <x v="1"/>
    </i>
    <i>
      <x v="3384"/>
    </i>
    <i r="1">
      <x/>
    </i>
    <i r="2">
      <x/>
    </i>
    <i r="2">
      <x v="1"/>
    </i>
    <i>
      <x v="3385"/>
    </i>
    <i r="1">
      <x/>
    </i>
    <i r="2">
      <x/>
    </i>
    <i r="2">
      <x v="1"/>
    </i>
    <i>
      <x v="3386"/>
    </i>
    <i r="1">
      <x/>
    </i>
    <i r="2">
      <x/>
    </i>
    <i r="2">
      <x v="1"/>
    </i>
    <i>
      <x v="3387"/>
    </i>
    <i r="1">
      <x/>
    </i>
    <i r="2">
      <x/>
    </i>
    <i r="2">
      <x v="1"/>
    </i>
    <i>
      <x v="3388"/>
    </i>
    <i r="1">
      <x/>
    </i>
    <i r="2">
      <x/>
    </i>
    <i r="2">
      <x v="1"/>
    </i>
    <i>
      <x v="3389"/>
    </i>
    <i r="1">
      <x/>
    </i>
    <i r="2">
      <x/>
    </i>
    <i r="2">
      <x v="1"/>
    </i>
    <i>
      <x v="3390"/>
    </i>
    <i r="1">
      <x/>
    </i>
    <i r="2">
      <x/>
    </i>
    <i r="2">
      <x v="1"/>
    </i>
    <i>
      <x v="3391"/>
    </i>
    <i r="1">
      <x/>
    </i>
    <i r="2">
      <x/>
    </i>
    <i r="2">
      <x v="1"/>
    </i>
    <i>
      <x v="3392"/>
    </i>
    <i r="1">
      <x/>
    </i>
    <i r="2">
      <x/>
    </i>
    <i r="2">
      <x v="1"/>
    </i>
    <i>
      <x v="3393"/>
    </i>
    <i r="1">
      <x/>
    </i>
    <i r="2">
      <x/>
    </i>
    <i r="2">
      <x v="1"/>
    </i>
    <i>
      <x v="3394"/>
    </i>
    <i r="1">
      <x/>
    </i>
    <i r="2">
      <x/>
    </i>
    <i r="2">
      <x v="1"/>
    </i>
    <i>
      <x v="3395"/>
    </i>
    <i r="1">
      <x/>
    </i>
    <i r="2">
      <x/>
    </i>
    <i r="2">
      <x v="1"/>
    </i>
    <i>
      <x v="3396"/>
    </i>
    <i r="1">
      <x/>
    </i>
    <i r="2">
      <x/>
    </i>
    <i r="2">
      <x v="1"/>
    </i>
    <i>
      <x v="3397"/>
    </i>
    <i r="1">
      <x/>
    </i>
    <i r="2">
      <x/>
    </i>
    <i r="2">
      <x v="1"/>
    </i>
    <i>
      <x v="3398"/>
    </i>
    <i r="1">
      <x/>
    </i>
    <i r="2">
      <x/>
    </i>
    <i r="2">
      <x v="1"/>
    </i>
    <i>
      <x v="3399"/>
    </i>
    <i r="1">
      <x/>
    </i>
    <i r="2">
      <x/>
    </i>
    <i r="2">
      <x v="1"/>
    </i>
    <i>
      <x v="3400"/>
    </i>
    <i r="1">
      <x/>
    </i>
    <i r="2">
      <x/>
    </i>
    <i r="2">
      <x v="1"/>
    </i>
    <i>
      <x v="3401"/>
    </i>
    <i r="1">
      <x/>
    </i>
    <i r="2">
      <x/>
    </i>
    <i r="2">
      <x v="1"/>
    </i>
    <i>
      <x v="3402"/>
    </i>
    <i r="1">
      <x/>
    </i>
    <i r="2">
      <x/>
    </i>
    <i r="2">
      <x v="1"/>
    </i>
    <i>
      <x v="3403"/>
    </i>
    <i r="1">
      <x/>
    </i>
    <i r="2">
      <x/>
    </i>
    <i r="2">
      <x v="1"/>
    </i>
    <i>
      <x v="3404"/>
    </i>
    <i r="1">
      <x/>
    </i>
    <i r="2">
      <x/>
    </i>
    <i r="2">
      <x v="1"/>
    </i>
    <i>
      <x v="3405"/>
    </i>
    <i r="1">
      <x/>
    </i>
    <i r="2">
      <x/>
    </i>
    <i r="2">
      <x v="1"/>
    </i>
    <i>
      <x v="3406"/>
    </i>
    <i r="1">
      <x/>
    </i>
    <i r="2">
      <x/>
    </i>
    <i r="2">
      <x v="1"/>
    </i>
    <i>
      <x v="3407"/>
    </i>
    <i r="1">
      <x/>
    </i>
    <i r="2">
      <x/>
    </i>
    <i r="2">
      <x v="1"/>
    </i>
    <i>
      <x v="3408"/>
    </i>
    <i r="1">
      <x/>
    </i>
    <i r="2">
      <x/>
    </i>
    <i r="2">
      <x v="1"/>
    </i>
    <i>
      <x v="3409"/>
    </i>
    <i r="1">
      <x/>
    </i>
    <i r="2">
      <x/>
    </i>
    <i r="2">
      <x v="1"/>
    </i>
    <i>
      <x v="3410"/>
    </i>
    <i r="1">
      <x/>
    </i>
    <i r="2">
      <x/>
    </i>
    <i r="2">
      <x v="1"/>
    </i>
    <i>
      <x v="3411"/>
    </i>
    <i r="1">
      <x/>
    </i>
    <i r="2">
      <x/>
    </i>
    <i r="2">
      <x v="1"/>
    </i>
    <i>
      <x v="3412"/>
    </i>
    <i r="1">
      <x/>
    </i>
    <i r="2">
      <x/>
    </i>
    <i r="2">
      <x v="1"/>
    </i>
    <i>
      <x v="3413"/>
    </i>
    <i r="1">
      <x/>
    </i>
    <i r="2">
      <x/>
    </i>
    <i r="2">
      <x v="1"/>
    </i>
    <i>
      <x v="3414"/>
    </i>
    <i r="1">
      <x/>
    </i>
    <i r="2">
      <x/>
    </i>
    <i r="2">
      <x v="1"/>
    </i>
    <i>
      <x v="3415"/>
    </i>
    <i r="1">
      <x/>
    </i>
    <i r="2">
      <x/>
    </i>
    <i r="2">
      <x v="1"/>
    </i>
    <i>
      <x v="3416"/>
    </i>
    <i r="1">
      <x/>
    </i>
    <i r="2">
      <x/>
    </i>
    <i r="2">
      <x v="1"/>
    </i>
    <i>
      <x v="3417"/>
    </i>
    <i r="1">
      <x/>
    </i>
    <i r="2">
      <x/>
    </i>
    <i r="2">
      <x v="1"/>
    </i>
    <i>
      <x v="3418"/>
    </i>
    <i r="1">
      <x/>
    </i>
    <i r="2">
      <x/>
    </i>
    <i r="2">
      <x v="1"/>
    </i>
    <i>
      <x v="3419"/>
    </i>
    <i r="1">
      <x/>
    </i>
    <i r="2">
      <x/>
    </i>
    <i r="2">
      <x v="1"/>
    </i>
    <i>
      <x v="3420"/>
    </i>
    <i r="1">
      <x/>
    </i>
    <i r="2">
      <x/>
    </i>
    <i r="2">
      <x v="1"/>
    </i>
    <i>
      <x v="3421"/>
    </i>
    <i r="1">
      <x/>
    </i>
    <i r="2">
      <x/>
    </i>
    <i r="2">
      <x v="1"/>
    </i>
    <i>
      <x v="3422"/>
    </i>
    <i r="1">
      <x/>
    </i>
    <i r="2">
      <x/>
    </i>
    <i r="2">
      <x v="1"/>
    </i>
    <i>
      <x v="3423"/>
    </i>
    <i r="1">
      <x/>
    </i>
    <i r="2">
      <x/>
    </i>
    <i r="2">
      <x v="1"/>
    </i>
    <i>
      <x v="3424"/>
    </i>
    <i r="1">
      <x/>
    </i>
    <i r="2">
      <x/>
    </i>
    <i r="2">
      <x v="1"/>
    </i>
    <i>
      <x v="3425"/>
    </i>
    <i r="1">
      <x/>
    </i>
    <i r="2">
      <x/>
    </i>
    <i r="2">
      <x v="1"/>
    </i>
    <i>
      <x v="3426"/>
    </i>
    <i r="1">
      <x/>
    </i>
    <i r="2">
      <x/>
    </i>
    <i r="2">
      <x v="1"/>
    </i>
    <i>
      <x v="3427"/>
    </i>
    <i r="1">
      <x/>
    </i>
    <i r="2">
      <x/>
    </i>
    <i r="2">
      <x v="1"/>
    </i>
    <i>
      <x v="3428"/>
    </i>
    <i r="1">
      <x/>
    </i>
    <i r="2">
      <x/>
    </i>
    <i r="2">
      <x v="1"/>
    </i>
    <i>
      <x v="3429"/>
    </i>
    <i r="1">
      <x/>
    </i>
    <i r="2">
      <x/>
    </i>
    <i r="2">
      <x v="1"/>
    </i>
    <i>
      <x v="3430"/>
    </i>
    <i r="1">
      <x/>
    </i>
    <i r="2">
      <x/>
    </i>
    <i r="2">
      <x v="1"/>
    </i>
    <i>
      <x v="3431"/>
    </i>
    <i r="1">
      <x/>
    </i>
    <i r="2">
      <x/>
    </i>
    <i r="2">
      <x v="1"/>
    </i>
    <i>
      <x v="3432"/>
    </i>
    <i r="1">
      <x/>
    </i>
    <i r="2">
      <x/>
    </i>
    <i r="2">
      <x v="1"/>
    </i>
    <i>
      <x v="3433"/>
    </i>
    <i r="1">
      <x/>
    </i>
    <i r="2">
      <x/>
    </i>
    <i r="2">
      <x v="1"/>
    </i>
    <i>
      <x v="3434"/>
    </i>
    <i r="1">
      <x/>
    </i>
    <i r="2">
      <x/>
    </i>
    <i r="2">
      <x v="1"/>
    </i>
    <i>
      <x v="3435"/>
    </i>
    <i r="1">
      <x/>
    </i>
    <i r="2">
      <x/>
    </i>
    <i r="2">
      <x v="1"/>
    </i>
    <i>
      <x v="3436"/>
    </i>
    <i r="1">
      <x/>
    </i>
    <i r="2">
      <x/>
    </i>
    <i r="2">
      <x v="1"/>
    </i>
    <i>
      <x v="3437"/>
    </i>
    <i r="1">
      <x/>
    </i>
    <i r="2">
      <x/>
    </i>
    <i r="2">
      <x v="1"/>
    </i>
    <i>
      <x v="3438"/>
    </i>
    <i r="1">
      <x/>
    </i>
    <i r="2">
      <x/>
    </i>
    <i r="2">
      <x v="1"/>
    </i>
    <i>
      <x v="3439"/>
    </i>
    <i r="1">
      <x/>
    </i>
    <i r="2">
      <x/>
    </i>
    <i r="2">
      <x v="1"/>
    </i>
    <i>
      <x v="3440"/>
    </i>
    <i r="1">
      <x/>
    </i>
    <i r="2">
      <x/>
    </i>
    <i r="2">
      <x v="1"/>
    </i>
    <i>
      <x v="3441"/>
    </i>
    <i r="1">
      <x/>
    </i>
    <i r="2">
      <x/>
    </i>
    <i r="2">
      <x v="1"/>
    </i>
    <i>
      <x v="3442"/>
    </i>
    <i r="1">
      <x/>
    </i>
    <i r="2">
      <x/>
    </i>
    <i r="2">
      <x v="1"/>
    </i>
    <i>
      <x v="3443"/>
    </i>
    <i r="1">
      <x/>
    </i>
    <i r="2">
      <x/>
    </i>
    <i r="2">
      <x v="1"/>
    </i>
    <i>
      <x v="3444"/>
    </i>
    <i r="1">
      <x/>
    </i>
    <i r="2">
      <x/>
    </i>
    <i r="2">
      <x v="1"/>
    </i>
    <i>
      <x v="3445"/>
    </i>
    <i r="1">
      <x/>
    </i>
    <i r="2">
      <x/>
    </i>
    <i r="2">
      <x v="1"/>
    </i>
    <i>
      <x v="3446"/>
    </i>
    <i r="1">
      <x/>
    </i>
    <i r="2">
      <x/>
    </i>
    <i r="2">
      <x v="1"/>
    </i>
    <i>
      <x v="3447"/>
    </i>
    <i r="1">
      <x/>
    </i>
    <i r="2">
      <x/>
    </i>
    <i r="2">
      <x v="1"/>
    </i>
    <i>
      <x v="3448"/>
    </i>
    <i r="1">
      <x/>
    </i>
    <i r="2">
      <x/>
    </i>
    <i r="2">
      <x v="1"/>
    </i>
    <i>
      <x v="3449"/>
    </i>
    <i r="1">
      <x/>
    </i>
    <i r="2">
      <x/>
    </i>
    <i r="2">
      <x v="1"/>
    </i>
    <i>
      <x v="3450"/>
    </i>
    <i r="1">
      <x/>
    </i>
    <i r="2">
      <x/>
    </i>
    <i r="2">
      <x v="1"/>
    </i>
    <i>
      <x v="3451"/>
    </i>
    <i r="1">
      <x/>
    </i>
    <i r="2">
      <x/>
    </i>
    <i r="2">
      <x v="1"/>
    </i>
    <i>
      <x v="3452"/>
    </i>
    <i r="1">
      <x/>
    </i>
    <i r="2">
      <x/>
    </i>
    <i r="2">
      <x v="1"/>
    </i>
    <i>
      <x v="3453"/>
    </i>
    <i r="1">
      <x/>
    </i>
    <i r="2">
      <x/>
    </i>
    <i r="2">
      <x v="1"/>
    </i>
    <i>
      <x v="3454"/>
    </i>
    <i r="1">
      <x/>
    </i>
    <i r="2">
      <x/>
    </i>
    <i r="2">
      <x v="1"/>
    </i>
    <i>
      <x v="3455"/>
    </i>
    <i r="1">
      <x/>
    </i>
    <i r="2">
      <x/>
    </i>
    <i r="2">
      <x v="1"/>
    </i>
    <i>
      <x v="3456"/>
    </i>
    <i r="1">
      <x/>
    </i>
    <i r="2">
      <x/>
    </i>
    <i r="2">
      <x v="1"/>
    </i>
    <i>
      <x v="3457"/>
    </i>
    <i r="1">
      <x/>
    </i>
    <i r="2">
      <x/>
    </i>
    <i r="2">
      <x v="1"/>
    </i>
    <i>
      <x v="3458"/>
    </i>
    <i r="1">
      <x/>
    </i>
    <i r="2">
      <x/>
    </i>
    <i r="2">
      <x v="1"/>
    </i>
    <i>
      <x v="3459"/>
    </i>
    <i r="1">
      <x/>
    </i>
    <i r="2">
      <x/>
    </i>
    <i r="2">
      <x v="1"/>
    </i>
    <i>
      <x v="3460"/>
    </i>
    <i r="1">
      <x/>
    </i>
    <i r="2">
      <x/>
    </i>
    <i r="2">
      <x v="1"/>
    </i>
    <i>
      <x v="3461"/>
    </i>
    <i r="1">
      <x/>
    </i>
    <i r="2">
      <x/>
    </i>
    <i r="2">
      <x v="1"/>
    </i>
    <i>
      <x v="3462"/>
    </i>
    <i r="1">
      <x/>
    </i>
    <i r="2">
      <x/>
    </i>
    <i r="2">
      <x v="1"/>
    </i>
    <i>
      <x v="3463"/>
    </i>
    <i r="1">
      <x/>
    </i>
    <i r="2">
      <x/>
    </i>
    <i r="2">
      <x v="1"/>
    </i>
    <i>
      <x v="3464"/>
    </i>
    <i r="1">
      <x/>
    </i>
    <i r="2">
      <x/>
    </i>
    <i r="2">
      <x v="1"/>
    </i>
    <i>
      <x v="3465"/>
    </i>
    <i r="1">
      <x/>
    </i>
    <i r="2">
      <x/>
    </i>
    <i r="2">
      <x v="1"/>
    </i>
    <i>
      <x v="3466"/>
    </i>
    <i r="1">
      <x/>
    </i>
    <i r="2">
      <x/>
    </i>
    <i r="2">
      <x v="1"/>
    </i>
    <i>
      <x v="3467"/>
    </i>
    <i r="1">
      <x/>
    </i>
    <i r="2">
      <x/>
    </i>
    <i r="2">
      <x v="1"/>
    </i>
    <i>
      <x v="3468"/>
    </i>
    <i r="1">
      <x/>
    </i>
    <i r="2">
      <x/>
    </i>
    <i r="2">
      <x v="1"/>
    </i>
    <i>
      <x v="3469"/>
    </i>
    <i r="1">
      <x/>
    </i>
    <i r="2">
      <x/>
    </i>
    <i r="2">
      <x v="1"/>
    </i>
    <i>
      <x v="3470"/>
    </i>
    <i r="1">
      <x/>
    </i>
    <i r="2">
      <x/>
    </i>
    <i r="2">
      <x v="1"/>
    </i>
    <i>
      <x v="3471"/>
    </i>
    <i r="1">
      <x/>
    </i>
    <i r="2">
      <x/>
    </i>
    <i r="2">
      <x v="1"/>
    </i>
    <i>
      <x v="3472"/>
    </i>
    <i r="1">
      <x/>
    </i>
    <i r="2">
      <x/>
    </i>
    <i r="2">
      <x v="1"/>
    </i>
    <i>
      <x v="3473"/>
    </i>
    <i r="1">
      <x/>
    </i>
    <i r="2">
      <x/>
    </i>
    <i r="2">
      <x v="1"/>
    </i>
    <i>
      <x v="3474"/>
    </i>
    <i r="1">
      <x/>
    </i>
    <i r="2">
      <x/>
    </i>
    <i r="2">
      <x v="1"/>
    </i>
    <i>
      <x v="3475"/>
    </i>
    <i r="1">
      <x/>
    </i>
    <i r="2">
      <x/>
    </i>
    <i r="2">
      <x v="1"/>
    </i>
    <i>
      <x v="3476"/>
    </i>
    <i r="1">
      <x/>
    </i>
    <i r="2">
      <x/>
    </i>
    <i r="2">
      <x v="1"/>
    </i>
    <i>
      <x v="3477"/>
    </i>
    <i r="1">
      <x/>
    </i>
    <i r="2">
      <x/>
    </i>
    <i r="2">
      <x v="1"/>
    </i>
    <i>
      <x v="3478"/>
    </i>
    <i r="1">
      <x/>
    </i>
    <i r="2">
      <x/>
    </i>
    <i r="2">
      <x v="1"/>
    </i>
    <i>
      <x v="3479"/>
    </i>
    <i r="1">
      <x/>
    </i>
    <i r="2">
      <x/>
    </i>
    <i r="2">
      <x v="1"/>
    </i>
    <i>
      <x v="3480"/>
    </i>
    <i r="1">
      <x/>
    </i>
    <i r="2">
      <x/>
    </i>
    <i r="2">
      <x v="1"/>
    </i>
    <i>
      <x v="3481"/>
    </i>
    <i r="1">
      <x/>
    </i>
    <i r="2">
      <x/>
    </i>
    <i r="2">
      <x v="1"/>
    </i>
    <i>
      <x v="3482"/>
    </i>
    <i r="1">
      <x/>
    </i>
    <i r="2">
      <x/>
    </i>
    <i r="2">
      <x v="1"/>
    </i>
    <i>
      <x v="3483"/>
    </i>
    <i r="1">
      <x/>
    </i>
    <i r="2">
      <x/>
    </i>
    <i r="2">
      <x v="1"/>
    </i>
    <i>
      <x v="3484"/>
    </i>
    <i r="1">
      <x/>
    </i>
    <i r="2">
      <x/>
    </i>
    <i r="2">
      <x v="1"/>
    </i>
    <i>
      <x v="3485"/>
    </i>
    <i r="1">
      <x/>
    </i>
    <i r="2">
      <x/>
    </i>
    <i r="2">
      <x v="1"/>
    </i>
    <i>
      <x v="3486"/>
    </i>
    <i r="1">
      <x/>
    </i>
    <i r="2">
      <x/>
    </i>
    <i r="2">
      <x v="1"/>
    </i>
    <i>
      <x v="3487"/>
    </i>
    <i r="1">
      <x/>
    </i>
    <i r="2">
      <x/>
    </i>
    <i r="2">
      <x v="1"/>
    </i>
    <i>
      <x v="3488"/>
    </i>
    <i r="1">
      <x/>
    </i>
    <i r="2">
      <x/>
    </i>
    <i r="2">
      <x v="1"/>
    </i>
    <i>
      <x v="3489"/>
    </i>
    <i r="1">
      <x/>
    </i>
    <i r="2">
      <x/>
    </i>
    <i r="2">
      <x v="1"/>
    </i>
    <i>
      <x v="3490"/>
    </i>
    <i r="1">
      <x/>
    </i>
    <i r="2">
      <x/>
    </i>
    <i r="2">
      <x v="1"/>
    </i>
    <i>
      <x v="3491"/>
    </i>
    <i r="1">
      <x/>
    </i>
    <i r="2">
      <x/>
    </i>
    <i r="2">
      <x v="1"/>
    </i>
    <i>
      <x v="3492"/>
    </i>
    <i r="1">
      <x/>
    </i>
    <i r="2">
      <x/>
    </i>
    <i r="2">
      <x v="1"/>
    </i>
    <i>
      <x v="3493"/>
    </i>
    <i r="1">
      <x/>
    </i>
    <i r="2">
      <x/>
    </i>
    <i r="2">
      <x v="1"/>
    </i>
    <i>
      <x v="3494"/>
    </i>
    <i r="1">
      <x/>
    </i>
    <i r="2">
      <x/>
    </i>
    <i r="2">
      <x v="1"/>
    </i>
    <i>
      <x v="3495"/>
    </i>
    <i r="1">
      <x/>
    </i>
    <i r="2">
      <x/>
    </i>
    <i r="2">
      <x v="1"/>
    </i>
    <i>
      <x v="3496"/>
    </i>
    <i r="1">
      <x/>
    </i>
    <i r="2">
      <x/>
    </i>
    <i r="2">
      <x v="1"/>
    </i>
    <i>
      <x v="3497"/>
    </i>
    <i r="1">
      <x/>
    </i>
    <i r="2">
      <x/>
    </i>
    <i r="2">
      <x v="1"/>
    </i>
    <i>
      <x v="3498"/>
    </i>
    <i r="1">
      <x/>
    </i>
    <i r="2">
      <x/>
    </i>
    <i r="2">
      <x v="1"/>
    </i>
    <i>
      <x v="3499"/>
    </i>
    <i r="1">
      <x/>
    </i>
    <i r="2">
      <x/>
    </i>
    <i r="2">
      <x v="1"/>
    </i>
    <i>
      <x v="3500"/>
    </i>
    <i r="1">
      <x/>
    </i>
    <i r="2">
      <x/>
    </i>
    <i r="2">
      <x v="1"/>
    </i>
    <i>
      <x v="3501"/>
    </i>
    <i r="1">
      <x/>
    </i>
    <i r="2">
      <x/>
    </i>
    <i r="2">
      <x v="1"/>
    </i>
    <i>
      <x v="3502"/>
    </i>
    <i r="1">
      <x/>
    </i>
    <i r="2">
      <x/>
    </i>
    <i r="2">
      <x v="1"/>
    </i>
    <i>
      <x v="3503"/>
    </i>
    <i r="1">
      <x/>
    </i>
    <i r="2">
      <x/>
    </i>
    <i r="2">
      <x v="1"/>
    </i>
    <i>
      <x v="3504"/>
    </i>
    <i r="1">
      <x/>
    </i>
    <i r="2">
      <x/>
    </i>
    <i r="2">
      <x v="1"/>
    </i>
    <i>
      <x v="3505"/>
    </i>
    <i r="1">
      <x/>
    </i>
    <i r="2">
      <x/>
    </i>
    <i r="2">
      <x v="1"/>
    </i>
    <i>
      <x v="3506"/>
    </i>
    <i r="1">
      <x/>
    </i>
    <i r="2">
      <x/>
    </i>
    <i r="2">
      <x v="1"/>
    </i>
    <i>
      <x v="3507"/>
    </i>
    <i r="1">
      <x/>
    </i>
    <i r="2">
      <x/>
    </i>
    <i r="2">
      <x v="1"/>
    </i>
    <i>
      <x v="3508"/>
    </i>
    <i r="1">
      <x/>
    </i>
    <i r="2">
      <x/>
    </i>
    <i r="2">
      <x v="1"/>
    </i>
    <i>
      <x v="3509"/>
    </i>
    <i r="1">
      <x/>
    </i>
    <i r="2">
      <x/>
    </i>
    <i r="2">
      <x v="1"/>
    </i>
    <i>
      <x v="3510"/>
    </i>
    <i r="1">
      <x/>
    </i>
    <i r="2">
      <x/>
    </i>
    <i r="2">
      <x v="1"/>
    </i>
    <i>
      <x v="3511"/>
    </i>
    <i r="1">
      <x/>
    </i>
    <i r="2">
      <x/>
    </i>
    <i r="2">
      <x v="1"/>
    </i>
    <i>
      <x v="3512"/>
    </i>
    <i r="1">
      <x/>
    </i>
    <i r="2">
      <x/>
    </i>
    <i r="2">
      <x v="1"/>
    </i>
    <i>
      <x v="3513"/>
    </i>
    <i r="1">
      <x/>
    </i>
    <i r="2">
      <x/>
    </i>
    <i r="2">
      <x v="1"/>
    </i>
    <i>
      <x v="3514"/>
    </i>
    <i r="1">
      <x/>
    </i>
    <i r="2">
      <x/>
    </i>
    <i r="2">
      <x v="1"/>
    </i>
    <i>
      <x v="3515"/>
    </i>
    <i r="1">
      <x/>
    </i>
    <i r="2">
      <x/>
    </i>
    <i r="2">
      <x v="1"/>
    </i>
    <i>
      <x v="3516"/>
    </i>
    <i r="1">
      <x/>
    </i>
    <i r="2">
      <x/>
    </i>
    <i r="2">
      <x v="1"/>
    </i>
    <i>
      <x v="3517"/>
    </i>
    <i r="1">
      <x/>
    </i>
    <i r="2">
      <x/>
    </i>
    <i r="2">
      <x v="1"/>
    </i>
    <i>
      <x v="3518"/>
    </i>
    <i r="1">
      <x/>
    </i>
    <i r="2">
      <x/>
    </i>
    <i r="2">
      <x v="1"/>
    </i>
    <i>
      <x v="3519"/>
    </i>
    <i r="1">
      <x/>
    </i>
    <i r="2">
      <x/>
    </i>
    <i r="2">
      <x v="1"/>
    </i>
    <i>
      <x v="3520"/>
    </i>
    <i r="1">
      <x/>
    </i>
    <i r="2">
      <x/>
    </i>
    <i r="2">
      <x v="1"/>
    </i>
    <i>
      <x v="3521"/>
    </i>
    <i r="1">
      <x/>
    </i>
    <i r="2">
      <x/>
    </i>
    <i r="2">
      <x v="1"/>
    </i>
    <i>
      <x v="3522"/>
    </i>
    <i r="1">
      <x/>
    </i>
    <i r="2">
      <x/>
    </i>
    <i r="2">
      <x v="1"/>
    </i>
    <i>
      <x v="3523"/>
    </i>
    <i r="1">
      <x/>
    </i>
    <i r="2">
      <x/>
    </i>
    <i r="2">
      <x v="1"/>
    </i>
    <i>
      <x v="3524"/>
    </i>
    <i r="1">
      <x/>
    </i>
    <i r="2">
      <x/>
    </i>
    <i r="2">
      <x v="1"/>
    </i>
    <i>
      <x v="3525"/>
    </i>
    <i r="1">
      <x/>
    </i>
    <i r="2">
      <x/>
    </i>
    <i r="2">
      <x v="1"/>
    </i>
    <i>
      <x v="3526"/>
    </i>
    <i r="1">
      <x/>
    </i>
    <i r="2">
      <x/>
    </i>
    <i r="2">
      <x v="1"/>
    </i>
    <i>
      <x v="3527"/>
    </i>
    <i r="1">
      <x/>
    </i>
    <i r="2">
      <x/>
    </i>
    <i r="2">
      <x v="1"/>
    </i>
    <i>
      <x v="3528"/>
    </i>
    <i r="1">
      <x/>
    </i>
    <i r="2">
      <x/>
    </i>
    <i r="2">
      <x v="1"/>
    </i>
    <i>
      <x v="3529"/>
    </i>
    <i r="1">
      <x/>
    </i>
    <i r="2">
      <x/>
    </i>
    <i r="2">
      <x v="1"/>
    </i>
    <i>
      <x v="3530"/>
    </i>
    <i r="1">
      <x/>
    </i>
    <i r="2">
      <x/>
    </i>
    <i r="2">
      <x v="1"/>
    </i>
    <i>
      <x v="3531"/>
    </i>
    <i r="1">
      <x/>
    </i>
    <i r="2">
      <x/>
    </i>
    <i r="2">
      <x v="1"/>
    </i>
    <i>
      <x v="3532"/>
    </i>
    <i r="1">
      <x/>
    </i>
    <i r="2">
      <x/>
    </i>
    <i r="2">
      <x v="1"/>
    </i>
    <i>
      <x v="3533"/>
    </i>
    <i r="1">
      <x/>
    </i>
    <i r="2">
      <x/>
    </i>
    <i r="2">
      <x v="1"/>
    </i>
    <i>
      <x v="3534"/>
    </i>
    <i r="1">
      <x/>
    </i>
    <i r="2">
      <x/>
    </i>
    <i r="2">
      <x v="1"/>
    </i>
    <i>
      <x v="3535"/>
    </i>
    <i r="1">
      <x/>
    </i>
    <i r="2">
      <x/>
    </i>
    <i r="2">
      <x v="1"/>
    </i>
    <i>
      <x v="3536"/>
    </i>
    <i r="1">
      <x/>
    </i>
    <i r="2">
      <x/>
    </i>
    <i r="2">
      <x v="1"/>
    </i>
    <i>
      <x v="3537"/>
    </i>
    <i r="1">
      <x/>
    </i>
    <i r="2">
      <x/>
    </i>
    <i r="2">
      <x v="1"/>
    </i>
    <i>
      <x v="3538"/>
    </i>
    <i r="1">
      <x/>
    </i>
    <i r="2">
      <x/>
    </i>
    <i r="2">
      <x v="1"/>
    </i>
    <i>
      <x v="3539"/>
    </i>
    <i r="1">
      <x/>
    </i>
    <i r="2">
      <x/>
    </i>
    <i r="2">
      <x v="1"/>
    </i>
    <i>
      <x v="3540"/>
    </i>
    <i r="1">
      <x/>
    </i>
    <i r="2">
      <x/>
    </i>
    <i r="2">
      <x v="1"/>
    </i>
    <i>
      <x v="3541"/>
    </i>
    <i r="1">
      <x/>
    </i>
    <i r="2">
      <x/>
    </i>
    <i r="2">
      <x v="1"/>
    </i>
    <i>
      <x v="3542"/>
    </i>
    <i r="1">
      <x/>
    </i>
    <i r="2">
      <x/>
    </i>
    <i r="2">
      <x v="1"/>
    </i>
    <i>
      <x v="3543"/>
    </i>
    <i r="1">
      <x/>
    </i>
    <i r="2">
      <x/>
    </i>
    <i r="2">
      <x v="1"/>
    </i>
    <i>
      <x v="3544"/>
    </i>
    <i r="1">
      <x/>
    </i>
    <i r="2">
      <x/>
    </i>
    <i r="2">
      <x v="1"/>
    </i>
    <i r="1">
      <x v="1"/>
    </i>
    <i>
      <x v="3545"/>
    </i>
    <i r="1">
      <x/>
    </i>
    <i r="2">
      <x/>
    </i>
    <i r="2">
      <x v="1"/>
    </i>
    <i r="1">
      <x v="1"/>
    </i>
    <i>
      <x v="3546"/>
    </i>
    <i r="1">
      <x/>
    </i>
    <i r="2">
      <x/>
    </i>
    <i r="2">
      <x v="1"/>
    </i>
    <i r="1">
      <x v="1"/>
    </i>
    <i>
      <x v="3547"/>
    </i>
    <i r="1">
      <x/>
    </i>
    <i r="2">
      <x/>
    </i>
    <i r="2">
      <x v="1"/>
    </i>
    <i r="1">
      <x v="1"/>
    </i>
    <i>
      <x v="3548"/>
    </i>
    <i r="1">
      <x/>
    </i>
    <i r="2">
      <x/>
    </i>
    <i r="2">
      <x v="1"/>
    </i>
    <i r="1">
      <x v="1"/>
    </i>
    <i>
      <x v="3549"/>
    </i>
    <i r="1">
      <x/>
    </i>
    <i r="2">
      <x/>
    </i>
    <i r="2">
      <x v="1"/>
    </i>
    <i r="1">
      <x v="1"/>
    </i>
    <i>
      <x v="3550"/>
    </i>
    <i r="1">
      <x/>
    </i>
    <i r="2">
      <x/>
    </i>
    <i r="2">
      <x v="1"/>
    </i>
    <i r="1">
      <x v="1"/>
    </i>
    <i>
      <x v="3551"/>
    </i>
    <i r="1">
      <x/>
    </i>
    <i r="2">
      <x/>
    </i>
    <i r="2">
      <x v="1"/>
    </i>
    <i r="1">
      <x v="1"/>
    </i>
    <i>
      <x v="3552"/>
    </i>
    <i r="1">
      <x/>
    </i>
    <i r="2">
      <x/>
    </i>
    <i r="2">
      <x v="1"/>
    </i>
    <i r="1">
      <x v="1"/>
    </i>
    <i>
      <x v="3553"/>
    </i>
    <i r="1">
      <x/>
    </i>
    <i r="2">
      <x/>
    </i>
    <i r="2">
      <x v="1"/>
    </i>
    <i r="1">
      <x v="1"/>
    </i>
    <i>
      <x v="3554"/>
    </i>
    <i r="1">
      <x/>
    </i>
    <i r="2">
      <x/>
    </i>
    <i r="2">
      <x v="1"/>
    </i>
    <i r="1">
      <x v="1"/>
    </i>
    <i>
      <x v="3555"/>
    </i>
    <i r="1">
      <x/>
    </i>
    <i r="2">
      <x/>
    </i>
    <i r="2">
      <x v="1"/>
    </i>
    <i r="1">
      <x v="1"/>
    </i>
    <i>
      <x v="3556"/>
    </i>
    <i r="1">
      <x/>
    </i>
    <i r="2">
      <x/>
    </i>
    <i r="2">
      <x v="1"/>
    </i>
    <i r="1">
      <x v="1"/>
    </i>
    <i>
      <x v="3557"/>
    </i>
    <i r="1">
      <x/>
    </i>
    <i r="2">
      <x/>
    </i>
    <i r="2">
      <x v="1"/>
    </i>
    <i r="1">
      <x v="1"/>
    </i>
    <i>
      <x v="3558"/>
    </i>
    <i r="1">
      <x/>
    </i>
    <i r="2">
      <x/>
    </i>
    <i r="2">
      <x v="1"/>
    </i>
    <i r="1">
      <x v="1"/>
    </i>
    <i>
      <x v="3559"/>
    </i>
    <i r="1">
      <x/>
    </i>
    <i r="2">
      <x/>
    </i>
    <i r="2">
      <x v="1"/>
    </i>
    <i r="1">
      <x v="1"/>
    </i>
    <i>
      <x v="3560"/>
    </i>
    <i r="1">
      <x/>
    </i>
    <i r="2">
      <x/>
    </i>
    <i r="2">
      <x v="1"/>
    </i>
    <i r="1">
      <x v="1"/>
    </i>
    <i>
      <x v="3561"/>
    </i>
    <i r="1">
      <x/>
    </i>
    <i r="2">
      <x/>
    </i>
    <i r="2">
      <x v="1"/>
    </i>
    <i r="1">
      <x v="1"/>
    </i>
    <i>
      <x v="3562"/>
    </i>
    <i r="1">
      <x/>
    </i>
    <i r="2">
      <x/>
    </i>
    <i r="2">
      <x v="1"/>
    </i>
    <i r="1">
      <x v="1"/>
    </i>
    <i>
      <x v="3563"/>
    </i>
    <i r="1">
      <x/>
    </i>
    <i r="2">
      <x/>
    </i>
    <i r="2">
      <x v="1"/>
    </i>
    <i r="1">
      <x v="1"/>
    </i>
    <i>
      <x v="3564"/>
    </i>
    <i r="1">
      <x/>
    </i>
    <i r="2">
      <x/>
    </i>
    <i r="2">
      <x v="1"/>
    </i>
    <i r="1">
      <x v="1"/>
    </i>
    <i>
      <x v="3565"/>
    </i>
    <i r="1">
      <x/>
    </i>
    <i r="2">
      <x/>
    </i>
    <i r="2">
      <x v="1"/>
    </i>
    <i r="1">
      <x v="1"/>
    </i>
    <i>
      <x v="3566"/>
    </i>
    <i r="1">
      <x/>
    </i>
    <i r="2">
      <x/>
    </i>
    <i r="2">
      <x v="1"/>
    </i>
    <i>
      <x v="3567"/>
    </i>
    <i r="1">
      <x/>
    </i>
    <i r="2">
      <x/>
    </i>
    <i r="2">
      <x v="1"/>
    </i>
    <i>
      <x v="3568"/>
    </i>
    <i r="1">
      <x/>
    </i>
    <i r="2">
      <x/>
    </i>
    <i r="2">
      <x v="1"/>
    </i>
    <i>
      <x v="3569"/>
    </i>
    <i r="1">
      <x/>
    </i>
    <i r="2">
      <x/>
    </i>
    <i r="2">
      <x v="1"/>
    </i>
    <i>
      <x v="3570"/>
    </i>
    <i r="1">
      <x/>
    </i>
    <i r="2">
      <x/>
    </i>
    <i r="2">
      <x v="1"/>
    </i>
    <i>
      <x v="3571"/>
    </i>
    <i r="1">
      <x/>
    </i>
    <i r="2">
      <x/>
    </i>
    <i r="2">
      <x v="1"/>
    </i>
    <i>
      <x v="3572"/>
    </i>
    <i r="1">
      <x/>
    </i>
    <i r="2">
      <x/>
    </i>
    <i r="2">
      <x v="1"/>
    </i>
    <i>
      <x v="3573"/>
    </i>
    <i r="1">
      <x/>
    </i>
    <i r="2">
      <x/>
    </i>
    <i r="2">
      <x v="1"/>
    </i>
    <i>
      <x v="3574"/>
    </i>
    <i r="1">
      <x/>
    </i>
    <i r="2">
      <x/>
    </i>
    <i r="2">
      <x v="1"/>
    </i>
    <i>
      <x v="3575"/>
    </i>
    <i r="1">
      <x/>
    </i>
    <i r="2">
      <x/>
    </i>
    <i r="2">
      <x v="1"/>
    </i>
    <i>
      <x v="3576"/>
    </i>
    <i r="1">
      <x/>
    </i>
    <i r="2">
      <x/>
    </i>
    <i r="2">
      <x v="1"/>
    </i>
    <i>
      <x v="3577"/>
    </i>
    <i r="1">
      <x/>
    </i>
    <i r="2">
      <x/>
    </i>
    <i r="2">
      <x v="1"/>
    </i>
    <i>
      <x v="3578"/>
    </i>
    <i r="1">
      <x/>
    </i>
    <i r="2">
      <x/>
    </i>
    <i r="2">
      <x v="1"/>
    </i>
    <i>
      <x v="3579"/>
    </i>
    <i r="1">
      <x/>
    </i>
    <i r="2">
      <x/>
    </i>
    <i r="2">
      <x v="1"/>
    </i>
    <i>
      <x v="3580"/>
    </i>
    <i r="1">
      <x/>
    </i>
    <i r="2">
      <x/>
    </i>
    <i r="2">
      <x v="1"/>
    </i>
    <i>
      <x v="3581"/>
    </i>
    <i r="1">
      <x/>
    </i>
    <i r="2">
      <x/>
    </i>
    <i r="2">
      <x v="1"/>
    </i>
    <i>
      <x v="3582"/>
    </i>
    <i r="1">
      <x/>
    </i>
    <i r="2">
      <x/>
    </i>
    <i r="2">
      <x v="1"/>
    </i>
    <i>
      <x v="3583"/>
    </i>
    <i r="1">
      <x/>
    </i>
    <i r="2">
      <x/>
    </i>
    <i r="2">
      <x v="1"/>
    </i>
    <i>
      <x v="3584"/>
    </i>
    <i r="1">
      <x/>
    </i>
    <i r="2">
      <x/>
    </i>
    <i r="2">
      <x v="1"/>
    </i>
    <i>
      <x v="3585"/>
    </i>
    <i r="1">
      <x/>
    </i>
    <i r="2">
      <x/>
    </i>
    <i r="2">
      <x v="1"/>
    </i>
    <i>
      <x v="3586"/>
    </i>
    <i r="1">
      <x/>
    </i>
    <i r="2">
      <x/>
    </i>
    <i r="2">
      <x v="1"/>
    </i>
    <i>
      <x v="3587"/>
    </i>
    <i r="1">
      <x/>
    </i>
    <i r="2">
      <x/>
    </i>
    <i r="2">
      <x v="1"/>
    </i>
    <i>
      <x v="3588"/>
    </i>
    <i r="1">
      <x/>
    </i>
    <i r="2">
      <x/>
    </i>
    <i r="2">
      <x v="1"/>
    </i>
    <i>
      <x v="3589"/>
    </i>
    <i r="1">
      <x/>
    </i>
    <i r="2">
      <x/>
    </i>
    <i r="2">
      <x v="1"/>
    </i>
    <i>
      <x v="3590"/>
    </i>
    <i r="1">
      <x/>
    </i>
    <i r="2">
      <x/>
    </i>
    <i r="2">
      <x v="1"/>
    </i>
    <i>
      <x v="3591"/>
    </i>
    <i r="1">
      <x/>
    </i>
    <i r="2">
      <x/>
    </i>
    <i r="2">
      <x v="1"/>
    </i>
    <i>
      <x v="3592"/>
    </i>
    <i r="1">
      <x/>
    </i>
    <i r="2">
      <x/>
    </i>
    <i r="2">
      <x v="1"/>
    </i>
    <i>
      <x v="3593"/>
    </i>
    <i r="1">
      <x/>
    </i>
    <i r="2">
      <x/>
    </i>
    <i r="2">
      <x v="1"/>
    </i>
    <i>
      <x v="3594"/>
    </i>
    <i r="1">
      <x/>
    </i>
    <i r="2">
      <x/>
    </i>
    <i r="2">
      <x v="1"/>
    </i>
    <i>
      <x v="3595"/>
    </i>
    <i r="1">
      <x/>
    </i>
    <i r="2">
      <x/>
    </i>
    <i r="2">
      <x v="1"/>
    </i>
    <i>
      <x v="3596"/>
    </i>
    <i r="1">
      <x/>
    </i>
    <i r="2">
      <x/>
    </i>
    <i r="2">
      <x v="1"/>
    </i>
    <i>
      <x v="3597"/>
    </i>
    <i r="1">
      <x/>
    </i>
    <i r="2">
      <x/>
    </i>
    <i r="2">
      <x v="1"/>
    </i>
    <i>
      <x v="3598"/>
    </i>
    <i r="1">
      <x/>
    </i>
    <i r="2">
      <x/>
    </i>
    <i r="2">
      <x v="1"/>
    </i>
    <i>
      <x v="3599"/>
    </i>
    <i r="1">
      <x/>
    </i>
    <i r="2">
      <x/>
    </i>
    <i r="2">
      <x v="1"/>
    </i>
    <i>
      <x v="3600"/>
    </i>
    <i r="1">
      <x/>
    </i>
    <i r="2">
      <x/>
    </i>
    <i r="2">
      <x v="1"/>
    </i>
    <i>
      <x v="3601"/>
    </i>
    <i r="1">
      <x/>
    </i>
    <i r="2">
      <x/>
    </i>
    <i r="2">
      <x v="1"/>
    </i>
    <i>
      <x v="3602"/>
    </i>
    <i r="1">
      <x/>
    </i>
    <i r="2">
      <x/>
    </i>
    <i r="2">
      <x v="1"/>
    </i>
    <i>
      <x v="3603"/>
    </i>
    <i r="1">
      <x/>
    </i>
    <i r="2">
      <x/>
    </i>
    <i r="2">
      <x v="1"/>
    </i>
    <i>
      <x v="3604"/>
    </i>
    <i r="1">
      <x/>
    </i>
    <i r="2">
      <x/>
    </i>
    <i r="2">
      <x v="1"/>
    </i>
    <i>
      <x v="3605"/>
    </i>
    <i r="1">
      <x/>
    </i>
    <i r="2">
      <x/>
    </i>
    <i r="2">
      <x v="1"/>
    </i>
    <i>
      <x v="3606"/>
    </i>
    <i r="1">
      <x/>
    </i>
    <i r="2">
      <x/>
    </i>
    <i r="2">
      <x v="1"/>
    </i>
    <i>
      <x v="3607"/>
    </i>
    <i r="1">
      <x/>
    </i>
    <i r="2">
      <x/>
    </i>
    <i r="2">
      <x v="1"/>
    </i>
    <i>
      <x v="3608"/>
    </i>
    <i r="1">
      <x/>
    </i>
    <i r="2">
      <x/>
    </i>
    <i r="2">
      <x v="1"/>
    </i>
    <i>
      <x v="3609"/>
    </i>
    <i r="1">
      <x/>
    </i>
    <i r="2">
      <x/>
    </i>
    <i r="2">
      <x v="1"/>
    </i>
    <i>
      <x v="3610"/>
    </i>
    <i r="1">
      <x/>
    </i>
    <i r="2">
      <x/>
    </i>
    <i r="2">
      <x v="1"/>
    </i>
    <i>
      <x v="3611"/>
    </i>
    <i r="1">
      <x/>
    </i>
    <i r="2">
      <x/>
    </i>
    <i r="2">
      <x v="1"/>
    </i>
    <i>
      <x v="3612"/>
    </i>
    <i r="1">
      <x/>
    </i>
    <i r="2">
      <x/>
    </i>
    <i r="2">
      <x v="1"/>
    </i>
    <i>
      <x v="3613"/>
    </i>
    <i r="1">
      <x/>
    </i>
    <i r="2">
      <x/>
    </i>
    <i r="2">
      <x v="1"/>
    </i>
    <i>
      <x v="3614"/>
    </i>
    <i r="1">
      <x/>
    </i>
    <i r="2">
      <x/>
    </i>
    <i r="2">
      <x v="1"/>
    </i>
    <i>
      <x v="3615"/>
    </i>
    <i r="1">
      <x/>
    </i>
    <i r="2">
      <x/>
    </i>
    <i r="2">
      <x v="1"/>
    </i>
    <i>
      <x v="3616"/>
    </i>
    <i r="1">
      <x/>
    </i>
    <i r="2">
      <x/>
    </i>
    <i r="2">
      <x v="1"/>
    </i>
    <i>
      <x v="3617"/>
    </i>
    <i r="1">
      <x/>
    </i>
    <i r="2">
      <x/>
    </i>
    <i r="2">
      <x v="1"/>
    </i>
    <i>
      <x v="3618"/>
    </i>
    <i r="1">
      <x/>
    </i>
    <i r="2">
      <x/>
    </i>
    <i r="2">
      <x v="1"/>
    </i>
    <i r="1">
      <x v="1"/>
    </i>
    <i>
      <x v="3619"/>
    </i>
    <i r="1">
      <x/>
    </i>
    <i r="2">
      <x/>
    </i>
    <i r="2">
      <x v="1"/>
    </i>
    <i r="1">
      <x v="1"/>
    </i>
    <i>
      <x v="3620"/>
    </i>
    <i r="1">
      <x/>
    </i>
    <i r="2">
      <x/>
    </i>
    <i r="2">
      <x v="1"/>
    </i>
    <i r="1">
      <x v="1"/>
    </i>
    <i>
      <x v="3621"/>
    </i>
    <i r="1">
      <x/>
    </i>
    <i r="2">
      <x/>
    </i>
    <i r="2">
      <x v="1"/>
    </i>
    <i r="1">
      <x v="1"/>
    </i>
    <i>
      <x v="3622"/>
    </i>
    <i r="1">
      <x/>
    </i>
    <i r="2">
      <x/>
    </i>
    <i r="2">
      <x v="1"/>
    </i>
    <i r="1">
      <x v="1"/>
    </i>
    <i>
      <x v="3623"/>
    </i>
    <i r="1">
      <x/>
    </i>
    <i r="2">
      <x/>
    </i>
    <i r="2">
      <x v="1"/>
    </i>
    <i r="1">
      <x v="1"/>
    </i>
    <i>
      <x v="3624"/>
    </i>
    <i r="1">
      <x/>
    </i>
    <i r="2">
      <x/>
    </i>
    <i r="2">
      <x v="1"/>
    </i>
    <i r="1">
      <x v="1"/>
    </i>
    <i>
      <x v="3625"/>
    </i>
    <i r="1">
      <x/>
    </i>
    <i r="2">
      <x/>
    </i>
    <i r="2">
      <x v="1"/>
    </i>
    <i r="1">
      <x v="1"/>
    </i>
    <i>
      <x v="3626"/>
    </i>
    <i r="1">
      <x/>
    </i>
    <i r="2">
      <x/>
    </i>
    <i r="2">
      <x v="1"/>
    </i>
    <i r="1">
      <x v="1"/>
    </i>
    <i>
      <x v="3627"/>
    </i>
    <i r="1">
      <x/>
    </i>
    <i r="2">
      <x/>
    </i>
    <i r="2">
      <x v="1"/>
    </i>
    <i r="1">
      <x v="1"/>
    </i>
    <i>
      <x v="3628"/>
    </i>
    <i r="1">
      <x/>
    </i>
    <i r="2">
      <x/>
    </i>
    <i r="2">
      <x v="1"/>
    </i>
    <i r="1">
      <x v="1"/>
    </i>
    <i>
      <x v="3629"/>
    </i>
    <i r="1">
      <x/>
    </i>
    <i r="2">
      <x/>
    </i>
    <i r="2">
      <x v="1"/>
    </i>
    <i r="1">
      <x v="1"/>
    </i>
    <i>
      <x v="3630"/>
    </i>
    <i r="1">
      <x/>
    </i>
    <i r="2">
      <x/>
    </i>
    <i r="2">
      <x v="1"/>
    </i>
    <i r="1">
      <x v="1"/>
    </i>
    <i>
      <x v="3631"/>
    </i>
    <i r="1">
      <x/>
    </i>
    <i r="2">
      <x/>
    </i>
    <i r="2">
      <x v="1"/>
    </i>
    <i r="1">
      <x v="1"/>
    </i>
    <i>
      <x v="3632"/>
    </i>
    <i r="1">
      <x/>
    </i>
    <i r="2">
      <x/>
    </i>
    <i r="2">
      <x v="1"/>
    </i>
    <i r="1">
      <x v="1"/>
    </i>
    <i>
      <x v="3633"/>
    </i>
    <i r="1">
      <x/>
    </i>
    <i r="2">
      <x/>
    </i>
    <i r="2">
      <x v="1"/>
    </i>
    <i r="1">
      <x v="1"/>
    </i>
    <i>
      <x v="3634"/>
    </i>
    <i r="1">
      <x/>
    </i>
    <i r="2">
      <x/>
    </i>
    <i r="2">
      <x v="1"/>
    </i>
    <i r="1">
      <x v="1"/>
    </i>
    <i>
      <x v="3635"/>
    </i>
    <i r="1">
      <x/>
    </i>
    <i r="2">
      <x/>
    </i>
    <i r="2">
      <x v="1"/>
    </i>
    <i r="1">
      <x v="1"/>
    </i>
    <i>
      <x v="3636"/>
    </i>
    <i r="1">
      <x/>
    </i>
    <i r="2">
      <x/>
    </i>
    <i r="2">
      <x v="1"/>
    </i>
    <i r="1">
      <x v="1"/>
    </i>
    <i>
      <x v="3637"/>
    </i>
    <i r="1">
      <x/>
    </i>
    <i r="2">
      <x/>
    </i>
    <i r="2">
      <x v="1"/>
    </i>
    <i r="1">
      <x v="1"/>
    </i>
    <i>
      <x v="3638"/>
    </i>
    <i r="1">
      <x/>
    </i>
    <i r="2">
      <x/>
    </i>
    <i r="2">
      <x v="1"/>
    </i>
    <i r="1">
      <x v="1"/>
    </i>
    <i>
      <x v="3639"/>
    </i>
    <i r="1">
      <x/>
    </i>
    <i r="2">
      <x/>
    </i>
    <i r="2">
      <x v="1"/>
    </i>
    <i r="1">
      <x v="1"/>
    </i>
    <i>
      <x v="3640"/>
    </i>
    <i r="1">
      <x/>
    </i>
    <i r="2">
      <x/>
    </i>
    <i r="2">
      <x v="1"/>
    </i>
    <i r="1">
      <x v="1"/>
    </i>
    <i>
      <x v="3641"/>
    </i>
    <i r="1">
      <x/>
    </i>
    <i r="2">
      <x/>
    </i>
    <i r="2">
      <x v="1"/>
    </i>
    <i r="1">
      <x v="1"/>
    </i>
    <i>
      <x v="3642"/>
    </i>
    <i r="1">
      <x/>
    </i>
    <i r="2">
      <x/>
    </i>
    <i r="2">
      <x v="1"/>
    </i>
    <i r="1">
      <x v="1"/>
    </i>
    <i>
      <x v="3643"/>
    </i>
    <i r="1">
      <x/>
    </i>
    <i r="2">
      <x/>
    </i>
    <i r="2">
      <x v="1"/>
    </i>
    <i r="1">
      <x v="1"/>
    </i>
    <i>
      <x v="3644"/>
    </i>
    <i r="1">
      <x/>
    </i>
    <i r="2">
      <x/>
    </i>
    <i r="2">
      <x v="1"/>
    </i>
    <i r="1">
      <x v="1"/>
    </i>
    <i>
      <x v="3645"/>
    </i>
    <i r="1">
      <x/>
    </i>
    <i r="2">
      <x/>
    </i>
    <i r="2">
      <x v="1"/>
    </i>
    <i>
      <x v="3646"/>
    </i>
    <i r="1">
      <x/>
    </i>
    <i r="2">
      <x/>
    </i>
    <i r="2">
      <x v="1"/>
    </i>
    <i>
      <x v="3647"/>
    </i>
    <i r="1">
      <x/>
    </i>
    <i r="2">
      <x/>
    </i>
    <i r="2">
      <x v="1"/>
    </i>
    <i>
      <x v="3648"/>
    </i>
    <i r="1">
      <x/>
    </i>
    <i r="2">
      <x/>
    </i>
    <i r="2">
      <x v="1"/>
    </i>
    <i>
      <x v="3649"/>
    </i>
    <i r="1">
      <x/>
    </i>
    <i r="2">
      <x/>
    </i>
    <i r="2">
      <x v="1"/>
    </i>
    <i>
      <x v="3650"/>
    </i>
    <i r="1">
      <x/>
    </i>
    <i r="2">
      <x/>
    </i>
    <i r="2">
      <x v="1"/>
    </i>
    <i>
      <x v="3651"/>
    </i>
    <i r="1">
      <x/>
    </i>
    <i r="2">
      <x/>
    </i>
    <i r="2">
      <x v="1"/>
    </i>
    <i>
      <x v="3652"/>
    </i>
    <i r="1">
      <x/>
    </i>
    <i r="2">
      <x/>
    </i>
    <i r="2">
      <x v="1"/>
    </i>
    <i>
      <x v="3653"/>
    </i>
    <i r="1">
      <x/>
    </i>
    <i r="2">
      <x/>
    </i>
    <i r="2">
      <x v="1"/>
    </i>
    <i>
      <x v="3654"/>
    </i>
    <i r="1">
      <x/>
    </i>
    <i r="2">
      <x/>
    </i>
    <i r="2">
      <x v="1"/>
    </i>
    <i>
      <x v="3655"/>
    </i>
    <i r="1">
      <x/>
    </i>
    <i r="2">
      <x/>
    </i>
    <i r="2">
      <x v="1"/>
    </i>
    <i>
      <x v="3656"/>
    </i>
    <i r="1">
      <x/>
    </i>
    <i r="2">
      <x/>
    </i>
    <i r="2">
      <x v="1"/>
    </i>
    <i>
      <x v="3657"/>
    </i>
    <i r="1">
      <x/>
    </i>
    <i r="2">
      <x/>
    </i>
    <i r="2">
      <x v="1"/>
    </i>
    <i>
      <x v="3658"/>
    </i>
    <i r="1">
      <x/>
    </i>
    <i r="2">
      <x/>
    </i>
    <i r="2">
      <x v="1"/>
    </i>
    <i>
      <x v="3659"/>
    </i>
    <i r="1">
      <x/>
    </i>
    <i r="2">
      <x/>
    </i>
    <i r="2">
      <x v="1"/>
    </i>
    <i>
      <x v="3660"/>
    </i>
    <i r="1">
      <x/>
    </i>
    <i r="2">
      <x/>
    </i>
    <i r="2">
      <x v="1"/>
    </i>
    <i>
      <x v="3661"/>
    </i>
    <i r="1">
      <x/>
    </i>
    <i r="2">
      <x/>
    </i>
    <i r="2">
      <x v="1"/>
    </i>
    <i>
      <x v="3662"/>
    </i>
    <i r="1">
      <x/>
    </i>
    <i r="2">
      <x/>
    </i>
    <i r="2">
      <x v="1"/>
    </i>
    <i>
      <x v="3663"/>
    </i>
    <i r="1">
      <x/>
    </i>
    <i r="2">
      <x/>
    </i>
    <i r="2">
      <x v="1"/>
    </i>
    <i>
      <x v="3664"/>
    </i>
    <i r="1">
      <x/>
    </i>
    <i r="2">
      <x/>
    </i>
    <i r="2">
      <x v="1"/>
    </i>
    <i>
      <x v="3665"/>
    </i>
    <i r="1">
      <x/>
    </i>
    <i r="2">
      <x/>
    </i>
    <i r="2">
      <x v="1"/>
    </i>
    <i>
      <x v="3666"/>
    </i>
    <i r="1">
      <x/>
    </i>
    <i r="2">
      <x/>
    </i>
    <i r="2">
      <x v="1"/>
    </i>
    <i>
      <x v="3667"/>
    </i>
    <i r="1">
      <x/>
    </i>
    <i r="2">
      <x/>
    </i>
    <i r="2">
      <x v="1"/>
    </i>
    <i>
      <x v="3668"/>
    </i>
    <i r="1">
      <x/>
    </i>
    <i r="2">
      <x/>
    </i>
    <i r="2">
      <x v="1"/>
    </i>
    <i>
      <x v="3669"/>
    </i>
    <i r="1">
      <x/>
    </i>
    <i r="2">
      <x/>
    </i>
    <i r="2">
      <x v="1"/>
    </i>
    <i r="1">
      <x v="1"/>
    </i>
    <i>
      <x v="3670"/>
    </i>
    <i r="1">
      <x/>
    </i>
    <i r="2">
      <x/>
    </i>
    <i r="2">
      <x v="1"/>
    </i>
    <i r="1">
      <x v="1"/>
    </i>
    <i>
      <x v="3671"/>
    </i>
    <i r="1">
      <x/>
    </i>
    <i r="2">
      <x/>
    </i>
    <i r="2">
      <x v="1"/>
    </i>
    <i r="1">
      <x v="1"/>
    </i>
    <i>
      <x v="3672"/>
    </i>
    <i r="1">
      <x/>
    </i>
    <i r="2">
      <x/>
    </i>
    <i r="2">
      <x v="1"/>
    </i>
    <i r="1">
      <x v="1"/>
    </i>
    <i>
      <x v="3673"/>
    </i>
    <i r="1">
      <x/>
    </i>
    <i r="2">
      <x/>
    </i>
    <i r="2">
      <x v="1"/>
    </i>
    <i r="1">
      <x v="1"/>
    </i>
    <i>
      <x v="3674"/>
    </i>
    <i r="1">
      <x/>
    </i>
    <i r="2">
      <x/>
    </i>
    <i r="2">
      <x v="1"/>
    </i>
    <i r="1">
      <x v="1"/>
    </i>
    <i>
      <x v="3675"/>
    </i>
    <i r="1">
      <x/>
    </i>
    <i r="2">
      <x/>
    </i>
    <i r="2">
      <x v="1"/>
    </i>
    <i r="1">
      <x v="1"/>
    </i>
    <i>
      <x v="3676"/>
    </i>
    <i r="1">
      <x/>
    </i>
    <i r="2">
      <x/>
    </i>
    <i r="2">
      <x v="1"/>
    </i>
    <i r="1">
      <x v="1"/>
    </i>
    <i>
      <x v="3677"/>
    </i>
    <i r="1">
      <x/>
    </i>
    <i r="2">
      <x/>
    </i>
    <i r="2">
      <x v="1"/>
    </i>
    <i r="1">
      <x v="1"/>
    </i>
    <i>
      <x v="3678"/>
    </i>
    <i r="1">
      <x/>
    </i>
    <i r="2">
      <x/>
    </i>
    <i r="2">
      <x v="1"/>
    </i>
    <i r="1">
      <x v="1"/>
    </i>
    <i>
      <x v="3679"/>
    </i>
    <i r="1">
      <x/>
    </i>
    <i r="2">
      <x/>
    </i>
    <i r="2">
      <x v="1"/>
    </i>
    <i r="1">
      <x v="1"/>
    </i>
    <i>
      <x v="3680"/>
    </i>
    <i r="1">
      <x/>
    </i>
    <i r="2">
      <x/>
    </i>
    <i r="2">
      <x v="1"/>
    </i>
    <i r="1">
      <x v="1"/>
    </i>
    <i>
      <x v="3681"/>
    </i>
    <i r="1">
      <x/>
    </i>
    <i r="2">
      <x/>
    </i>
    <i r="2">
      <x v="1"/>
    </i>
    <i r="1">
      <x v="1"/>
    </i>
    <i>
      <x v="3682"/>
    </i>
    <i r="1">
      <x/>
    </i>
    <i r="2">
      <x/>
    </i>
    <i r="2">
      <x v="1"/>
    </i>
    <i r="1">
      <x v="1"/>
    </i>
    <i>
      <x v="3683"/>
    </i>
    <i r="1">
      <x/>
    </i>
    <i r="2">
      <x/>
    </i>
    <i r="2">
      <x v="1"/>
    </i>
    <i r="1">
      <x v="1"/>
    </i>
    <i>
      <x v="3684"/>
    </i>
    <i r="1">
      <x/>
    </i>
    <i r="2">
      <x/>
    </i>
    <i r="2">
      <x v="1"/>
    </i>
    <i r="1">
      <x v="1"/>
    </i>
    <i>
      <x v="3685"/>
    </i>
    <i r="1">
      <x/>
    </i>
    <i r="2">
      <x/>
    </i>
    <i r="2">
      <x v="1"/>
    </i>
    <i r="1">
      <x v="1"/>
    </i>
    <i>
      <x v="3686"/>
    </i>
    <i r="1">
      <x/>
    </i>
    <i r="2">
      <x/>
    </i>
    <i r="2">
      <x v="1"/>
    </i>
    <i r="1">
      <x v="1"/>
    </i>
    <i>
      <x v="3687"/>
    </i>
    <i r="1">
      <x/>
    </i>
    <i r="2">
      <x/>
    </i>
    <i r="2">
      <x v="1"/>
    </i>
    <i r="1">
      <x v="1"/>
    </i>
    <i>
      <x v="3688"/>
    </i>
    <i r="1">
      <x/>
    </i>
    <i r="2">
      <x/>
    </i>
    <i r="2">
      <x v="1"/>
    </i>
    <i r="1">
      <x v="1"/>
    </i>
    <i>
      <x v="3689"/>
    </i>
    <i r="1">
      <x/>
    </i>
    <i r="2">
      <x/>
    </i>
    <i r="2">
      <x v="1"/>
    </i>
    <i r="1">
      <x v="1"/>
    </i>
    <i>
      <x v="3690"/>
    </i>
    <i r="1">
      <x/>
    </i>
    <i r="2">
      <x/>
    </i>
    <i r="2">
      <x v="1"/>
    </i>
    <i r="1">
      <x v="1"/>
    </i>
    <i>
      <x v="3691"/>
    </i>
    <i r="1">
      <x/>
    </i>
    <i r="2">
      <x/>
    </i>
    <i r="2">
      <x v="1"/>
    </i>
    <i r="1">
      <x v="1"/>
    </i>
    <i>
      <x v="3692"/>
    </i>
    <i r="1">
      <x/>
    </i>
    <i r="2">
      <x/>
    </i>
    <i r="2">
      <x v="1"/>
    </i>
    <i r="1">
      <x v="1"/>
    </i>
    <i>
      <x v="3693"/>
    </i>
    <i r="1">
      <x/>
    </i>
    <i r="2">
      <x/>
    </i>
    <i r="2">
      <x v="1"/>
    </i>
    <i r="1">
      <x v="1"/>
    </i>
    <i>
      <x v="3694"/>
    </i>
    <i r="1">
      <x/>
    </i>
    <i r="2">
      <x/>
    </i>
    <i r="2">
      <x v="1"/>
    </i>
    <i r="1">
      <x v="1"/>
    </i>
    <i>
      <x v="3695"/>
    </i>
    <i r="1">
      <x/>
    </i>
    <i r="2">
      <x/>
    </i>
    <i r="2">
      <x v="1"/>
    </i>
    <i r="1">
      <x v="1"/>
    </i>
    <i>
      <x v="3696"/>
    </i>
    <i r="1">
      <x/>
    </i>
    <i r="2">
      <x/>
    </i>
    <i r="2">
      <x v="1"/>
    </i>
    <i r="1">
      <x v="1"/>
    </i>
    <i>
      <x v="3697"/>
    </i>
    <i r="1">
      <x/>
    </i>
    <i r="2">
      <x/>
    </i>
    <i r="2">
      <x v="1"/>
    </i>
    <i r="1">
      <x v="1"/>
    </i>
    <i>
      <x v="3698"/>
    </i>
    <i r="1">
      <x/>
    </i>
    <i r="2">
      <x/>
    </i>
    <i r="2">
      <x v="1"/>
    </i>
    <i r="1">
      <x v="1"/>
    </i>
    <i>
      <x v="3699"/>
    </i>
    <i r="1">
      <x/>
    </i>
    <i r="2">
      <x/>
    </i>
    <i r="2">
      <x v="1"/>
    </i>
    <i r="1">
      <x v="1"/>
    </i>
    <i>
      <x v="3700"/>
    </i>
    <i r="1">
      <x/>
    </i>
    <i r="2">
      <x/>
    </i>
    <i r="2">
      <x v="1"/>
    </i>
    <i r="1">
      <x v="1"/>
    </i>
    <i>
      <x v="3701"/>
    </i>
    <i r="1">
      <x/>
    </i>
    <i r="2">
      <x/>
    </i>
    <i r="2">
      <x v="1"/>
    </i>
    <i r="1">
      <x v="1"/>
    </i>
    <i>
      <x v="3702"/>
    </i>
    <i r="1">
      <x/>
    </i>
    <i r="2">
      <x/>
    </i>
    <i r="2">
      <x v="1"/>
    </i>
    <i>
      <x v="3703"/>
    </i>
    <i r="1">
      <x/>
    </i>
    <i r="2">
      <x/>
    </i>
    <i r="2">
      <x v="1"/>
    </i>
    <i>
      <x v="3704"/>
    </i>
    <i r="1">
      <x/>
    </i>
    <i r="2">
      <x/>
    </i>
    <i r="2">
      <x v="1"/>
    </i>
    <i>
      <x v="3705"/>
    </i>
    <i r="1">
      <x/>
    </i>
    <i r="2">
      <x/>
    </i>
    <i r="2">
      <x v="1"/>
    </i>
    <i>
      <x v="3706"/>
    </i>
    <i r="1">
      <x/>
    </i>
    <i r="2">
      <x/>
    </i>
    <i r="2">
      <x v="1"/>
    </i>
    <i>
      <x v="3707"/>
    </i>
    <i r="1">
      <x/>
    </i>
    <i r="2">
      <x/>
    </i>
    <i r="2">
      <x v="1"/>
    </i>
    <i>
      <x v="3708"/>
    </i>
    <i r="1">
      <x/>
    </i>
    <i r="2">
      <x/>
    </i>
    <i r="2">
      <x v="1"/>
    </i>
    <i>
      <x v="3709"/>
    </i>
    <i r="1">
      <x/>
    </i>
    <i r="2">
      <x/>
    </i>
    <i r="2">
      <x v="1"/>
    </i>
    <i>
      <x v="3710"/>
    </i>
    <i r="1">
      <x/>
    </i>
    <i r="2">
      <x/>
    </i>
    <i r="2">
      <x v="1"/>
    </i>
    <i>
      <x v="3711"/>
    </i>
    <i r="1">
      <x/>
    </i>
    <i r="2">
      <x/>
    </i>
    <i r="2">
      <x v="1"/>
    </i>
    <i>
      <x v="3712"/>
    </i>
    <i r="1">
      <x/>
    </i>
    <i r="2">
      <x/>
    </i>
    <i r="2">
      <x v="1"/>
    </i>
    <i>
      <x v="3713"/>
    </i>
    <i r="1">
      <x/>
    </i>
    <i r="2">
      <x/>
    </i>
    <i r="2">
      <x v="1"/>
    </i>
    <i>
      <x v="3714"/>
    </i>
    <i r="1">
      <x/>
    </i>
    <i r="2">
      <x/>
    </i>
    <i r="2">
      <x v="1"/>
    </i>
    <i>
      <x v="3715"/>
    </i>
    <i r="1">
      <x/>
    </i>
    <i r="2">
      <x/>
    </i>
    <i r="2">
      <x v="1"/>
    </i>
    <i>
      <x v="3716"/>
    </i>
    <i r="1">
      <x/>
    </i>
    <i r="2">
      <x/>
    </i>
    <i r="2">
      <x v="1"/>
    </i>
    <i>
      <x v="3717"/>
    </i>
    <i r="1">
      <x/>
    </i>
    <i r="2">
      <x/>
    </i>
    <i r="2">
      <x v="1"/>
    </i>
    <i>
      <x v="3718"/>
    </i>
    <i r="1">
      <x/>
    </i>
    <i r="2">
      <x/>
    </i>
    <i r="2">
      <x v="1"/>
    </i>
    <i>
      <x v="3719"/>
    </i>
    <i r="1">
      <x/>
    </i>
    <i r="2">
      <x/>
    </i>
    <i r="2">
      <x v="1"/>
    </i>
    <i>
      <x v="3720"/>
    </i>
    <i r="1">
      <x/>
    </i>
    <i r="2">
      <x/>
    </i>
    <i r="2">
      <x v="1"/>
    </i>
    <i>
      <x v="3721"/>
    </i>
    <i r="1">
      <x/>
    </i>
    <i r="2">
      <x/>
    </i>
    <i r="2">
      <x v="1"/>
    </i>
    <i>
      <x v="3722"/>
    </i>
    <i r="1">
      <x/>
    </i>
    <i r="2">
      <x/>
    </i>
    <i r="2">
      <x v="1"/>
    </i>
    <i>
      <x v="3723"/>
    </i>
    <i r="1">
      <x/>
    </i>
    <i r="2">
      <x/>
    </i>
    <i r="2">
      <x v="1"/>
    </i>
    <i>
      <x v="3724"/>
    </i>
    <i r="1">
      <x/>
    </i>
    <i r="2">
      <x/>
    </i>
    <i r="2">
      <x v="1"/>
    </i>
    <i>
      <x v="3725"/>
    </i>
    <i r="1">
      <x/>
    </i>
    <i r="2">
      <x/>
    </i>
    <i r="2">
      <x v="1"/>
    </i>
    <i>
      <x v="3726"/>
    </i>
    <i r="1">
      <x/>
    </i>
    <i r="2">
      <x/>
    </i>
    <i r="2">
      <x v="1"/>
    </i>
    <i>
      <x v="3727"/>
    </i>
    <i r="1">
      <x/>
    </i>
    <i r="2">
      <x/>
    </i>
    <i r="2">
      <x v="1"/>
    </i>
    <i>
      <x v="3728"/>
    </i>
    <i r="1">
      <x/>
    </i>
    <i r="2">
      <x/>
    </i>
    <i r="2">
      <x v="1"/>
    </i>
    <i>
      <x v="3729"/>
    </i>
    <i r="1">
      <x/>
    </i>
    <i r="2">
      <x/>
    </i>
    <i r="2">
      <x v="1"/>
    </i>
    <i>
      <x v="3730"/>
    </i>
    <i r="1">
      <x/>
    </i>
    <i r="2">
      <x/>
    </i>
    <i r="2">
      <x v="1"/>
    </i>
    <i>
      <x v="3731"/>
    </i>
    <i r="1">
      <x/>
    </i>
    <i r="2">
      <x/>
    </i>
    <i r="2">
      <x v="1"/>
    </i>
    <i>
      <x v="3732"/>
    </i>
    <i r="1">
      <x/>
    </i>
    <i r="2">
      <x/>
    </i>
    <i r="2">
      <x v="1"/>
    </i>
    <i>
      <x v="3733"/>
    </i>
    <i r="1">
      <x/>
    </i>
    <i r="2">
      <x/>
    </i>
    <i r="2">
      <x v="1"/>
    </i>
    <i>
      <x v="3734"/>
    </i>
    <i r="1">
      <x/>
    </i>
    <i r="2">
      <x/>
    </i>
    <i r="2">
      <x v="1"/>
    </i>
    <i>
      <x v="3735"/>
    </i>
    <i r="1">
      <x/>
    </i>
    <i r="2">
      <x/>
    </i>
    <i r="2">
      <x v="1"/>
    </i>
    <i>
      <x v="3736"/>
    </i>
    <i r="1">
      <x/>
    </i>
    <i r="2">
      <x/>
    </i>
    <i r="2">
      <x v="1"/>
    </i>
    <i>
      <x v="3737"/>
    </i>
    <i r="1">
      <x/>
    </i>
    <i r="2">
      <x/>
    </i>
    <i r="2">
      <x v="1"/>
    </i>
    <i>
      <x v="3738"/>
    </i>
    <i r="1">
      <x/>
    </i>
    <i r="2">
      <x/>
    </i>
    <i r="2">
      <x v="1"/>
    </i>
    <i>
      <x v="3739"/>
    </i>
    <i r="1">
      <x/>
    </i>
    <i r="2">
      <x/>
    </i>
    <i r="2">
      <x v="1"/>
    </i>
    <i>
      <x v="3740"/>
    </i>
    <i r="1">
      <x/>
    </i>
    <i r="2">
      <x/>
    </i>
    <i r="2">
      <x v="1"/>
    </i>
    <i>
      <x v="3741"/>
    </i>
    <i r="1">
      <x/>
    </i>
    <i r="2">
      <x/>
    </i>
    <i r="2">
      <x v="1"/>
    </i>
    <i>
      <x v="3742"/>
    </i>
    <i r="1">
      <x/>
    </i>
    <i r="2">
      <x/>
    </i>
    <i r="2">
      <x v="1"/>
    </i>
    <i>
      <x v="3743"/>
    </i>
    <i r="1">
      <x/>
    </i>
    <i r="2">
      <x/>
    </i>
    <i r="2">
      <x v="1"/>
    </i>
    <i>
      <x v="3744"/>
    </i>
    <i r="1">
      <x/>
    </i>
    <i r="2">
      <x/>
    </i>
    <i r="2">
      <x v="1"/>
    </i>
    <i>
      <x v="3745"/>
    </i>
    <i r="1">
      <x/>
    </i>
    <i r="2">
      <x/>
    </i>
    <i r="2">
      <x v="1"/>
    </i>
    <i>
      <x v="3746"/>
    </i>
    <i r="1">
      <x/>
    </i>
    <i r="2">
      <x/>
    </i>
    <i r="2">
      <x v="1"/>
    </i>
    <i>
      <x v="3747"/>
    </i>
    <i r="1">
      <x/>
    </i>
    <i r="2">
      <x/>
    </i>
    <i r="2">
      <x v="1"/>
    </i>
    <i>
      <x v="3748"/>
    </i>
    <i r="1">
      <x/>
    </i>
    <i r="2">
      <x/>
    </i>
    <i r="2">
      <x v="1"/>
    </i>
    <i>
      <x v="3749"/>
    </i>
    <i r="1">
      <x/>
    </i>
    <i r="2">
      <x/>
    </i>
    <i r="2">
      <x v="1"/>
    </i>
    <i>
      <x v="3750"/>
    </i>
    <i r="1">
      <x/>
    </i>
    <i r="2">
      <x/>
    </i>
    <i r="2">
      <x v="1"/>
    </i>
    <i>
      <x v="3751"/>
    </i>
    <i r="1">
      <x/>
    </i>
    <i r="2">
      <x/>
    </i>
    <i r="2">
      <x v="1"/>
    </i>
    <i>
      <x v="3752"/>
    </i>
    <i r="1">
      <x/>
    </i>
    <i r="2">
      <x/>
    </i>
    <i r="2">
      <x v="1"/>
    </i>
    <i>
      <x v="3753"/>
    </i>
    <i r="1">
      <x/>
    </i>
    <i r="2">
      <x/>
    </i>
    <i r="2">
      <x v="1"/>
    </i>
    <i>
      <x v="3754"/>
    </i>
    <i r="1">
      <x/>
    </i>
    <i r="2">
      <x/>
    </i>
    <i r="2">
      <x v="1"/>
    </i>
    <i>
      <x v="3755"/>
    </i>
    <i r="1">
      <x/>
    </i>
    <i r="2">
      <x/>
    </i>
    <i r="2">
      <x v="1"/>
    </i>
    <i>
      <x v="3756"/>
    </i>
    <i r="1">
      <x/>
    </i>
    <i r="2">
      <x/>
    </i>
    <i r="2">
      <x v="1"/>
    </i>
    <i>
      <x v="3757"/>
    </i>
    <i r="1">
      <x/>
    </i>
    <i r="2">
      <x/>
    </i>
    <i r="2">
      <x v="1"/>
    </i>
    <i>
      <x v="3758"/>
    </i>
    <i r="1">
      <x/>
    </i>
    <i r="2">
      <x/>
    </i>
    <i r="2">
      <x v="1"/>
    </i>
    <i>
      <x v="3759"/>
    </i>
    <i r="1">
      <x/>
    </i>
    <i r="2">
      <x/>
    </i>
    <i r="2">
      <x v="1"/>
    </i>
    <i>
      <x v="3760"/>
    </i>
    <i r="1">
      <x/>
    </i>
    <i r="2">
      <x/>
    </i>
    <i r="2">
      <x v="1"/>
    </i>
    <i>
      <x v="3761"/>
    </i>
    <i r="1">
      <x/>
    </i>
    <i r="2">
      <x/>
    </i>
    <i r="2">
      <x v="1"/>
    </i>
    <i>
      <x v="3762"/>
    </i>
    <i r="1">
      <x/>
    </i>
    <i r="2">
      <x/>
    </i>
    <i r="2">
      <x v="1"/>
    </i>
    <i>
      <x v="3763"/>
    </i>
    <i r="1">
      <x/>
    </i>
    <i r="2">
      <x/>
    </i>
    <i r="2">
      <x v="1"/>
    </i>
    <i>
      <x v="3764"/>
    </i>
    <i r="1">
      <x/>
    </i>
    <i r="2">
      <x/>
    </i>
    <i r="2">
      <x v="1"/>
    </i>
    <i>
      <x v="3765"/>
    </i>
    <i r="1">
      <x/>
    </i>
    <i r="2">
      <x/>
    </i>
    <i r="2">
      <x v="1"/>
    </i>
    <i>
      <x v="3766"/>
    </i>
    <i r="1">
      <x/>
    </i>
    <i r="2">
      <x/>
    </i>
    <i r="2">
      <x v="1"/>
    </i>
    <i>
      <x v="3767"/>
    </i>
    <i r="1">
      <x/>
    </i>
    <i r="2">
      <x/>
    </i>
    <i r="2">
      <x v="1"/>
    </i>
    <i>
      <x v="3768"/>
    </i>
    <i r="1">
      <x/>
    </i>
    <i r="2">
      <x/>
    </i>
    <i r="2">
      <x v="1"/>
    </i>
    <i>
      <x v="3769"/>
    </i>
    <i r="1">
      <x/>
    </i>
    <i r="2">
      <x/>
    </i>
    <i r="2">
      <x v="1"/>
    </i>
    <i>
      <x v="3770"/>
    </i>
    <i r="1">
      <x/>
    </i>
    <i r="2">
      <x/>
    </i>
    <i r="2">
      <x v="1"/>
    </i>
    <i>
      <x v="3771"/>
    </i>
    <i r="1">
      <x/>
    </i>
    <i r="2">
      <x/>
    </i>
    <i r="2">
      <x v="1"/>
    </i>
    <i>
      <x v="3772"/>
    </i>
    <i r="1">
      <x/>
    </i>
    <i r="2">
      <x/>
    </i>
    <i r="2">
      <x v="1"/>
    </i>
    <i>
      <x v="3773"/>
    </i>
    <i r="1">
      <x/>
    </i>
    <i r="2">
      <x/>
    </i>
    <i r="2">
      <x v="1"/>
    </i>
    <i>
      <x v="3774"/>
    </i>
    <i r="1">
      <x/>
    </i>
    <i r="2">
      <x/>
    </i>
    <i r="2">
      <x v="1"/>
    </i>
    <i>
      <x v="3775"/>
    </i>
    <i r="1">
      <x/>
    </i>
    <i r="2">
      <x/>
    </i>
    <i r="2">
      <x v="1"/>
    </i>
    <i>
      <x v="3776"/>
    </i>
    <i r="1">
      <x/>
    </i>
    <i r="2">
      <x/>
    </i>
    <i r="2">
      <x v="1"/>
    </i>
    <i>
      <x v="3777"/>
    </i>
    <i r="1">
      <x/>
    </i>
    <i r="2">
      <x/>
    </i>
    <i r="2">
      <x v="1"/>
    </i>
    <i>
      <x v="3778"/>
    </i>
    <i r="1">
      <x/>
    </i>
    <i r="2">
      <x/>
    </i>
    <i r="2">
      <x v="1"/>
    </i>
    <i>
      <x v="3779"/>
    </i>
    <i r="1">
      <x/>
    </i>
    <i r="2">
      <x/>
    </i>
    <i r="2">
      <x v="1"/>
    </i>
    <i>
      <x v="3780"/>
    </i>
    <i r="1">
      <x/>
    </i>
    <i r="2">
      <x/>
    </i>
    <i r="2">
      <x v="1"/>
    </i>
    <i>
      <x v="3781"/>
    </i>
    <i r="1">
      <x/>
    </i>
    <i r="2">
      <x/>
    </i>
    <i r="2">
      <x v="1"/>
    </i>
    <i>
      <x v="3782"/>
    </i>
    <i r="1">
      <x/>
    </i>
    <i r="2">
      <x/>
    </i>
    <i r="2">
      <x v="1"/>
    </i>
    <i>
      <x v="3783"/>
    </i>
    <i r="1">
      <x/>
    </i>
    <i r="2">
      <x/>
    </i>
    <i r="2">
      <x v="1"/>
    </i>
    <i>
      <x v="3784"/>
    </i>
    <i r="1">
      <x/>
    </i>
    <i r="2">
      <x/>
    </i>
    <i r="2">
      <x v="1"/>
    </i>
    <i>
      <x v="3785"/>
    </i>
    <i r="1">
      <x/>
    </i>
    <i r="2">
      <x/>
    </i>
    <i r="2">
      <x v="1"/>
    </i>
    <i>
      <x v="3786"/>
    </i>
    <i r="1">
      <x/>
    </i>
    <i r="2">
      <x/>
    </i>
    <i r="2">
      <x v="1"/>
    </i>
    <i>
      <x v="3787"/>
    </i>
    <i r="1">
      <x/>
    </i>
    <i r="2">
      <x/>
    </i>
    <i r="2">
      <x v="1"/>
    </i>
    <i>
      <x v="3788"/>
    </i>
    <i r="1">
      <x/>
    </i>
    <i r="2">
      <x/>
    </i>
    <i r="2">
      <x v="1"/>
    </i>
    <i>
      <x v="3789"/>
    </i>
    <i r="1">
      <x/>
    </i>
    <i r="2">
      <x/>
    </i>
    <i r="2">
      <x v="1"/>
    </i>
    <i>
      <x v="3790"/>
    </i>
    <i r="1">
      <x/>
    </i>
    <i r="2">
      <x/>
    </i>
    <i r="2">
      <x v="1"/>
    </i>
    <i>
      <x v="3791"/>
    </i>
    <i r="1">
      <x/>
    </i>
    <i r="2">
      <x/>
    </i>
    <i r="2">
      <x v="1"/>
    </i>
    <i>
      <x v="3792"/>
    </i>
    <i r="1">
      <x/>
    </i>
    <i r="2">
      <x/>
    </i>
    <i r="2">
      <x v="1"/>
    </i>
    <i>
      <x v="3793"/>
    </i>
    <i r="1">
      <x/>
    </i>
    <i r="2">
      <x/>
    </i>
    <i r="2">
      <x v="1"/>
    </i>
    <i>
      <x v="3794"/>
    </i>
    <i r="1">
      <x/>
    </i>
    <i r="2">
      <x/>
    </i>
    <i r="2">
      <x v="1"/>
    </i>
    <i>
      <x v="3795"/>
    </i>
    <i r="1">
      <x/>
    </i>
    <i r="2">
      <x/>
    </i>
    <i r="2">
      <x v="1"/>
    </i>
    <i>
      <x v="3796"/>
    </i>
    <i r="1">
      <x/>
    </i>
    <i r="2">
      <x/>
    </i>
    <i r="2">
      <x v="1"/>
    </i>
    <i>
      <x v="3797"/>
    </i>
    <i r="1">
      <x/>
    </i>
    <i r="2">
      <x/>
    </i>
    <i r="2">
      <x v="1"/>
    </i>
    <i>
      <x v="3798"/>
    </i>
    <i r="1">
      <x/>
    </i>
    <i r="2">
      <x/>
    </i>
    <i r="2">
      <x v="1"/>
    </i>
    <i>
      <x v="3799"/>
    </i>
    <i r="1">
      <x/>
    </i>
    <i r="2">
      <x/>
    </i>
    <i r="2">
      <x v="1"/>
    </i>
    <i>
      <x v="3800"/>
    </i>
    <i r="1">
      <x/>
    </i>
    <i r="2">
      <x/>
    </i>
    <i r="2">
      <x v="1"/>
    </i>
    <i>
      <x v="3801"/>
    </i>
    <i r="1">
      <x/>
    </i>
    <i r="2">
      <x/>
    </i>
    <i r="2">
      <x v="1"/>
    </i>
    <i>
      <x v="3802"/>
    </i>
    <i r="1">
      <x/>
    </i>
    <i r="2">
      <x/>
    </i>
    <i r="2">
      <x v="1"/>
    </i>
    <i>
      <x v="3803"/>
    </i>
    <i r="1">
      <x/>
    </i>
    <i r="2">
      <x/>
    </i>
    <i r="2">
      <x v="1"/>
    </i>
    <i>
      <x v="3804"/>
    </i>
    <i r="1">
      <x/>
    </i>
    <i r="2">
      <x/>
    </i>
    <i r="2">
      <x v="1"/>
    </i>
    <i>
      <x v="3805"/>
    </i>
    <i r="1">
      <x/>
    </i>
    <i r="2">
      <x/>
    </i>
    <i r="2">
      <x v="1"/>
    </i>
    <i>
      <x v="3806"/>
    </i>
    <i r="1">
      <x/>
    </i>
    <i r="2">
      <x/>
    </i>
    <i r="2">
      <x v="1"/>
    </i>
    <i>
      <x v="3807"/>
    </i>
    <i r="1">
      <x/>
    </i>
    <i r="2">
      <x/>
    </i>
    <i r="2">
      <x v="1"/>
    </i>
    <i>
      <x v="3808"/>
    </i>
    <i r="1">
      <x/>
    </i>
    <i r="2">
      <x/>
    </i>
    <i r="2">
      <x v="1"/>
    </i>
    <i>
      <x v="3809"/>
    </i>
    <i r="1">
      <x/>
    </i>
    <i r="2">
      <x/>
    </i>
    <i r="2">
      <x v="1"/>
    </i>
    <i>
      <x v="3810"/>
    </i>
    <i r="1">
      <x/>
    </i>
    <i r="2">
      <x/>
    </i>
    <i r="2">
      <x v="1"/>
    </i>
    <i>
      <x v="3811"/>
    </i>
    <i r="1">
      <x/>
    </i>
    <i r="2">
      <x/>
    </i>
    <i r="2">
      <x v="1"/>
    </i>
    <i>
      <x v="3812"/>
    </i>
    <i r="1">
      <x/>
    </i>
    <i r="2">
      <x/>
    </i>
    <i r="2">
      <x v="1"/>
    </i>
    <i>
      <x v="3813"/>
    </i>
    <i r="1">
      <x/>
    </i>
    <i r="2">
      <x/>
    </i>
    <i r="2">
      <x v="1"/>
    </i>
    <i>
      <x v="3814"/>
    </i>
    <i r="1">
      <x/>
    </i>
    <i r="2">
      <x/>
    </i>
    <i r="2">
      <x v="1"/>
    </i>
    <i>
      <x v="3815"/>
    </i>
    <i r="1">
      <x/>
    </i>
    <i r="2">
      <x/>
    </i>
    <i r="2">
      <x v="1"/>
    </i>
    <i>
      <x v="3816"/>
    </i>
    <i r="1">
      <x/>
    </i>
    <i r="2">
      <x/>
    </i>
    <i r="2">
      <x v="1"/>
    </i>
    <i>
      <x v="3817"/>
    </i>
    <i r="1">
      <x/>
    </i>
    <i r="2">
      <x/>
    </i>
    <i r="2">
      <x v="1"/>
    </i>
    <i>
      <x v="3818"/>
    </i>
    <i r="1">
      <x/>
    </i>
    <i r="2">
      <x/>
    </i>
    <i r="2">
      <x v="1"/>
    </i>
    <i>
      <x v="3819"/>
    </i>
    <i r="1">
      <x/>
    </i>
    <i r="2">
      <x/>
    </i>
    <i r="2">
      <x v="1"/>
    </i>
    <i>
      <x v="3820"/>
    </i>
    <i r="1">
      <x/>
    </i>
    <i r="2">
      <x/>
    </i>
    <i r="2">
      <x v="1"/>
    </i>
    <i>
      <x v="3821"/>
    </i>
    <i r="1">
      <x/>
    </i>
    <i r="2">
      <x/>
    </i>
    <i r="2">
      <x v="1"/>
    </i>
    <i>
      <x v="3822"/>
    </i>
    <i r="1">
      <x/>
    </i>
    <i r="2">
      <x/>
    </i>
    <i r="2">
      <x v="1"/>
    </i>
    <i>
      <x v="3823"/>
    </i>
    <i r="1">
      <x/>
    </i>
    <i r="2">
      <x/>
    </i>
    <i r="2">
      <x v="1"/>
    </i>
    <i>
      <x v="3824"/>
    </i>
    <i r="1">
      <x/>
    </i>
    <i r="2">
      <x/>
    </i>
    <i r="2">
      <x v="1"/>
    </i>
    <i>
      <x v="3825"/>
    </i>
    <i r="1">
      <x/>
    </i>
    <i r="2">
      <x/>
    </i>
    <i r="2">
      <x v="1"/>
    </i>
    <i>
      <x v="3826"/>
    </i>
    <i r="1">
      <x/>
    </i>
    <i r="2">
      <x/>
    </i>
    <i r="2">
      <x v="1"/>
    </i>
    <i>
      <x v="3827"/>
    </i>
    <i r="1">
      <x/>
    </i>
    <i r="2">
      <x/>
    </i>
    <i r="2">
      <x v="1"/>
    </i>
    <i>
      <x v="3828"/>
    </i>
    <i r="1">
      <x/>
    </i>
    <i r="2">
      <x/>
    </i>
    <i r="2">
      <x v="1"/>
    </i>
    <i>
      <x v="3829"/>
    </i>
    <i r="1">
      <x/>
    </i>
    <i r="2">
      <x/>
    </i>
    <i r="2">
      <x v="1"/>
    </i>
    <i>
      <x v="3830"/>
    </i>
    <i r="1">
      <x/>
    </i>
    <i r="2">
      <x/>
    </i>
    <i r="2">
      <x v="1"/>
    </i>
    <i>
      <x v="3831"/>
    </i>
    <i r="1">
      <x/>
    </i>
    <i r="2">
      <x/>
    </i>
    <i r="2">
      <x v="1"/>
    </i>
    <i>
      <x v="3832"/>
    </i>
    <i r="1">
      <x/>
    </i>
    <i r="2">
      <x/>
    </i>
    <i r="2">
      <x v="1"/>
    </i>
    <i>
      <x v="3833"/>
    </i>
    <i r="1">
      <x/>
    </i>
    <i r="2">
      <x/>
    </i>
    <i r="2">
      <x v="1"/>
    </i>
    <i>
      <x v="3834"/>
    </i>
    <i r="1">
      <x/>
    </i>
    <i r="2">
      <x/>
    </i>
    <i r="2">
      <x v="1"/>
    </i>
    <i>
      <x v="3835"/>
    </i>
    <i r="1">
      <x/>
    </i>
    <i r="2">
      <x/>
    </i>
    <i r="2">
      <x v="1"/>
    </i>
    <i>
      <x v="3836"/>
    </i>
    <i r="1">
      <x/>
    </i>
    <i r="2">
      <x/>
    </i>
    <i r="2">
      <x v="1"/>
    </i>
    <i>
      <x v="3837"/>
    </i>
    <i r="1">
      <x/>
    </i>
    <i r="2">
      <x/>
    </i>
    <i r="2">
      <x v="1"/>
    </i>
    <i>
      <x v="3838"/>
    </i>
    <i r="1">
      <x/>
    </i>
    <i r="2">
      <x/>
    </i>
    <i r="2">
      <x v="1"/>
    </i>
    <i>
      <x v="3839"/>
    </i>
    <i r="1">
      <x/>
    </i>
    <i r="2">
      <x/>
    </i>
    <i r="2">
      <x v="1"/>
    </i>
    <i>
      <x v="3840"/>
    </i>
    <i r="1">
      <x/>
    </i>
    <i r="2">
      <x/>
    </i>
    <i r="2">
      <x v="1"/>
    </i>
    <i>
      <x v="3841"/>
    </i>
    <i r="1">
      <x/>
    </i>
    <i r="2">
      <x/>
    </i>
    <i r="2">
      <x v="1"/>
    </i>
    <i>
      <x v="3842"/>
    </i>
    <i r="1">
      <x/>
    </i>
    <i r="2">
      <x/>
    </i>
    <i r="2">
      <x v="1"/>
    </i>
    <i>
      <x v="3843"/>
    </i>
    <i r="1">
      <x/>
    </i>
    <i r="2">
      <x/>
    </i>
    <i r="2">
      <x v="1"/>
    </i>
    <i>
      <x v="3844"/>
    </i>
    <i r="1">
      <x/>
    </i>
    <i r="2">
      <x/>
    </i>
    <i r="2">
      <x v="1"/>
    </i>
    <i>
      <x v="3845"/>
    </i>
    <i r="1">
      <x/>
    </i>
    <i r="2">
      <x/>
    </i>
    <i r="2">
      <x v="1"/>
    </i>
    <i>
      <x v="3846"/>
    </i>
    <i r="1">
      <x/>
    </i>
    <i r="2">
      <x/>
    </i>
    <i r="2">
      <x v="1"/>
    </i>
    <i>
      <x v="3847"/>
    </i>
    <i r="1">
      <x/>
    </i>
    <i r="2">
      <x/>
    </i>
    <i r="2">
      <x v="1"/>
    </i>
    <i>
      <x v="3848"/>
    </i>
    <i r="1">
      <x/>
    </i>
    <i r="2">
      <x/>
    </i>
    <i r="2">
      <x v="1"/>
    </i>
    <i>
      <x v="3849"/>
    </i>
    <i r="1">
      <x/>
    </i>
    <i r="2">
      <x/>
    </i>
    <i r="2">
      <x v="1"/>
    </i>
    <i>
      <x v="3850"/>
    </i>
    <i r="1">
      <x/>
    </i>
    <i r="2">
      <x/>
    </i>
    <i r="2">
      <x v="1"/>
    </i>
    <i>
      <x v="3851"/>
    </i>
    <i r="1">
      <x/>
    </i>
    <i r="2">
      <x/>
    </i>
    <i r="2">
      <x v="1"/>
    </i>
    <i>
      <x v="3852"/>
    </i>
    <i r="1">
      <x/>
    </i>
    <i r="2">
      <x/>
    </i>
    <i r="2">
      <x v="1"/>
    </i>
    <i>
      <x v="3853"/>
    </i>
    <i r="1">
      <x/>
    </i>
    <i r="2">
      <x/>
    </i>
    <i r="2">
      <x v="1"/>
    </i>
    <i>
      <x v="3854"/>
    </i>
    <i r="1">
      <x/>
    </i>
    <i r="2">
      <x/>
    </i>
    <i r="2">
      <x v="1"/>
    </i>
    <i>
      <x v="3855"/>
    </i>
    <i r="1">
      <x/>
    </i>
    <i r="2">
      <x/>
    </i>
    <i r="2">
      <x v="1"/>
    </i>
    <i>
      <x v="3856"/>
    </i>
    <i r="1">
      <x/>
    </i>
    <i r="2">
      <x/>
    </i>
    <i r="2">
      <x v="1"/>
    </i>
    <i>
      <x v="3857"/>
    </i>
    <i r="1">
      <x/>
    </i>
    <i r="2">
      <x/>
    </i>
    <i r="2">
      <x v="1"/>
    </i>
    <i>
      <x v="3858"/>
    </i>
    <i r="1">
      <x/>
    </i>
    <i r="2">
      <x/>
    </i>
    <i r="2">
      <x v="1"/>
    </i>
    <i>
      <x v="3859"/>
    </i>
    <i r="1">
      <x/>
    </i>
    <i r="2">
      <x/>
    </i>
    <i r="2">
      <x v="1"/>
    </i>
    <i>
      <x v="3860"/>
    </i>
    <i r="1">
      <x/>
    </i>
    <i r="2">
      <x/>
    </i>
    <i r="2">
      <x v="1"/>
    </i>
    <i>
      <x v="3861"/>
    </i>
    <i r="1">
      <x/>
    </i>
    <i r="2">
      <x/>
    </i>
    <i r="2">
      <x v="1"/>
    </i>
    <i>
      <x v="3862"/>
    </i>
    <i r="1">
      <x/>
    </i>
    <i r="2">
      <x/>
    </i>
    <i r="2">
      <x v="1"/>
    </i>
    <i>
      <x v="3863"/>
    </i>
    <i r="1">
      <x/>
    </i>
    <i r="2">
      <x/>
    </i>
    <i r="2">
      <x v="1"/>
    </i>
    <i>
      <x v="3864"/>
    </i>
    <i r="1">
      <x/>
    </i>
    <i r="2">
      <x/>
    </i>
    <i r="2">
      <x v="1"/>
    </i>
    <i>
      <x v="3865"/>
    </i>
    <i r="1">
      <x/>
    </i>
    <i r="2">
      <x/>
    </i>
    <i r="2">
      <x v="1"/>
    </i>
    <i>
      <x v="3866"/>
    </i>
    <i r="1">
      <x/>
    </i>
    <i r="2">
      <x/>
    </i>
    <i r="2">
      <x v="1"/>
    </i>
    <i>
      <x v="3867"/>
    </i>
    <i r="1">
      <x/>
    </i>
    <i r="2">
      <x/>
    </i>
    <i r="2">
      <x v="1"/>
    </i>
    <i>
      <x v="3868"/>
    </i>
    <i r="1">
      <x/>
    </i>
    <i r="2">
      <x/>
    </i>
    <i r="2">
      <x v="1"/>
    </i>
    <i>
      <x v="3869"/>
    </i>
    <i r="1">
      <x/>
    </i>
    <i r="2">
      <x/>
    </i>
    <i r="2">
      <x v="1"/>
    </i>
    <i>
      <x v="3870"/>
    </i>
    <i r="1">
      <x/>
    </i>
    <i r="2">
      <x/>
    </i>
    <i r="2">
      <x v="1"/>
    </i>
    <i>
      <x v="3871"/>
    </i>
    <i r="1">
      <x/>
    </i>
    <i r="2">
      <x/>
    </i>
    <i r="2">
      <x v="1"/>
    </i>
    <i>
      <x v="3872"/>
    </i>
    <i r="1">
      <x/>
    </i>
    <i r="2">
      <x/>
    </i>
    <i r="2">
      <x v="1"/>
    </i>
    <i>
      <x v="3873"/>
    </i>
    <i r="1">
      <x/>
    </i>
    <i r="2">
      <x/>
    </i>
    <i r="2">
      <x v="1"/>
    </i>
    <i>
      <x v="3874"/>
    </i>
    <i r="1">
      <x/>
    </i>
    <i r="2">
      <x/>
    </i>
    <i r="2">
      <x v="1"/>
    </i>
    <i>
      <x v="3875"/>
    </i>
    <i r="1">
      <x/>
    </i>
    <i r="2">
      <x/>
    </i>
    <i r="2">
      <x v="1"/>
    </i>
    <i>
      <x v="3876"/>
    </i>
    <i r="1">
      <x/>
    </i>
    <i r="2">
      <x/>
    </i>
    <i r="2">
      <x v="1"/>
    </i>
    <i>
      <x v="3877"/>
    </i>
    <i r="1">
      <x/>
    </i>
    <i r="2">
      <x/>
    </i>
    <i r="2">
      <x v="1"/>
    </i>
    <i>
      <x v="3878"/>
    </i>
    <i r="1">
      <x/>
    </i>
    <i r="2">
      <x/>
    </i>
    <i r="2">
      <x v="1"/>
    </i>
    <i>
      <x v="3879"/>
    </i>
    <i r="1">
      <x/>
    </i>
    <i r="2">
      <x/>
    </i>
    <i r="2">
      <x v="1"/>
    </i>
    <i>
      <x v="3880"/>
    </i>
    <i r="1">
      <x/>
    </i>
    <i r="2">
      <x/>
    </i>
    <i r="2">
      <x v="1"/>
    </i>
    <i>
      <x v="3881"/>
    </i>
    <i r="1">
      <x/>
    </i>
    <i r="2">
      <x/>
    </i>
    <i r="2">
      <x v="1"/>
    </i>
    <i>
      <x v="3882"/>
    </i>
    <i r="1">
      <x/>
    </i>
    <i r="2">
      <x/>
    </i>
    <i r="2">
      <x v="1"/>
    </i>
    <i>
      <x v="3883"/>
    </i>
    <i r="1">
      <x/>
    </i>
    <i r="2">
      <x/>
    </i>
    <i r="2">
      <x v="1"/>
    </i>
    <i>
      <x v="3884"/>
    </i>
    <i r="1">
      <x/>
    </i>
    <i r="2">
      <x/>
    </i>
    <i r="2">
      <x v="1"/>
    </i>
    <i>
      <x v="3885"/>
    </i>
    <i r="1">
      <x/>
    </i>
    <i r="2">
      <x/>
    </i>
    <i r="2">
      <x v="1"/>
    </i>
    <i>
      <x v="3886"/>
    </i>
    <i r="1">
      <x/>
    </i>
    <i r="2">
      <x/>
    </i>
    <i r="2">
      <x v="1"/>
    </i>
    <i>
      <x v="3887"/>
    </i>
    <i r="1">
      <x/>
    </i>
    <i r="2">
      <x/>
    </i>
    <i r="2">
      <x v="1"/>
    </i>
    <i>
      <x v="3888"/>
    </i>
    <i r="1">
      <x/>
    </i>
    <i r="2">
      <x/>
    </i>
    <i r="2">
      <x v="1"/>
    </i>
    <i>
      <x v="3889"/>
    </i>
    <i r="1">
      <x/>
    </i>
    <i r="2">
      <x/>
    </i>
    <i r="2">
      <x v="1"/>
    </i>
    <i>
      <x v="3890"/>
    </i>
    <i r="1">
      <x/>
    </i>
    <i r="2">
      <x/>
    </i>
    <i r="2">
      <x v="1"/>
    </i>
    <i>
      <x v="3891"/>
    </i>
    <i r="1">
      <x/>
    </i>
    <i r="2">
      <x/>
    </i>
    <i r="2">
      <x v="1"/>
    </i>
    <i>
      <x v="3892"/>
    </i>
    <i r="1">
      <x/>
    </i>
    <i r="2">
      <x/>
    </i>
    <i r="2">
      <x v="1"/>
    </i>
    <i>
      <x v="3893"/>
    </i>
    <i r="1">
      <x/>
    </i>
    <i r="2">
      <x/>
    </i>
    <i r="2">
      <x v="1"/>
    </i>
    <i>
      <x v="3894"/>
    </i>
    <i r="1">
      <x/>
    </i>
    <i r="2">
      <x/>
    </i>
    <i r="2">
      <x v="1"/>
    </i>
    <i>
      <x v="3895"/>
    </i>
    <i r="1">
      <x/>
    </i>
    <i r="2">
      <x/>
    </i>
    <i r="2">
      <x v="1"/>
    </i>
    <i>
      <x v="3896"/>
    </i>
    <i r="1">
      <x/>
    </i>
    <i r="2">
      <x/>
    </i>
    <i r="2">
      <x v="1"/>
    </i>
    <i>
      <x v="3897"/>
    </i>
    <i r="1">
      <x/>
    </i>
    <i r="2">
      <x/>
    </i>
    <i r="2">
      <x v="1"/>
    </i>
    <i>
      <x v="3898"/>
    </i>
    <i r="1">
      <x/>
    </i>
    <i r="2">
      <x/>
    </i>
    <i r="2">
      <x v="1"/>
    </i>
    <i>
      <x v="3899"/>
    </i>
    <i r="1">
      <x/>
    </i>
    <i r="2">
      <x/>
    </i>
    <i r="2">
      <x v="1"/>
    </i>
    <i>
      <x v="3900"/>
    </i>
    <i r="1">
      <x/>
    </i>
    <i r="2">
      <x/>
    </i>
    <i r="2">
      <x v="1"/>
    </i>
    <i>
      <x v="3901"/>
    </i>
    <i r="1">
      <x/>
    </i>
    <i r="2">
      <x/>
    </i>
    <i r="2">
      <x v="1"/>
    </i>
    <i>
      <x v="3902"/>
    </i>
    <i r="1">
      <x/>
    </i>
    <i r="2">
      <x/>
    </i>
    <i r="2">
      <x v="1"/>
    </i>
    <i>
      <x v="3903"/>
    </i>
    <i r="1">
      <x/>
    </i>
    <i r="2">
      <x/>
    </i>
    <i r="2">
      <x v="1"/>
    </i>
    <i>
      <x v="3904"/>
    </i>
    <i r="1">
      <x/>
    </i>
    <i r="2">
      <x/>
    </i>
    <i r="2">
      <x v="1"/>
    </i>
    <i>
      <x v="3905"/>
    </i>
    <i r="1">
      <x/>
    </i>
    <i r="2">
      <x/>
    </i>
    <i r="2">
      <x v="1"/>
    </i>
    <i>
      <x v="3906"/>
    </i>
    <i r="1">
      <x/>
    </i>
    <i r="2">
      <x/>
    </i>
    <i r="2">
      <x v="1"/>
    </i>
    <i>
      <x v="3907"/>
    </i>
    <i r="1">
      <x/>
    </i>
    <i r="2">
      <x/>
    </i>
    <i r="2">
      <x v="1"/>
    </i>
    <i>
      <x v="3908"/>
    </i>
    <i r="1">
      <x/>
    </i>
    <i r="2">
      <x/>
    </i>
    <i r="2">
      <x v="1"/>
    </i>
    <i>
      <x v="3909"/>
    </i>
    <i r="1">
      <x/>
    </i>
    <i r="2">
      <x/>
    </i>
    <i r="2">
      <x v="1"/>
    </i>
    <i>
      <x v="3910"/>
    </i>
    <i r="1">
      <x/>
    </i>
    <i r="2">
      <x/>
    </i>
    <i r="2">
      <x v="1"/>
    </i>
    <i>
      <x v="3911"/>
    </i>
    <i r="1">
      <x/>
    </i>
    <i r="2">
      <x/>
    </i>
    <i r="2">
      <x v="1"/>
    </i>
    <i>
      <x v="3912"/>
    </i>
    <i r="1">
      <x/>
    </i>
    <i r="2">
      <x/>
    </i>
    <i r="2">
      <x v="1"/>
    </i>
    <i>
      <x v="3913"/>
    </i>
    <i r="1">
      <x/>
    </i>
    <i r="2">
      <x/>
    </i>
    <i r="2">
      <x v="1"/>
    </i>
    <i>
      <x v="3914"/>
    </i>
    <i r="1">
      <x/>
    </i>
    <i r="2">
      <x/>
    </i>
    <i r="2">
      <x v="1"/>
    </i>
    <i>
      <x v="3915"/>
    </i>
    <i r="1">
      <x/>
    </i>
    <i r="2">
      <x/>
    </i>
    <i r="2">
      <x v="1"/>
    </i>
    <i>
      <x v="3916"/>
    </i>
    <i r="1">
      <x/>
    </i>
    <i r="2">
      <x/>
    </i>
    <i r="2">
      <x v="1"/>
    </i>
    <i>
      <x v="3917"/>
    </i>
    <i r="1">
      <x/>
    </i>
    <i r="2">
      <x/>
    </i>
    <i r="2">
      <x v="1"/>
    </i>
    <i>
      <x v="3918"/>
    </i>
    <i r="1">
      <x/>
    </i>
    <i r="2">
      <x/>
    </i>
    <i r="2">
      <x v="1"/>
    </i>
    <i>
      <x v="3919"/>
    </i>
    <i r="1">
      <x/>
    </i>
    <i r="2">
      <x/>
    </i>
    <i r="2">
      <x v="1"/>
    </i>
    <i>
      <x v="3920"/>
    </i>
    <i r="1">
      <x/>
    </i>
    <i r="2">
      <x/>
    </i>
    <i r="2">
      <x v="1"/>
    </i>
    <i>
      <x v="3921"/>
    </i>
    <i r="1">
      <x/>
    </i>
    <i r="2">
      <x/>
    </i>
    <i r="2">
      <x v="1"/>
    </i>
    <i>
      <x v="3922"/>
    </i>
    <i r="1">
      <x/>
    </i>
    <i r="2">
      <x/>
    </i>
    <i r="2">
      <x v="1"/>
    </i>
    <i>
      <x v="3923"/>
    </i>
    <i r="1">
      <x/>
    </i>
    <i r="2">
      <x/>
    </i>
    <i r="2">
      <x v="1"/>
    </i>
    <i>
      <x v="3924"/>
    </i>
    <i r="1">
      <x/>
    </i>
    <i r="2">
      <x/>
    </i>
    <i r="2">
      <x v="1"/>
    </i>
    <i>
      <x v="3925"/>
    </i>
    <i r="1">
      <x/>
    </i>
    <i r="2">
      <x/>
    </i>
    <i r="2">
      <x v="1"/>
    </i>
    <i>
      <x v="3926"/>
    </i>
    <i r="1">
      <x/>
    </i>
    <i r="2">
      <x/>
    </i>
    <i r="2">
      <x v="1"/>
    </i>
    <i>
      <x v="3927"/>
    </i>
    <i r="1">
      <x/>
    </i>
    <i r="2">
      <x/>
    </i>
    <i r="2">
      <x v="1"/>
    </i>
    <i>
      <x v="3928"/>
    </i>
    <i r="1">
      <x/>
    </i>
    <i r="2">
      <x/>
    </i>
    <i r="2">
      <x v="1"/>
    </i>
    <i>
      <x v="3929"/>
    </i>
    <i r="1">
      <x/>
    </i>
    <i r="2">
      <x/>
    </i>
    <i r="2">
      <x v="1"/>
    </i>
    <i>
      <x v="3930"/>
    </i>
    <i r="1">
      <x/>
    </i>
    <i r="2">
      <x/>
    </i>
    <i r="2">
      <x v="1"/>
    </i>
    <i>
      <x v="3931"/>
    </i>
    <i r="1">
      <x/>
    </i>
    <i r="2">
      <x/>
    </i>
    <i r="2">
      <x v="1"/>
    </i>
    <i>
      <x v="3932"/>
    </i>
    <i r="1">
      <x/>
    </i>
    <i r="2">
      <x/>
    </i>
    <i r="2">
      <x v="1"/>
    </i>
    <i>
      <x v="3933"/>
    </i>
    <i r="1">
      <x/>
    </i>
    <i r="2">
      <x/>
    </i>
    <i r="2">
      <x v="1"/>
    </i>
    <i>
      <x v="3934"/>
    </i>
    <i r="1">
      <x/>
    </i>
    <i r="2">
      <x/>
    </i>
    <i r="2">
      <x v="1"/>
    </i>
    <i>
      <x v="3935"/>
    </i>
    <i r="1">
      <x/>
    </i>
    <i r="2">
      <x/>
    </i>
    <i r="2">
      <x v="1"/>
    </i>
    <i>
      <x v="3936"/>
    </i>
    <i r="1">
      <x/>
    </i>
    <i r="2">
      <x/>
    </i>
    <i r="2">
      <x v="1"/>
    </i>
    <i>
      <x v="3937"/>
    </i>
    <i r="1">
      <x/>
    </i>
    <i r="2">
      <x/>
    </i>
    <i r="2">
      <x v="1"/>
    </i>
    <i>
      <x v="3938"/>
    </i>
    <i r="1">
      <x/>
    </i>
    <i r="2">
      <x/>
    </i>
    <i r="2">
      <x v="1"/>
    </i>
    <i>
      <x v="3939"/>
    </i>
    <i r="1">
      <x/>
    </i>
    <i r="2">
      <x/>
    </i>
    <i r="2">
      <x v="1"/>
    </i>
    <i>
      <x v="3940"/>
    </i>
    <i r="1">
      <x/>
    </i>
    <i r="2">
      <x/>
    </i>
    <i r="2">
      <x v="1"/>
    </i>
    <i>
      <x v="3941"/>
    </i>
    <i r="1">
      <x/>
    </i>
    <i r="2">
      <x/>
    </i>
    <i r="2">
      <x v="1"/>
    </i>
    <i>
      <x v="3942"/>
    </i>
    <i r="1">
      <x/>
    </i>
    <i r="2">
      <x/>
    </i>
    <i r="2">
      <x v="1"/>
    </i>
    <i>
      <x v="3943"/>
    </i>
    <i r="1">
      <x/>
    </i>
    <i r="2">
      <x/>
    </i>
    <i r="2">
      <x v="1"/>
    </i>
    <i>
      <x v="3944"/>
    </i>
    <i r="1">
      <x/>
    </i>
    <i r="2">
      <x/>
    </i>
    <i r="2">
      <x v="1"/>
    </i>
    <i>
      <x v="3945"/>
    </i>
    <i r="1">
      <x/>
    </i>
    <i r="2">
      <x/>
    </i>
    <i r="2">
      <x v="1"/>
    </i>
    <i>
      <x v="3946"/>
    </i>
    <i r="1">
      <x/>
    </i>
    <i r="2">
      <x/>
    </i>
    <i r="2">
      <x v="1"/>
    </i>
    <i>
      <x v="3947"/>
    </i>
    <i r="1">
      <x/>
    </i>
    <i r="2">
      <x/>
    </i>
    <i r="2">
      <x v="1"/>
    </i>
    <i>
      <x v="3948"/>
    </i>
    <i r="1">
      <x/>
    </i>
    <i r="2">
      <x/>
    </i>
    <i r="2">
      <x v="1"/>
    </i>
    <i>
      <x v="3949"/>
    </i>
    <i r="1">
      <x/>
    </i>
    <i r="2">
      <x/>
    </i>
    <i r="2">
      <x v="1"/>
    </i>
    <i>
      <x v="3950"/>
    </i>
    <i r="1">
      <x/>
    </i>
    <i r="2">
      <x/>
    </i>
    <i r="2">
      <x v="1"/>
    </i>
    <i>
      <x v="3951"/>
    </i>
    <i r="1">
      <x/>
    </i>
    <i r="2">
      <x/>
    </i>
    <i r="2">
      <x v="1"/>
    </i>
    <i r="1">
      <x v="1"/>
    </i>
    <i>
      <x v="3952"/>
    </i>
    <i r="1">
      <x/>
    </i>
    <i r="2">
      <x/>
    </i>
    <i r="2">
      <x v="1"/>
    </i>
    <i r="1">
      <x v="1"/>
    </i>
    <i>
      <x v="3953"/>
    </i>
    <i r="1">
      <x/>
    </i>
    <i r="2">
      <x/>
    </i>
    <i r="2">
      <x v="1"/>
    </i>
    <i r="1">
      <x v="1"/>
    </i>
    <i>
      <x v="3954"/>
    </i>
    <i r="1">
      <x/>
    </i>
    <i r="2">
      <x/>
    </i>
    <i r="2">
      <x v="1"/>
    </i>
    <i r="1">
      <x v="1"/>
    </i>
    <i>
      <x v="3955"/>
    </i>
    <i r="1">
      <x/>
    </i>
    <i r="2">
      <x/>
    </i>
    <i r="2">
      <x v="1"/>
    </i>
    <i r="1">
      <x v="1"/>
    </i>
    <i>
      <x v="3956"/>
    </i>
    <i r="1">
      <x/>
    </i>
    <i r="2">
      <x/>
    </i>
    <i r="2">
      <x v="1"/>
    </i>
    <i r="1">
      <x v="1"/>
    </i>
    <i>
      <x v="3957"/>
    </i>
    <i r="1">
      <x/>
    </i>
    <i r="2">
      <x/>
    </i>
    <i r="2">
      <x v="1"/>
    </i>
    <i r="1">
      <x v="1"/>
    </i>
    <i>
      <x v="3958"/>
    </i>
    <i r="1">
      <x/>
    </i>
    <i r="2">
      <x/>
    </i>
    <i r="2">
      <x v="1"/>
    </i>
    <i r="1">
      <x v="1"/>
    </i>
    <i>
      <x v="3959"/>
    </i>
    <i r="1">
      <x/>
    </i>
    <i r="2">
      <x/>
    </i>
    <i r="2">
      <x v="1"/>
    </i>
    <i r="1">
      <x v="1"/>
    </i>
    <i>
      <x v="3960"/>
    </i>
    <i r="1">
      <x/>
    </i>
    <i r="2">
      <x/>
    </i>
    <i r="2">
      <x v="1"/>
    </i>
    <i r="1">
      <x v="1"/>
    </i>
    <i>
      <x v="3961"/>
    </i>
    <i r="1">
      <x/>
    </i>
    <i r="2">
      <x/>
    </i>
    <i r="2">
      <x v="1"/>
    </i>
    <i r="1">
      <x v="1"/>
    </i>
    <i>
      <x v="3962"/>
    </i>
    <i r="1">
      <x/>
    </i>
    <i r="2">
      <x/>
    </i>
    <i r="2">
      <x v="1"/>
    </i>
    <i r="1">
      <x v="1"/>
    </i>
    <i>
      <x v="3963"/>
    </i>
    <i r="1">
      <x/>
    </i>
    <i r="2">
      <x/>
    </i>
    <i r="2">
      <x v="1"/>
    </i>
    <i r="1">
      <x v="1"/>
    </i>
    <i>
      <x v="3964"/>
    </i>
    <i r="1">
      <x/>
    </i>
    <i r="2">
      <x/>
    </i>
    <i r="2">
      <x v="1"/>
    </i>
    <i r="1">
      <x v="1"/>
    </i>
    <i>
      <x v="3965"/>
    </i>
    <i r="1">
      <x/>
    </i>
    <i r="2">
      <x/>
    </i>
    <i r="2">
      <x v="1"/>
    </i>
    <i r="1">
      <x v="1"/>
    </i>
    <i>
      <x v="3966"/>
    </i>
    <i r="1">
      <x/>
    </i>
    <i r="2">
      <x/>
    </i>
    <i r="2">
      <x v="1"/>
    </i>
    <i r="1">
      <x v="1"/>
    </i>
    <i>
      <x v="3967"/>
    </i>
    <i r="1">
      <x/>
    </i>
    <i r="2">
      <x/>
    </i>
    <i r="2">
      <x v="1"/>
    </i>
    <i r="1">
      <x v="1"/>
    </i>
    <i>
      <x v="3968"/>
    </i>
    <i r="1">
      <x/>
    </i>
    <i r="2">
      <x/>
    </i>
    <i r="2">
      <x v="1"/>
    </i>
    <i r="1">
      <x v="1"/>
    </i>
    <i>
      <x v="3969"/>
    </i>
    <i r="1">
      <x/>
    </i>
    <i r="2">
      <x/>
    </i>
    <i r="2">
      <x v="1"/>
    </i>
    <i r="1">
      <x v="1"/>
    </i>
    <i>
      <x v="3970"/>
    </i>
    <i r="1">
      <x/>
    </i>
    <i r="2">
      <x/>
    </i>
    <i r="2">
      <x v="1"/>
    </i>
    <i r="1">
      <x v="1"/>
    </i>
    <i>
      <x v="3971"/>
    </i>
    <i r="1">
      <x/>
    </i>
    <i r="2">
      <x/>
    </i>
    <i r="2">
      <x v="1"/>
    </i>
    <i r="1">
      <x v="1"/>
    </i>
    <i>
      <x v="3972"/>
    </i>
    <i r="1">
      <x/>
    </i>
    <i r="2">
      <x/>
    </i>
    <i r="2">
      <x v="1"/>
    </i>
    <i r="1">
      <x v="1"/>
    </i>
    <i>
      <x v="3973"/>
    </i>
    <i r="1">
      <x/>
    </i>
    <i r="2">
      <x/>
    </i>
    <i r="2">
      <x v="1"/>
    </i>
    <i r="1">
      <x v="1"/>
    </i>
    <i>
      <x v="3974"/>
    </i>
    <i r="1">
      <x/>
    </i>
    <i r="2">
      <x/>
    </i>
    <i r="2">
      <x v="1"/>
    </i>
    <i r="1">
      <x v="1"/>
    </i>
    <i>
      <x v="3975"/>
    </i>
    <i r="1">
      <x/>
    </i>
    <i r="2">
      <x/>
    </i>
    <i r="2">
      <x v="1"/>
    </i>
    <i r="1">
      <x v="1"/>
    </i>
    <i>
      <x v="3976"/>
    </i>
    <i r="1">
      <x/>
    </i>
    <i r="2">
      <x/>
    </i>
    <i r="2">
      <x v="1"/>
    </i>
    <i r="1">
      <x v="1"/>
    </i>
    <i>
      <x v="3977"/>
    </i>
    <i r="1">
      <x/>
    </i>
    <i r="2">
      <x/>
    </i>
    <i r="2">
      <x v="1"/>
    </i>
    <i r="1">
      <x v="1"/>
    </i>
    <i>
      <x v="3978"/>
    </i>
    <i r="1">
      <x/>
    </i>
    <i r="2">
      <x/>
    </i>
    <i r="2">
      <x v="1"/>
    </i>
    <i r="1">
      <x v="1"/>
    </i>
    <i>
      <x v="3979"/>
    </i>
    <i r="1">
      <x/>
    </i>
    <i r="2">
      <x/>
    </i>
    <i r="2">
      <x v="1"/>
    </i>
    <i r="1">
      <x v="1"/>
    </i>
    <i>
      <x v="3980"/>
    </i>
    <i r="1">
      <x/>
    </i>
    <i r="2">
      <x/>
    </i>
    <i r="2">
      <x v="1"/>
    </i>
    <i r="1">
      <x v="1"/>
    </i>
    <i>
      <x v="3981"/>
    </i>
    <i r="1">
      <x/>
    </i>
    <i r="2">
      <x/>
    </i>
    <i r="2">
      <x v="1"/>
    </i>
    <i r="1">
      <x v="1"/>
    </i>
    <i>
      <x v="3982"/>
    </i>
    <i r="1">
      <x/>
    </i>
    <i r="2">
      <x/>
    </i>
    <i r="2">
      <x v="1"/>
    </i>
    <i r="1">
      <x v="1"/>
    </i>
    <i>
      <x v="3983"/>
    </i>
    <i r="1">
      <x/>
    </i>
    <i r="2">
      <x/>
    </i>
    <i r="2">
      <x v="1"/>
    </i>
    <i r="1">
      <x v="1"/>
    </i>
    <i>
      <x v="3984"/>
    </i>
    <i r="1">
      <x/>
    </i>
    <i r="2">
      <x/>
    </i>
    <i r="2">
      <x v="1"/>
    </i>
    <i r="1">
      <x v="1"/>
    </i>
    <i>
      <x v="3985"/>
    </i>
    <i r="1">
      <x/>
    </i>
    <i r="2">
      <x/>
    </i>
    <i r="2">
      <x v="1"/>
    </i>
    <i r="1">
      <x v="1"/>
    </i>
    <i>
      <x v="3986"/>
    </i>
    <i r="1">
      <x/>
    </i>
    <i r="2">
      <x/>
    </i>
    <i r="2">
      <x v="1"/>
    </i>
    <i r="1">
      <x v="1"/>
    </i>
    <i>
      <x v="3987"/>
    </i>
    <i r="1">
      <x/>
    </i>
    <i r="2">
      <x/>
    </i>
    <i r="2">
      <x v="1"/>
    </i>
    <i r="1">
      <x v="1"/>
    </i>
    <i>
      <x v="3988"/>
    </i>
    <i r="1">
      <x/>
    </i>
    <i r="2">
      <x/>
    </i>
    <i r="2">
      <x v="1"/>
    </i>
    <i r="1">
      <x v="1"/>
    </i>
    <i>
      <x v="3989"/>
    </i>
    <i r="1">
      <x/>
    </i>
    <i r="2">
      <x/>
    </i>
    <i r="2">
      <x v="1"/>
    </i>
    <i r="1">
      <x v="1"/>
    </i>
    <i>
      <x v="3990"/>
    </i>
    <i r="1">
      <x/>
    </i>
    <i r="2">
      <x/>
    </i>
    <i r="2">
      <x v="1"/>
    </i>
    <i r="1">
      <x v="1"/>
    </i>
    <i>
      <x v="3991"/>
    </i>
    <i r="1">
      <x/>
    </i>
    <i r="2">
      <x/>
    </i>
    <i r="2">
      <x v="1"/>
    </i>
    <i r="1">
      <x v="1"/>
    </i>
    <i>
      <x v="3992"/>
    </i>
    <i r="1">
      <x/>
    </i>
    <i r="2">
      <x/>
    </i>
    <i r="2">
      <x v="1"/>
    </i>
    <i r="1">
      <x v="1"/>
    </i>
    <i>
      <x v="3993"/>
    </i>
    <i r="1">
      <x/>
    </i>
    <i r="2">
      <x/>
    </i>
    <i r="2">
      <x v="1"/>
    </i>
    <i r="1">
      <x v="1"/>
    </i>
    <i>
      <x v="3994"/>
    </i>
    <i r="1">
      <x/>
    </i>
    <i r="2">
      <x/>
    </i>
    <i r="2">
      <x v="1"/>
    </i>
    <i r="1">
      <x v="1"/>
    </i>
    <i>
      <x v="3995"/>
    </i>
    <i r="1">
      <x/>
    </i>
    <i r="2">
      <x/>
    </i>
    <i r="2">
      <x v="1"/>
    </i>
    <i r="1">
      <x v="1"/>
    </i>
    <i>
      <x v="3996"/>
    </i>
    <i r="1">
      <x/>
    </i>
    <i r="2">
      <x/>
    </i>
    <i r="2">
      <x v="1"/>
    </i>
    <i>
      <x v="3997"/>
    </i>
    <i r="1">
      <x/>
    </i>
    <i r="2">
      <x/>
    </i>
    <i r="2">
      <x v="1"/>
    </i>
    <i>
      <x v="3998"/>
    </i>
    <i r="1">
      <x/>
    </i>
    <i r="2">
      <x/>
    </i>
    <i r="2">
      <x v="1"/>
    </i>
    <i>
      <x v="3999"/>
    </i>
    <i r="1">
      <x/>
    </i>
    <i r="2">
      <x/>
    </i>
    <i r="2">
      <x v="1"/>
    </i>
    <i>
      <x v="4000"/>
    </i>
    <i r="1">
      <x/>
    </i>
    <i r="2">
      <x/>
    </i>
    <i r="2">
      <x v="1"/>
    </i>
    <i>
      <x v="4001"/>
    </i>
    <i r="1">
      <x/>
    </i>
    <i r="2">
      <x/>
    </i>
    <i r="2">
      <x v="1"/>
    </i>
    <i>
      <x v="4002"/>
    </i>
    <i r="1">
      <x/>
    </i>
    <i r="2">
      <x/>
    </i>
    <i r="2">
      <x v="1"/>
    </i>
    <i>
      <x v="4003"/>
    </i>
    <i r="1">
      <x/>
    </i>
    <i r="2">
      <x/>
    </i>
    <i r="2">
      <x v="1"/>
    </i>
    <i>
      <x v="4004"/>
    </i>
    <i r="1">
      <x/>
    </i>
    <i r="2">
      <x/>
    </i>
    <i r="2">
      <x v="1"/>
    </i>
    <i>
      <x v="4005"/>
    </i>
    <i r="1">
      <x/>
    </i>
    <i r="2">
      <x/>
    </i>
    <i r="2">
      <x v="1"/>
    </i>
    <i>
      <x v="4006"/>
    </i>
    <i r="1">
      <x/>
    </i>
    <i r="2">
      <x/>
    </i>
    <i r="2">
      <x v="1"/>
    </i>
    <i>
      <x v="4007"/>
    </i>
    <i r="1">
      <x/>
    </i>
    <i r="2">
      <x/>
    </i>
    <i r="2">
      <x v="1"/>
    </i>
    <i>
      <x v="4008"/>
    </i>
    <i r="1">
      <x/>
    </i>
    <i r="2">
      <x/>
    </i>
    <i r="2">
      <x v="1"/>
    </i>
    <i>
      <x v="4009"/>
    </i>
    <i r="1">
      <x/>
    </i>
    <i r="2">
      <x/>
    </i>
    <i r="2">
      <x v="1"/>
    </i>
    <i>
      <x v="4010"/>
    </i>
    <i r="1">
      <x/>
    </i>
    <i r="2">
      <x/>
    </i>
    <i r="2">
      <x v="1"/>
    </i>
    <i>
      <x v="4011"/>
    </i>
    <i r="1">
      <x/>
    </i>
    <i r="2">
      <x/>
    </i>
    <i r="2">
      <x v="1"/>
    </i>
    <i>
      <x v="4012"/>
    </i>
    <i r="1">
      <x/>
    </i>
    <i r="2">
      <x/>
    </i>
    <i r="2">
      <x v="1"/>
    </i>
    <i>
      <x v="4013"/>
    </i>
    <i r="1">
      <x/>
    </i>
    <i r="2">
      <x/>
    </i>
    <i r="2">
      <x v="1"/>
    </i>
    <i>
      <x v="4014"/>
    </i>
    <i r="1">
      <x/>
    </i>
    <i r="2">
      <x/>
    </i>
    <i r="2">
      <x v="1"/>
    </i>
    <i>
      <x v="4015"/>
    </i>
    <i r="1">
      <x/>
    </i>
    <i r="2">
      <x/>
    </i>
    <i r="2">
      <x v="1"/>
    </i>
    <i>
      <x v="4016"/>
    </i>
    <i r="1">
      <x/>
    </i>
    <i r="2">
      <x/>
    </i>
    <i r="2">
      <x v="1"/>
    </i>
    <i>
      <x v="4017"/>
    </i>
    <i r="1">
      <x/>
    </i>
    <i r="2">
      <x/>
    </i>
    <i r="2">
      <x v="1"/>
    </i>
    <i>
      <x v="4018"/>
    </i>
    <i r="1">
      <x/>
    </i>
    <i r="2">
      <x/>
    </i>
    <i r="2">
      <x v="1"/>
    </i>
    <i>
      <x v="4019"/>
    </i>
    <i r="1">
      <x/>
    </i>
    <i r="2">
      <x/>
    </i>
    <i r="2">
      <x v="1"/>
    </i>
    <i>
      <x v="4020"/>
    </i>
    <i r="1">
      <x/>
    </i>
    <i r="2">
      <x/>
    </i>
    <i r="2">
      <x v="1"/>
    </i>
    <i>
      <x v="4021"/>
    </i>
    <i r="1">
      <x/>
    </i>
    <i r="2">
      <x/>
    </i>
    <i r="2">
      <x v="1"/>
    </i>
    <i>
      <x v="4022"/>
    </i>
    <i r="1">
      <x/>
    </i>
    <i r="2">
      <x/>
    </i>
    <i r="2">
      <x v="1"/>
    </i>
    <i>
      <x v="4023"/>
    </i>
    <i r="1">
      <x/>
    </i>
    <i r="2">
      <x/>
    </i>
    <i r="2">
      <x v="1"/>
    </i>
    <i>
      <x v="4024"/>
    </i>
    <i r="1">
      <x/>
    </i>
    <i r="2">
      <x/>
    </i>
    <i r="2">
      <x v="1"/>
    </i>
    <i>
      <x v="4025"/>
    </i>
    <i r="1">
      <x/>
    </i>
    <i r="2">
      <x/>
    </i>
    <i r="2">
      <x v="1"/>
    </i>
    <i>
      <x v="4026"/>
    </i>
    <i r="1">
      <x/>
    </i>
    <i r="2">
      <x/>
    </i>
    <i r="2">
      <x v="1"/>
    </i>
    <i>
      <x v="4027"/>
    </i>
    <i r="1">
      <x/>
    </i>
    <i r="2">
      <x/>
    </i>
    <i r="2">
      <x v="1"/>
    </i>
    <i>
      <x v="4028"/>
    </i>
    <i r="1">
      <x/>
    </i>
    <i r="2">
      <x/>
    </i>
    <i r="2">
      <x v="1"/>
    </i>
    <i>
      <x v="4029"/>
    </i>
    <i r="1">
      <x/>
    </i>
    <i r="2">
      <x/>
    </i>
    <i r="2">
      <x v="1"/>
    </i>
    <i>
      <x v="4030"/>
    </i>
    <i r="1">
      <x/>
    </i>
    <i r="2">
      <x/>
    </i>
    <i r="2">
      <x v="1"/>
    </i>
    <i>
      <x v="4031"/>
    </i>
    <i r="1">
      <x/>
    </i>
    <i r="2">
      <x/>
    </i>
    <i r="2">
      <x v="1"/>
    </i>
    <i>
      <x v="4032"/>
    </i>
    <i r="1">
      <x/>
    </i>
    <i r="2">
      <x/>
    </i>
    <i r="2">
      <x v="1"/>
    </i>
    <i>
      <x v="4033"/>
    </i>
    <i r="1">
      <x/>
    </i>
    <i r="2">
      <x/>
    </i>
    <i r="2">
      <x v="1"/>
    </i>
    <i>
      <x v="4034"/>
    </i>
    <i r="1">
      <x/>
    </i>
    <i r="2">
      <x/>
    </i>
    <i r="2">
      <x v="1"/>
    </i>
    <i>
      <x v="4035"/>
    </i>
    <i r="1">
      <x/>
    </i>
    <i r="2">
      <x/>
    </i>
    <i r="2">
      <x v="1"/>
    </i>
    <i>
      <x v="4036"/>
    </i>
    <i r="1">
      <x/>
    </i>
    <i r="2">
      <x/>
    </i>
    <i r="2">
      <x v="1"/>
    </i>
    <i>
      <x v="4037"/>
    </i>
    <i r="1">
      <x/>
    </i>
    <i r="2">
      <x/>
    </i>
    <i r="2">
      <x v="1"/>
    </i>
    <i>
      <x v="4038"/>
    </i>
    <i r="1">
      <x/>
    </i>
    <i r="2">
      <x/>
    </i>
    <i r="2">
      <x v="1"/>
    </i>
    <i>
      <x v="4039"/>
    </i>
    <i r="1">
      <x/>
    </i>
    <i r="2">
      <x/>
    </i>
    <i r="2">
      <x v="1"/>
    </i>
    <i>
      <x v="4040"/>
    </i>
    <i r="1">
      <x/>
    </i>
    <i r="2">
      <x/>
    </i>
    <i r="2">
      <x v="1"/>
    </i>
    <i>
      <x v="4041"/>
    </i>
    <i r="1">
      <x/>
    </i>
    <i r="2">
      <x/>
    </i>
    <i r="2">
      <x v="1"/>
    </i>
    <i>
      <x v="4042"/>
    </i>
    <i r="1">
      <x/>
    </i>
    <i r="2">
      <x/>
    </i>
    <i r="2">
      <x v="1"/>
    </i>
    <i>
      <x v="4043"/>
    </i>
    <i r="1">
      <x/>
    </i>
    <i r="2">
      <x/>
    </i>
    <i r="2">
      <x v="1"/>
    </i>
    <i>
      <x v="4044"/>
    </i>
    <i r="1">
      <x/>
    </i>
    <i r="2">
      <x/>
    </i>
    <i r="2">
      <x v="1"/>
    </i>
    <i>
      <x v="4045"/>
    </i>
    <i r="1">
      <x/>
    </i>
    <i r="2">
      <x/>
    </i>
    <i r="2">
      <x v="1"/>
    </i>
    <i>
      <x v="4046"/>
    </i>
    <i r="1">
      <x/>
    </i>
    <i r="2">
      <x/>
    </i>
    <i r="2">
      <x v="1"/>
    </i>
    <i>
      <x v="4047"/>
    </i>
    <i r="1">
      <x/>
    </i>
    <i r="2">
      <x/>
    </i>
    <i r="2">
      <x v="1"/>
    </i>
    <i>
      <x v="4048"/>
    </i>
    <i r="1">
      <x/>
    </i>
    <i r="2">
      <x/>
    </i>
    <i r="2">
      <x v="1"/>
    </i>
    <i>
      <x v="4049"/>
    </i>
    <i r="1">
      <x/>
    </i>
    <i r="2">
      <x/>
    </i>
    <i r="2">
      <x v="1"/>
    </i>
    <i>
      <x v="4050"/>
    </i>
    <i r="1">
      <x/>
    </i>
    <i r="2">
      <x/>
    </i>
    <i r="2">
      <x v="1"/>
    </i>
    <i>
      <x v="4051"/>
    </i>
    <i r="1">
      <x/>
    </i>
    <i r="2">
      <x/>
    </i>
    <i r="2">
      <x v="1"/>
    </i>
    <i>
      <x v="4052"/>
    </i>
    <i r="1">
      <x/>
    </i>
    <i r="2">
      <x/>
    </i>
    <i r="2">
      <x v="1"/>
    </i>
    <i>
      <x v="4053"/>
    </i>
    <i r="1">
      <x/>
    </i>
    <i r="2">
      <x/>
    </i>
    <i r="2">
      <x v="1"/>
    </i>
    <i>
      <x v="4054"/>
    </i>
    <i r="1">
      <x/>
    </i>
    <i r="2">
      <x/>
    </i>
    <i r="2">
      <x v="1"/>
    </i>
    <i>
      <x v="4055"/>
    </i>
    <i r="1">
      <x/>
    </i>
    <i r="2">
      <x/>
    </i>
    <i r="2">
      <x v="1"/>
    </i>
    <i>
      <x v="4056"/>
    </i>
    <i r="1">
      <x/>
    </i>
    <i r="2">
      <x/>
    </i>
    <i r="2">
      <x v="1"/>
    </i>
    <i>
      <x v="4057"/>
    </i>
    <i r="1">
      <x/>
    </i>
    <i r="2">
      <x/>
    </i>
    <i r="2">
      <x v="1"/>
    </i>
    <i>
      <x v="4058"/>
    </i>
    <i r="1">
      <x/>
    </i>
    <i r="2">
      <x/>
    </i>
    <i r="2">
      <x v="1"/>
    </i>
    <i>
      <x v="4059"/>
    </i>
    <i r="1">
      <x/>
    </i>
    <i r="2">
      <x/>
    </i>
    <i r="2">
      <x v="1"/>
    </i>
    <i>
      <x v="4060"/>
    </i>
    <i r="1">
      <x/>
    </i>
    <i r="2">
      <x/>
    </i>
    <i r="2">
      <x v="1"/>
    </i>
    <i>
      <x v="4061"/>
    </i>
    <i r="1">
      <x/>
    </i>
    <i r="2">
      <x/>
    </i>
    <i r="2">
      <x v="1"/>
    </i>
    <i>
      <x v="4062"/>
    </i>
    <i r="1">
      <x/>
    </i>
    <i r="2">
      <x/>
    </i>
    <i r="2">
      <x v="1"/>
    </i>
    <i>
      <x v="4063"/>
    </i>
    <i r="1">
      <x/>
    </i>
    <i r="2">
      <x/>
    </i>
    <i r="2">
      <x v="1"/>
    </i>
    <i>
      <x v="4064"/>
    </i>
    <i r="1">
      <x/>
    </i>
    <i r="2">
      <x/>
    </i>
    <i r="2">
      <x v="1"/>
    </i>
    <i>
      <x v="4065"/>
    </i>
    <i r="1">
      <x/>
    </i>
    <i r="2">
      <x/>
    </i>
    <i r="2">
      <x v="1"/>
    </i>
    <i>
      <x v="4066"/>
    </i>
    <i r="1">
      <x/>
    </i>
    <i r="2">
      <x/>
    </i>
    <i r="2">
      <x v="1"/>
    </i>
    <i>
      <x v="4067"/>
    </i>
    <i r="1">
      <x/>
    </i>
    <i r="2">
      <x/>
    </i>
    <i r="2">
      <x v="1"/>
    </i>
    <i>
      <x v="4068"/>
    </i>
    <i r="1">
      <x/>
    </i>
    <i r="2">
      <x/>
    </i>
    <i r="2">
      <x v="1"/>
    </i>
    <i>
      <x v="4069"/>
    </i>
    <i r="1">
      <x/>
    </i>
    <i r="2">
      <x/>
    </i>
    <i r="2">
      <x v="1"/>
    </i>
    <i>
      <x v="4070"/>
    </i>
    <i r="1">
      <x/>
    </i>
    <i r="2">
      <x/>
    </i>
    <i r="2">
      <x v="1"/>
    </i>
    <i>
      <x v="4071"/>
    </i>
    <i r="1">
      <x/>
    </i>
    <i r="2">
      <x/>
    </i>
    <i r="2">
      <x v="1"/>
    </i>
    <i>
      <x v="4072"/>
    </i>
    <i r="1">
      <x/>
    </i>
    <i r="2">
      <x/>
    </i>
    <i r="2">
      <x v="1"/>
    </i>
    <i>
      <x v="4073"/>
    </i>
    <i r="1">
      <x/>
    </i>
    <i r="2">
      <x/>
    </i>
    <i r="2">
      <x v="1"/>
    </i>
    <i>
      <x v="4074"/>
    </i>
    <i r="1">
      <x/>
    </i>
    <i r="2">
      <x/>
    </i>
    <i r="2">
      <x v="1"/>
    </i>
    <i>
      <x v="4075"/>
    </i>
    <i r="1">
      <x/>
    </i>
    <i r="2">
      <x/>
    </i>
    <i r="2">
      <x v="1"/>
    </i>
    <i>
      <x v="4076"/>
    </i>
    <i r="1">
      <x/>
    </i>
    <i r="2">
      <x/>
    </i>
    <i r="2">
      <x v="1"/>
    </i>
    <i>
      <x v="4077"/>
    </i>
    <i r="1">
      <x/>
    </i>
    <i r="2">
      <x/>
    </i>
    <i r="2">
      <x v="1"/>
    </i>
    <i>
      <x v="4078"/>
    </i>
    <i r="1">
      <x/>
    </i>
    <i r="2">
      <x/>
    </i>
    <i r="2">
      <x v="1"/>
    </i>
    <i>
      <x v="4079"/>
    </i>
    <i r="1">
      <x/>
    </i>
    <i r="2">
      <x/>
    </i>
    <i r="2">
      <x v="1"/>
    </i>
    <i>
      <x v="4080"/>
    </i>
    <i r="1">
      <x/>
    </i>
    <i r="2">
      <x/>
    </i>
    <i r="2">
      <x v="1"/>
    </i>
    <i>
      <x v="4081"/>
    </i>
    <i r="1">
      <x/>
    </i>
    <i r="2">
      <x/>
    </i>
    <i r="2">
      <x v="1"/>
    </i>
    <i>
      <x v="4082"/>
    </i>
    <i r="1">
      <x/>
    </i>
    <i r="2">
      <x/>
    </i>
    <i r="2">
      <x v="1"/>
    </i>
    <i>
      <x v="4083"/>
    </i>
    <i r="1">
      <x/>
    </i>
    <i r="2">
      <x/>
    </i>
    <i r="2">
      <x v="1"/>
    </i>
    <i>
      <x v="4084"/>
    </i>
    <i r="1">
      <x/>
    </i>
    <i r="2">
      <x/>
    </i>
    <i r="2">
      <x v="1"/>
    </i>
    <i>
      <x v="4085"/>
    </i>
    <i r="1">
      <x/>
    </i>
    <i r="2">
      <x/>
    </i>
    <i r="2">
      <x v="1"/>
    </i>
    <i>
      <x v="4086"/>
    </i>
    <i r="1">
      <x/>
    </i>
    <i r="2">
      <x/>
    </i>
    <i r="2">
      <x v="1"/>
    </i>
    <i>
      <x v="4087"/>
    </i>
    <i r="1">
      <x/>
    </i>
    <i r="2">
      <x/>
    </i>
    <i r="2">
      <x v="1"/>
    </i>
    <i>
      <x v="4088"/>
    </i>
    <i r="1">
      <x/>
    </i>
    <i r="2">
      <x/>
    </i>
    <i r="2">
      <x v="1"/>
    </i>
    <i>
      <x v="4089"/>
    </i>
    <i r="1">
      <x/>
    </i>
    <i r="2">
      <x/>
    </i>
    <i r="2">
      <x v="1"/>
    </i>
    <i>
      <x v="4090"/>
    </i>
    <i r="1">
      <x/>
    </i>
    <i r="2">
      <x/>
    </i>
    <i r="2">
      <x v="1"/>
    </i>
    <i>
      <x v="4091"/>
    </i>
    <i r="1">
      <x/>
    </i>
    <i r="2">
      <x/>
    </i>
    <i r="2">
      <x v="1"/>
    </i>
    <i>
      <x v="4092"/>
    </i>
    <i r="1">
      <x/>
    </i>
    <i r="2">
      <x/>
    </i>
    <i r="2">
      <x v="1"/>
    </i>
    <i>
      <x v="4093"/>
    </i>
    <i r="1">
      <x/>
    </i>
    <i r="2">
      <x/>
    </i>
    <i r="2">
      <x v="1"/>
    </i>
    <i>
      <x v="4094"/>
    </i>
    <i r="1">
      <x/>
    </i>
    <i r="2">
      <x/>
    </i>
    <i r="2">
      <x v="1"/>
    </i>
    <i>
      <x v="4095"/>
    </i>
    <i r="1">
      <x/>
    </i>
    <i r="2">
      <x/>
    </i>
    <i r="2">
      <x v="1"/>
    </i>
    <i>
      <x v="4096"/>
    </i>
    <i r="1">
      <x/>
    </i>
    <i r="2">
      <x/>
    </i>
    <i r="2">
      <x v="1"/>
    </i>
    <i>
      <x v="4097"/>
    </i>
    <i r="1">
      <x/>
    </i>
    <i r="2">
      <x/>
    </i>
    <i r="2">
      <x v="1"/>
    </i>
    <i>
      <x v="4098"/>
    </i>
    <i r="1">
      <x/>
    </i>
    <i r="2">
      <x/>
    </i>
    <i r="2">
      <x v="1"/>
    </i>
    <i>
      <x v="4099"/>
    </i>
    <i r="1">
      <x/>
    </i>
    <i r="2">
      <x/>
    </i>
    <i r="2">
      <x v="1"/>
    </i>
    <i>
      <x v="4100"/>
    </i>
    <i r="1">
      <x/>
    </i>
    <i r="2">
      <x/>
    </i>
    <i r="2">
      <x v="1"/>
    </i>
    <i>
      <x v="4101"/>
    </i>
    <i r="1">
      <x/>
    </i>
    <i r="2">
      <x/>
    </i>
    <i r="2">
      <x v="1"/>
    </i>
    <i>
      <x v="4102"/>
    </i>
    <i r="1">
      <x/>
    </i>
    <i r="2">
      <x/>
    </i>
    <i r="2">
      <x v="1"/>
    </i>
    <i>
      <x v="4103"/>
    </i>
    <i r="1">
      <x/>
    </i>
    <i r="2">
      <x/>
    </i>
    <i r="2">
      <x v="1"/>
    </i>
    <i>
      <x v="4104"/>
    </i>
    <i r="1">
      <x/>
    </i>
    <i r="2">
      <x/>
    </i>
    <i r="2">
      <x v="1"/>
    </i>
    <i>
      <x v="4105"/>
    </i>
    <i r="1">
      <x/>
    </i>
    <i r="2">
      <x/>
    </i>
    <i r="2">
      <x v="1"/>
    </i>
    <i>
      <x v="4106"/>
    </i>
    <i r="1">
      <x/>
    </i>
    <i r="2">
      <x/>
    </i>
    <i r="2">
      <x v="1"/>
    </i>
    <i>
      <x v="4107"/>
    </i>
    <i r="1">
      <x/>
    </i>
    <i r="2">
      <x/>
    </i>
    <i r="2">
      <x v="1"/>
    </i>
    <i>
      <x v="4108"/>
    </i>
    <i r="1">
      <x/>
    </i>
    <i r="2">
      <x/>
    </i>
    <i r="2">
      <x v="1"/>
    </i>
    <i>
      <x v="4109"/>
    </i>
    <i r="1">
      <x/>
    </i>
    <i r="2">
      <x/>
    </i>
    <i r="2">
      <x v="1"/>
    </i>
    <i>
      <x v="4110"/>
    </i>
    <i r="1">
      <x/>
    </i>
    <i r="2">
      <x/>
    </i>
    <i r="2">
      <x v="1"/>
    </i>
    <i>
      <x v="4111"/>
    </i>
    <i r="1">
      <x/>
    </i>
    <i r="2">
      <x/>
    </i>
    <i r="2">
      <x v="1"/>
    </i>
    <i>
      <x v="4112"/>
    </i>
    <i r="1">
      <x/>
    </i>
    <i r="2">
      <x/>
    </i>
    <i r="2">
      <x v="1"/>
    </i>
    <i>
      <x v="4113"/>
    </i>
    <i r="1">
      <x/>
    </i>
    <i r="2">
      <x/>
    </i>
    <i r="2">
      <x v="1"/>
    </i>
    <i>
      <x v="4114"/>
    </i>
    <i r="1">
      <x/>
    </i>
    <i r="2">
      <x/>
    </i>
    <i r="2">
      <x v="1"/>
    </i>
    <i>
      <x v="4115"/>
    </i>
    <i r="1">
      <x/>
    </i>
    <i r="2">
      <x/>
    </i>
    <i r="2">
      <x v="1"/>
    </i>
    <i>
      <x v="4116"/>
    </i>
    <i r="1">
      <x/>
    </i>
    <i r="2">
      <x/>
    </i>
    <i r="2">
      <x v="1"/>
    </i>
    <i>
      <x v="4117"/>
    </i>
    <i r="1">
      <x/>
    </i>
    <i r="2">
      <x/>
    </i>
    <i r="2">
      <x v="1"/>
    </i>
    <i>
      <x v="4118"/>
    </i>
    <i r="1">
      <x/>
    </i>
    <i r="2">
      <x/>
    </i>
    <i r="2">
      <x v="1"/>
    </i>
    <i>
      <x v="4119"/>
    </i>
    <i r="1">
      <x/>
    </i>
    <i r="2">
      <x/>
    </i>
    <i r="2">
      <x v="1"/>
    </i>
    <i>
      <x v="4120"/>
    </i>
    <i r="1">
      <x/>
    </i>
    <i r="2">
      <x/>
    </i>
    <i r="2">
      <x v="1"/>
    </i>
    <i>
      <x v="4121"/>
    </i>
    <i r="1">
      <x/>
    </i>
    <i r="2">
      <x/>
    </i>
    <i r="2">
      <x v="1"/>
    </i>
    <i>
      <x v="4122"/>
    </i>
    <i r="1">
      <x/>
    </i>
    <i r="2">
      <x/>
    </i>
    <i r="2">
      <x v="1"/>
    </i>
    <i>
      <x v="4123"/>
    </i>
    <i r="1">
      <x/>
    </i>
    <i r="2">
      <x/>
    </i>
    <i r="2">
      <x v="1"/>
    </i>
    <i>
      <x v="4124"/>
    </i>
    <i r="1">
      <x/>
    </i>
    <i r="2">
      <x/>
    </i>
    <i r="2">
      <x v="1"/>
    </i>
    <i>
      <x v="4125"/>
    </i>
    <i r="1">
      <x/>
    </i>
    <i r="2">
      <x/>
    </i>
    <i r="2">
      <x v="1"/>
    </i>
    <i>
      <x v="4126"/>
    </i>
    <i r="1">
      <x/>
    </i>
    <i r="2">
      <x/>
    </i>
    <i r="2">
      <x v="1"/>
    </i>
    <i>
      <x v="4127"/>
    </i>
    <i r="1">
      <x/>
    </i>
    <i r="2">
      <x/>
    </i>
    <i r="2">
      <x v="1"/>
    </i>
    <i>
      <x v="4128"/>
    </i>
    <i r="1">
      <x/>
    </i>
    <i r="2">
      <x/>
    </i>
    <i r="2">
      <x v="1"/>
    </i>
    <i>
      <x v="4129"/>
    </i>
    <i r="1">
      <x/>
    </i>
    <i r="2">
      <x/>
    </i>
    <i r="2">
      <x v="1"/>
    </i>
    <i>
      <x v="4130"/>
    </i>
    <i r="1">
      <x/>
    </i>
    <i r="2">
      <x/>
    </i>
    <i r="2">
      <x v="1"/>
    </i>
    <i r="1">
      <x v="1"/>
    </i>
    <i>
      <x v="4131"/>
    </i>
    <i r="1">
      <x/>
    </i>
    <i r="2">
      <x/>
    </i>
    <i r="2">
      <x v="1"/>
    </i>
    <i r="1">
      <x v="1"/>
    </i>
    <i>
      <x v="4132"/>
    </i>
    <i r="1">
      <x/>
    </i>
    <i r="2">
      <x/>
    </i>
    <i r="2">
      <x v="1"/>
    </i>
    <i r="1">
      <x v="1"/>
    </i>
    <i>
      <x v="4133"/>
    </i>
    <i r="1">
      <x/>
    </i>
    <i r="2">
      <x/>
    </i>
    <i r="2">
      <x v="1"/>
    </i>
    <i r="1">
      <x v="1"/>
    </i>
    <i>
      <x v="4134"/>
    </i>
    <i r="1">
      <x/>
    </i>
    <i r="2">
      <x/>
    </i>
    <i r="2">
      <x v="1"/>
    </i>
    <i r="1">
      <x v="1"/>
    </i>
    <i>
      <x v="4135"/>
    </i>
    <i r="1">
      <x/>
    </i>
    <i r="2">
      <x/>
    </i>
    <i r="2">
      <x v="1"/>
    </i>
    <i r="1">
      <x v="1"/>
    </i>
    <i>
      <x v="4136"/>
    </i>
    <i r="1">
      <x/>
    </i>
    <i r="2">
      <x/>
    </i>
    <i r="2">
      <x v="1"/>
    </i>
    <i r="1">
      <x v="1"/>
    </i>
    <i>
      <x v="4137"/>
    </i>
    <i r="1">
      <x/>
    </i>
    <i r="2">
      <x/>
    </i>
    <i r="2">
      <x v="1"/>
    </i>
    <i r="1">
      <x v="1"/>
    </i>
    <i>
      <x v="4138"/>
    </i>
    <i r="1">
      <x/>
    </i>
    <i r="2">
      <x/>
    </i>
    <i r="2">
      <x v="1"/>
    </i>
    <i r="1">
      <x v="1"/>
    </i>
    <i>
      <x v="4139"/>
    </i>
    <i r="1">
      <x/>
    </i>
    <i r="2">
      <x/>
    </i>
    <i r="2">
      <x v="1"/>
    </i>
    <i r="1">
      <x v="1"/>
    </i>
    <i>
      <x v="4140"/>
    </i>
    <i r="1">
      <x/>
    </i>
    <i r="2">
      <x/>
    </i>
    <i r="2">
      <x v="1"/>
    </i>
    <i r="1">
      <x v="1"/>
    </i>
    <i>
      <x v="4141"/>
    </i>
    <i r="1">
      <x/>
    </i>
    <i r="2">
      <x/>
    </i>
    <i r="2">
      <x v="1"/>
    </i>
    <i r="1">
      <x v="1"/>
    </i>
    <i>
      <x v="4142"/>
    </i>
    <i r="1">
      <x/>
    </i>
    <i r="2">
      <x/>
    </i>
    <i r="2">
      <x v="1"/>
    </i>
    <i r="1">
      <x v="1"/>
    </i>
    <i>
      <x v="4143"/>
    </i>
    <i r="1">
      <x/>
    </i>
    <i r="2">
      <x/>
    </i>
    <i r="2">
      <x v="1"/>
    </i>
    <i r="1">
      <x v="1"/>
    </i>
    <i>
      <x v="4144"/>
    </i>
    <i r="1">
      <x/>
    </i>
    <i r="2">
      <x/>
    </i>
    <i r="2">
      <x v="1"/>
    </i>
    <i r="1">
      <x v="1"/>
    </i>
    <i>
      <x v="4145"/>
    </i>
    <i r="1">
      <x/>
    </i>
    <i r="2">
      <x/>
    </i>
    <i r="2">
      <x v="1"/>
    </i>
    <i r="1">
      <x v="1"/>
    </i>
    <i>
      <x v="4146"/>
    </i>
    <i r="1">
      <x/>
    </i>
    <i r="2">
      <x/>
    </i>
    <i r="2">
      <x v="1"/>
    </i>
    <i r="1">
      <x v="1"/>
    </i>
    <i>
      <x v="4147"/>
    </i>
    <i r="1">
      <x/>
    </i>
    <i r="2">
      <x/>
    </i>
    <i r="2">
      <x v="1"/>
    </i>
    <i r="1">
      <x v="1"/>
    </i>
    <i>
      <x v="4148"/>
    </i>
    <i r="1">
      <x/>
    </i>
    <i r="2">
      <x/>
    </i>
    <i r="2">
      <x v="1"/>
    </i>
    <i r="1">
      <x v="1"/>
    </i>
    <i>
      <x v="4149"/>
    </i>
    <i r="1">
      <x/>
    </i>
    <i r="2">
      <x/>
    </i>
    <i r="2">
      <x v="1"/>
    </i>
    <i r="1">
      <x v="1"/>
    </i>
    <i>
      <x v="4150"/>
    </i>
    <i r="1">
      <x/>
    </i>
    <i r="2">
      <x/>
    </i>
    <i r="2">
      <x v="1"/>
    </i>
    <i r="1">
      <x v="1"/>
    </i>
    <i>
      <x v="4151"/>
    </i>
    <i r="1">
      <x/>
    </i>
    <i r="2">
      <x/>
    </i>
    <i r="2">
      <x v="1"/>
    </i>
    <i r="1">
      <x v="1"/>
    </i>
    <i>
      <x v="4152"/>
    </i>
    <i r="1">
      <x/>
    </i>
    <i r="2">
      <x/>
    </i>
    <i r="2">
      <x v="1"/>
    </i>
    <i>
      <x v="4153"/>
    </i>
    <i r="1">
      <x/>
    </i>
    <i r="2">
      <x/>
    </i>
    <i r="2">
      <x v="1"/>
    </i>
    <i>
      <x v="4154"/>
    </i>
    <i r="1">
      <x/>
    </i>
    <i r="2">
      <x/>
    </i>
    <i r="2">
      <x v="1"/>
    </i>
    <i>
      <x v="4155"/>
    </i>
    <i r="1">
      <x/>
    </i>
    <i r="2">
      <x/>
    </i>
    <i r="2">
      <x v="1"/>
    </i>
    <i>
      <x v="4156"/>
    </i>
    <i r="1">
      <x/>
    </i>
    <i r="2">
      <x/>
    </i>
    <i r="2">
      <x v="1"/>
    </i>
    <i>
      <x v="4157"/>
    </i>
    <i r="1">
      <x/>
    </i>
    <i r="2">
      <x/>
    </i>
    <i r="2">
      <x v="1"/>
    </i>
    <i>
      <x v="4158"/>
    </i>
    <i r="1">
      <x/>
    </i>
    <i r="2">
      <x/>
    </i>
    <i r="2">
      <x v="1"/>
    </i>
    <i>
      <x v="4159"/>
    </i>
    <i r="1">
      <x/>
    </i>
    <i r="2">
      <x/>
    </i>
    <i r="2">
      <x v="1"/>
    </i>
    <i>
      <x v="4160"/>
    </i>
    <i r="1">
      <x/>
    </i>
    <i r="2">
      <x/>
    </i>
    <i r="2">
      <x v="1"/>
    </i>
    <i>
      <x v="4161"/>
    </i>
    <i r="1">
      <x/>
    </i>
    <i r="2">
      <x/>
    </i>
    <i r="2">
      <x v="1"/>
    </i>
    <i>
      <x v="4162"/>
    </i>
    <i r="1">
      <x/>
    </i>
    <i r="2">
      <x/>
    </i>
    <i r="2">
      <x v="1"/>
    </i>
    <i>
      <x v="4163"/>
    </i>
    <i r="1">
      <x/>
    </i>
    <i r="2">
      <x/>
    </i>
    <i r="2">
      <x v="1"/>
    </i>
    <i>
      <x v="4164"/>
    </i>
    <i r="1">
      <x/>
    </i>
    <i r="2">
      <x/>
    </i>
    <i r="2">
      <x v="1"/>
    </i>
    <i>
      <x v="4165"/>
    </i>
    <i r="1">
      <x/>
    </i>
    <i r="2">
      <x/>
    </i>
    <i r="2">
      <x v="1"/>
    </i>
    <i>
      <x v="4166"/>
    </i>
    <i r="1">
      <x/>
    </i>
    <i r="2">
      <x/>
    </i>
    <i r="2">
      <x v="1"/>
    </i>
    <i>
      <x v="4167"/>
    </i>
    <i r="1">
      <x/>
    </i>
    <i r="2">
      <x/>
    </i>
    <i r="2">
      <x v="1"/>
    </i>
    <i>
      <x v="4168"/>
    </i>
    <i r="1">
      <x/>
    </i>
    <i r="2">
      <x/>
    </i>
    <i r="2">
      <x v="1"/>
    </i>
    <i>
      <x v="4169"/>
    </i>
    <i r="1">
      <x/>
    </i>
    <i r="2">
      <x/>
    </i>
    <i r="2">
      <x v="1"/>
    </i>
    <i>
      <x v="4170"/>
    </i>
    <i r="1">
      <x/>
    </i>
    <i r="2">
      <x/>
    </i>
    <i r="2">
      <x v="1"/>
    </i>
    <i>
      <x v="4171"/>
    </i>
    <i r="1">
      <x/>
    </i>
    <i r="2">
      <x/>
    </i>
    <i r="2">
      <x v="1"/>
    </i>
    <i>
      <x v="4172"/>
    </i>
    <i r="1">
      <x/>
    </i>
    <i r="2">
      <x/>
    </i>
    <i r="2">
      <x v="1"/>
    </i>
    <i>
      <x v="4173"/>
    </i>
    <i r="1">
      <x/>
    </i>
    <i r="2">
      <x/>
    </i>
    <i r="2">
      <x v="1"/>
    </i>
    <i>
      <x v="4174"/>
    </i>
    <i r="1">
      <x/>
    </i>
    <i r="2">
      <x/>
    </i>
    <i r="2">
      <x v="1"/>
    </i>
    <i>
      <x v="4175"/>
    </i>
    <i r="1">
      <x/>
    </i>
    <i r="2">
      <x/>
    </i>
    <i r="2">
      <x v="1"/>
    </i>
    <i>
      <x v="4176"/>
    </i>
    <i r="1">
      <x/>
    </i>
    <i r="2">
      <x/>
    </i>
    <i r="2">
      <x v="1"/>
    </i>
    <i>
      <x v="4177"/>
    </i>
    <i r="1">
      <x/>
    </i>
    <i r="2">
      <x/>
    </i>
    <i r="2">
      <x v="1"/>
    </i>
    <i>
      <x v="4178"/>
    </i>
    <i r="1">
      <x/>
    </i>
    <i r="2">
      <x/>
    </i>
    <i r="2">
      <x v="1"/>
    </i>
    <i>
      <x v="4179"/>
    </i>
    <i r="1">
      <x/>
    </i>
    <i r="2">
      <x/>
    </i>
    <i r="2">
      <x v="1"/>
    </i>
    <i>
      <x v="4180"/>
    </i>
    <i r="1">
      <x/>
    </i>
    <i r="2">
      <x/>
    </i>
    <i r="2">
      <x v="1"/>
    </i>
    <i>
      <x v="4181"/>
    </i>
    <i r="1">
      <x/>
    </i>
    <i r="2">
      <x/>
    </i>
    <i r="2">
      <x v="1"/>
    </i>
    <i>
      <x v="4182"/>
    </i>
    <i r="1">
      <x/>
    </i>
    <i r="2">
      <x/>
    </i>
    <i r="2">
      <x v="1"/>
    </i>
    <i>
      <x v="4183"/>
    </i>
    <i r="1">
      <x/>
    </i>
    <i r="2">
      <x/>
    </i>
    <i r="2">
      <x v="1"/>
    </i>
    <i>
      <x v="4184"/>
    </i>
    <i r="1">
      <x/>
    </i>
    <i r="2">
      <x/>
    </i>
    <i r="2">
      <x v="1"/>
    </i>
    <i>
      <x v="4185"/>
    </i>
    <i r="1">
      <x/>
    </i>
    <i r="2">
      <x/>
    </i>
    <i r="2">
      <x v="1"/>
    </i>
    <i>
      <x v="4186"/>
    </i>
    <i r="1">
      <x/>
    </i>
    <i r="2">
      <x/>
    </i>
    <i r="2">
      <x v="1"/>
    </i>
    <i>
      <x v="4187"/>
    </i>
    <i r="1">
      <x/>
    </i>
    <i r="2">
      <x/>
    </i>
    <i r="2">
      <x v="1"/>
    </i>
    <i>
      <x v="4188"/>
    </i>
    <i r="1">
      <x/>
    </i>
    <i r="2">
      <x/>
    </i>
    <i r="2">
      <x v="1"/>
    </i>
    <i>
      <x v="4189"/>
    </i>
    <i r="1">
      <x/>
    </i>
    <i r="2">
      <x/>
    </i>
    <i r="2">
      <x v="1"/>
    </i>
    <i>
      <x v="4190"/>
    </i>
    <i r="1">
      <x/>
    </i>
    <i r="2">
      <x/>
    </i>
    <i r="2">
      <x v="1"/>
    </i>
    <i>
      <x v="4191"/>
    </i>
    <i r="1">
      <x/>
    </i>
    <i r="2">
      <x/>
    </i>
    <i r="2">
      <x v="1"/>
    </i>
    <i>
      <x v="4192"/>
    </i>
    <i r="1">
      <x/>
    </i>
    <i r="2">
      <x/>
    </i>
    <i r="2">
      <x v="1"/>
    </i>
    <i>
      <x v="4193"/>
    </i>
    <i r="1">
      <x/>
    </i>
    <i r="2">
      <x/>
    </i>
    <i r="2">
      <x v="1"/>
    </i>
    <i>
      <x v="4194"/>
    </i>
    <i r="1">
      <x/>
    </i>
    <i r="2">
      <x/>
    </i>
    <i r="2">
      <x v="1"/>
    </i>
    <i>
      <x v="4195"/>
    </i>
    <i r="1">
      <x/>
    </i>
    <i r="2">
      <x/>
    </i>
    <i r="2">
      <x v="1"/>
    </i>
    <i>
      <x v="4196"/>
    </i>
    <i r="1">
      <x/>
    </i>
    <i r="2">
      <x/>
    </i>
    <i r="2">
      <x v="1"/>
    </i>
    <i>
      <x v="4197"/>
    </i>
    <i r="1">
      <x/>
    </i>
    <i r="2">
      <x/>
    </i>
    <i r="2">
      <x v="1"/>
    </i>
    <i>
      <x v="4198"/>
    </i>
    <i r="1">
      <x/>
    </i>
    <i r="2">
      <x/>
    </i>
    <i r="2">
      <x v="1"/>
    </i>
    <i>
      <x v="4199"/>
    </i>
    <i r="1">
      <x/>
    </i>
    <i r="2">
      <x/>
    </i>
    <i r="2">
      <x v="1"/>
    </i>
    <i>
      <x v="4200"/>
    </i>
    <i r="1">
      <x/>
    </i>
    <i r="2">
      <x/>
    </i>
    <i r="2">
      <x v="1"/>
    </i>
    <i>
      <x v="4201"/>
    </i>
    <i r="1">
      <x/>
    </i>
    <i r="2">
      <x/>
    </i>
    <i r="2">
      <x v="1"/>
    </i>
    <i>
      <x v="4202"/>
    </i>
    <i r="1">
      <x/>
    </i>
    <i r="2">
      <x/>
    </i>
    <i r="2">
      <x v="1"/>
    </i>
    <i>
      <x v="4203"/>
    </i>
    <i r="1">
      <x/>
    </i>
    <i r="2">
      <x/>
    </i>
    <i r="2">
      <x v="1"/>
    </i>
    <i>
      <x v="4204"/>
    </i>
    <i r="1">
      <x/>
    </i>
    <i r="2">
      <x/>
    </i>
    <i r="2">
      <x v="1"/>
    </i>
    <i>
      <x v="4205"/>
    </i>
    <i r="1">
      <x/>
    </i>
    <i r="2">
      <x/>
    </i>
    <i r="2">
      <x v="1"/>
    </i>
    <i>
      <x v="4206"/>
    </i>
    <i r="1">
      <x/>
    </i>
    <i r="2">
      <x/>
    </i>
    <i r="2">
      <x v="1"/>
    </i>
    <i>
      <x v="4207"/>
    </i>
    <i r="1">
      <x/>
    </i>
    <i r="2">
      <x/>
    </i>
    <i r="2">
      <x v="1"/>
    </i>
    <i>
      <x v="4208"/>
    </i>
    <i r="1">
      <x/>
    </i>
    <i r="2">
      <x/>
    </i>
    <i r="2">
      <x v="1"/>
    </i>
    <i>
      <x v="4209"/>
    </i>
    <i r="1">
      <x/>
    </i>
    <i r="2">
      <x/>
    </i>
    <i r="2">
      <x v="1"/>
    </i>
    <i>
      <x v="4210"/>
    </i>
    <i r="1">
      <x/>
    </i>
    <i r="2">
      <x/>
    </i>
    <i r="2">
      <x v="1"/>
    </i>
    <i>
      <x v="4211"/>
    </i>
    <i r="1">
      <x/>
    </i>
    <i r="2">
      <x/>
    </i>
    <i r="2">
      <x v="1"/>
    </i>
    <i>
      <x v="4212"/>
    </i>
    <i r="1">
      <x/>
    </i>
    <i r="2">
      <x/>
    </i>
    <i r="2">
      <x v="1"/>
    </i>
    <i>
      <x v="4213"/>
    </i>
    <i r="1">
      <x/>
    </i>
    <i r="2">
      <x/>
    </i>
    <i r="2">
      <x v="1"/>
    </i>
    <i>
      <x v="4214"/>
    </i>
    <i r="1">
      <x/>
    </i>
    <i r="2">
      <x/>
    </i>
    <i r="2">
      <x v="1"/>
    </i>
    <i>
      <x v="4215"/>
    </i>
    <i r="1">
      <x/>
    </i>
    <i r="2">
      <x/>
    </i>
    <i r="2">
      <x v="1"/>
    </i>
    <i>
      <x v="4216"/>
    </i>
    <i r="1">
      <x/>
    </i>
    <i r="2">
      <x/>
    </i>
    <i r="2">
      <x v="1"/>
    </i>
    <i>
      <x v="4217"/>
    </i>
    <i r="1">
      <x/>
    </i>
    <i r="2">
      <x/>
    </i>
    <i r="2">
      <x v="1"/>
    </i>
    <i>
      <x v="4218"/>
    </i>
    <i r="1">
      <x/>
    </i>
    <i r="2">
      <x/>
    </i>
    <i r="2">
      <x v="1"/>
    </i>
    <i>
      <x v="4219"/>
    </i>
    <i r="1">
      <x/>
    </i>
    <i r="2">
      <x/>
    </i>
    <i r="2">
      <x v="1"/>
    </i>
    <i>
      <x v="4220"/>
    </i>
    <i r="1">
      <x/>
    </i>
    <i r="2">
      <x/>
    </i>
    <i r="2">
      <x v="1"/>
    </i>
    <i>
      <x v="4221"/>
    </i>
    <i r="1">
      <x/>
    </i>
    <i r="2">
      <x/>
    </i>
    <i r="2">
      <x v="1"/>
    </i>
    <i>
      <x v="4222"/>
    </i>
    <i r="1">
      <x/>
    </i>
    <i r="2">
      <x/>
    </i>
    <i r="2">
      <x v="1"/>
    </i>
    <i>
      <x v="4223"/>
    </i>
    <i r="1">
      <x/>
    </i>
    <i r="2">
      <x/>
    </i>
    <i r="2">
      <x v="1"/>
    </i>
    <i>
      <x v="4224"/>
    </i>
    <i r="1">
      <x/>
    </i>
    <i r="2">
      <x/>
    </i>
    <i r="2">
      <x v="1"/>
    </i>
    <i>
      <x v="4225"/>
    </i>
    <i r="1">
      <x/>
    </i>
    <i r="2">
      <x/>
    </i>
    <i r="2">
      <x v="1"/>
    </i>
    <i>
      <x v="4226"/>
    </i>
    <i r="1">
      <x/>
    </i>
    <i r="2">
      <x/>
    </i>
    <i r="2">
      <x v="1"/>
    </i>
    <i>
      <x v="4227"/>
    </i>
    <i r="1">
      <x/>
    </i>
    <i r="2">
      <x/>
    </i>
    <i r="2">
      <x v="1"/>
    </i>
    <i>
      <x v="4228"/>
    </i>
    <i r="1">
      <x/>
    </i>
    <i r="2">
      <x/>
    </i>
    <i r="2">
      <x v="1"/>
    </i>
    <i>
      <x v="4229"/>
    </i>
    <i r="1">
      <x/>
    </i>
    <i r="2">
      <x/>
    </i>
    <i r="2">
      <x v="1"/>
    </i>
    <i>
      <x v="4230"/>
    </i>
    <i r="1">
      <x/>
    </i>
    <i r="2">
      <x/>
    </i>
    <i r="2">
      <x v="1"/>
    </i>
    <i>
      <x v="4231"/>
    </i>
    <i r="1">
      <x/>
    </i>
    <i r="2">
      <x/>
    </i>
    <i r="2">
      <x v="1"/>
    </i>
    <i>
      <x v="4232"/>
    </i>
    <i r="1">
      <x/>
    </i>
    <i r="2">
      <x/>
    </i>
    <i r="2">
      <x v="1"/>
    </i>
    <i>
      <x v="4233"/>
    </i>
    <i r="1">
      <x/>
    </i>
    <i r="2">
      <x/>
    </i>
    <i r="2">
      <x v="1"/>
    </i>
    <i>
      <x v="4234"/>
    </i>
    <i r="1">
      <x/>
    </i>
    <i r="2">
      <x/>
    </i>
    <i r="2">
      <x v="1"/>
    </i>
    <i>
      <x v="4235"/>
    </i>
    <i r="1">
      <x/>
    </i>
    <i r="2">
      <x/>
    </i>
    <i r="2">
      <x v="1"/>
    </i>
    <i>
      <x v="4236"/>
    </i>
    <i r="1">
      <x/>
    </i>
    <i r="2">
      <x/>
    </i>
    <i r="2">
      <x v="1"/>
    </i>
    <i>
      <x v="4237"/>
    </i>
    <i r="1">
      <x/>
    </i>
    <i r="2">
      <x/>
    </i>
    <i r="2">
      <x v="1"/>
    </i>
    <i>
      <x v="4238"/>
    </i>
    <i r="1">
      <x/>
    </i>
    <i r="2">
      <x/>
    </i>
    <i r="2">
      <x v="1"/>
    </i>
    <i>
      <x v="4239"/>
    </i>
    <i r="1">
      <x/>
    </i>
    <i r="2">
      <x/>
    </i>
    <i r="2">
      <x v="1"/>
    </i>
    <i>
      <x v="4240"/>
    </i>
    <i r="1">
      <x/>
    </i>
    <i r="2">
      <x/>
    </i>
    <i r="2">
      <x v="1"/>
    </i>
    <i>
      <x v="4241"/>
    </i>
    <i r="1">
      <x/>
    </i>
    <i r="2">
      <x/>
    </i>
    <i r="2">
      <x v="1"/>
    </i>
    <i>
      <x v="4242"/>
    </i>
    <i r="1">
      <x/>
    </i>
    <i r="2">
      <x/>
    </i>
    <i r="2">
      <x v="1"/>
    </i>
    <i>
      <x v="4243"/>
    </i>
    <i r="1">
      <x/>
    </i>
    <i r="2">
      <x/>
    </i>
    <i r="2">
      <x v="1"/>
    </i>
    <i>
      <x v="4244"/>
    </i>
    <i r="1">
      <x/>
    </i>
    <i r="2">
      <x/>
    </i>
    <i r="2">
      <x v="1"/>
    </i>
    <i>
      <x v="4245"/>
    </i>
    <i r="1">
      <x/>
    </i>
    <i r="2">
      <x/>
    </i>
    <i r="2">
      <x v="1"/>
    </i>
    <i>
      <x v="4246"/>
    </i>
    <i r="1">
      <x/>
    </i>
    <i r="2">
      <x/>
    </i>
    <i r="2">
      <x v="1"/>
    </i>
    <i>
      <x v="4247"/>
    </i>
    <i r="1">
      <x/>
    </i>
    <i r="2">
      <x/>
    </i>
    <i r="2">
      <x v="1"/>
    </i>
    <i>
      <x v="4248"/>
    </i>
    <i r="1">
      <x/>
    </i>
    <i r="2">
      <x/>
    </i>
    <i r="2">
      <x v="1"/>
    </i>
    <i>
      <x v="4249"/>
    </i>
    <i r="1">
      <x/>
    </i>
    <i r="2">
      <x/>
    </i>
    <i r="2">
      <x v="1"/>
    </i>
    <i>
      <x v="4250"/>
    </i>
    <i r="1">
      <x/>
    </i>
    <i r="2">
      <x/>
    </i>
    <i r="2">
      <x v="1"/>
    </i>
    <i>
      <x v="4251"/>
    </i>
    <i r="1">
      <x/>
    </i>
    <i r="2">
      <x/>
    </i>
    <i r="2">
      <x v="1"/>
    </i>
    <i>
      <x v="4252"/>
    </i>
    <i r="1">
      <x/>
    </i>
    <i r="2">
      <x/>
    </i>
    <i r="2">
      <x v="1"/>
    </i>
    <i>
      <x v="4253"/>
    </i>
    <i r="1">
      <x/>
    </i>
    <i r="2">
      <x/>
    </i>
    <i r="2">
      <x v="1"/>
    </i>
    <i>
      <x v="4254"/>
    </i>
    <i r="1">
      <x/>
    </i>
    <i r="2">
      <x/>
    </i>
    <i r="2">
      <x v="1"/>
    </i>
    <i>
      <x v="4255"/>
    </i>
    <i r="1">
      <x/>
    </i>
    <i r="2">
      <x/>
    </i>
    <i r="2">
      <x v="1"/>
    </i>
    <i>
      <x v="4256"/>
    </i>
    <i r="1">
      <x/>
    </i>
    <i r="2">
      <x/>
    </i>
    <i r="2">
      <x v="1"/>
    </i>
    <i>
      <x v="4257"/>
    </i>
    <i r="1">
      <x/>
    </i>
    <i r="2">
      <x/>
    </i>
    <i r="2">
      <x v="1"/>
    </i>
    <i>
      <x v="4258"/>
    </i>
    <i r="1">
      <x/>
    </i>
    <i r="2">
      <x/>
    </i>
    <i r="2">
      <x v="1"/>
    </i>
    <i>
      <x v="4259"/>
    </i>
    <i r="1">
      <x/>
    </i>
    <i r="2">
      <x/>
    </i>
    <i r="2">
      <x v="1"/>
    </i>
    <i>
      <x v="4260"/>
    </i>
    <i r="1">
      <x/>
    </i>
    <i r="2">
      <x/>
    </i>
    <i r="2">
      <x v="1"/>
    </i>
    <i>
      <x v="4261"/>
    </i>
    <i r="1">
      <x/>
    </i>
    <i r="2">
      <x/>
    </i>
    <i r="2">
      <x v="1"/>
    </i>
    <i>
      <x v="4262"/>
    </i>
    <i r="1">
      <x/>
    </i>
    <i r="2">
      <x/>
    </i>
    <i r="2">
      <x v="1"/>
    </i>
    <i>
      <x v="4263"/>
    </i>
    <i r="1">
      <x/>
    </i>
    <i r="2">
      <x/>
    </i>
    <i r="2">
      <x v="1"/>
    </i>
    <i>
      <x v="4264"/>
    </i>
    <i r="1">
      <x/>
    </i>
    <i r="2">
      <x/>
    </i>
    <i r="2">
      <x v="1"/>
    </i>
    <i>
      <x v="4265"/>
    </i>
    <i r="1">
      <x/>
    </i>
    <i r="2">
      <x/>
    </i>
    <i r="2">
      <x v="1"/>
    </i>
    <i>
      <x v="4266"/>
    </i>
    <i r="1">
      <x/>
    </i>
    <i r="2">
      <x/>
    </i>
    <i r="2">
      <x v="1"/>
    </i>
    <i>
      <x v="4267"/>
    </i>
    <i r="1">
      <x/>
    </i>
    <i r="2">
      <x/>
    </i>
    <i r="2">
      <x v="1"/>
    </i>
    <i>
      <x v="4268"/>
    </i>
    <i r="1">
      <x/>
    </i>
    <i r="2">
      <x/>
    </i>
    <i r="2">
      <x v="1"/>
    </i>
    <i>
      <x v="4269"/>
    </i>
    <i r="1">
      <x/>
    </i>
    <i r="2">
      <x/>
    </i>
    <i r="2">
      <x v="1"/>
    </i>
    <i>
      <x v="4270"/>
    </i>
    <i r="1">
      <x/>
    </i>
    <i r="2">
      <x/>
    </i>
    <i r="2">
      <x v="1"/>
    </i>
    <i>
      <x v="4271"/>
    </i>
    <i r="1">
      <x/>
    </i>
    <i r="2">
      <x/>
    </i>
    <i r="2">
      <x v="1"/>
    </i>
    <i>
      <x v="4272"/>
    </i>
    <i r="1">
      <x/>
    </i>
    <i r="2">
      <x/>
    </i>
    <i r="2">
      <x v="1"/>
    </i>
    <i>
      <x v="4273"/>
    </i>
    <i r="1">
      <x/>
    </i>
    <i r="2">
      <x/>
    </i>
    <i r="2">
      <x v="1"/>
    </i>
    <i>
      <x v="4274"/>
    </i>
    <i r="1">
      <x/>
    </i>
    <i r="2">
      <x/>
    </i>
    <i r="2">
      <x v="1"/>
    </i>
    <i>
      <x v="4275"/>
    </i>
    <i r="1">
      <x/>
    </i>
    <i r="2">
      <x/>
    </i>
    <i r="2">
      <x v="1"/>
    </i>
    <i>
      <x v="4276"/>
    </i>
    <i r="1">
      <x/>
    </i>
    <i r="2">
      <x/>
    </i>
    <i r="2">
      <x v="1"/>
    </i>
    <i>
      <x v="4277"/>
    </i>
    <i r="1">
      <x/>
    </i>
    <i r="2">
      <x/>
    </i>
    <i r="2">
      <x v="1"/>
    </i>
    <i>
      <x v="4278"/>
    </i>
    <i r="1">
      <x/>
    </i>
    <i r="2">
      <x/>
    </i>
    <i r="2">
      <x v="1"/>
    </i>
    <i>
      <x v="4279"/>
    </i>
    <i r="1">
      <x/>
    </i>
    <i r="2">
      <x/>
    </i>
    <i r="2">
      <x v="1"/>
    </i>
    <i>
      <x v="4280"/>
    </i>
    <i r="1">
      <x/>
    </i>
    <i r="2">
      <x/>
    </i>
    <i r="2">
      <x v="1"/>
    </i>
    <i>
      <x v="4281"/>
    </i>
    <i r="1">
      <x/>
    </i>
    <i r="2">
      <x/>
    </i>
    <i r="2">
      <x v="1"/>
    </i>
    <i>
      <x v="4282"/>
    </i>
    <i r="1">
      <x/>
    </i>
    <i r="2">
      <x/>
    </i>
    <i r="2">
      <x v="1"/>
    </i>
    <i>
      <x v="4283"/>
    </i>
    <i r="1">
      <x/>
    </i>
    <i r="2">
      <x/>
    </i>
    <i r="2">
      <x v="1"/>
    </i>
    <i>
      <x v="4284"/>
    </i>
    <i r="1">
      <x/>
    </i>
    <i r="2">
      <x/>
    </i>
    <i r="2">
      <x v="1"/>
    </i>
    <i>
      <x v="4285"/>
    </i>
    <i r="1">
      <x/>
    </i>
    <i r="2">
      <x/>
    </i>
    <i r="2">
      <x v="1"/>
    </i>
    <i>
      <x v="4286"/>
    </i>
    <i r="1">
      <x/>
    </i>
    <i r="2">
      <x/>
    </i>
    <i r="2">
      <x v="1"/>
    </i>
    <i>
      <x v="4287"/>
    </i>
    <i r="1">
      <x/>
    </i>
    <i r="2">
      <x/>
    </i>
    <i r="2">
      <x v="1"/>
    </i>
    <i>
      <x v="4288"/>
    </i>
    <i r="1">
      <x/>
    </i>
    <i r="2">
      <x/>
    </i>
    <i r="2">
      <x v="1"/>
    </i>
    <i>
      <x v="4289"/>
    </i>
    <i r="1">
      <x/>
    </i>
    <i r="2">
      <x/>
    </i>
    <i r="2">
      <x v="1"/>
    </i>
    <i>
      <x v="4290"/>
    </i>
    <i r="1">
      <x/>
    </i>
    <i r="2">
      <x/>
    </i>
    <i r="2">
      <x v="1"/>
    </i>
    <i>
      <x v="4291"/>
    </i>
    <i r="1">
      <x/>
    </i>
    <i r="2">
      <x/>
    </i>
    <i r="2">
      <x v="1"/>
    </i>
    <i>
      <x v="4292"/>
    </i>
    <i r="1">
      <x/>
    </i>
    <i r="2">
      <x/>
    </i>
    <i r="2">
      <x v="1"/>
    </i>
    <i>
      <x v="4293"/>
    </i>
    <i r="1">
      <x/>
    </i>
    <i r="2">
      <x/>
    </i>
    <i r="2">
      <x v="1"/>
    </i>
    <i>
      <x v="4294"/>
    </i>
    <i r="1">
      <x/>
    </i>
    <i r="2">
      <x/>
    </i>
    <i r="2">
      <x v="1"/>
    </i>
    <i>
      <x v="4295"/>
    </i>
    <i r="1">
      <x/>
    </i>
    <i r="2">
      <x/>
    </i>
    <i r="2">
      <x v="1"/>
    </i>
    <i>
      <x v="4296"/>
    </i>
    <i r="1">
      <x/>
    </i>
    <i r="2">
      <x/>
    </i>
    <i r="2">
      <x v="1"/>
    </i>
    <i>
      <x v="4297"/>
    </i>
    <i r="1">
      <x/>
    </i>
    <i r="2">
      <x/>
    </i>
    <i r="2">
      <x v="1"/>
    </i>
    <i>
      <x v="4298"/>
    </i>
    <i r="1">
      <x/>
    </i>
    <i r="2">
      <x/>
    </i>
    <i r="2">
      <x v="1"/>
    </i>
    <i>
      <x v="4299"/>
    </i>
    <i r="1">
      <x/>
    </i>
    <i r="2">
      <x/>
    </i>
    <i r="2">
      <x v="1"/>
    </i>
    <i>
      <x v="4300"/>
    </i>
    <i r="1">
      <x/>
    </i>
    <i r="2">
      <x/>
    </i>
    <i r="2">
      <x v="1"/>
    </i>
    <i>
      <x v="4301"/>
    </i>
    <i r="1">
      <x/>
    </i>
    <i r="2">
      <x/>
    </i>
    <i r="2">
      <x v="1"/>
    </i>
    <i>
      <x v="4302"/>
    </i>
    <i r="1">
      <x/>
    </i>
    <i r="2">
      <x/>
    </i>
    <i r="2">
      <x v="1"/>
    </i>
    <i>
      <x v="4303"/>
    </i>
    <i r="1">
      <x/>
    </i>
    <i r="2">
      <x/>
    </i>
    <i r="2">
      <x v="1"/>
    </i>
    <i>
      <x v="4304"/>
    </i>
    <i r="1">
      <x/>
    </i>
    <i r="2">
      <x/>
    </i>
    <i r="2">
      <x v="1"/>
    </i>
    <i>
      <x v="4305"/>
    </i>
    <i r="1">
      <x/>
    </i>
    <i r="2">
      <x/>
    </i>
    <i r="2">
      <x v="1"/>
    </i>
    <i>
      <x v="4306"/>
    </i>
    <i r="1">
      <x/>
    </i>
    <i r="2">
      <x/>
    </i>
    <i r="2">
      <x v="1"/>
    </i>
    <i>
      <x v="4307"/>
    </i>
    <i r="1">
      <x/>
    </i>
    <i r="2">
      <x/>
    </i>
    <i r="2">
      <x v="1"/>
    </i>
    <i>
      <x v="4308"/>
    </i>
    <i r="1">
      <x/>
    </i>
    <i r="2">
      <x/>
    </i>
    <i r="2">
      <x v="1"/>
    </i>
    <i>
      <x v="4309"/>
    </i>
    <i r="1">
      <x/>
    </i>
    <i r="2">
      <x/>
    </i>
    <i r="2">
      <x v="1"/>
    </i>
    <i>
      <x v="4310"/>
    </i>
    <i r="1">
      <x/>
    </i>
    <i r="2">
      <x/>
    </i>
    <i r="2">
      <x v="1"/>
    </i>
    <i>
      <x v="4311"/>
    </i>
    <i r="1">
      <x/>
    </i>
    <i r="2">
      <x/>
    </i>
    <i r="2">
      <x v="1"/>
    </i>
    <i>
      <x v="4312"/>
    </i>
    <i r="1">
      <x/>
    </i>
    <i r="2">
      <x/>
    </i>
    <i r="2">
      <x v="1"/>
    </i>
    <i>
      <x v="4313"/>
    </i>
    <i r="1">
      <x/>
    </i>
    <i r="2">
      <x/>
    </i>
    <i r="2">
      <x v="1"/>
    </i>
    <i>
      <x v="4314"/>
    </i>
    <i r="1">
      <x/>
    </i>
    <i r="2">
      <x/>
    </i>
    <i r="2">
      <x v="1"/>
    </i>
    <i>
      <x v="4315"/>
    </i>
    <i r="1">
      <x/>
    </i>
    <i r="2">
      <x/>
    </i>
    <i r="2">
      <x v="1"/>
    </i>
    <i>
      <x v="4316"/>
    </i>
    <i r="1">
      <x/>
    </i>
    <i r="2">
      <x/>
    </i>
    <i r="2">
      <x v="1"/>
    </i>
    <i>
      <x v="4317"/>
    </i>
    <i r="1">
      <x/>
    </i>
    <i r="2">
      <x/>
    </i>
    <i r="2">
      <x v="1"/>
    </i>
    <i>
      <x v="4318"/>
    </i>
    <i r="1">
      <x/>
    </i>
    <i r="2">
      <x/>
    </i>
    <i r="2">
      <x v="1"/>
    </i>
    <i>
      <x v="4319"/>
    </i>
    <i r="1">
      <x/>
    </i>
    <i r="2">
      <x/>
    </i>
    <i r="2">
      <x v="1"/>
    </i>
    <i>
      <x v="4320"/>
    </i>
    <i r="1">
      <x/>
    </i>
    <i r="2">
      <x/>
    </i>
    <i r="2">
      <x v="1"/>
    </i>
    <i>
      <x v="4321"/>
    </i>
    <i r="1">
      <x/>
    </i>
    <i r="2">
      <x/>
    </i>
    <i r="2">
      <x v="1"/>
    </i>
    <i>
      <x v="4322"/>
    </i>
    <i r="1">
      <x/>
    </i>
    <i r="2">
      <x/>
    </i>
    <i r="2">
      <x v="1"/>
    </i>
    <i>
      <x v="4323"/>
    </i>
    <i r="1">
      <x/>
    </i>
    <i r="2">
      <x/>
    </i>
    <i r="2">
      <x v="1"/>
    </i>
    <i>
      <x v="4324"/>
    </i>
    <i r="1">
      <x/>
    </i>
    <i r="2">
      <x/>
    </i>
    <i r="2">
      <x v="1"/>
    </i>
    <i>
      <x v="4325"/>
    </i>
    <i r="1">
      <x/>
    </i>
    <i r="2">
      <x/>
    </i>
    <i r="2">
      <x v="1"/>
    </i>
    <i>
      <x v="4326"/>
    </i>
    <i r="1">
      <x/>
    </i>
    <i r="2">
      <x/>
    </i>
    <i r="2">
      <x v="1"/>
    </i>
    <i>
      <x v="4327"/>
    </i>
    <i r="1">
      <x/>
    </i>
    <i r="2">
      <x/>
    </i>
    <i r="2">
      <x v="1"/>
    </i>
    <i>
      <x v="4328"/>
    </i>
    <i r="1">
      <x/>
    </i>
    <i r="2">
      <x/>
    </i>
    <i r="2">
      <x v="1"/>
    </i>
    <i>
      <x v="4329"/>
    </i>
    <i r="1">
      <x/>
    </i>
    <i r="2">
      <x/>
    </i>
    <i r="2">
      <x v="1"/>
    </i>
    <i>
      <x v="4330"/>
    </i>
    <i r="1">
      <x/>
    </i>
    <i r="2">
      <x/>
    </i>
    <i r="2">
      <x v="1"/>
    </i>
    <i>
      <x v="4331"/>
    </i>
    <i r="1">
      <x/>
    </i>
    <i r="2">
      <x/>
    </i>
    <i r="2">
      <x v="1"/>
    </i>
    <i>
      <x v="4332"/>
    </i>
    <i r="1">
      <x/>
    </i>
    <i r="2">
      <x/>
    </i>
    <i r="2">
      <x v="1"/>
    </i>
    <i>
      <x v="4333"/>
    </i>
    <i r="1">
      <x/>
    </i>
    <i r="2">
      <x/>
    </i>
    <i r="2">
      <x v="1"/>
    </i>
    <i>
      <x v="4334"/>
    </i>
    <i r="1">
      <x/>
    </i>
    <i r="2">
      <x/>
    </i>
    <i r="2">
      <x v="1"/>
    </i>
    <i>
      <x v="4335"/>
    </i>
    <i r="1">
      <x/>
    </i>
    <i r="2">
      <x/>
    </i>
    <i r="2">
      <x v="1"/>
    </i>
    <i>
      <x v="4336"/>
    </i>
    <i r="1">
      <x/>
    </i>
    <i r="2">
      <x/>
    </i>
    <i r="2">
      <x v="1"/>
    </i>
    <i>
      <x v="4337"/>
    </i>
    <i r="1">
      <x/>
    </i>
    <i r="2">
      <x/>
    </i>
    <i r="2">
      <x v="1"/>
    </i>
    <i>
      <x v="4338"/>
    </i>
    <i r="1">
      <x/>
    </i>
    <i r="2">
      <x/>
    </i>
    <i r="2">
      <x v="1"/>
    </i>
    <i>
      <x v="4339"/>
    </i>
    <i r="1">
      <x/>
    </i>
    <i r="2">
      <x/>
    </i>
    <i r="2">
      <x v="1"/>
    </i>
    <i>
      <x v="4340"/>
    </i>
    <i r="1">
      <x/>
    </i>
    <i r="2">
      <x/>
    </i>
    <i r="2">
      <x v="1"/>
    </i>
    <i>
      <x v="4341"/>
    </i>
    <i r="1">
      <x/>
    </i>
    <i r="2">
      <x/>
    </i>
    <i r="2">
      <x v="1"/>
    </i>
    <i>
      <x v="4342"/>
    </i>
    <i r="1">
      <x/>
    </i>
    <i r="2">
      <x/>
    </i>
    <i r="2">
      <x v="1"/>
    </i>
    <i>
      <x v="4343"/>
    </i>
    <i r="1">
      <x/>
    </i>
    <i r="2">
      <x/>
    </i>
    <i r="2">
      <x v="1"/>
    </i>
    <i>
      <x v="4344"/>
    </i>
    <i r="1">
      <x/>
    </i>
    <i r="2">
      <x/>
    </i>
    <i r="2">
      <x v="1"/>
    </i>
    <i>
      <x v="4345"/>
    </i>
    <i r="1">
      <x/>
    </i>
    <i r="2">
      <x/>
    </i>
    <i r="2">
      <x v="1"/>
    </i>
    <i>
      <x v="4346"/>
    </i>
    <i r="1">
      <x/>
    </i>
    <i r="2">
      <x/>
    </i>
    <i r="2">
      <x v="1"/>
    </i>
    <i>
      <x v="4347"/>
    </i>
    <i r="1">
      <x/>
    </i>
    <i r="2">
      <x/>
    </i>
    <i r="2">
      <x v="1"/>
    </i>
    <i>
      <x v="4348"/>
    </i>
    <i r="1">
      <x/>
    </i>
    <i r="2">
      <x/>
    </i>
    <i r="2">
      <x v="1"/>
    </i>
    <i>
      <x v="4349"/>
    </i>
    <i r="1">
      <x/>
    </i>
    <i r="2">
      <x/>
    </i>
    <i r="2">
      <x v="1"/>
    </i>
    <i>
      <x v="4350"/>
    </i>
    <i r="1">
      <x/>
    </i>
    <i r="2">
      <x/>
    </i>
    <i r="2">
      <x v="1"/>
    </i>
    <i>
      <x v="4351"/>
    </i>
    <i r="1">
      <x/>
    </i>
    <i r="2">
      <x/>
    </i>
    <i r="2">
      <x v="1"/>
    </i>
    <i>
      <x v="4352"/>
    </i>
    <i r="1">
      <x/>
    </i>
    <i r="2">
      <x/>
    </i>
    <i r="2">
      <x v="1"/>
    </i>
    <i>
      <x v="4353"/>
    </i>
    <i r="1">
      <x/>
    </i>
    <i r="2">
      <x/>
    </i>
    <i r="2">
      <x v="1"/>
    </i>
    <i>
      <x v="4354"/>
    </i>
    <i r="1">
      <x/>
    </i>
    <i r="2">
      <x/>
    </i>
    <i r="2">
      <x v="1"/>
    </i>
    <i>
      <x v="4355"/>
    </i>
    <i r="1">
      <x/>
    </i>
    <i r="2">
      <x/>
    </i>
    <i r="2">
      <x v="1"/>
    </i>
    <i>
      <x v="4356"/>
    </i>
    <i r="1">
      <x/>
    </i>
    <i r="2">
      <x/>
    </i>
    <i r="2">
      <x v="1"/>
    </i>
    <i>
      <x v="4357"/>
    </i>
    <i r="1">
      <x/>
    </i>
    <i r="2">
      <x/>
    </i>
    <i r="2">
      <x v="1"/>
    </i>
    <i>
      <x v="4358"/>
    </i>
    <i r="1">
      <x/>
    </i>
    <i r="2">
      <x/>
    </i>
    <i r="2">
      <x v="1"/>
    </i>
    <i>
      <x v="4359"/>
    </i>
    <i r="1">
      <x/>
    </i>
    <i r="2">
      <x/>
    </i>
    <i r="2">
      <x v="1"/>
    </i>
    <i>
      <x v="4360"/>
    </i>
    <i r="1">
      <x/>
    </i>
    <i r="2">
      <x/>
    </i>
    <i r="2">
      <x v="1"/>
    </i>
    <i>
      <x v="4361"/>
    </i>
    <i r="1">
      <x/>
    </i>
    <i r="2">
      <x/>
    </i>
    <i r="2">
      <x v="1"/>
    </i>
    <i>
      <x v="4362"/>
    </i>
    <i r="1">
      <x/>
    </i>
    <i r="2">
      <x/>
    </i>
    <i r="2">
      <x v="1"/>
    </i>
    <i>
      <x v="4363"/>
    </i>
    <i r="1">
      <x/>
    </i>
    <i r="2">
      <x/>
    </i>
    <i r="2">
      <x v="1"/>
    </i>
    <i>
      <x v="4364"/>
    </i>
    <i r="1">
      <x/>
    </i>
    <i r="2">
      <x/>
    </i>
    <i r="2">
      <x v="1"/>
    </i>
    <i>
      <x v="4365"/>
    </i>
    <i r="1">
      <x/>
    </i>
    <i r="2">
      <x/>
    </i>
    <i r="2">
      <x v="1"/>
    </i>
    <i>
      <x v="4366"/>
    </i>
    <i r="1">
      <x/>
    </i>
    <i r="2">
      <x/>
    </i>
    <i r="2">
      <x v="1"/>
    </i>
    <i>
      <x v="4367"/>
    </i>
    <i r="1">
      <x/>
    </i>
    <i r="2">
      <x/>
    </i>
    <i r="2">
      <x v="1"/>
    </i>
    <i>
      <x v="4368"/>
    </i>
    <i r="1">
      <x/>
    </i>
    <i r="2">
      <x/>
    </i>
    <i r="2">
      <x v="1"/>
    </i>
    <i>
      <x v="4369"/>
    </i>
    <i r="1">
      <x/>
    </i>
    <i r="2">
      <x/>
    </i>
    <i r="2">
      <x v="1"/>
    </i>
    <i>
      <x v="4370"/>
    </i>
    <i r="1">
      <x/>
    </i>
    <i r="2">
      <x/>
    </i>
    <i r="2">
      <x v="1"/>
    </i>
    <i>
      <x v="4371"/>
    </i>
    <i r="1">
      <x/>
    </i>
    <i r="2">
      <x/>
    </i>
    <i r="2">
      <x v="1"/>
    </i>
    <i>
      <x v="4372"/>
    </i>
    <i r="1">
      <x/>
    </i>
    <i r="2">
      <x/>
    </i>
    <i r="2">
      <x v="1"/>
    </i>
    <i>
      <x v="4373"/>
    </i>
    <i r="1">
      <x/>
    </i>
    <i r="2">
      <x/>
    </i>
    <i r="2">
      <x v="1"/>
    </i>
    <i>
      <x v="4374"/>
    </i>
    <i r="1">
      <x/>
    </i>
    <i r="2">
      <x/>
    </i>
    <i r="2">
      <x v="1"/>
    </i>
    <i>
      <x v="4375"/>
    </i>
    <i r="1">
      <x/>
    </i>
    <i r="2">
      <x/>
    </i>
    <i r="2">
      <x v="1"/>
    </i>
    <i>
      <x v="4376"/>
    </i>
    <i r="1">
      <x/>
    </i>
    <i r="2">
      <x/>
    </i>
    <i r="2">
      <x v="1"/>
    </i>
    <i>
      <x v="4377"/>
    </i>
    <i r="1">
      <x/>
    </i>
    <i r="2">
      <x/>
    </i>
    <i r="2">
      <x v="1"/>
    </i>
    <i>
      <x v="4378"/>
    </i>
    <i r="1">
      <x/>
    </i>
    <i r="2">
      <x/>
    </i>
    <i r="2">
      <x v="1"/>
    </i>
    <i>
      <x v="4379"/>
    </i>
    <i r="1">
      <x/>
    </i>
    <i r="2">
      <x/>
    </i>
    <i r="2">
      <x v="1"/>
    </i>
    <i>
      <x v="4380"/>
    </i>
    <i r="1">
      <x/>
    </i>
    <i r="2">
      <x/>
    </i>
    <i r="2">
      <x v="1"/>
    </i>
    <i>
      <x v="4381"/>
    </i>
    <i r="1">
      <x/>
    </i>
    <i r="2">
      <x/>
    </i>
    <i r="2">
      <x v="1"/>
    </i>
    <i>
      <x v="4382"/>
    </i>
    <i r="1">
      <x/>
    </i>
    <i r="2">
      <x/>
    </i>
    <i r="2">
      <x v="1"/>
    </i>
    <i>
      <x v="4383"/>
    </i>
    <i r="1">
      <x/>
    </i>
    <i r="2">
      <x/>
    </i>
    <i r="2">
      <x v="1"/>
    </i>
    <i>
      <x v="4384"/>
    </i>
    <i r="1">
      <x/>
    </i>
    <i r="2">
      <x/>
    </i>
    <i r="2">
      <x v="1"/>
    </i>
    <i>
      <x v="4385"/>
    </i>
    <i r="1">
      <x/>
    </i>
    <i r="2">
      <x/>
    </i>
    <i r="2">
      <x v="1"/>
    </i>
    <i>
      <x v="4386"/>
    </i>
    <i r="1">
      <x/>
    </i>
    <i r="2">
      <x/>
    </i>
    <i r="2">
      <x v="1"/>
    </i>
    <i>
      <x v="4387"/>
    </i>
    <i r="1">
      <x/>
    </i>
    <i r="2">
      <x/>
    </i>
    <i r="2">
      <x v="1"/>
    </i>
    <i>
      <x v="4388"/>
    </i>
    <i r="1">
      <x/>
    </i>
    <i r="2">
      <x/>
    </i>
    <i r="2">
      <x v="1"/>
    </i>
    <i>
      <x v="4389"/>
    </i>
    <i r="1">
      <x/>
    </i>
    <i r="2">
      <x/>
    </i>
    <i r="2">
      <x v="1"/>
    </i>
    <i>
      <x v="4390"/>
    </i>
    <i r="1">
      <x/>
    </i>
    <i r="2">
      <x/>
    </i>
    <i r="2">
      <x v="1"/>
    </i>
    <i>
      <x v="4391"/>
    </i>
    <i r="1">
      <x/>
    </i>
    <i r="2">
      <x/>
    </i>
    <i r="2">
      <x v="1"/>
    </i>
    <i>
      <x v="4392"/>
    </i>
    <i r="1">
      <x/>
    </i>
    <i r="2">
      <x/>
    </i>
    <i r="2">
      <x v="1"/>
    </i>
    <i>
      <x v="4393"/>
    </i>
    <i r="1">
      <x/>
    </i>
    <i r="2">
      <x/>
    </i>
    <i r="2">
      <x v="1"/>
    </i>
    <i>
      <x v="4394"/>
    </i>
    <i r="1">
      <x/>
    </i>
    <i r="2">
      <x/>
    </i>
    <i r="2">
      <x v="1"/>
    </i>
    <i>
      <x v="4395"/>
    </i>
    <i r="1">
      <x/>
    </i>
    <i r="2">
      <x/>
    </i>
    <i r="2">
      <x v="1"/>
    </i>
    <i>
      <x v="4396"/>
    </i>
    <i r="1">
      <x/>
    </i>
    <i r="2">
      <x/>
    </i>
    <i r="2">
      <x v="1"/>
    </i>
    <i>
      <x v="4397"/>
    </i>
    <i r="1">
      <x/>
    </i>
    <i r="2">
      <x/>
    </i>
    <i r="2">
      <x v="1"/>
    </i>
    <i>
      <x v="4398"/>
    </i>
    <i r="1">
      <x/>
    </i>
    <i r="2">
      <x/>
    </i>
    <i r="2">
      <x v="1"/>
    </i>
    <i>
      <x v="4399"/>
    </i>
    <i r="1">
      <x/>
    </i>
    <i r="2">
      <x/>
    </i>
    <i r="2">
      <x v="1"/>
    </i>
    <i>
      <x v="4400"/>
    </i>
    <i r="1">
      <x/>
    </i>
    <i r="2">
      <x/>
    </i>
    <i r="2">
      <x v="1"/>
    </i>
    <i>
      <x v="4401"/>
    </i>
    <i r="1">
      <x/>
    </i>
    <i r="2">
      <x/>
    </i>
    <i r="2">
      <x v="1"/>
    </i>
    <i>
      <x v="4402"/>
    </i>
    <i r="1">
      <x/>
    </i>
    <i r="2">
      <x/>
    </i>
    <i r="2">
      <x v="1"/>
    </i>
    <i>
      <x v="4403"/>
    </i>
    <i r="1">
      <x/>
    </i>
    <i r="2">
      <x/>
    </i>
    <i r="2">
      <x v="1"/>
    </i>
    <i>
      <x v="4404"/>
    </i>
    <i r="1">
      <x/>
    </i>
    <i r="2">
      <x/>
    </i>
    <i r="2">
      <x v="1"/>
    </i>
    <i>
      <x v="4405"/>
    </i>
    <i r="1">
      <x/>
    </i>
    <i r="2">
      <x/>
    </i>
    <i r="2">
      <x v="1"/>
    </i>
    <i>
      <x v="4406"/>
    </i>
    <i r="1">
      <x/>
    </i>
    <i r="2">
      <x/>
    </i>
    <i r="2">
      <x v="1"/>
    </i>
    <i>
      <x v="4407"/>
    </i>
    <i r="1">
      <x/>
    </i>
    <i r="2">
      <x/>
    </i>
    <i r="2">
      <x v="1"/>
    </i>
    <i>
      <x v="4408"/>
    </i>
    <i r="1">
      <x/>
    </i>
    <i r="2">
      <x/>
    </i>
    <i r="2">
      <x v="1"/>
    </i>
    <i>
      <x v="4409"/>
    </i>
    <i r="1">
      <x/>
    </i>
    <i r="2">
      <x/>
    </i>
    <i r="2">
      <x v="1"/>
    </i>
    <i>
      <x v="4410"/>
    </i>
    <i r="1">
      <x/>
    </i>
    <i r="2">
      <x/>
    </i>
    <i r="2">
      <x v="1"/>
    </i>
    <i>
      <x v="4411"/>
    </i>
    <i r="1">
      <x/>
    </i>
    <i r="2">
      <x/>
    </i>
    <i r="2">
      <x v="1"/>
    </i>
    <i>
      <x v="4412"/>
    </i>
    <i r="1">
      <x/>
    </i>
    <i r="2">
      <x/>
    </i>
    <i r="2">
      <x v="1"/>
    </i>
    <i>
      <x v="4413"/>
    </i>
    <i r="1">
      <x/>
    </i>
    <i r="2">
      <x/>
    </i>
    <i r="2">
      <x v="1"/>
    </i>
    <i>
      <x v="4414"/>
    </i>
    <i r="1">
      <x/>
    </i>
    <i r="2">
      <x/>
    </i>
    <i r="2">
      <x v="1"/>
    </i>
    <i>
      <x v="4415"/>
    </i>
    <i r="1">
      <x/>
    </i>
    <i r="2">
      <x/>
    </i>
    <i r="2">
      <x v="1"/>
    </i>
    <i>
      <x v="4416"/>
    </i>
    <i r="1">
      <x/>
    </i>
    <i r="2">
      <x/>
    </i>
    <i r="2">
      <x v="1"/>
    </i>
    <i>
      <x v="4417"/>
    </i>
    <i r="1">
      <x/>
    </i>
    <i r="2">
      <x/>
    </i>
    <i r="2">
      <x v="1"/>
    </i>
    <i>
      <x v="4418"/>
    </i>
    <i r="1">
      <x/>
    </i>
    <i r="2">
      <x/>
    </i>
    <i r="2">
      <x v="1"/>
    </i>
    <i>
      <x v="4419"/>
    </i>
    <i r="1">
      <x/>
    </i>
    <i r="2">
      <x/>
    </i>
    <i r="2">
      <x v="1"/>
    </i>
    <i>
      <x v="4420"/>
    </i>
    <i r="1">
      <x/>
    </i>
    <i r="2">
      <x/>
    </i>
    <i r="2">
      <x v="1"/>
    </i>
    <i>
      <x v="4421"/>
    </i>
    <i r="1">
      <x/>
    </i>
    <i r="2">
      <x/>
    </i>
    <i r="2">
      <x v="1"/>
    </i>
    <i>
      <x v="4422"/>
    </i>
    <i r="1">
      <x/>
    </i>
    <i r="2">
      <x/>
    </i>
    <i r="2">
      <x v="1"/>
    </i>
    <i>
      <x v="4423"/>
    </i>
    <i r="1">
      <x/>
    </i>
    <i r="2">
      <x/>
    </i>
    <i r="2">
      <x v="1"/>
    </i>
    <i>
      <x v="4424"/>
    </i>
    <i r="1">
      <x/>
    </i>
    <i r="2">
      <x/>
    </i>
    <i r="2">
      <x v="1"/>
    </i>
    <i>
      <x v="4425"/>
    </i>
    <i r="1">
      <x/>
    </i>
    <i r="2">
      <x/>
    </i>
    <i r="2">
      <x v="1"/>
    </i>
    <i>
      <x v="4426"/>
    </i>
    <i r="1">
      <x/>
    </i>
    <i r="2">
      <x/>
    </i>
    <i r="2">
      <x v="1"/>
    </i>
    <i>
      <x v="4427"/>
    </i>
    <i r="1">
      <x/>
    </i>
    <i r="2">
      <x/>
    </i>
    <i r="2">
      <x v="1"/>
    </i>
    <i>
      <x v="4428"/>
    </i>
    <i r="1">
      <x/>
    </i>
    <i r="2">
      <x/>
    </i>
    <i r="2">
      <x v="1"/>
    </i>
    <i>
      <x v="4429"/>
    </i>
    <i r="1">
      <x/>
    </i>
    <i r="2">
      <x/>
    </i>
    <i r="2">
      <x v="1"/>
    </i>
    <i>
      <x v="4430"/>
    </i>
    <i r="1">
      <x/>
    </i>
    <i r="2">
      <x/>
    </i>
    <i r="2">
      <x v="1"/>
    </i>
    <i>
      <x v="4431"/>
    </i>
    <i r="1">
      <x/>
    </i>
    <i r="2">
      <x/>
    </i>
    <i r="2">
      <x v="1"/>
    </i>
    <i>
      <x v="4432"/>
    </i>
    <i r="1">
      <x/>
    </i>
    <i r="2">
      <x/>
    </i>
    <i r="2">
      <x v="1"/>
    </i>
    <i>
      <x v="4433"/>
    </i>
    <i r="1">
      <x/>
    </i>
    <i r="2">
      <x/>
    </i>
    <i r="2">
      <x v="1"/>
    </i>
    <i>
      <x v="4434"/>
    </i>
    <i r="1">
      <x/>
    </i>
    <i r="2">
      <x/>
    </i>
    <i r="2">
      <x v="1"/>
    </i>
    <i>
      <x v="4435"/>
    </i>
    <i r="1">
      <x/>
    </i>
    <i r="2">
      <x/>
    </i>
    <i r="2">
      <x v="1"/>
    </i>
    <i>
      <x v="4436"/>
    </i>
    <i r="1">
      <x/>
    </i>
    <i r="2">
      <x/>
    </i>
    <i r="2">
      <x v="1"/>
    </i>
    <i>
      <x v="4437"/>
    </i>
    <i r="1">
      <x/>
    </i>
    <i r="2">
      <x/>
    </i>
    <i r="2">
      <x v="1"/>
    </i>
    <i>
      <x v="4438"/>
    </i>
    <i r="1">
      <x/>
    </i>
    <i r="2">
      <x/>
    </i>
    <i r="2">
      <x v="1"/>
    </i>
    <i>
      <x v="4439"/>
    </i>
    <i r="1">
      <x/>
    </i>
    <i r="2">
      <x/>
    </i>
    <i r="2">
      <x v="1"/>
    </i>
    <i>
      <x v="4440"/>
    </i>
    <i r="1">
      <x/>
    </i>
    <i r="2">
      <x/>
    </i>
    <i r="2">
      <x v="1"/>
    </i>
    <i>
      <x v="4441"/>
    </i>
    <i r="1">
      <x/>
    </i>
    <i r="2">
      <x/>
    </i>
    <i r="2">
      <x v="1"/>
    </i>
    <i>
      <x v="4442"/>
    </i>
    <i r="1">
      <x/>
    </i>
    <i r="2">
      <x/>
    </i>
    <i r="2">
      <x v="1"/>
    </i>
    <i>
      <x v="4443"/>
    </i>
    <i r="1">
      <x/>
    </i>
    <i r="2">
      <x/>
    </i>
    <i r="2">
      <x v="1"/>
    </i>
    <i>
      <x v="4444"/>
    </i>
    <i r="1">
      <x/>
    </i>
    <i r="2">
      <x/>
    </i>
    <i r="2">
      <x v="1"/>
    </i>
    <i>
      <x v="4445"/>
    </i>
    <i r="1">
      <x/>
    </i>
    <i r="2">
      <x/>
    </i>
    <i r="2">
      <x v="1"/>
    </i>
    <i>
      <x v="4446"/>
    </i>
    <i r="1">
      <x/>
    </i>
    <i r="2">
      <x/>
    </i>
    <i r="2">
      <x v="1"/>
    </i>
    <i>
      <x v="4447"/>
    </i>
    <i r="1">
      <x/>
    </i>
    <i r="2">
      <x/>
    </i>
    <i r="2">
      <x v="1"/>
    </i>
    <i>
      <x v="4448"/>
    </i>
    <i r="1">
      <x/>
    </i>
    <i r="2">
      <x/>
    </i>
    <i r="2">
      <x v="1"/>
    </i>
    <i>
      <x v="4449"/>
    </i>
    <i r="1">
      <x/>
    </i>
    <i r="2">
      <x/>
    </i>
    <i r="2">
      <x v="1"/>
    </i>
    <i>
      <x v="4450"/>
    </i>
    <i r="1">
      <x/>
    </i>
    <i r="2">
      <x/>
    </i>
    <i r="2">
      <x v="1"/>
    </i>
    <i>
      <x v="4451"/>
    </i>
    <i r="1">
      <x/>
    </i>
    <i r="2">
      <x/>
    </i>
    <i r="2">
      <x v="1"/>
    </i>
    <i>
      <x v="4452"/>
    </i>
    <i r="1">
      <x/>
    </i>
    <i r="2">
      <x/>
    </i>
    <i r="2">
      <x v="1"/>
    </i>
    <i>
      <x v="4453"/>
    </i>
    <i r="1">
      <x/>
    </i>
    <i r="2">
      <x/>
    </i>
    <i r="2">
      <x v="1"/>
    </i>
    <i>
      <x v="4454"/>
    </i>
    <i r="1">
      <x/>
    </i>
    <i r="2">
      <x/>
    </i>
    <i r="2">
      <x v="1"/>
    </i>
    <i>
      <x v="4455"/>
    </i>
    <i r="1">
      <x/>
    </i>
    <i r="2">
      <x/>
    </i>
    <i r="2">
      <x v="1"/>
    </i>
    <i>
      <x v="4456"/>
    </i>
    <i r="1">
      <x/>
    </i>
    <i r="2">
      <x/>
    </i>
    <i r="2">
      <x v="1"/>
    </i>
    <i>
      <x v="4457"/>
    </i>
    <i r="1">
      <x/>
    </i>
    <i r="2">
      <x/>
    </i>
    <i r="2">
      <x v="1"/>
    </i>
    <i>
      <x v="4458"/>
    </i>
    <i r="1">
      <x/>
    </i>
    <i r="2">
      <x/>
    </i>
    <i r="2">
      <x v="1"/>
    </i>
    <i>
      <x v="4459"/>
    </i>
    <i r="1">
      <x/>
    </i>
    <i r="2">
      <x/>
    </i>
    <i r="2">
      <x v="1"/>
    </i>
    <i>
      <x v="4460"/>
    </i>
    <i r="1">
      <x/>
    </i>
    <i r="2">
      <x/>
    </i>
    <i r="2">
      <x v="1"/>
    </i>
    <i>
      <x v="4461"/>
    </i>
    <i r="1">
      <x/>
    </i>
    <i r="2">
      <x/>
    </i>
    <i r="2">
      <x v="1"/>
    </i>
    <i>
      <x v="4462"/>
    </i>
    <i r="1">
      <x/>
    </i>
    <i r="2">
      <x/>
    </i>
    <i r="2">
      <x v="1"/>
    </i>
    <i>
      <x v="4463"/>
    </i>
    <i r="1">
      <x/>
    </i>
    <i r="2">
      <x/>
    </i>
    <i r="2">
      <x v="1"/>
    </i>
    <i>
      <x v="4464"/>
    </i>
    <i r="1">
      <x/>
    </i>
    <i r="2">
      <x/>
    </i>
    <i r="2">
      <x v="1"/>
    </i>
    <i>
      <x v="4465"/>
    </i>
    <i r="1">
      <x/>
    </i>
    <i r="2">
      <x/>
    </i>
    <i r="2">
      <x v="1"/>
    </i>
    <i>
      <x v="4466"/>
    </i>
    <i r="1">
      <x/>
    </i>
    <i r="2">
      <x/>
    </i>
    <i r="2">
      <x v="1"/>
    </i>
    <i>
      <x v="4467"/>
    </i>
    <i r="1">
      <x/>
    </i>
    <i r="2">
      <x/>
    </i>
    <i r="2">
      <x v="1"/>
    </i>
    <i>
      <x v="4468"/>
    </i>
    <i r="1">
      <x/>
    </i>
    <i r="2">
      <x/>
    </i>
    <i r="2">
      <x v="1"/>
    </i>
    <i>
      <x v="4469"/>
    </i>
    <i r="1">
      <x/>
    </i>
    <i r="2">
      <x/>
    </i>
    <i r="2">
      <x v="1"/>
    </i>
    <i>
      <x v="4470"/>
    </i>
    <i r="1">
      <x/>
    </i>
    <i r="2">
      <x/>
    </i>
    <i r="2">
      <x v="1"/>
    </i>
    <i>
      <x v="4471"/>
    </i>
    <i r="1">
      <x/>
    </i>
    <i r="2">
      <x/>
    </i>
    <i r="2">
      <x v="1"/>
    </i>
    <i>
      <x v="4472"/>
    </i>
    <i r="1">
      <x/>
    </i>
    <i r="2">
      <x/>
    </i>
    <i r="2">
      <x v="1"/>
    </i>
    <i>
      <x v="4473"/>
    </i>
    <i r="1">
      <x/>
    </i>
    <i r="2">
      <x/>
    </i>
    <i r="2">
      <x v="1"/>
    </i>
    <i>
      <x v="4474"/>
    </i>
    <i r="1">
      <x/>
    </i>
    <i r="2">
      <x/>
    </i>
    <i r="2">
      <x v="1"/>
    </i>
    <i>
      <x v="4475"/>
    </i>
    <i r="1">
      <x/>
    </i>
    <i r="2">
      <x/>
    </i>
    <i r="2">
      <x v="1"/>
    </i>
    <i>
      <x v="4476"/>
    </i>
    <i r="1">
      <x/>
    </i>
    <i r="2">
      <x/>
    </i>
    <i r="2">
      <x v="1"/>
    </i>
    <i>
      <x v="4477"/>
    </i>
    <i r="1">
      <x/>
    </i>
    <i r="2">
      <x/>
    </i>
    <i r="2">
      <x v="1"/>
    </i>
    <i>
      <x v="4478"/>
    </i>
    <i r="1">
      <x/>
    </i>
    <i r="2">
      <x/>
    </i>
    <i r="2">
      <x v="1"/>
    </i>
    <i>
      <x v="4479"/>
    </i>
    <i r="1">
      <x/>
    </i>
    <i r="2">
      <x/>
    </i>
    <i r="2">
      <x v="1"/>
    </i>
    <i>
      <x v="4480"/>
    </i>
    <i r="1">
      <x/>
    </i>
    <i r="2">
      <x/>
    </i>
    <i r="2">
      <x v="1"/>
    </i>
    <i>
      <x v="4481"/>
    </i>
    <i r="1">
      <x/>
    </i>
    <i r="2">
      <x/>
    </i>
    <i r="2">
      <x v="1"/>
    </i>
    <i>
      <x v="4482"/>
    </i>
    <i r="1">
      <x/>
    </i>
    <i r="2">
      <x v="1"/>
    </i>
    <i>
      <x v="4483"/>
    </i>
    <i r="1">
      <x/>
    </i>
    <i r="2">
      <x v="1"/>
    </i>
    <i>
      <x v="4484"/>
    </i>
    <i r="1">
      <x/>
    </i>
    <i r="2">
      <x v="1"/>
    </i>
    <i>
      <x v="4485"/>
    </i>
    <i r="1">
      <x/>
    </i>
    <i r="2">
      <x v="1"/>
    </i>
    <i>
      <x v="4486"/>
    </i>
    <i r="1">
      <x/>
    </i>
    <i r="2">
      <x v="1"/>
    </i>
    <i>
      <x v="4487"/>
    </i>
    <i r="1">
      <x/>
    </i>
    <i r="2">
      <x v="1"/>
    </i>
    <i>
      <x v="4488"/>
    </i>
    <i r="1">
      <x/>
    </i>
    <i r="2">
      <x v="1"/>
    </i>
    <i>
      <x v="4489"/>
    </i>
    <i r="1">
      <x/>
    </i>
    <i r="2">
      <x v="1"/>
    </i>
    <i>
      <x v="4490"/>
    </i>
    <i r="1">
      <x/>
    </i>
    <i r="2">
      <x v="1"/>
    </i>
    <i>
      <x v="4491"/>
    </i>
    <i r="1">
      <x/>
    </i>
    <i r="2">
      <x v="1"/>
    </i>
    <i>
      <x v="4492"/>
    </i>
    <i r="1">
      <x/>
    </i>
    <i r="2">
      <x v="1"/>
    </i>
    <i>
      <x v="4493"/>
    </i>
    <i r="1">
      <x/>
    </i>
    <i r="2">
      <x v="1"/>
    </i>
    <i>
      <x v="4494"/>
    </i>
    <i r="1">
      <x/>
    </i>
    <i r="2">
      <x v="1"/>
    </i>
    <i>
      <x v="4495"/>
    </i>
    <i r="1">
      <x/>
    </i>
    <i r="2">
      <x v="1"/>
    </i>
    <i>
      <x v="4496"/>
    </i>
    <i r="1">
      <x/>
    </i>
    <i r="2">
      <x v="1"/>
    </i>
    <i>
      <x v="4497"/>
    </i>
    <i r="1">
      <x/>
    </i>
    <i r="2">
      <x v="1"/>
    </i>
    <i>
      <x v="4498"/>
    </i>
    <i r="1">
      <x/>
    </i>
    <i r="2">
      <x v="1"/>
    </i>
    <i>
      <x v="4499"/>
    </i>
    <i r="1">
      <x/>
    </i>
    <i r="2">
      <x v="1"/>
    </i>
    <i>
      <x v="4500"/>
    </i>
    <i r="1">
      <x/>
    </i>
    <i r="2">
      <x v="1"/>
    </i>
    <i>
      <x v="4501"/>
    </i>
    <i r="1">
      <x/>
    </i>
    <i r="2">
      <x v="1"/>
    </i>
    <i>
      <x v="4502"/>
    </i>
    <i r="1">
      <x/>
    </i>
    <i r="2">
      <x v="1"/>
    </i>
    <i>
      <x v="4503"/>
    </i>
    <i r="1">
      <x/>
    </i>
    <i r="2">
      <x v="1"/>
    </i>
    <i>
      <x v="4504"/>
    </i>
    <i r="1">
      <x/>
    </i>
    <i r="2">
      <x v="1"/>
    </i>
    <i>
      <x v="4505"/>
    </i>
    <i r="1">
      <x/>
    </i>
    <i r="2">
      <x v="1"/>
    </i>
    <i>
      <x v="4506"/>
    </i>
    <i r="1">
      <x/>
    </i>
    <i r="2">
      <x v="1"/>
    </i>
    <i>
      <x v="4507"/>
    </i>
    <i r="1">
      <x/>
    </i>
    <i r="2">
      <x v="1"/>
    </i>
    <i>
      <x v="4508"/>
    </i>
    <i r="1">
      <x/>
    </i>
    <i r="2">
      <x v="1"/>
    </i>
    <i>
      <x v="4509"/>
    </i>
    <i r="1">
      <x/>
    </i>
    <i r="2">
      <x v="1"/>
    </i>
    <i>
      <x v="4510"/>
    </i>
    <i r="1">
      <x/>
    </i>
    <i r="2">
      <x/>
    </i>
    <i r="2">
      <x v="1"/>
    </i>
    <i>
      <x v="4511"/>
    </i>
    <i r="1">
      <x/>
    </i>
    <i r="2">
      <x/>
    </i>
    <i r="2">
      <x v="1"/>
    </i>
    <i>
      <x v="4512"/>
    </i>
    <i r="1">
      <x/>
    </i>
    <i r="2">
      <x/>
    </i>
    <i r="2">
      <x v="1"/>
    </i>
    <i>
      <x v="4513"/>
    </i>
    <i r="1">
      <x/>
    </i>
    <i r="2">
      <x/>
    </i>
    <i r="2">
      <x v="1"/>
    </i>
    <i>
      <x v="4514"/>
    </i>
    <i r="1">
      <x/>
    </i>
    <i r="2">
      <x/>
    </i>
    <i r="2">
      <x v="1"/>
    </i>
    <i>
      <x v="4515"/>
    </i>
    <i r="1">
      <x/>
    </i>
    <i r="2">
      <x/>
    </i>
    <i r="2">
      <x v="1"/>
    </i>
    <i>
      <x v="4516"/>
    </i>
    <i r="1">
      <x/>
    </i>
    <i r="2">
      <x/>
    </i>
    <i r="2">
      <x v="1"/>
    </i>
    <i>
      <x v="4517"/>
    </i>
    <i r="1">
      <x/>
    </i>
    <i r="2">
      <x/>
    </i>
    <i r="2">
      <x v="1"/>
    </i>
    <i>
      <x v="4518"/>
    </i>
    <i r="1">
      <x/>
    </i>
    <i r="2">
      <x/>
    </i>
    <i r="2">
      <x v="1"/>
    </i>
    <i>
      <x v="4519"/>
    </i>
    <i r="1">
      <x/>
    </i>
    <i r="2">
      <x/>
    </i>
    <i r="2">
      <x v="1"/>
    </i>
    <i>
      <x v="4520"/>
    </i>
    <i r="1">
      <x/>
    </i>
    <i r="2">
      <x/>
    </i>
    <i r="2">
      <x v="1"/>
    </i>
    <i>
      <x v="4521"/>
    </i>
    <i r="1">
      <x/>
    </i>
    <i r="2">
      <x/>
    </i>
    <i r="2">
      <x v="1"/>
    </i>
    <i>
      <x v="4522"/>
    </i>
    <i r="1">
      <x/>
    </i>
    <i r="2">
      <x/>
    </i>
    <i r="2">
      <x v="1"/>
    </i>
    <i>
      <x v="4523"/>
    </i>
    <i r="1">
      <x/>
    </i>
    <i r="2">
      <x/>
    </i>
    <i r="2">
      <x v="1"/>
    </i>
    <i>
      <x v="4524"/>
    </i>
    <i r="1">
      <x/>
    </i>
    <i r="2">
      <x/>
    </i>
    <i r="2">
      <x v="1"/>
    </i>
    <i>
      <x v="4525"/>
    </i>
    <i r="1">
      <x/>
    </i>
    <i r="2">
      <x/>
    </i>
    <i r="2">
      <x v="1"/>
    </i>
    <i>
      <x v="4526"/>
    </i>
    <i r="1">
      <x/>
    </i>
    <i r="2">
      <x/>
    </i>
    <i r="2">
      <x v="1"/>
    </i>
    <i>
      <x v="4527"/>
    </i>
    <i r="1">
      <x/>
    </i>
    <i r="2">
      <x/>
    </i>
    <i r="2">
      <x v="1"/>
    </i>
    <i>
      <x v="4528"/>
    </i>
    <i r="1">
      <x/>
    </i>
    <i r="2">
      <x/>
    </i>
    <i r="2">
      <x v="1"/>
    </i>
    <i>
      <x v="4529"/>
    </i>
    <i r="1">
      <x/>
    </i>
    <i r="2">
      <x/>
    </i>
    <i r="2">
      <x v="1"/>
    </i>
    <i>
      <x v="4530"/>
    </i>
    <i r="1">
      <x/>
    </i>
    <i r="2">
      <x/>
    </i>
    <i r="2">
      <x v="1"/>
    </i>
    <i>
      <x v="4531"/>
    </i>
    <i r="1">
      <x/>
    </i>
    <i r="2">
      <x/>
    </i>
    <i r="2">
      <x v="1"/>
    </i>
    <i>
      <x v="4532"/>
    </i>
    <i r="1">
      <x/>
    </i>
    <i r="2">
      <x/>
    </i>
    <i r="2">
      <x v="1"/>
    </i>
    <i>
      <x v="4533"/>
    </i>
    <i r="1">
      <x/>
    </i>
    <i r="2">
      <x/>
    </i>
    <i r="2">
      <x v="1"/>
    </i>
    <i>
      <x v="4534"/>
    </i>
    <i r="1">
      <x/>
    </i>
    <i r="2">
      <x/>
    </i>
    <i r="2">
      <x v="1"/>
    </i>
    <i>
      <x v="4535"/>
    </i>
    <i r="1">
      <x/>
    </i>
    <i r="2">
      <x/>
    </i>
    <i r="2">
      <x v="1"/>
    </i>
    <i>
      <x v="4536"/>
    </i>
    <i r="1">
      <x/>
    </i>
    <i r="2">
      <x/>
    </i>
    <i r="2">
      <x v="1"/>
    </i>
    <i>
      <x v="4537"/>
    </i>
    <i r="1">
      <x/>
    </i>
    <i r="2">
      <x/>
    </i>
    <i r="2">
      <x v="1"/>
    </i>
    <i>
      <x v="4538"/>
    </i>
    <i r="1">
      <x/>
    </i>
    <i r="2">
      <x/>
    </i>
    <i r="2">
      <x v="1"/>
    </i>
    <i>
      <x v="4539"/>
    </i>
    <i r="1">
      <x/>
    </i>
    <i r="2">
      <x/>
    </i>
    <i r="2">
      <x v="1"/>
    </i>
    <i>
      <x v="4540"/>
    </i>
    <i r="1">
      <x/>
    </i>
    <i r="2">
      <x/>
    </i>
    <i r="2">
      <x v="1"/>
    </i>
    <i>
      <x v="4541"/>
    </i>
    <i r="1">
      <x/>
    </i>
    <i r="2">
      <x/>
    </i>
    <i r="2">
      <x v="1"/>
    </i>
    <i>
      <x v="4542"/>
    </i>
    <i r="1">
      <x/>
    </i>
    <i r="2">
      <x/>
    </i>
    <i r="2">
      <x v="1"/>
    </i>
    <i>
      <x v="4543"/>
    </i>
    <i r="1">
      <x/>
    </i>
    <i r="2">
      <x/>
    </i>
    <i r="2">
      <x v="1"/>
    </i>
    <i>
      <x v="4544"/>
    </i>
    <i r="1">
      <x/>
    </i>
    <i r="2">
      <x/>
    </i>
    <i r="2">
      <x v="1"/>
    </i>
    <i>
      <x v="4545"/>
    </i>
    <i r="1">
      <x/>
    </i>
    <i r="2">
      <x/>
    </i>
    <i r="2">
      <x v="1"/>
    </i>
    <i>
      <x v="4546"/>
    </i>
    <i r="1">
      <x/>
    </i>
    <i r="2">
      <x/>
    </i>
    <i r="2">
      <x v="1"/>
    </i>
    <i>
      <x v="4547"/>
    </i>
    <i r="1">
      <x/>
    </i>
    <i r="2">
      <x/>
    </i>
    <i r="2">
      <x v="1"/>
    </i>
    <i>
      <x v="4548"/>
    </i>
    <i r="1">
      <x/>
    </i>
    <i r="2">
      <x/>
    </i>
    <i r="2">
      <x v="1"/>
    </i>
    <i>
      <x v="4549"/>
    </i>
    <i r="1">
      <x/>
    </i>
    <i r="2">
      <x/>
    </i>
    <i r="2">
      <x v="1"/>
    </i>
    <i>
      <x v="4550"/>
    </i>
    <i r="1">
      <x/>
    </i>
    <i r="2">
      <x/>
    </i>
    <i r="2">
      <x v="1"/>
    </i>
    <i>
      <x v="4551"/>
    </i>
    <i r="1">
      <x/>
    </i>
    <i r="2">
      <x/>
    </i>
    <i r="2">
      <x v="1"/>
    </i>
    <i>
      <x v="4552"/>
    </i>
    <i r="1">
      <x/>
    </i>
    <i r="2">
      <x/>
    </i>
    <i r="2">
      <x v="1"/>
    </i>
    <i>
      <x v="4553"/>
    </i>
    <i r="1">
      <x/>
    </i>
    <i r="2">
      <x/>
    </i>
    <i r="2">
      <x v="1"/>
    </i>
    <i>
      <x v="4554"/>
    </i>
    <i r="1">
      <x/>
    </i>
    <i r="2">
      <x/>
    </i>
    <i r="2">
      <x v="1"/>
    </i>
    <i>
      <x v="4555"/>
    </i>
    <i r="1">
      <x/>
    </i>
    <i r="2">
      <x/>
    </i>
    <i r="2">
      <x v="1"/>
    </i>
    <i>
      <x v="4556"/>
    </i>
    <i r="1">
      <x/>
    </i>
    <i r="2">
      <x/>
    </i>
    <i r="2">
      <x v="1"/>
    </i>
    <i>
      <x v="4557"/>
    </i>
    <i r="1">
      <x/>
    </i>
    <i r="2">
      <x/>
    </i>
    <i r="2">
      <x v="1"/>
    </i>
    <i>
      <x v="4558"/>
    </i>
    <i r="1">
      <x/>
    </i>
    <i r="2">
      <x/>
    </i>
    <i r="2">
      <x v="1"/>
    </i>
    <i>
      <x v="4559"/>
    </i>
    <i r="1">
      <x/>
    </i>
    <i r="2">
      <x/>
    </i>
    <i r="2">
      <x v="1"/>
    </i>
    <i>
      <x v="4560"/>
    </i>
    <i r="1">
      <x/>
    </i>
    <i r="2">
      <x/>
    </i>
    <i r="2">
      <x v="1"/>
    </i>
    <i>
      <x v="4561"/>
    </i>
    <i r="1">
      <x/>
    </i>
    <i r="2">
      <x/>
    </i>
    <i r="2">
      <x v="1"/>
    </i>
    <i>
      <x v="4562"/>
    </i>
    <i r="1">
      <x/>
    </i>
    <i r="2">
      <x/>
    </i>
    <i r="2">
      <x v="1"/>
    </i>
    <i>
      <x v="4563"/>
    </i>
    <i r="1">
      <x/>
    </i>
    <i r="2">
      <x/>
    </i>
    <i r="2">
      <x v="1"/>
    </i>
    <i>
      <x v="4564"/>
    </i>
    <i r="1">
      <x/>
    </i>
    <i r="2">
      <x/>
    </i>
    <i r="2">
      <x v="1"/>
    </i>
    <i>
      <x v="4565"/>
    </i>
    <i r="1">
      <x/>
    </i>
    <i r="2">
      <x/>
    </i>
    <i r="2">
      <x v="1"/>
    </i>
    <i>
      <x v="4566"/>
    </i>
    <i r="1">
      <x/>
    </i>
    <i r="2">
      <x/>
    </i>
    <i r="2">
      <x v="1"/>
    </i>
    <i>
      <x v="4567"/>
    </i>
    <i r="1">
      <x/>
    </i>
    <i r="2">
      <x/>
    </i>
    <i r="2">
      <x v="1"/>
    </i>
    <i>
      <x v="4568"/>
    </i>
    <i r="1">
      <x/>
    </i>
    <i r="2">
      <x/>
    </i>
    <i r="2">
      <x v="1"/>
    </i>
    <i>
      <x v="4569"/>
    </i>
    <i r="1">
      <x/>
    </i>
    <i r="2">
      <x/>
    </i>
    <i r="2">
      <x v="1"/>
    </i>
    <i>
      <x v="4570"/>
    </i>
    <i r="1">
      <x/>
    </i>
    <i r="2">
      <x/>
    </i>
    <i r="2">
      <x v="1"/>
    </i>
    <i>
      <x v="4571"/>
    </i>
    <i r="1">
      <x/>
    </i>
    <i r="2">
      <x/>
    </i>
    <i r="2">
      <x v="1"/>
    </i>
    <i>
      <x v="4572"/>
    </i>
    <i r="1">
      <x/>
    </i>
    <i r="2">
      <x/>
    </i>
    <i r="2">
      <x v="1"/>
    </i>
    <i>
      <x v="4573"/>
    </i>
    <i r="1">
      <x/>
    </i>
    <i r="2">
      <x/>
    </i>
    <i r="2">
      <x v="1"/>
    </i>
    <i>
      <x v="4574"/>
    </i>
    <i r="1">
      <x/>
    </i>
    <i r="2">
      <x/>
    </i>
    <i r="2">
      <x v="1"/>
    </i>
    <i>
      <x v="4575"/>
    </i>
    <i r="1">
      <x/>
    </i>
    <i r="2">
      <x/>
    </i>
    <i r="2">
      <x v="1"/>
    </i>
    <i>
      <x v="4576"/>
    </i>
    <i r="1">
      <x/>
    </i>
    <i r="2">
      <x/>
    </i>
    <i r="2">
      <x v="1"/>
    </i>
    <i>
      <x v="4577"/>
    </i>
    <i r="1">
      <x/>
    </i>
    <i r="2">
      <x/>
    </i>
    <i r="2">
      <x v="1"/>
    </i>
    <i>
      <x v="4578"/>
    </i>
    <i r="1">
      <x/>
    </i>
    <i r="2">
      <x/>
    </i>
    <i r="2">
      <x v="1"/>
    </i>
    <i>
      <x v="4579"/>
    </i>
    <i r="1">
      <x/>
    </i>
    <i r="2">
      <x/>
    </i>
    <i r="2">
      <x v="1"/>
    </i>
    <i>
      <x v="4580"/>
    </i>
    <i r="1">
      <x/>
    </i>
    <i r="2">
      <x/>
    </i>
    <i r="2">
      <x v="1"/>
    </i>
    <i>
      <x v="4581"/>
    </i>
    <i r="1">
      <x/>
    </i>
    <i r="2">
      <x/>
    </i>
    <i r="2">
      <x v="1"/>
    </i>
    <i>
      <x v="4582"/>
    </i>
    <i r="1">
      <x/>
    </i>
    <i r="2">
      <x/>
    </i>
    <i r="2">
      <x v="1"/>
    </i>
    <i>
      <x v="4583"/>
    </i>
    <i r="1">
      <x/>
    </i>
    <i r="2">
      <x/>
    </i>
    <i r="2">
      <x v="1"/>
    </i>
    <i>
      <x v="4584"/>
    </i>
    <i r="1">
      <x/>
    </i>
    <i r="2">
      <x/>
    </i>
    <i r="2">
      <x v="1"/>
    </i>
    <i>
      <x v="4585"/>
    </i>
    <i r="1">
      <x/>
    </i>
    <i r="2">
      <x/>
    </i>
    <i r="2">
      <x v="1"/>
    </i>
    <i>
      <x v="4586"/>
    </i>
    <i r="1">
      <x/>
    </i>
    <i r="2">
      <x/>
    </i>
    <i r="2">
      <x v="1"/>
    </i>
    <i>
      <x v="4587"/>
    </i>
    <i r="1">
      <x/>
    </i>
    <i r="2">
      <x/>
    </i>
    <i r="2">
      <x v="1"/>
    </i>
    <i>
      <x v="4588"/>
    </i>
    <i r="1">
      <x/>
    </i>
    <i r="2">
      <x/>
    </i>
    <i r="2">
      <x v="1"/>
    </i>
    <i>
      <x v="4589"/>
    </i>
    <i r="1">
      <x/>
    </i>
    <i r="2">
      <x/>
    </i>
    <i r="2">
      <x v="1"/>
    </i>
    <i>
      <x v="4590"/>
    </i>
    <i r="1">
      <x/>
    </i>
    <i r="2">
      <x/>
    </i>
    <i r="2">
      <x v="1"/>
    </i>
    <i>
      <x v="4591"/>
    </i>
    <i r="1">
      <x/>
    </i>
    <i r="2">
      <x/>
    </i>
    <i r="2">
      <x v="1"/>
    </i>
    <i>
      <x v="4592"/>
    </i>
    <i r="1">
      <x/>
    </i>
    <i r="2">
      <x/>
    </i>
    <i r="2">
      <x v="1"/>
    </i>
    <i>
      <x v="4593"/>
    </i>
    <i r="1">
      <x/>
    </i>
    <i r="2">
      <x/>
    </i>
    <i r="2">
      <x v="1"/>
    </i>
    <i>
      <x v="4594"/>
    </i>
    <i r="1">
      <x/>
    </i>
    <i r="2">
      <x/>
    </i>
    <i r="2">
      <x v="1"/>
    </i>
    <i>
      <x v="4595"/>
    </i>
    <i r="1">
      <x/>
    </i>
    <i r="2">
      <x/>
    </i>
    <i r="2">
      <x v="1"/>
    </i>
    <i>
      <x v="4596"/>
    </i>
    <i r="1">
      <x/>
    </i>
    <i r="2">
      <x/>
    </i>
    <i r="2">
      <x v="1"/>
    </i>
    <i>
      <x v="4597"/>
    </i>
    <i r="1">
      <x/>
    </i>
    <i r="2">
      <x/>
    </i>
    <i r="2">
      <x v="1"/>
    </i>
    <i>
      <x v="4598"/>
    </i>
    <i r="1">
      <x/>
    </i>
    <i r="2">
      <x/>
    </i>
    <i r="2">
      <x v="1"/>
    </i>
    <i>
      <x v="4599"/>
    </i>
    <i r="1">
      <x/>
    </i>
    <i r="2">
      <x/>
    </i>
    <i r="2">
      <x v="1"/>
    </i>
    <i>
      <x v="4600"/>
    </i>
    <i r="1">
      <x/>
    </i>
    <i r="2">
      <x/>
    </i>
    <i r="2">
      <x v="1"/>
    </i>
    <i>
      <x v="4601"/>
    </i>
    <i r="1">
      <x/>
    </i>
    <i r="2">
      <x/>
    </i>
    <i r="2">
      <x v="1"/>
    </i>
    <i>
      <x v="4602"/>
    </i>
    <i r="1">
      <x/>
    </i>
    <i r="2">
      <x/>
    </i>
    <i r="2">
      <x v="1"/>
    </i>
    <i>
      <x v="4603"/>
    </i>
    <i r="1">
      <x/>
    </i>
    <i r="2">
      <x/>
    </i>
    <i r="2">
      <x v="1"/>
    </i>
    <i>
      <x v="4604"/>
    </i>
    <i r="1">
      <x/>
    </i>
    <i r="2">
      <x/>
    </i>
    <i r="2">
      <x v="1"/>
    </i>
    <i>
      <x v="4605"/>
    </i>
    <i r="1">
      <x/>
    </i>
    <i r="2">
      <x/>
    </i>
    <i r="2">
      <x v="1"/>
    </i>
    <i>
      <x v="4606"/>
    </i>
    <i r="1">
      <x/>
    </i>
    <i r="2">
      <x/>
    </i>
    <i r="2">
      <x v="1"/>
    </i>
    <i>
      <x v="4607"/>
    </i>
    <i r="1">
      <x/>
    </i>
    <i r="2">
      <x/>
    </i>
    <i r="2">
      <x v="1"/>
    </i>
    <i>
      <x v="4608"/>
    </i>
    <i r="1">
      <x/>
    </i>
    <i r="2">
      <x/>
    </i>
    <i r="2">
      <x v="1"/>
    </i>
    <i>
      <x v="4609"/>
    </i>
    <i r="1">
      <x/>
    </i>
    <i r="2">
      <x/>
    </i>
    <i r="2">
      <x v="1"/>
    </i>
    <i>
      <x v="4610"/>
    </i>
    <i r="1">
      <x/>
    </i>
    <i r="2">
      <x/>
    </i>
    <i r="2">
      <x v="1"/>
    </i>
    <i>
      <x v="4611"/>
    </i>
    <i r="1">
      <x/>
    </i>
    <i r="2">
      <x/>
    </i>
    <i r="2">
      <x v="1"/>
    </i>
    <i>
      <x v="4612"/>
    </i>
    <i r="1">
      <x/>
    </i>
    <i r="2">
      <x/>
    </i>
    <i r="2">
      <x v="1"/>
    </i>
    <i>
      <x v="4613"/>
    </i>
    <i r="1">
      <x/>
    </i>
    <i r="2">
      <x/>
    </i>
    <i r="2">
      <x v="1"/>
    </i>
    <i>
      <x v="4614"/>
    </i>
    <i r="1">
      <x/>
    </i>
    <i r="2">
      <x/>
    </i>
    <i r="2">
      <x v="1"/>
    </i>
    <i>
      <x v="4615"/>
    </i>
    <i r="1">
      <x/>
    </i>
    <i r="2">
      <x/>
    </i>
    <i r="2">
      <x v="1"/>
    </i>
    <i>
      <x v="4616"/>
    </i>
    <i r="1">
      <x/>
    </i>
    <i r="2">
      <x/>
    </i>
    <i r="2">
      <x v="1"/>
    </i>
    <i>
      <x v="4617"/>
    </i>
    <i r="1">
      <x/>
    </i>
    <i r="2">
      <x/>
    </i>
    <i r="2">
      <x v="1"/>
    </i>
    <i>
      <x v="4618"/>
    </i>
    <i r="1">
      <x/>
    </i>
    <i r="2">
      <x/>
    </i>
    <i r="2">
      <x v="1"/>
    </i>
    <i>
      <x v="4619"/>
    </i>
    <i r="1">
      <x/>
    </i>
    <i r="2">
      <x/>
    </i>
    <i r="2">
      <x v="1"/>
    </i>
    <i>
      <x v="4620"/>
    </i>
    <i r="1">
      <x/>
    </i>
    <i r="2">
      <x/>
    </i>
    <i r="2">
      <x v="1"/>
    </i>
    <i>
      <x v="4621"/>
    </i>
    <i r="1">
      <x/>
    </i>
    <i r="2">
      <x/>
    </i>
    <i r="2">
      <x v="1"/>
    </i>
    <i>
      <x v="4622"/>
    </i>
    <i r="1">
      <x/>
    </i>
    <i r="2">
      <x/>
    </i>
    <i r="2">
      <x v="1"/>
    </i>
    <i>
      <x v="4623"/>
    </i>
    <i r="1">
      <x/>
    </i>
    <i r="2">
      <x/>
    </i>
    <i r="2">
      <x v="1"/>
    </i>
    <i>
      <x v="4624"/>
    </i>
    <i r="1">
      <x/>
    </i>
    <i r="2">
      <x/>
    </i>
    <i r="2">
      <x v="1"/>
    </i>
    <i>
      <x v="4625"/>
    </i>
    <i r="1">
      <x/>
    </i>
    <i r="2">
      <x/>
    </i>
    <i r="2">
      <x v="1"/>
    </i>
    <i>
      <x v="4626"/>
    </i>
    <i r="1">
      <x/>
    </i>
    <i r="2">
      <x/>
    </i>
    <i r="2">
      <x v="1"/>
    </i>
    <i>
      <x v="4627"/>
    </i>
    <i r="1">
      <x/>
    </i>
    <i r="2">
      <x/>
    </i>
    <i r="2">
      <x v="1"/>
    </i>
    <i>
      <x v="4628"/>
    </i>
    <i r="1">
      <x/>
    </i>
    <i r="2">
      <x/>
    </i>
    <i r="2">
      <x v="1"/>
    </i>
    <i>
      <x v="4629"/>
    </i>
    <i r="1">
      <x/>
    </i>
    <i r="2">
      <x/>
    </i>
    <i r="2">
      <x v="1"/>
    </i>
    <i>
      <x v="4630"/>
    </i>
    <i r="1">
      <x/>
    </i>
    <i r="2">
      <x/>
    </i>
    <i r="2">
      <x v="1"/>
    </i>
    <i>
      <x v="4631"/>
    </i>
    <i r="1">
      <x/>
    </i>
    <i r="2">
      <x/>
    </i>
    <i r="2">
      <x v="1"/>
    </i>
    <i>
      <x v="4632"/>
    </i>
    <i r="1">
      <x/>
    </i>
    <i r="2">
      <x/>
    </i>
    <i r="2">
      <x v="1"/>
    </i>
    <i>
      <x v="4633"/>
    </i>
    <i r="1">
      <x/>
    </i>
    <i r="2">
      <x/>
    </i>
    <i r="2">
      <x v="1"/>
    </i>
    <i>
      <x v="4634"/>
    </i>
    <i r="1">
      <x/>
    </i>
    <i r="2">
      <x/>
    </i>
    <i r="2">
      <x v="1"/>
    </i>
    <i>
      <x v="4635"/>
    </i>
    <i r="1">
      <x/>
    </i>
    <i r="2">
      <x/>
    </i>
    <i r="2">
      <x v="1"/>
    </i>
    <i>
      <x v="4636"/>
    </i>
    <i r="1">
      <x/>
    </i>
    <i r="2">
      <x/>
    </i>
    <i r="2">
      <x v="1"/>
    </i>
    <i>
      <x v="4637"/>
    </i>
    <i r="1">
      <x/>
    </i>
    <i r="2">
      <x/>
    </i>
    <i r="2">
      <x v="1"/>
    </i>
    <i>
      <x v="4638"/>
    </i>
    <i r="1">
      <x/>
    </i>
    <i r="2">
      <x/>
    </i>
    <i r="2">
      <x v="1"/>
    </i>
    <i>
      <x v="4639"/>
    </i>
    <i r="1">
      <x/>
    </i>
    <i r="2">
      <x/>
    </i>
    <i r="2">
      <x v="1"/>
    </i>
    <i>
      <x v="4640"/>
    </i>
    <i r="1">
      <x/>
    </i>
    <i r="2">
      <x/>
    </i>
    <i r="2">
      <x v="1"/>
    </i>
    <i>
      <x v="4641"/>
    </i>
    <i r="1">
      <x/>
    </i>
    <i r="2">
      <x/>
    </i>
    <i r="2">
      <x v="1"/>
    </i>
    <i>
      <x v="4642"/>
    </i>
    <i r="1">
      <x/>
    </i>
    <i r="2">
      <x/>
    </i>
    <i r="2">
      <x v="1"/>
    </i>
    <i>
      <x v="4643"/>
    </i>
    <i r="1">
      <x/>
    </i>
    <i r="2">
      <x/>
    </i>
    <i r="2">
      <x v="1"/>
    </i>
    <i>
      <x v="4644"/>
    </i>
    <i r="1">
      <x/>
    </i>
    <i r="2">
      <x/>
    </i>
    <i r="2">
      <x v="1"/>
    </i>
    <i>
      <x v="4645"/>
    </i>
    <i r="1">
      <x/>
    </i>
    <i r="2">
      <x/>
    </i>
    <i r="2">
      <x v="1"/>
    </i>
    <i>
      <x v="4646"/>
    </i>
    <i r="1">
      <x/>
    </i>
    <i r="2">
      <x/>
    </i>
    <i r="2">
      <x v="1"/>
    </i>
    <i>
      <x v="4647"/>
    </i>
    <i r="1">
      <x/>
    </i>
    <i r="2">
      <x/>
    </i>
    <i r="2">
      <x v="1"/>
    </i>
    <i>
      <x v="4648"/>
    </i>
    <i r="1">
      <x/>
    </i>
    <i r="2">
      <x/>
    </i>
    <i r="2">
      <x v="1"/>
    </i>
    <i>
      <x v="4649"/>
    </i>
    <i r="1">
      <x/>
    </i>
    <i r="2">
      <x/>
    </i>
    <i r="2">
      <x v="1"/>
    </i>
    <i>
      <x v="4650"/>
    </i>
    <i r="1">
      <x/>
    </i>
    <i r="2">
      <x/>
    </i>
    <i r="2">
      <x v="1"/>
    </i>
    <i>
      <x v="4651"/>
    </i>
    <i r="1">
      <x/>
    </i>
    <i r="2">
      <x/>
    </i>
    <i r="2">
      <x v="1"/>
    </i>
    <i>
      <x v="4652"/>
    </i>
    <i r="1">
      <x/>
    </i>
    <i r="2">
      <x/>
    </i>
    <i r="2">
      <x v="1"/>
    </i>
    <i>
      <x v="4653"/>
    </i>
    <i r="1">
      <x/>
    </i>
    <i r="2">
      <x/>
    </i>
    <i r="2">
      <x v="1"/>
    </i>
    <i>
      <x v="4654"/>
    </i>
    <i r="1">
      <x/>
    </i>
    <i r="2">
      <x/>
    </i>
    <i r="2">
      <x v="1"/>
    </i>
    <i>
      <x v="4655"/>
    </i>
    <i r="1">
      <x/>
    </i>
    <i r="2">
      <x/>
    </i>
    <i r="2">
      <x v="1"/>
    </i>
    <i>
      <x v="4656"/>
    </i>
    <i r="1">
      <x/>
    </i>
    <i r="2">
      <x/>
    </i>
    <i r="2">
      <x v="1"/>
    </i>
    <i>
      <x v="4657"/>
    </i>
    <i r="1">
      <x/>
    </i>
    <i r="2">
      <x/>
    </i>
    <i r="2">
      <x v="1"/>
    </i>
    <i>
      <x v="4658"/>
    </i>
    <i r="1">
      <x/>
    </i>
    <i r="2">
      <x/>
    </i>
    <i r="2">
      <x v="1"/>
    </i>
    <i>
      <x v="4659"/>
    </i>
    <i r="1">
      <x/>
    </i>
    <i r="2">
      <x/>
    </i>
    <i r="2">
      <x v="1"/>
    </i>
    <i>
      <x v="4660"/>
    </i>
    <i r="1">
      <x/>
    </i>
    <i r="2">
      <x/>
    </i>
    <i r="2">
      <x v="1"/>
    </i>
    <i>
      <x v="4661"/>
    </i>
    <i r="1">
      <x/>
    </i>
    <i r="2">
      <x/>
    </i>
    <i r="2">
      <x v="1"/>
    </i>
    <i>
      <x v="4662"/>
    </i>
    <i r="1">
      <x/>
    </i>
    <i r="2">
      <x/>
    </i>
    <i r="2">
      <x v="1"/>
    </i>
    <i>
      <x v="4663"/>
    </i>
    <i r="1">
      <x/>
    </i>
    <i r="2">
      <x/>
    </i>
    <i r="2">
      <x v="1"/>
    </i>
    <i>
      <x v="4664"/>
    </i>
    <i r="1">
      <x/>
    </i>
    <i r="2">
      <x/>
    </i>
    <i r="2">
      <x v="1"/>
    </i>
    <i>
      <x v="4665"/>
    </i>
    <i r="1">
      <x/>
    </i>
    <i r="2">
      <x/>
    </i>
    <i r="2">
      <x v="1"/>
    </i>
    <i>
      <x v="4666"/>
    </i>
    <i r="1">
      <x/>
    </i>
    <i r="2">
      <x/>
    </i>
    <i r="2">
      <x v="1"/>
    </i>
    <i>
      <x v="4667"/>
    </i>
    <i r="1">
      <x/>
    </i>
    <i r="2">
      <x/>
    </i>
    <i r="2">
      <x v="1"/>
    </i>
    <i>
      <x v="4668"/>
    </i>
    <i r="1">
      <x/>
    </i>
    <i r="2">
      <x/>
    </i>
    <i r="2">
      <x v="1"/>
    </i>
    <i>
      <x v="4669"/>
    </i>
    <i r="1">
      <x/>
    </i>
    <i r="2">
      <x/>
    </i>
    <i r="2">
      <x v="1"/>
    </i>
    <i>
      <x v="4670"/>
    </i>
    <i r="1">
      <x/>
    </i>
    <i r="2">
      <x/>
    </i>
    <i r="2">
      <x v="1"/>
    </i>
    <i>
      <x v="4671"/>
    </i>
    <i r="1">
      <x/>
    </i>
    <i r="2">
      <x/>
    </i>
    <i r="2">
      <x v="1"/>
    </i>
    <i>
      <x v="4672"/>
    </i>
    <i r="1">
      <x/>
    </i>
    <i r="2">
      <x/>
    </i>
    <i r="2">
      <x v="1"/>
    </i>
    <i>
      <x v="4673"/>
    </i>
    <i r="1">
      <x/>
    </i>
    <i r="2">
      <x/>
    </i>
    <i r="2">
      <x v="1"/>
    </i>
    <i>
      <x v="4674"/>
    </i>
    <i r="1">
      <x/>
    </i>
    <i r="2">
      <x/>
    </i>
    <i r="2">
      <x v="1"/>
    </i>
    <i>
      <x v="4675"/>
    </i>
    <i r="1">
      <x/>
    </i>
    <i r="2">
      <x/>
    </i>
    <i r="2">
      <x v="1"/>
    </i>
    <i>
      <x v="4676"/>
    </i>
    <i r="1">
      <x/>
    </i>
    <i r="2">
      <x/>
    </i>
    <i r="2">
      <x v="1"/>
    </i>
    <i>
      <x v="4677"/>
    </i>
    <i r="1">
      <x/>
    </i>
    <i r="2">
      <x/>
    </i>
    <i r="2">
      <x v="1"/>
    </i>
    <i>
      <x v="4678"/>
    </i>
    <i r="1">
      <x/>
    </i>
    <i r="2">
      <x/>
    </i>
    <i r="2">
      <x v="1"/>
    </i>
    <i>
      <x v="4679"/>
    </i>
    <i r="1">
      <x/>
    </i>
    <i r="2">
      <x/>
    </i>
    <i r="2">
      <x v="1"/>
    </i>
    <i>
      <x v="4680"/>
    </i>
    <i r="1">
      <x/>
    </i>
    <i r="2">
      <x/>
    </i>
    <i r="2">
      <x v="1"/>
    </i>
    <i>
      <x v="4681"/>
    </i>
    <i r="1">
      <x/>
    </i>
    <i r="2">
      <x/>
    </i>
    <i r="2">
      <x v="1"/>
    </i>
    <i>
      <x v="4682"/>
    </i>
    <i r="1">
      <x/>
    </i>
    <i r="2">
      <x/>
    </i>
    <i r="2">
      <x v="1"/>
    </i>
    <i>
      <x v="4683"/>
    </i>
    <i r="1">
      <x/>
    </i>
    <i r="2">
      <x/>
    </i>
    <i r="2">
      <x v="1"/>
    </i>
    <i>
      <x v="4684"/>
    </i>
    <i r="1">
      <x/>
    </i>
    <i r="2">
      <x/>
    </i>
    <i r="2">
      <x v="1"/>
    </i>
    <i>
      <x v="4685"/>
    </i>
    <i r="1">
      <x/>
    </i>
    <i r="2">
      <x/>
    </i>
    <i r="2">
      <x v="1"/>
    </i>
    <i>
      <x v="4686"/>
    </i>
    <i r="1">
      <x/>
    </i>
    <i r="2">
      <x/>
    </i>
    <i r="2">
      <x v="1"/>
    </i>
    <i>
      <x v="4687"/>
    </i>
    <i r="1">
      <x/>
    </i>
    <i r="2">
      <x/>
    </i>
    <i r="2">
      <x v="1"/>
    </i>
    <i>
      <x v="4688"/>
    </i>
    <i r="1">
      <x/>
    </i>
    <i r="2">
      <x/>
    </i>
    <i r="2">
      <x v="1"/>
    </i>
    <i>
      <x v="4689"/>
    </i>
    <i r="1">
      <x/>
    </i>
    <i r="2">
      <x/>
    </i>
    <i r="2">
      <x v="1"/>
    </i>
    <i>
      <x v="4690"/>
    </i>
    <i r="1">
      <x/>
    </i>
    <i r="2">
      <x/>
    </i>
    <i r="2">
      <x v="1"/>
    </i>
    <i>
      <x v="4691"/>
    </i>
    <i r="1">
      <x/>
    </i>
    <i r="2">
      <x/>
    </i>
    <i r="2">
      <x v="1"/>
    </i>
    <i>
      <x v="4692"/>
    </i>
    <i r="1">
      <x/>
    </i>
    <i r="2">
      <x/>
    </i>
    <i r="2">
      <x v="1"/>
    </i>
    <i>
      <x v="4693"/>
    </i>
    <i r="1">
      <x/>
    </i>
    <i r="2">
      <x/>
    </i>
    <i r="2">
      <x v="1"/>
    </i>
    <i>
      <x v="4694"/>
    </i>
    <i r="1">
      <x/>
    </i>
    <i r="2">
      <x/>
    </i>
    <i r="2">
      <x v="1"/>
    </i>
    <i>
      <x v="4695"/>
    </i>
    <i r="1">
      <x/>
    </i>
    <i r="2">
      <x/>
    </i>
    <i r="2">
      <x v="1"/>
    </i>
    <i>
      <x v="4696"/>
    </i>
    <i r="1">
      <x/>
    </i>
    <i r="2">
      <x/>
    </i>
    <i r="2">
      <x v="1"/>
    </i>
    <i>
      <x v="4697"/>
    </i>
    <i r="1">
      <x/>
    </i>
    <i r="2">
      <x/>
    </i>
    <i r="2">
      <x v="1"/>
    </i>
    <i>
      <x v="4698"/>
    </i>
    <i r="1">
      <x/>
    </i>
    <i r="2">
      <x/>
    </i>
    <i r="2">
      <x v="1"/>
    </i>
    <i>
      <x v="4699"/>
    </i>
    <i r="1">
      <x/>
    </i>
    <i r="2">
      <x/>
    </i>
    <i r="2">
      <x v="1"/>
    </i>
    <i>
      <x v="4700"/>
    </i>
    <i r="1">
      <x/>
    </i>
    <i r="2">
      <x/>
    </i>
    <i r="2">
      <x v="1"/>
    </i>
    <i>
      <x v="4701"/>
    </i>
    <i r="1">
      <x/>
    </i>
    <i r="2">
      <x/>
    </i>
    <i r="2">
      <x v="1"/>
    </i>
    <i>
      <x v="4702"/>
    </i>
    <i r="1">
      <x/>
    </i>
    <i r="2">
      <x/>
    </i>
    <i r="2">
      <x v="1"/>
    </i>
    <i>
      <x v="4703"/>
    </i>
    <i r="1">
      <x/>
    </i>
    <i r="2">
      <x/>
    </i>
    <i r="2">
      <x v="1"/>
    </i>
    <i>
      <x v="4704"/>
    </i>
    <i r="1">
      <x/>
    </i>
    <i r="2">
      <x/>
    </i>
    <i r="2">
      <x v="1"/>
    </i>
    <i>
      <x v="4705"/>
    </i>
    <i r="1">
      <x/>
    </i>
    <i r="2">
      <x/>
    </i>
    <i r="2">
      <x v="1"/>
    </i>
    <i>
      <x v="4706"/>
    </i>
    <i r="1">
      <x/>
    </i>
    <i r="2">
      <x/>
    </i>
    <i r="2">
      <x v="1"/>
    </i>
    <i>
      <x v="4707"/>
    </i>
    <i r="1">
      <x/>
    </i>
    <i r="2">
      <x/>
    </i>
    <i r="2">
      <x v="1"/>
    </i>
    <i>
      <x v="4708"/>
    </i>
    <i r="1">
      <x/>
    </i>
    <i r="2">
      <x/>
    </i>
    <i r="2">
      <x v="1"/>
    </i>
    <i>
      <x v="4709"/>
    </i>
    <i r="1">
      <x/>
    </i>
    <i r="2">
      <x/>
    </i>
    <i r="2">
      <x v="1"/>
    </i>
    <i>
      <x v="4710"/>
    </i>
    <i r="1">
      <x/>
    </i>
    <i r="2">
      <x/>
    </i>
    <i r="2">
      <x v="1"/>
    </i>
    <i>
      <x v="4711"/>
    </i>
    <i r="1">
      <x/>
    </i>
    <i r="2">
      <x/>
    </i>
    <i r="2">
      <x v="1"/>
    </i>
    <i>
      <x v="4712"/>
    </i>
    <i r="1">
      <x/>
    </i>
    <i r="2">
      <x/>
    </i>
    <i r="2">
      <x v="1"/>
    </i>
    <i>
      <x v="4713"/>
    </i>
    <i r="1">
      <x/>
    </i>
    <i r="2">
      <x/>
    </i>
    <i r="2">
      <x v="1"/>
    </i>
    <i>
      <x v="4714"/>
    </i>
    <i r="1">
      <x/>
    </i>
    <i r="2">
      <x/>
    </i>
    <i r="2">
      <x v="1"/>
    </i>
    <i>
      <x v="4715"/>
    </i>
    <i r="1">
      <x/>
    </i>
    <i r="2">
      <x/>
    </i>
    <i r="2">
      <x v="1"/>
    </i>
    <i>
      <x v="4716"/>
    </i>
    <i r="1">
      <x/>
    </i>
    <i r="2">
      <x/>
    </i>
    <i r="2">
      <x v="1"/>
    </i>
    <i>
      <x v="4717"/>
    </i>
    <i r="1">
      <x/>
    </i>
    <i r="2">
      <x/>
    </i>
    <i r="2">
      <x v="1"/>
    </i>
    <i>
      <x v="4718"/>
    </i>
    <i r="1">
      <x/>
    </i>
    <i r="2">
      <x/>
    </i>
    <i r="2">
      <x v="1"/>
    </i>
    <i>
      <x v="4719"/>
    </i>
    <i r="1">
      <x/>
    </i>
    <i r="2">
      <x/>
    </i>
    <i r="2">
      <x v="1"/>
    </i>
    <i>
      <x v="4720"/>
    </i>
    <i r="1">
      <x/>
    </i>
    <i r="2">
      <x/>
    </i>
    <i r="2">
      <x v="1"/>
    </i>
    <i>
      <x v="4721"/>
    </i>
    <i r="1">
      <x/>
    </i>
    <i r="2">
      <x/>
    </i>
    <i r="2">
      <x v="1"/>
    </i>
    <i>
      <x v="4722"/>
    </i>
    <i r="1">
      <x/>
    </i>
    <i r="2">
      <x/>
    </i>
    <i r="2">
      <x v="1"/>
    </i>
    <i>
      <x v="4723"/>
    </i>
    <i r="1">
      <x/>
    </i>
    <i r="2">
      <x/>
    </i>
    <i r="2">
      <x v="1"/>
    </i>
    <i>
      <x v="4724"/>
    </i>
    <i r="1">
      <x/>
    </i>
    <i r="2">
      <x/>
    </i>
    <i r="2">
      <x v="1"/>
    </i>
    <i>
      <x v="4725"/>
    </i>
    <i r="1">
      <x/>
    </i>
    <i r="2">
      <x/>
    </i>
    <i r="2">
      <x v="1"/>
    </i>
    <i>
      <x v="4726"/>
    </i>
    <i r="1">
      <x/>
    </i>
    <i r="2">
      <x/>
    </i>
    <i r="2">
      <x v="1"/>
    </i>
    <i>
      <x v="4727"/>
    </i>
    <i r="1">
      <x/>
    </i>
    <i r="2">
      <x/>
    </i>
    <i r="2">
      <x v="1"/>
    </i>
    <i>
      <x v="4728"/>
    </i>
    <i r="1">
      <x/>
    </i>
    <i r="2">
      <x/>
    </i>
    <i r="2">
      <x v="1"/>
    </i>
    <i>
      <x v="4729"/>
    </i>
    <i r="1">
      <x/>
    </i>
    <i r="2">
      <x/>
    </i>
    <i r="2">
      <x v="1"/>
    </i>
    <i>
      <x v="4730"/>
    </i>
    <i r="1">
      <x/>
    </i>
    <i r="2">
      <x/>
    </i>
    <i r="2">
      <x v="1"/>
    </i>
    <i>
      <x v="4731"/>
    </i>
    <i r="1">
      <x/>
    </i>
    <i r="2">
      <x/>
    </i>
    <i r="2">
      <x v="1"/>
    </i>
    <i>
      <x v="4732"/>
    </i>
    <i r="1">
      <x/>
    </i>
    <i r="2">
      <x/>
    </i>
    <i r="2">
      <x v="1"/>
    </i>
    <i>
      <x v="4733"/>
    </i>
    <i r="1">
      <x/>
    </i>
    <i r="2">
      <x/>
    </i>
    <i r="2">
      <x v="1"/>
    </i>
    <i>
      <x v="4734"/>
    </i>
    <i r="1">
      <x/>
    </i>
    <i r="2">
      <x/>
    </i>
    <i r="2">
      <x v="1"/>
    </i>
    <i>
      <x v="4735"/>
    </i>
    <i r="1">
      <x/>
    </i>
    <i r="2">
      <x/>
    </i>
    <i r="2">
      <x v="1"/>
    </i>
    <i>
      <x v="4736"/>
    </i>
    <i r="1">
      <x/>
    </i>
    <i r="2">
      <x/>
    </i>
    <i r="2">
      <x v="1"/>
    </i>
    <i>
      <x v="4737"/>
    </i>
    <i r="1">
      <x/>
    </i>
    <i r="2">
      <x/>
    </i>
    <i r="2">
      <x v="1"/>
    </i>
    <i>
      <x v="4738"/>
    </i>
    <i r="1">
      <x/>
    </i>
    <i r="2">
      <x/>
    </i>
    <i r="2">
      <x v="1"/>
    </i>
    <i>
      <x v="4739"/>
    </i>
    <i r="1">
      <x/>
    </i>
    <i r="2">
      <x/>
    </i>
    <i r="2">
      <x v="1"/>
    </i>
    <i>
      <x v="4740"/>
    </i>
    <i r="1">
      <x/>
    </i>
    <i r="2">
      <x/>
    </i>
    <i r="2">
      <x v="1"/>
    </i>
    <i>
      <x v="4741"/>
    </i>
    <i r="1">
      <x/>
    </i>
    <i r="2">
      <x/>
    </i>
    <i r="2">
      <x v="1"/>
    </i>
    <i>
      <x v="4742"/>
    </i>
    <i r="1">
      <x/>
    </i>
    <i r="2">
      <x/>
    </i>
    <i r="2">
      <x v="1"/>
    </i>
    <i>
      <x v="4743"/>
    </i>
    <i r="1">
      <x/>
    </i>
    <i r="2">
      <x/>
    </i>
    <i r="2">
      <x v="1"/>
    </i>
    <i>
      <x v="4744"/>
    </i>
    <i r="1">
      <x/>
    </i>
    <i r="2">
      <x/>
    </i>
    <i r="2">
      <x v="1"/>
    </i>
    <i>
      <x v="4745"/>
    </i>
    <i r="1">
      <x/>
    </i>
    <i r="2">
      <x/>
    </i>
    <i r="2">
      <x v="1"/>
    </i>
    <i>
      <x v="4746"/>
    </i>
    <i r="1">
      <x/>
    </i>
    <i r="2">
      <x/>
    </i>
    <i r="2">
      <x v="1"/>
    </i>
    <i>
      <x v="4747"/>
    </i>
    <i r="1">
      <x/>
    </i>
    <i r="2">
      <x/>
    </i>
    <i r="2">
      <x v="1"/>
    </i>
    <i>
      <x v="4748"/>
    </i>
    <i r="1">
      <x/>
    </i>
    <i r="2">
      <x/>
    </i>
    <i r="2">
      <x v="1"/>
    </i>
    <i>
      <x v="4749"/>
    </i>
    <i r="1">
      <x/>
    </i>
    <i r="2">
      <x/>
    </i>
    <i r="2">
      <x v="1"/>
    </i>
    <i>
      <x v="4750"/>
    </i>
    <i r="1">
      <x/>
    </i>
    <i r="2">
      <x/>
    </i>
    <i r="2">
      <x v="1"/>
    </i>
    <i>
      <x v="4751"/>
    </i>
    <i r="1">
      <x/>
    </i>
    <i r="2">
      <x/>
    </i>
    <i r="2">
      <x v="1"/>
    </i>
    <i>
      <x v="4752"/>
    </i>
    <i r="1">
      <x/>
    </i>
    <i r="2">
      <x/>
    </i>
    <i r="2">
      <x v="1"/>
    </i>
    <i>
      <x v="4753"/>
    </i>
    <i r="1">
      <x/>
    </i>
    <i r="2">
      <x/>
    </i>
    <i r="2">
      <x v="1"/>
    </i>
    <i>
      <x v="4754"/>
    </i>
    <i r="1">
      <x/>
    </i>
    <i r="2">
      <x/>
    </i>
    <i r="2">
      <x v="1"/>
    </i>
    <i>
      <x v="4755"/>
    </i>
    <i r="1">
      <x/>
    </i>
    <i r="2">
      <x/>
    </i>
    <i r="2">
      <x v="1"/>
    </i>
    <i>
      <x v="4756"/>
    </i>
    <i r="1">
      <x/>
    </i>
    <i r="2">
      <x/>
    </i>
    <i r="2">
      <x v="1"/>
    </i>
    <i>
      <x v="4757"/>
    </i>
    <i r="1">
      <x/>
    </i>
    <i r="2">
      <x/>
    </i>
    <i r="2">
      <x v="1"/>
    </i>
    <i>
      <x v="4758"/>
    </i>
    <i r="1">
      <x/>
    </i>
    <i r="2">
      <x/>
    </i>
    <i r="2">
      <x v="1"/>
    </i>
    <i>
      <x v="4759"/>
    </i>
    <i r="1">
      <x/>
    </i>
    <i r="2">
      <x/>
    </i>
    <i r="2">
      <x v="1"/>
    </i>
    <i>
      <x v="4760"/>
    </i>
    <i r="1">
      <x/>
    </i>
    <i r="2">
      <x/>
    </i>
    <i r="2">
      <x v="1"/>
    </i>
    <i>
      <x v="4761"/>
    </i>
    <i r="1">
      <x/>
    </i>
    <i r="2">
      <x/>
    </i>
    <i r="2">
      <x v="1"/>
    </i>
    <i>
      <x v="4762"/>
    </i>
    <i r="1">
      <x/>
    </i>
    <i r="2">
      <x/>
    </i>
    <i r="2">
      <x v="1"/>
    </i>
    <i>
      <x v="4763"/>
    </i>
    <i r="1">
      <x/>
    </i>
    <i r="2">
      <x/>
    </i>
    <i r="2">
      <x v="1"/>
    </i>
    <i>
      <x v="4764"/>
    </i>
    <i r="1">
      <x/>
    </i>
    <i r="2">
      <x/>
    </i>
    <i r="2">
      <x v="1"/>
    </i>
    <i>
      <x v="4765"/>
    </i>
    <i r="1">
      <x/>
    </i>
    <i r="2">
      <x/>
    </i>
    <i r="2">
      <x v="1"/>
    </i>
    <i>
      <x v="4766"/>
    </i>
    <i r="1">
      <x/>
    </i>
    <i r="2">
      <x/>
    </i>
    <i r="2">
      <x v="1"/>
    </i>
    <i>
      <x v="4767"/>
    </i>
    <i r="1">
      <x/>
    </i>
    <i r="2">
      <x/>
    </i>
    <i r="2">
      <x v="1"/>
    </i>
    <i>
      <x v="4768"/>
    </i>
    <i r="1">
      <x/>
    </i>
    <i r="2">
      <x/>
    </i>
    <i r="2">
      <x v="1"/>
    </i>
    <i>
      <x v="4769"/>
    </i>
    <i r="1">
      <x/>
    </i>
    <i r="2">
      <x/>
    </i>
    <i r="2">
      <x v="1"/>
    </i>
    <i>
      <x v="4770"/>
    </i>
    <i r="1">
      <x/>
    </i>
    <i r="2">
      <x/>
    </i>
    <i r="2">
      <x v="1"/>
    </i>
    <i>
      <x v="4771"/>
    </i>
    <i r="1">
      <x/>
    </i>
    <i r="2">
      <x/>
    </i>
    <i r="2">
      <x v="1"/>
    </i>
    <i>
      <x v="4772"/>
    </i>
    <i r="1">
      <x/>
    </i>
    <i r="2">
      <x/>
    </i>
    <i r="2">
      <x v="1"/>
    </i>
    <i>
      <x v="4773"/>
    </i>
    <i r="1">
      <x/>
    </i>
    <i r="2">
      <x/>
    </i>
    <i r="2">
      <x v="1"/>
    </i>
    <i>
      <x v="4774"/>
    </i>
    <i r="1">
      <x/>
    </i>
    <i r="2">
      <x/>
    </i>
    <i r="2">
      <x v="1"/>
    </i>
    <i>
      <x v="4775"/>
    </i>
    <i r="1">
      <x/>
    </i>
    <i r="2">
      <x/>
    </i>
    <i r="2">
      <x v="1"/>
    </i>
    <i>
      <x v="4776"/>
    </i>
    <i r="1">
      <x/>
    </i>
    <i r="2">
      <x/>
    </i>
    <i r="2">
      <x v="1"/>
    </i>
    <i>
      <x v="4777"/>
    </i>
    <i r="1">
      <x/>
    </i>
    <i r="2">
      <x/>
    </i>
    <i r="2">
      <x v="1"/>
    </i>
    <i>
      <x v="4778"/>
    </i>
    <i r="1">
      <x/>
    </i>
    <i r="2">
      <x/>
    </i>
    <i r="2">
      <x v="1"/>
    </i>
    <i>
      <x v="4779"/>
    </i>
    <i r="1">
      <x/>
    </i>
    <i r="2">
      <x/>
    </i>
    <i r="2">
      <x v="1"/>
    </i>
    <i>
      <x v="4780"/>
    </i>
    <i r="1">
      <x/>
    </i>
    <i r="2">
      <x/>
    </i>
    <i r="2">
      <x v="1"/>
    </i>
    <i>
      <x v="4781"/>
    </i>
    <i r="1">
      <x/>
    </i>
    <i r="2">
      <x/>
    </i>
    <i r="2">
      <x v="1"/>
    </i>
    <i>
      <x v="4782"/>
    </i>
    <i r="1">
      <x/>
    </i>
    <i r="2">
      <x/>
    </i>
    <i r="2">
      <x v="1"/>
    </i>
    <i>
      <x v="4783"/>
    </i>
    <i r="1">
      <x/>
    </i>
    <i r="2">
      <x/>
    </i>
    <i r="2">
      <x v="1"/>
    </i>
    <i>
      <x v="4784"/>
    </i>
    <i r="1">
      <x/>
    </i>
    <i r="2">
      <x/>
    </i>
    <i r="2">
      <x v="1"/>
    </i>
    <i r="1">
      <x v="1"/>
    </i>
    <i>
      <x v="4785"/>
    </i>
    <i r="1">
      <x/>
    </i>
    <i r="2">
      <x/>
    </i>
    <i r="2">
      <x v="1"/>
    </i>
    <i r="1">
      <x v="1"/>
    </i>
    <i>
      <x v="4786"/>
    </i>
    <i r="1">
      <x/>
    </i>
    <i r="2">
      <x/>
    </i>
    <i r="2">
      <x v="1"/>
    </i>
    <i r="1">
      <x v="1"/>
    </i>
    <i>
      <x v="4787"/>
    </i>
    <i r="1">
      <x/>
    </i>
    <i r="2">
      <x/>
    </i>
    <i r="2">
      <x v="1"/>
    </i>
    <i r="1">
      <x v="1"/>
    </i>
    <i>
      <x v="4788"/>
    </i>
    <i r="1">
      <x/>
    </i>
    <i r="2">
      <x/>
    </i>
    <i r="2">
      <x v="1"/>
    </i>
    <i r="1">
      <x v="1"/>
    </i>
    <i>
      <x v="4789"/>
    </i>
    <i r="1">
      <x/>
    </i>
    <i r="2">
      <x/>
    </i>
    <i r="2">
      <x v="1"/>
    </i>
    <i r="1">
      <x v="1"/>
    </i>
    <i>
      <x v="4790"/>
    </i>
    <i r="1">
      <x/>
    </i>
    <i r="2">
      <x/>
    </i>
    <i r="2">
      <x v="1"/>
    </i>
    <i r="1">
      <x v="1"/>
    </i>
    <i>
      <x v="4791"/>
    </i>
    <i r="1">
      <x/>
    </i>
    <i r="2">
      <x/>
    </i>
    <i r="2">
      <x v="1"/>
    </i>
    <i r="1">
      <x v="1"/>
    </i>
    <i>
      <x v="4792"/>
    </i>
    <i r="1">
      <x/>
    </i>
    <i r="2">
      <x/>
    </i>
    <i r="2">
      <x v="1"/>
    </i>
    <i r="1">
      <x v="1"/>
    </i>
    <i>
      <x v="4793"/>
    </i>
    <i r="1">
      <x/>
    </i>
    <i r="2">
      <x/>
    </i>
    <i r="2">
      <x v="1"/>
    </i>
    <i r="1">
      <x v="1"/>
    </i>
    <i>
      <x v="4794"/>
    </i>
    <i r="1">
      <x/>
    </i>
    <i r="2">
      <x/>
    </i>
    <i r="2">
      <x v="1"/>
    </i>
    <i r="1">
      <x v="1"/>
    </i>
    <i>
      <x v="4795"/>
    </i>
    <i r="1">
      <x/>
    </i>
    <i r="2">
      <x/>
    </i>
    <i r="2">
      <x v="1"/>
    </i>
    <i r="1">
      <x v="1"/>
    </i>
    <i>
      <x v="4796"/>
    </i>
    <i r="1">
      <x/>
    </i>
    <i r="2">
      <x/>
    </i>
    <i r="2">
      <x v="1"/>
    </i>
    <i r="1">
      <x v="1"/>
    </i>
    <i>
      <x v="4797"/>
    </i>
    <i r="1">
      <x/>
    </i>
    <i r="2">
      <x/>
    </i>
    <i r="2">
      <x v="1"/>
    </i>
    <i r="1">
      <x v="1"/>
    </i>
    <i>
      <x v="4798"/>
    </i>
    <i r="1">
      <x/>
    </i>
    <i r="2">
      <x/>
    </i>
    <i r="2">
      <x v="1"/>
    </i>
    <i r="1">
      <x v="1"/>
    </i>
    <i>
      <x v="4799"/>
    </i>
    <i r="1">
      <x/>
    </i>
    <i r="2">
      <x/>
    </i>
    <i r="2">
      <x v="1"/>
    </i>
    <i r="1">
      <x v="1"/>
    </i>
    <i>
      <x v="4800"/>
    </i>
    <i r="1">
      <x/>
    </i>
    <i r="2">
      <x/>
    </i>
    <i r="2">
      <x v="1"/>
    </i>
    <i r="1">
      <x v="1"/>
    </i>
    <i>
      <x v="4801"/>
    </i>
    <i r="1">
      <x/>
    </i>
    <i r="2">
      <x/>
    </i>
    <i r="2">
      <x v="1"/>
    </i>
    <i r="1">
      <x v="1"/>
    </i>
    <i>
      <x v="4802"/>
    </i>
    <i r="1">
      <x/>
    </i>
    <i r="2">
      <x/>
    </i>
    <i r="2">
      <x v="1"/>
    </i>
    <i r="1">
      <x v="1"/>
    </i>
    <i>
      <x v="4803"/>
    </i>
    <i r="1">
      <x/>
    </i>
    <i r="2">
      <x/>
    </i>
    <i r="2">
      <x v="1"/>
    </i>
    <i>
      <x v="4804"/>
    </i>
    <i r="1">
      <x/>
    </i>
    <i r="2">
      <x/>
    </i>
    <i r="2">
      <x v="1"/>
    </i>
    <i>
      <x v="4805"/>
    </i>
    <i r="1">
      <x/>
    </i>
    <i r="2">
      <x/>
    </i>
    <i r="2">
      <x v="1"/>
    </i>
    <i>
      <x v="4806"/>
    </i>
    <i r="1">
      <x/>
    </i>
    <i r="2">
      <x/>
    </i>
    <i r="2">
      <x v="1"/>
    </i>
    <i>
      <x v="4807"/>
    </i>
    <i r="1">
      <x/>
    </i>
    <i r="2">
      <x/>
    </i>
    <i r="2">
      <x v="1"/>
    </i>
    <i>
      <x v="4808"/>
    </i>
    <i r="1">
      <x/>
    </i>
    <i r="2">
      <x/>
    </i>
    <i r="2">
      <x v="1"/>
    </i>
    <i>
      <x v="4809"/>
    </i>
    <i r="1">
      <x/>
    </i>
    <i r="2">
      <x/>
    </i>
    <i r="2">
      <x v="1"/>
    </i>
    <i>
      <x v="4810"/>
    </i>
    <i r="1">
      <x/>
    </i>
    <i r="2">
      <x/>
    </i>
    <i r="2">
      <x v="1"/>
    </i>
    <i>
      <x v="4811"/>
    </i>
    <i r="1">
      <x/>
    </i>
    <i r="2">
      <x/>
    </i>
    <i r="2">
      <x v="1"/>
    </i>
    <i>
      <x v="4812"/>
    </i>
    <i r="1">
      <x/>
    </i>
    <i r="2">
      <x/>
    </i>
    <i r="2">
      <x v="1"/>
    </i>
    <i>
      <x v="4813"/>
    </i>
    <i r="1">
      <x/>
    </i>
    <i r="2">
      <x/>
    </i>
    <i r="2">
      <x v="1"/>
    </i>
    <i>
      <x v="4814"/>
    </i>
    <i r="1">
      <x/>
    </i>
    <i r="2">
      <x/>
    </i>
    <i r="2">
      <x v="1"/>
    </i>
    <i>
      <x v="4815"/>
    </i>
    <i r="1">
      <x/>
    </i>
    <i r="2">
      <x/>
    </i>
    <i r="2">
      <x v="1"/>
    </i>
    <i>
      <x v="4816"/>
    </i>
    <i r="1">
      <x/>
    </i>
    <i r="2">
      <x/>
    </i>
    <i r="2">
      <x v="1"/>
    </i>
    <i>
      <x v="4817"/>
    </i>
    <i r="1">
      <x/>
    </i>
    <i r="2">
      <x/>
    </i>
    <i r="2">
      <x v="1"/>
    </i>
    <i>
      <x v="4818"/>
    </i>
    <i r="1">
      <x/>
    </i>
    <i r="2">
      <x/>
    </i>
    <i r="2">
      <x v="1"/>
    </i>
    <i>
      <x v="4819"/>
    </i>
    <i r="1">
      <x/>
    </i>
    <i r="2">
      <x/>
    </i>
    <i r="2">
      <x v="1"/>
    </i>
    <i>
      <x v="4820"/>
    </i>
    <i r="1">
      <x/>
    </i>
    <i r="2">
      <x/>
    </i>
    <i r="2">
      <x v="1"/>
    </i>
    <i>
      <x v="4821"/>
    </i>
    <i r="1">
      <x/>
    </i>
    <i r="2">
      <x/>
    </i>
    <i r="2">
      <x v="1"/>
    </i>
    <i>
      <x v="4822"/>
    </i>
    <i r="1">
      <x/>
    </i>
    <i r="2">
      <x/>
    </i>
    <i r="2">
      <x v="1"/>
    </i>
    <i>
      <x v="4823"/>
    </i>
    <i r="1">
      <x/>
    </i>
    <i r="2">
      <x/>
    </i>
    <i r="2">
      <x v="1"/>
    </i>
    <i>
      <x v="4824"/>
    </i>
    <i r="1">
      <x/>
    </i>
    <i r="2">
      <x/>
    </i>
    <i r="2">
      <x v="1"/>
    </i>
    <i>
      <x v="4825"/>
    </i>
    <i r="1">
      <x/>
    </i>
    <i r="2">
      <x/>
    </i>
    <i r="2">
      <x v="1"/>
    </i>
    <i>
      <x v="4826"/>
    </i>
    <i r="1">
      <x/>
    </i>
    <i r="2">
      <x/>
    </i>
    <i r="2">
      <x v="1"/>
    </i>
    <i>
      <x v="4827"/>
    </i>
    <i r="1">
      <x/>
    </i>
    <i r="2">
      <x/>
    </i>
    <i r="2">
      <x v="1"/>
    </i>
    <i>
      <x v="4828"/>
    </i>
    <i r="1">
      <x/>
    </i>
    <i r="2">
      <x/>
    </i>
    <i r="2">
      <x v="1"/>
    </i>
    <i>
      <x v="4829"/>
    </i>
    <i r="1">
      <x/>
    </i>
    <i r="2">
      <x/>
    </i>
    <i r="2">
      <x v="1"/>
    </i>
    <i>
      <x v="4830"/>
    </i>
    <i r="1">
      <x/>
    </i>
    <i r="2">
      <x/>
    </i>
    <i r="2">
      <x v="1"/>
    </i>
    <i>
      <x v="4831"/>
    </i>
    <i r="1">
      <x/>
    </i>
    <i r="2">
      <x/>
    </i>
    <i r="2">
      <x v="1"/>
    </i>
    <i>
      <x v="4832"/>
    </i>
    <i r="1">
      <x/>
    </i>
    <i r="2">
      <x/>
    </i>
    <i r="2">
      <x v="1"/>
    </i>
    <i>
      <x v="4833"/>
    </i>
    <i r="1">
      <x/>
    </i>
    <i r="2">
      <x/>
    </i>
    <i r="2">
      <x v="1"/>
    </i>
    <i>
      <x v="4834"/>
    </i>
    <i r="1">
      <x/>
    </i>
    <i r="2">
      <x/>
    </i>
    <i r="2">
      <x v="1"/>
    </i>
    <i>
      <x v="4835"/>
    </i>
    <i r="1">
      <x/>
    </i>
    <i r="2">
      <x/>
    </i>
    <i r="2">
      <x v="1"/>
    </i>
    <i>
      <x v="4836"/>
    </i>
    <i r="1">
      <x/>
    </i>
    <i r="2">
      <x/>
    </i>
    <i r="2">
      <x v="1"/>
    </i>
    <i>
      <x v="4837"/>
    </i>
    <i r="1">
      <x/>
    </i>
    <i r="2">
      <x/>
    </i>
    <i r="2">
      <x v="1"/>
    </i>
    <i>
      <x v="4838"/>
    </i>
    <i r="1">
      <x/>
    </i>
    <i r="2">
      <x/>
    </i>
    <i r="2">
      <x v="1"/>
    </i>
    <i>
      <x v="4839"/>
    </i>
    <i r="1">
      <x/>
    </i>
    <i r="2">
      <x/>
    </i>
    <i r="2">
      <x v="1"/>
    </i>
    <i>
      <x v="4840"/>
    </i>
    <i r="1">
      <x/>
    </i>
    <i r="2">
      <x/>
    </i>
    <i r="2">
      <x v="1"/>
    </i>
    <i>
      <x v="4841"/>
    </i>
    <i r="1">
      <x/>
    </i>
    <i r="2">
      <x/>
    </i>
    <i r="2">
      <x v="1"/>
    </i>
    <i>
      <x v="4842"/>
    </i>
    <i r="1">
      <x/>
    </i>
    <i r="2">
      <x/>
    </i>
    <i r="2">
      <x v="1"/>
    </i>
    <i>
      <x v="4843"/>
    </i>
    <i r="1">
      <x/>
    </i>
    <i r="2">
      <x/>
    </i>
    <i r="2">
      <x v="1"/>
    </i>
    <i>
      <x v="4844"/>
    </i>
    <i r="1">
      <x/>
    </i>
    <i r="2">
      <x/>
    </i>
    <i r="2">
      <x v="1"/>
    </i>
    <i>
      <x v="4845"/>
    </i>
    <i r="1">
      <x/>
    </i>
    <i r="2">
      <x/>
    </i>
    <i r="2">
      <x v="1"/>
    </i>
    <i>
      <x v="4846"/>
    </i>
    <i r="1">
      <x/>
    </i>
    <i r="2">
      <x/>
    </i>
    <i r="2">
      <x v="1"/>
    </i>
    <i>
      <x v="4847"/>
    </i>
    <i r="1">
      <x/>
    </i>
    <i r="2">
      <x/>
    </i>
    <i r="2">
      <x v="1"/>
    </i>
    <i>
      <x v="4848"/>
    </i>
    <i r="1">
      <x/>
    </i>
    <i r="2">
      <x/>
    </i>
    <i r="2">
      <x v="1"/>
    </i>
    <i>
      <x v="4849"/>
    </i>
    <i r="1">
      <x/>
    </i>
    <i r="2">
      <x/>
    </i>
    <i r="2">
      <x v="1"/>
    </i>
    <i>
      <x v="4850"/>
    </i>
    <i r="1">
      <x/>
    </i>
    <i r="2">
      <x/>
    </i>
    <i r="2">
      <x v="1"/>
    </i>
    <i>
      <x v="4851"/>
    </i>
    <i r="1">
      <x/>
    </i>
    <i r="2">
      <x/>
    </i>
    <i r="2">
      <x v="1"/>
    </i>
    <i>
      <x v="4852"/>
    </i>
    <i r="1">
      <x/>
    </i>
    <i r="2">
      <x/>
    </i>
    <i r="2">
      <x v="1"/>
    </i>
    <i>
      <x v="4853"/>
    </i>
    <i r="1">
      <x/>
    </i>
    <i r="2">
      <x/>
    </i>
    <i r="2">
      <x v="1"/>
    </i>
    <i>
      <x v="4854"/>
    </i>
    <i r="1">
      <x/>
    </i>
    <i r="2">
      <x/>
    </i>
    <i r="2">
      <x v="1"/>
    </i>
    <i>
      <x v="4855"/>
    </i>
    <i r="1">
      <x/>
    </i>
    <i r="2">
      <x/>
    </i>
    <i r="2">
      <x v="1"/>
    </i>
    <i>
      <x v="4856"/>
    </i>
    <i r="1">
      <x/>
    </i>
    <i r="2">
      <x/>
    </i>
    <i r="2">
      <x v="1"/>
    </i>
    <i>
      <x v="4857"/>
    </i>
    <i r="1">
      <x/>
    </i>
    <i r="2">
      <x/>
    </i>
    <i r="2">
      <x v="1"/>
    </i>
    <i>
      <x v="4858"/>
    </i>
    <i r="1">
      <x/>
    </i>
    <i r="2">
      <x/>
    </i>
    <i r="2">
      <x v="1"/>
    </i>
    <i>
      <x v="4859"/>
    </i>
    <i r="1">
      <x/>
    </i>
    <i r="2">
      <x/>
    </i>
    <i r="2">
      <x v="1"/>
    </i>
    <i>
      <x v="4860"/>
    </i>
    <i r="1">
      <x/>
    </i>
    <i r="2">
      <x/>
    </i>
    <i r="2">
      <x v="1"/>
    </i>
    <i>
      <x v="4861"/>
    </i>
    <i r="1">
      <x/>
    </i>
    <i r="2">
      <x/>
    </i>
    <i r="2">
      <x v="1"/>
    </i>
    <i>
      <x v="4862"/>
    </i>
    <i r="1">
      <x/>
    </i>
    <i r="2">
      <x/>
    </i>
    <i r="2">
      <x v="1"/>
    </i>
    <i>
      <x v="4863"/>
    </i>
    <i r="1">
      <x/>
    </i>
    <i r="2">
      <x/>
    </i>
    <i r="2">
      <x v="1"/>
    </i>
    <i>
      <x v="4864"/>
    </i>
    <i r="1">
      <x/>
    </i>
    <i r="2">
      <x/>
    </i>
    <i r="2">
      <x v="1"/>
    </i>
    <i>
      <x v="4865"/>
    </i>
    <i r="1">
      <x/>
    </i>
    <i r="2">
      <x/>
    </i>
    <i r="2">
      <x v="1"/>
    </i>
    <i>
      <x v="4866"/>
    </i>
    <i r="1">
      <x/>
    </i>
    <i r="2">
      <x/>
    </i>
    <i r="2">
      <x v="1"/>
    </i>
    <i>
      <x v="4867"/>
    </i>
    <i r="1">
      <x/>
    </i>
    <i r="2">
      <x/>
    </i>
    <i r="2">
      <x v="1"/>
    </i>
    <i>
      <x v="4868"/>
    </i>
    <i r="1">
      <x/>
    </i>
    <i r="2">
      <x/>
    </i>
    <i r="2">
      <x v="1"/>
    </i>
    <i>
      <x v="4869"/>
    </i>
    <i r="1">
      <x/>
    </i>
    <i r="2">
      <x/>
    </i>
    <i r="2">
      <x v="1"/>
    </i>
    <i>
      <x v="4870"/>
    </i>
    <i r="1">
      <x/>
    </i>
    <i r="2">
      <x/>
    </i>
    <i r="2">
      <x v="1"/>
    </i>
    <i>
      <x v="4871"/>
    </i>
    <i r="1">
      <x/>
    </i>
    <i r="2">
      <x/>
    </i>
    <i r="2">
      <x v="1"/>
    </i>
    <i>
      <x v="4872"/>
    </i>
    <i r="1">
      <x/>
    </i>
    <i r="2">
      <x/>
    </i>
    <i r="2">
      <x v="1"/>
    </i>
    <i>
      <x v="4873"/>
    </i>
    <i r="1">
      <x/>
    </i>
    <i r="2">
      <x/>
    </i>
    <i r="2">
      <x v="1"/>
    </i>
    <i>
      <x v="4874"/>
    </i>
    <i r="1">
      <x/>
    </i>
    <i r="2">
      <x/>
    </i>
    <i r="2">
      <x v="1"/>
    </i>
    <i>
      <x v="4875"/>
    </i>
    <i r="1">
      <x/>
    </i>
    <i r="2">
      <x/>
    </i>
    <i r="2">
      <x v="1"/>
    </i>
    <i>
      <x v="4876"/>
    </i>
    <i r="1">
      <x/>
    </i>
    <i r="2">
      <x/>
    </i>
    <i r="2">
      <x v="1"/>
    </i>
    <i>
      <x v="4877"/>
    </i>
    <i r="1">
      <x/>
    </i>
    <i r="2">
      <x/>
    </i>
    <i r="2">
      <x v="1"/>
    </i>
    <i>
      <x v="4878"/>
    </i>
    <i r="1">
      <x/>
    </i>
    <i r="2">
      <x/>
    </i>
    <i r="2">
      <x v="1"/>
    </i>
    <i>
      <x v="4879"/>
    </i>
    <i r="1">
      <x/>
    </i>
    <i r="2">
      <x/>
    </i>
    <i r="2">
      <x v="1"/>
    </i>
    <i>
      <x v="4880"/>
    </i>
    <i r="1">
      <x/>
    </i>
    <i r="2">
      <x/>
    </i>
    <i r="2">
      <x v="1"/>
    </i>
    <i>
      <x v="4881"/>
    </i>
    <i r="1">
      <x/>
    </i>
    <i r="2">
      <x/>
    </i>
    <i r="2">
      <x v="1"/>
    </i>
    <i>
      <x v="4882"/>
    </i>
    <i r="1">
      <x/>
    </i>
    <i r="2">
      <x/>
    </i>
    <i r="2">
      <x v="1"/>
    </i>
    <i>
      <x v="4883"/>
    </i>
    <i r="1">
      <x/>
    </i>
    <i r="2">
      <x/>
    </i>
    <i r="2">
      <x v="1"/>
    </i>
    <i>
      <x v="4884"/>
    </i>
    <i r="1">
      <x/>
    </i>
    <i r="2">
      <x/>
    </i>
    <i r="2">
      <x v="1"/>
    </i>
    <i>
      <x v="4885"/>
    </i>
    <i r="1">
      <x/>
    </i>
    <i r="2">
      <x/>
    </i>
    <i r="2">
      <x v="1"/>
    </i>
    <i>
      <x v="4886"/>
    </i>
    <i r="1">
      <x/>
    </i>
    <i r="2">
      <x/>
    </i>
    <i r="2">
      <x v="1"/>
    </i>
    <i>
      <x v="4887"/>
    </i>
    <i r="1">
      <x/>
    </i>
    <i r="2">
      <x/>
    </i>
    <i r="2">
      <x v="1"/>
    </i>
    <i>
      <x v="4888"/>
    </i>
    <i r="1">
      <x/>
    </i>
    <i r="2">
      <x/>
    </i>
    <i r="2">
      <x v="1"/>
    </i>
    <i>
      <x v="4889"/>
    </i>
    <i r="1">
      <x/>
    </i>
    <i r="2">
      <x/>
    </i>
    <i r="2">
      <x v="1"/>
    </i>
    <i>
      <x v="4890"/>
    </i>
    <i r="1">
      <x/>
    </i>
    <i r="2">
      <x/>
    </i>
    <i r="2">
      <x v="1"/>
    </i>
    <i>
      <x v="4891"/>
    </i>
    <i r="1">
      <x/>
    </i>
    <i r="2">
      <x/>
    </i>
    <i r="2">
      <x v="1"/>
    </i>
    <i>
      <x v="4892"/>
    </i>
    <i r="1">
      <x/>
    </i>
    <i r="2">
      <x/>
    </i>
    <i r="2">
      <x v="1"/>
    </i>
    <i>
      <x v="4893"/>
    </i>
    <i r="1">
      <x/>
    </i>
    <i r="2">
      <x/>
    </i>
    <i r="2">
      <x v="1"/>
    </i>
    <i>
      <x v="4894"/>
    </i>
    <i r="1">
      <x/>
    </i>
    <i r="2">
      <x/>
    </i>
    <i r="2">
      <x v="1"/>
    </i>
    <i>
      <x v="4895"/>
    </i>
    <i r="1">
      <x/>
    </i>
    <i r="2">
      <x/>
    </i>
    <i r="2">
      <x v="1"/>
    </i>
    <i>
      <x v="4896"/>
    </i>
    <i r="1">
      <x/>
    </i>
    <i r="2">
      <x/>
    </i>
    <i r="2">
      <x v="1"/>
    </i>
    <i>
      <x v="4897"/>
    </i>
    <i r="1">
      <x/>
    </i>
    <i r="2">
      <x/>
    </i>
    <i r="2">
      <x v="1"/>
    </i>
    <i>
      <x v="4898"/>
    </i>
    <i r="1">
      <x/>
    </i>
    <i r="2">
      <x/>
    </i>
    <i r="2">
      <x v="1"/>
    </i>
    <i>
      <x v="4899"/>
    </i>
    <i r="1">
      <x/>
    </i>
    <i r="2">
      <x/>
    </i>
    <i r="2">
      <x v="1"/>
    </i>
    <i>
      <x v="4900"/>
    </i>
    <i r="1">
      <x/>
    </i>
    <i r="2">
      <x/>
    </i>
    <i r="2">
      <x v="1"/>
    </i>
    <i>
      <x v="4901"/>
    </i>
    <i r="1">
      <x/>
    </i>
    <i r="2">
      <x/>
    </i>
    <i r="2">
      <x v="1"/>
    </i>
    <i>
      <x v="4902"/>
    </i>
    <i r="1">
      <x/>
    </i>
    <i r="2">
      <x/>
    </i>
    <i r="2">
      <x v="1"/>
    </i>
    <i>
      <x v="4903"/>
    </i>
    <i r="1">
      <x/>
    </i>
    <i r="2">
      <x/>
    </i>
    <i r="2">
      <x v="1"/>
    </i>
    <i>
      <x v="4904"/>
    </i>
    <i r="1">
      <x/>
    </i>
    <i r="2">
      <x/>
    </i>
    <i r="2">
      <x v="1"/>
    </i>
    <i>
      <x v="4905"/>
    </i>
    <i r="1">
      <x/>
    </i>
    <i r="2">
      <x/>
    </i>
    <i r="2">
      <x v="1"/>
    </i>
    <i>
      <x v="4906"/>
    </i>
    <i r="1">
      <x/>
    </i>
    <i r="2">
      <x/>
    </i>
    <i r="2">
      <x v="1"/>
    </i>
    <i>
      <x v="4907"/>
    </i>
    <i r="1">
      <x/>
    </i>
    <i r="2">
      <x/>
    </i>
    <i r="2">
      <x v="1"/>
    </i>
    <i>
      <x v="4908"/>
    </i>
    <i r="1">
      <x/>
    </i>
    <i r="2">
      <x/>
    </i>
    <i r="2">
      <x v="1"/>
    </i>
    <i>
      <x v="4909"/>
    </i>
    <i r="1">
      <x/>
    </i>
    <i r="2">
      <x/>
    </i>
    <i r="2">
      <x v="1"/>
    </i>
    <i>
      <x v="4910"/>
    </i>
    <i r="1">
      <x/>
    </i>
    <i r="2">
      <x/>
    </i>
    <i r="2">
      <x v="1"/>
    </i>
    <i>
      <x v="4911"/>
    </i>
    <i r="1">
      <x/>
    </i>
    <i r="2">
      <x/>
    </i>
    <i r="2">
      <x v="1"/>
    </i>
    <i>
      <x v="4912"/>
    </i>
    <i r="1">
      <x/>
    </i>
    <i r="2">
      <x/>
    </i>
    <i r="2">
      <x v="1"/>
    </i>
    <i>
      <x v="4913"/>
    </i>
    <i r="1">
      <x/>
    </i>
    <i r="2">
      <x/>
    </i>
    <i r="2">
      <x v="1"/>
    </i>
    <i>
      <x v="4914"/>
    </i>
    <i r="1">
      <x/>
    </i>
    <i r="2">
      <x/>
    </i>
    <i r="2">
      <x v="1"/>
    </i>
    <i>
      <x v="4915"/>
    </i>
    <i r="1">
      <x/>
    </i>
    <i r="2">
      <x/>
    </i>
    <i r="2">
      <x v="1"/>
    </i>
    <i>
      <x v="4916"/>
    </i>
    <i r="1">
      <x/>
    </i>
    <i r="2">
      <x/>
    </i>
    <i r="2">
      <x v="1"/>
    </i>
    <i>
      <x v="4917"/>
    </i>
    <i r="1">
      <x/>
    </i>
    <i r="2">
      <x/>
    </i>
    <i r="2">
      <x v="1"/>
    </i>
    <i>
      <x v="4918"/>
    </i>
    <i r="1">
      <x/>
    </i>
    <i r="2">
      <x/>
    </i>
    <i r="2">
      <x v="1"/>
    </i>
    <i>
      <x v="4919"/>
    </i>
    <i r="1">
      <x/>
    </i>
    <i r="2">
      <x/>
    </i>
    <i r="2">
      <x v="1"/>
    </i>
    <i>
      <x v="4920"/>
    </i>
    <i r="1">
      <x/>
    </i>
    <i r="2">
      <x/>
    </i>
    <i r="2">
      <x v="1"/>
    </i>
    <i>
      <x v="4921"/>
    </i>
    <i r="1">
      <x/>
    </i>
    <i r="2">
      <x/>
    </i>
    <i r="2">
      <x v="1"/>
    </i>
    <i>
      <x v="4922"/>
    </i>
    <i r="1">
      <x/>
    </i>
    <i r="2">
      <x/>
    </i>
    <i r="2">
      <x v="1"/>
    </i>
    <i>
      <x v="4923"/>
    </i>
    <i r="1">
      <x/>
    </i>
    <i r="2">
      <x/>
    </i>
    <i r="2">
      <x v="1"/>
    </i>
    <i>
      <x v="4924"/>
    </i>
    <i r="1">
      <x/>
    </i>
    <i r="2">
      <x/>
    </i>
    <i r="2">
      <x v="1"/>
    </i>
    <i>
      <x v="4925"/>
    </i>
    <i r="1">
      <x/>
    </i>
    <i r="2">
      <x/>
    </i>
    <i r="2">
      <x v="1"/>
    </i>
    <i>
      <x v="4926"/>
    </i>
    <i r="1">
      <x/>
    </i>
    <i r="2">
      <x/>
    </i>
    <i r="2">
      <x v="1"/>
    </i>
    <i>
      <x v="4927"/>
    </i>
    <i r="1">
      <x/>
    </i>
    <i r="2">
      <x/>
    </i>
    <i r="2">
      <x v="1"/>
    </i>
    <i>
      <x v="4928"/>
    </i>
    <i r="1">
      <x/>
    </i>
    <i r="2">
      <x/>
    </i>
    <i r="2">
      <x v="1"/>
    </i>
    <i>
      <x v="4929"/>
    </i>
    <i r="1">
      <x/>
    </i>
    <i r="2">
      <x/>
    </i>
    <i r="2">
      <x v="1"/>
    </i>
    <i>
      <x v="4930"/>
    </i>
    <i r="1">
      <x/>
    </i>
    <i r="2">
      <x/>
    </i>
    <i r="2">
      <x v="1"/>
    </i>
    <i>
      <x v="4931"/>
    </i>
    <i r="1">
      <x/>
    </i>
    <i r="2">
      <x/>
    </i>
    <i r="2">
      <x v="1"/>
    </i>
    <i>
      <x v="4932"/>
    </i>
    <i r="1">
      <x/>
    </i>
    <i r="2">
      <x/>
    </i>
    <i r="2">
      <x v="1"/>
    </i>
    <i>
      <x v="4933"/>
    </i>
    <i r="1">
      <x/>
    </i>
    <i r="2">
      <x/>
    </i>
    <i r="2">
      <x v="1"/>
    </i>
    <i>
      <x v="4934"/>
    </i>
    <i r="1">
      <x/>
    </i>
    <i r="2">
      <x/>
    </i>
    <i r="2">
      <x v="1"/>
    </i>
    <i>
      <x v="4935"/>
    </i>
    <i r="1">
      <x/>
    </i>
    <i r="2">
      <x/>
    </i>
    <i r="2">
      <x v="1"/>
    </i>
    <i>
      <x v="4936"/>
    </i>
    <i r="1">
      <x/>
    </i>
    <i r="2">
      <x/>
    </i>
    <i r="2">
      <x v="1"/>
    </i>
    <i>
      <x v="4937"/>
    </i>
    <i r="1">
      <x/>
    </i>
    <i r="2">
      <x/>
    </i>
    <i r="2">
      <x v="1"/>
    </i>
    <i>
      <x v="4938"/>
    </i>
    <i r="1">
      <x/>
    </i>
    <i r="2">
      <x/>
    </i>
    <i r="2">
      <x v="1"/>
    </i>
    <i>
      <x v="4939"/>
    </i>
    <i r="1">
      <x/>
    </i>
    <i r="2">
      <x/>
    </i>
    <i r="2">
      <x v="1"/>
    </i>
    <i>
      <x v="4940"/>
    </i>
    <i r="1">
      <x/>
    </i>
    <i r="2">
      <x/>
    </i>
    <i r="2">
      <x v="1"/>
    </i>
    <i>
      <x v="4941"/>
    </i>
    <i r="1">
      <x/>
    </i>
    <i r="2">
      <x/>
    </i>
    <i r="2">
      <x v="1"/>
    </i>
    <i>
      <x v="4942"/>
    </i>
    <i r="1">
      <x/>
    </i>
    <i r="2">
      <x/>
    </i>
    <i r="2">
      <x v="1"/>
    </i>
    <i>
      <x v="4943"/>
    </i>
    <i r="1">
      <x/>
    </i>
    <i r="2">
      <x/>
    </i>
    <i r="2">
      <x v="1"/>
    </i>
    <i>
      <x v="4944"/>
    </i>
    <i r="1">
      <x/>
    </i>
    <i r="2">
      <x/>
    </i>
    <i r="2">
      <x v="1"/>
    </i>
    <i>
      <x v="4945"/>
    </i>
    <i r="1">
      <x/>
    </i>
    <i r="2">
      <x/>
    </i>
    <i r="2">
      <x v="1"/>
    </i>
    <i>
      <x v="4946"/>
    </i>
    <i r="1">
      <x/>
    </i>
    <i r="2">
      <x/>
    </i>
    <i r="2">
      <x v="1"/>
    </i>
    <i>
      <x v="4947"/>
    </i>
    <i r="1">
      <x/>
    </i>
    <i r="2">
      <x/>
    </i>
    <i r="2">
      <x v="1"/>
    </i>
    <i>
      <x v="4948"/>
    </i>
    <i r="1">
      <x/>
    </i>
    <i r="2">
      <x/>
    </i>
    <i r="2">
      <x v="1"/>
    </i>
    <i>
      <x v="4949"/>
    </i>
    <i r="1">
      <x/>
    </i>
    <i r="2">
      <x/>
    </i>
    <i r="2">
      <x v="1"/>
    </i>
    <i>
      <x v="4950"/>
    </i>
    <i r="1">
      <x/>
    </i>
    <i r="2">
      <x/>
    </i>
    <i r="2">
      <x v="1"/>
    </i>
    <i>
      <x v="4951"/>
    </i>
    <i r="1">
      <x/>
    </i>
    <i r="2">
      <x/>
    </i>
    <i r="2">
      <x v="1"/>
    </i>
    <i>
      <x v="4952"/>
    </i>
    <i r="1">
      <x/>
    </i>
    <i r="2">
      <x/>
    </i>
    <i r="2">
      <x v="1"/>
    </i>
    <i>
      <x v="4953"/>
    </i>
    <i r="1">
      <x/>
    </i>
    <i r="2">
      <x/>
    </i>
    <i r="2">
      <x v="1"/>
    </i>
    <i>
      <x v="4954"/>
    </i>
    <i r="1">
      <x/>
    </i>
    <i r="2">
      <x/>
    </i>
    <i r="2">
      <x v="1"/>
    </i>
    <i>
      <x v="4955"/>
    </i>
    <i r="1">
      <x/>
    </i>
    <i r="2">
      <x/>
    </i>
    <i r="2">
      <x v="1"/>
    </i>
    <i>
      <x v="4956"/>
    </i>
    <i r="1">
      <x/>
    </i>
    <i r="2">
      <x/>
    </i>
    <i r="2">
      <x v="1"/>
    </i>
    <i>
      <x v="4957"/>
    </i>
    <i r="1">
      <x/>
    </i>
    <i r="2">
      <x/>
    </i>
    <i r="2">
      <x v="1"/>
    </i>
    <i>
      <x v="4958"/>
    </i>
    <i r="1">
      <x/>
    </i>
    <i r="2">
      <x/>
    </i>
    <i r="2">
      <x v="1"/>
    </i>
    <i>
      <x v="4959"/>
    </i>
    <i r="1">
      <x/>
    </i>
    <i r="2">
      <x/>
    </i>
    <i r="2">
      <x v="1"/>
    </i>
    <i>
      <x v="4960"/>
    </i>
    <i r="1">
      <x/>
    </i>
    <i r="2">
      <x/>
    </i>
    <i r="2">
      <x v="1"/>
    </i>
    <i>
      <x v="4961"/>
    </i>
    <i r="1">
      <x/>
    </i>
    <i r="2">
      <x/>
    </i>
    <i r="2">
      <x v="1"/>
    </i>
    <i>
      <x v="4962"/>
    </i>
    <i r="1">
      <x/>
    </i>
    <i r="2">
      <x/>
    </i>
    <i r="2">
      <x v="1"/>
    </i>
    <i>
      <x v="4963"/>
    </i>
    <i r="1">
      <x/>
    </i>
    <i r="2">
      <x/>
    </i>
    <i r="2">
      <x v="1"/>
    </i>
    <i>
      <x v="4964"/>
    </i>
    <i r="1">
      <x/>
    </i>
    <i r="2">
      <x/>
    </i>
    <i r="2">
      <x v="1"/>
    </i>
    <i>
      <x v="4965"/>
    </i>
    <i r="1">
      <x/>
    </i>
    <i r="2">
      <x/>
    </i>
    <i r="2">
      <x v="1"/>
    </i>
    <i>
      <x v="4966"/>
    </i>
    <i r="1">
      <x/>
    </i>
    <i r="2">
      <x/>
    </i>
    <i r="2">
      <x v="1"/>
    </i>
    <i>
      <x v="4967"/>
    </i>
    <i r="1">
      <x/>
    </i>
    <i r="2">
      <x/>
    </i>
    <i r="2">
      <x v="1"/>
    </i>
    <i>
      <x v="4968"/>
    </i>
    <i r="1">
      <x/>
    </i>
    <i r="2">
      <x/>
    </i>
    <i r="2">
      <x v="1"/>
    </i>
    <i>
      <x v="4969"/>
    </i>
    <i r="1">
      <x/>
    </i>
    <i r="2">
      <x/>
    </i>
    <i r="2">
      <x v="1"/>
    </i>
    <i>
      <x v="4970"/>
    </i>
    <i r="1">
      <x/>
    </i>
    <i r="2">
      <x/>
    </i>
    <i r="2">
      <x v="1"/>
    </i>
    <i>
      <x v="4971"/>
    </i>
    <i r="1">
      <x/>
    </i>
    <i r="2">
      <x/>
    </i>
    <i r="2">
      <x v="1"/>
    </i>
    <i>
      <x v="4972"/>
    </i>
    <i r="1">
      <x/>
    </i>
    <i r="2">
      <x/>
    </i>
    <i r="2">
      <x v="1"/>
    </i>
    <i>
      <x v="4973"/>
    </i>
    <i r="1">
      <x/>
    </i>
    <i r="2">
      <x/>
    </i>
    <i r="2">
      <x v="1"/>
    </i>
    <i>
      <x v="4974"/>
    </i>
    <i r="1">
      <x/>
    </i>
    <i r="2">
      <x/>
    </i>
    <i r="2">
      <x v="1"/>
    </i>
    <i>
      <x v="4975"/>
    </i>
    <i r="1">
      <x/>
    </i>
    <i r="2">
      <x/>
    </i>
    <i r="2">
      <x v="1"/>
    </i>
    <i>
      <x v="4976"/>
    </i>
    <i r="1">
      <x/>
    </i>
    <i r="2">
      <x/>
    </i>
    <i r="2">
      <x v="1"/>
    </i>
    <i>
      <x v="4977"/>
    </i>
    <i r="1">
      <x/>
    </i>
    <i r="2">
      <x/>
    </i>
    <i r="2">
      <x v="1"/>
    </i>
    <i>
      <x v="4978"/>
    </i>
    <i r="1">
      <x/>
    </i>
    <i r="2">
      <x/>
    </i>
    <i r="2">
      <x v="1"/>
    </i>
    <i>
      <x v="4979"/>
    </i>
    <i r="1">
      <x/>
    </i>
    <i r="2">
      <x/>
    </i>
    <i r="2">
      <x v="1"/>
    </i>
    <i>
      <x v="4980"/>
    </i>
    <i r="1">
      <x/>
    </i>
    <i r="2">
      <x/>
    </i>
    <i r="2">
      <x v="1"/>
    </i>
    <i>
      <x v="4981"/>
    </i>
    <i r="1">
      <x/>
    </i>
    <i r="2">
      <x/>
    </i>
    <i r="2">
      <x v="1"/>
    </i>
    <i>
      <x v="4982"/>
    </i>
    <i r="1">
      <x/>
    </i>
    <i r="2">
      <x/>
    </i>
    <i r="2">
      <x v="1"/>
    </i>
    <i>
      <x v="4983"/>
    </i>
    <i r="1">
      <x/>
    </i>
    <i r="2">
      <x/>
    </i>
    <i r="2">
      <x v="1"/>
    </i>
    <i>
      <x v="4984"/>
    </i>
    <i r="1">
      <x/>
    </i>
    <i r="2">
      <x/>
    </i>
    <i r="2">
      <x v="1"/>
    </i>
    <i>
      <x v="4985"/>
    </i>
    <i r="1">
      <x/>
    </i>
    <i r="2">
      <x/>
    </i>
    <i r="2">
      <x v="1"/>
    </i>
    <i>
      <x v="4986"/>
    </i>
    <i r="1">
      <x/>
    </i>
    <i r="2">
      <x/>
    </i>
    <i r="2">
      <x v="1"/>
    </i>
    <i>
      <x v="4987"/>
    </i>
    <i r="1">
      <x/>
    </i>
    <i r="2">
      <x/>
    </i>
    <i r="2">
      <x v="1"/>
    </i>
    <i>
      <x v="4988"/>
    </i>
    <i r="1">
      <x/>
    </i>
    <i r="2">
      <x/>
    </i>
    <i r="2">
      <x v="1"/>
    </i>
    <i>
      <x v="4989"/>
    </i>
    <i r="1">
      <x/>
    </i>
    <i r="2">
      <x/>
    </i>
    <i r="2">
      <x v="1"/>
    </i>
    <i>
      <x v="4990"/>
    </i>
    <i r="1">
      <x/>
    </i>
    <i r="2">
      <x/>
    </i>
    <i r="2">
      <x v="1"/>
    </i>
    <i>
      <x v="4991"/>
    </i>
    <i r="1">
      <x/>
    </i>
    <i r="2">
      <x/>
    </i>
    <i r="2">
      <x v="1"/>
    </i>
    <i>
      <x v="4992"/>
    </i>
    <i r="1">
      <x/>
    </i>
    <i r="2">
      <x/>
    </i>
    <i r="2">
      <x v="1"/>
    </i>
    <i>
      <x v="4993"/>
    </i>
    <i r="1">
      <x/>
    </i>
    <i r="2">
      <x/>
    </i>
    <i r="2">
      <x v="1"/>
    </i>
    <i>
      <x v="4994"/>
    </i>
    <i r="1">
      <x/>
    </i>
    <i r="2">
      <x/>
    </i>
    <i r="2">
      <x v="1"/>
    </i>
    <i>
      <x v="4995"/>
    </i>
    <i r="1">
      <x/>
    </i>
    <i r="2">
      <x/>
    </i>
    <i r="2">
      <x v="1"/>
    </i>
    <i>
      <x v="4996"/>
    </i>
    <i r="1">
      <x/>
    </i>
    <i r="2">
      <x/>
    </i>
    <i r="2">
      <x v="1"/>
    </i>
    <i>
      <x v="4997"/>
    </i>
    <i r="1">
      <x/>
    </i>
    <i r="2">
      <x/>
    </i>
    <i r="2">
      <x v="1"/>
    </i>
    <i>
      <x v="4998"/>
    </i>
    <i r="1">
      <x/>
    </i>
    <i r="2">
      <x/>
    </i>
    <i r="2">
      <x v="1"/>
    </i>
    <i>
      <x v="4999"/>
    </i>
    <i r="1">
      <x/>
    </i>
    <i r="2">
      <x/>
    </i>
    <i r="2">
      <x v="1"/>
    </i>
    <i>
      <x v="5000"/>
    </i>
    <i r="1">
      <x/>
    </i>
    <i r="2">
      <x/>
    </i>
    <i r="2">
      <x v="1"/>
    </i>
    <i>
      <x v="5001"/>
    </i>
    <i r="1">
      <x/>
    </i>
    <i r="2">
      <x/>
    </i>
    <i r="2">
      <x v="1"/>
    </i>
    <i>
      <x v="5002"/>
    </i>
    <i r="1">
      <x/>
    </i>
    <i r="2">
      <x/>
    </i>
    <i r="2">
      <x v="1"/>
    </i>
    <i>
      <x v="5003"/>
    </i>
    <i r="1">
      <x/>
    </i>
    <i r="2">
      <x/>
    </i>
    <i r="2">
      <x v="1"/>
    </i>
    <i>
      <x v="5004"/>
    </i>
    <i r="1">
      <x/>
    </i>
    <i r="2">
      <x/>
    </i>
    <i r="2">
      <x v="1"/>
    </i>
    <i>
      <x v="5005"/>
    </i>
    <i r="1">
      <x/>
    </i>
    <i r="2">
      <x/>
    </i>
    <i r="2">
      <x v="1"/>
    </i>
    <i>
      <x v="5006"/>
    </i>
    <i r="1">
      <x/>
    </i>
    <i r="2">
      <x/>
    </i>
    <i r="2">
      <x v="1"/>
    </i>
    <i>
      <x v="5007"/>
    </i>
    <i r="1">
      <x/>
    </i>
    <i r="2">
      <x/>
    </i>
    <i r="2">
      <x v="1"/>
    </i>
    <i>
      <x v="5008"/>
    </i>
    <i r="1">
      <x/>
    </i>
    <i r="2">
      <x/>
    </i>
    <i r="2">
      <x v="1"/>
    </i>
    <i>
      <x v="5009"/>
    </i>
    <i r="1">
      <x/>
    </i>
    <i r="2">
      <x/>
    </i>
    <i r="2">
      <x v="1"/>
    </i>
    <i>
      <x v="5010"/>
    </i>
    <i r="1">
      <x/>
    </i>
    <i r="2">
      <x/>
    </i>
    <i r="2">
      <x v="1"/>
    </i>
    <i>
      <x v="5011"/>
    </i>
    <i r="1">
      <x/>
    </i>
    <i r="2">
      <x/>
    </i>
    <i r="2">
      <x v="1"/>
    </i>
    <i>
      <x v="5012"/>
    </i>
    <i r="1">
      <x/>
    </i>
    <i r="2">
      <x/>
    </i>
    <i r="2">
      <x v="1"/>
    </i>
    <i>
      <x v="5013"/>
    </i>
    <i r="1">
      <x/>
    </i>
    <i r="2">
      <x/>
    </i>
    <i r="2">
      <x v="1"/>
    </i>
    <i>
      <x v="5014"/>
    </i>
    <i r="1">
      <x/>
    </i>
    <i r="2">
      <x/>
    </i>
    <i r="2">
      <x v="1"/>
    </i>
    <i>
      <x v="5015"/>
    </i>
    <i r="1">
      <x/>
    </i>
    <i r="2">
      <x/>
    </i>
    <i r="2">
      <x v="1"/>
    </i>
    <i>
      <x v="5016"/>
    </i>
    <i r="1">
      <x/>
    </i>
    <i r="2">
      <x/>
    </i>
    <i r="2">
      <x v="1"/>
    </i>
    <i>
      <x v="5017"/>
    </i>
    <i r="1">
      <x/>
    </i>
    <i r="2">
      <x/>
    </i>
    <i r="2">
      <x v="1"/>
    </i>
    <i>
      <x v="5018"/>
    </i>
    <i r="1">
      <x/>
    </i>
    <i r="2">
      <x/>
    </i>
    <i r="2">
      <x v="1"/>
    </i>
    <i>
      <x v="5019"/>
    </i>
    <i r="1">
      <x/>
    </i>
    <i r="2">
      <x/>
    </i>
    <i r="2">
      <x v="1"/>
    </i>
    <i>
      <x v="5020"/>
    </i>
    <i r="1">
      <x/>
    </i>
    <i r="2">
      <x/>
    </i>
    <i r="2">
      <x v="1"/>
    </i>
    <i>
      <x v="5021"/>
    </i>
    <i r="1">
      <x/>
    </i>
    <i r="2">
      <x/>
    </i>
    <i r="2">
      <x v="1"/>
    </i>
    <i>
      <x v="5022"/>
    </i>
    <i r="1">
      <x/>
    </i>
    <i r="2">
      <x/>
    </i>
    <i r="2">
      <x v="1"/>
    </i>
    <i>
      <x v="5023"/>
    </i>
    <i r="1">
      <x/>
    </i>
    <i r="2">
      <x/>
    </i>
    <i r="2">
      <x v="1"/>
    </i>
    <i>
      <x v="5024"/>
    </i>
    <i r="1">
      <x/>
    </i>
    <i r="2">
      <x/>
    </i>
    <i r="2">
      <x v="1"/>
    </i>
    <i>
      <x v="5025"/>
    </i>
    <i r="1">
      <x/>
    </i>
    <i r="2">
      <x/>
    </i>
    <i r="2">
      <x v="1"/>
    </i>
    <i>
      <x v="5026"/>
    </i>
    <i r="1">
      <x/>
    </i>
    <i r="2">
      <x/>
    </i>
    <i r="2">
      <x v="1"/>
    </i>
    <i>
      <x v="5027"/>
    </i>
    <i r="1">
      <x/>
    </i>
    <i r="2">
      <x/>
    </i>
    <i r="2">
      <x v="1"/>
    </i>
    <i>
      <x v="5028"/>
    </i>
    <i r="1">
      <x/>
    </i>
    <i r="2">
      <x/>
    </i>
    <i r="2">
      <x v="1"/>
    </i>
    <i>
      <x v="5029"/>
    </i>
    <i r="1">
      <x/>
    </i>
    <i r="2">
      <x/>
    </i>
    <i r="2">
      <x v="1"/>
    </i>
    <i>
      <x v="5030"/>
    </i>
    <i r="1">
      <x/>
    </i>
    <i r="2">
      <x/>
    </i>
    <i r="2">
      <x v="1"/>
    </i>
    <i>
      <x v="5031"/>
    </i>
    <i r="1">
      <x/>
    </i>
    <i r="2">
      <x/>
    </i>
    <i r="2">
      <x v="1"/>
    </i>
    <i>
      <x v="5032"/>
    </i>
    <i r="1">
      <x/>
    </i>
    <i r="2">
      <x/>
    </i>
    <i r="2">
      <x v="1"/>
    </i>
    <i>
      <x v="5033"/>
    </i>
    <i r="1">
      <x/>
    </i>
    <i r="2">
      <x/>
    </i>
    <i r="2">
      <x v="1"/>
    </i>
    <i>
      <x v="5034"/>
    </i>
    <i r="1">
      <x/>
    </i>
    <i r="2">
      <x/>
    </i>
    <i r="2">
      <x v="1"/>
    </i>
    <i>
      <x v="5035"/>
    </i>
    <i r="1">
      <x/>
    </i>
    <i r="2">
      <x/>
    </i>
    <i r="2">
      <x v="1"/>
    </i>
    <i>
      <x v="5036"/>
    </i>
    <i r="1">
      <x/>
    </i>
    <i r="2">
      <x/>
    </i>
    <i r="2">
      <x v="1"/>
    </i>
    <i>
      <x v="5037"/>
    </i>
    <i r="1">
      <x/>
    </i>
    <i r="2">
      <x/>
    </i>
    <i r="2">
      <x v="1"/>
    </i>
    <i>
      <x v="5038"/>
    </i>
    <i r="1">
      <x/>
    </i>
    <i r="2">
      <x/>
    </i>
    <i r="2">
      <x v="1"/>
    </i>
    <i>
      <x v="5039"/>
    </i>
    <i r="1">
      <x/>
    </i>
    <i r="2">
      <x/>
    </i>
    <i r="2">
      <x v="1"/>
    </i>
    <i>
      <x v="5040"/>
    </i>
    <i r="1">
      <x/>
    </i>
    <i r="2">
      <x/>
    </i>
    <i r="2">
      <x v="1"/>
    </i>
    <i>
      <x v="5041"/>
    </i>
    <i r="1">
      <x/>
    </i>
    <i r="2">
      <x/>
    </i>
    <i r="2">
      <x v="1"/>
    </i>
    <i>
      <x v="5042"/>
    </i>
    <i r="1">
      <x/>
    </i>
    <i r="2">
      <x/>
    </i>
    <i r="2">
      <x v="1"/>
    </i>
    <i>
      <x v="5043"/>
    </i>
    <i r="1">
      <x/>
    </i>
    <i r="2">
      <x/>
    </i>
    <i r="2">
      <x v="1"/>
    </i>
    <i>
      <x v="5044"/>
    </i>
    <i r="1">
      <x/>
    </i>
    <i r="2">
      <x/>
    </i>
    <i r="2">
      <x v="1"/>
    </i>
    <i>
      <x v="5045"/>
    </i>
    <i r="1">
      <x/>
    </i>
    <i r="2">
      <x/>
    </i>
    <i r="2">
      <x v="1"/>
    </i>
    <i>
      <x v="5046"/>
    </i>
    <i r="1">
      <x/>
    </i>
    <i r="2">
      <x/>
    </i>
    <i r="2">
      <x v="1"/>
    </i>
    <i>
      <x v="5047"/>
    </i>
    <i r="1">
      <x/>
    </i>
    <i r="2">
      <x/>
    </i>
    <i r="2">
      <x v="1"/>
    </i>
    <i>
      <x v="5048"/>
    </i>
    <i r="1">
      <x/>
    </i>
    <i r="2">
      <x/>
    </i>
    <i r="2">
      <x v="1"/>
    </i>
    <i>
      <x v="5049"/>
    </i>
    <i r="1">
      <x/>
    </i>
    <i r="2">
      <x/>
    </i>
    <i r="2">
      <x v="1"/>
    </i>
    <i>
      <x v="5050"/>
    </i>
    <i r="1">
      <x/>
    </i>
    <i r="2">
      <x/>
    </i>
    <i r="2">
      <x v="1"/>
    </i>
    <i>
      <x v="5051"/>
    </i>
    <i r="1">
      <x/>
    </i>
    <i r="2">
      <x/>
    </i>
    <i r="2">
      <x v="1"/>
    </i>
    <i>
      <x v="5052"/>
    </i>
    <i r="1">
      <x/>
    </i>
    <i r="2">
      <x/>
    </i>
    <i r="2">
      <x v="1"/>
    </i>
    <i>
      <x v="5053"/>
    </i>
    <i r="1">
      <x/>
    </i>
    <i r="2">
      <x/>
    </i>
    <i r="2">
      <x v="1"/>
    </i>
    <i>
      <x v="5054"/>
    </i>
    <i r="1">
      <x/>
    </i>
    <i r="2">
      <x/>
    </i>
    <i r="2">
      <x v="1"/>
    </i>
    <i>
      <x v="5055"/>
    </i>
    <i r="1">
      <x/>
    </i>
    <i r="2">
      <x/>
    </i>
    <i r="2">
      <x v="1"/>
    </i>
    <i>
      <x v="5056"/>
    </i>
    <i r="1">
      <x/>
    </i>
    <i r="2">
      <x/>
    </i>
    <i r="2">
      <x v="1"/>
    </i>
    <i>
      <x v="5057"/>
    </i>
    <i r="1">
      <x/>
    </i>
    <i r="2">
      <x/>
    </i>
    <i r="2">
      <x v="1"/>
    </i>
    <i>
      <x v="5058"/>
    </i>
    <i r="1">
      <x/>
    </i>
    <i r="2">
      <x/>
    </i>
    <i r="2">
      <x v="1"/>
    </i>
    <i>
      <x v="5059"/>
    </i>
    <i r="1">
      <x/>
    </i>
    <i r="2">
      <x/>
    </i>
    <i r="2">
      <x v="1"/>
    </i>
    <i>
      <x v="5060"/>
    </i>
    <i r="1">
      <x/>
    </i>
    <i r="2">
      <x/>
    </i>
    <i r="2">
      <x v="1"/>
    </i>
    <i>
      <x v="5061"/>
    </i>
    <i r="1">
      <x/>
    </i>
    <i r="2">
      <x/>
    </i>
    <i r="2">
      <x v="1"/>
    </i>
    <i>
      <x v="5062"/>
    </i>
    <i r="1">
      <x/>
    </i>
    <i r="2">
      <x/>
    </i>
    <i r="2">
      <x v="1"/>
    </i>
    <i>
      <x v="5063"/>
    </i>
    <i r="1">
      <x/>
    </i>
    <i r="2">
      <x/>
    </i>
    <i r="2">
      <x v="1"/>
    </i>
    <i>
      <x v="5064"/>
    </i>
    <i r="1">
      <x/>
    </i>
    <i r="2">
      <x/>
    </i>
    <i r="2">
      <x v="1"/>
    </i>
    <i>
      <x v="5065"/>
    </i>
    <i r="1">
      <x/>
    </i>
    <i r="2">
      <x/>
    </i>
    <i r="2">
      <x v="1"/>
    </i>
    <i>
      <x v="5066"/>
    </i>
    <i r="1">
      <x/>
    </i>
    <i r="2">
      <x/>
    </i>
    <i r="2">
      <x v="1"/>
    </i>
    <i>
      <x v="5067"/>
    </i>
    <i r="1">
      <x/>
    </i>
    <i r="2">
      <x/>
    </i>
    <i r="2">
      <x v="1"/>
    </i>
    <i>
      <x v="5068"/>
    </i>
    <i r="1">
      <x/>
    </i>
    <i r="2">
      <x/>
    </i>
    <i r="2">
      <x v="1"/>
    </i>
    <i>
      <x v="5069"/>
    </i>
    <i r="1">
      <x/>
    </i>
    <i r="2">
      <x v="1"/>
    </i>
    <i>
      <x v="5070"/>
    </i>
    <i r="1">
      <x/>
    </i>
    <i r="2">
      <x v="1"/>
    </i>
    <i>
      <x v="5071"/>
    </i>
    <i r="1">
      <x/>
    </i>
    <i r="2">
      <x v="1"/>
    </i>
    <i>
      <x v="5072"/>
    </i>
    <i r="1">
      <x/>
    </i>
    <i r="2">
      <x v="1"/>
    </i>
    <i>
      <x v="5073"/>
    </i>
    <i r="1">
      <x/>
    </i>
    <i r="2">
      <x v="1"/>
    </i>
    <i>
      <x v="5074"/>
    </i>
    <i r="1">
      <x/>
    </i>
    <i r="2">
      <x v="1"/>
    </i>
    <i>
      <x v="5075"/>
    </i>
    <i r="1">
      <x/>
    </i>
    <i r="2">
      <x v="1"/>
    </i>
    <i>
      <x v="5076"/>
    </i>
    <i r="1">
      <x/>
    </i>
    <i r="2">
      <x v="1"/>
    </i>
    <i>
      <x v="5077"/>
    </i>
    <i r="1">
      <x/>
    </i>
    <i r="2">
      <x v="1"/>
    </i>
    <i>
      <x v="5078"/>
    </i>
    <i r="1">
      <x/>
    </i>
    <i r="2">
      <x v="1"/>
    </i>
    <i>
      <x v="5079"/>
    </i>
    <i r="1">
      <x/>
    </i>
    <i r="2">
      <x v="1"/>
    </i>
    <i>
      <x v="5080"/>
    </i>
    <i r="1">
      <x/>
    </i>
    <i r="2">
      <x v="1"/>
    </i>
    <i>
      <x v="5081"/>
    </i>
    <i r="1">
      <x/>
    </i>
    <i r="2">
      <x v="1"/>
    </i>
    <i>
      <x v="5082"/>
    </i>
    <i r="1">
      <x/>
    </i>
    <i r="2">
      <x v="1"/>
    </i>
    <i>
      <x v="5083"/>
    </i>
    <i r="1">
      <x/>
    </i>
    <i r="2">
      <x v="1"/>
    </i>
    <i>
      <x v="5084"/>
    </i>
    <i r="1">
      <x/>
    </i>
    <i r="2">
      <x v="1"/>
    </i>
    <i>
      <x v="5085"/>
    </i>
    <i r="1">
      <x/>
    </i>
    <i r="2">
      <x v="1"/>
    </i>
    <i>
      <x v="5086"/>
    </i>
    <i r="1">
      <x/>
    </i>
    <i r="2">
      <x v="1"/>
    </i>
    <i>
      <x v="5087"/>
    </i>
    <i r="1">
      <x/>
    </i>
    <i r="2">
      <x v="1"/>
    </i>
    <i>
      <x v="5088"/>
    </i>
    <i r="1">
      <x/>
    </i>
    <i r="2">
      <x v="1"/>
    </i>
    <i>
      <x v="5089"/>
    </i>
    <i r="1">
      <x/>
    </i>
    <i r="2">
      <x v="1"/>
    </i>
    <i>
      <x v="5090"/>
    </i>
    <i r="1">
      <x/>
    </i>
    <i r="2">
      <x v="1"/>
    </i>
    <i>
      <x v="5091"/>
    </i>
    <i r="1">
      <x/>
    </i>
    <i r="2">
      <x v="1"/>
    </i>
    <i>
      <x v="5092"/>
    </i>
    <i r="1">
      <x/>
    </i>
    <i r="2">
      <x v="1"/>
    </i>
    <i>
      <x v="5093"/>
    </i>
    <i r="1">
      <x/>
    </i>
    <i r="2">
      <x v="1"/>
    </i>
    <i>
      <x v="5094"/>
    </i>
    <i r="1">
      <x/>
    </i>
    <i r="2">
      <x v="1"/>
    </i>
    <i>
      <x v="5095"/>
    </i>
    <i r="1">
      <x/>
    </i>
    <i r="2">
      <x v="1"/>
    </i>
    <i>
      <x v="5096"/>
    </i>
    <i r="1">
      <x/>
    </i>
    <i r="2">
      <x v="1"/>
    </i>
    <i>
      <x v="5097"/>
    </i>
    <i r="1">
      <x/>
    </i>
    <i r="2">
      <x v="1"/>
    </i>
    <i>
      <x v="5098"/>
    </i>
    <i r="1">
      <x/>
    </i>
    <i r="2">
      <x v="1"/>
    </i>
    <i>
      <x v="5099"/>
    </i>
    <i r="1">
      <x/>
    </i>
    <i r="2">
      <x v="1"/>
    </i>
    <i>
      <x v="5100"/>
    </i>
    <i r="1">
      <x/>
    </i>
    <i r="2">
      <x v="1"/>
    </i>
    <i>
      <x v="5101"/>
    </i>
    <i r="1">
      <x/>
    </i>
    <i r="2">
      <x v="1"/>
    </i>
    <i>
      <x v="5102"/>
    </i>
    <i r="1">
      <x/>
    </i>
    <i r="2">
      <x v="1"/>
    </i>
    <i>
      <x v="5103"/>
    </i>
    <i r="1">
      <x/>
    </i>
    <i r="2">
      <x v="1"/>
    </i>
    <i>
      <x v="5104"/>
    </i>
    <i r="1">
      <x/>
    </i>
    <i r="2">
      <x v="1"/>
    </i>
    <i>
      <x v="5105"/>
    </i>
    <i r="1">
      <x/>
    </i>
    <i r="2">
      <x v="1"/>
    </i>
    <i>
      <x v="5106"/>
    </i>
    <i r="1">
      <x/>
    </i>
    <i r="2">
      <x v="1"/>
    </i>
    <i>
      <x v="5107"/>
    </i>
    <i r="1">
      <x/>
    </i>
    <i r="2">
      <x v="1"/>
    </i>
    <i>
      <x v="5108"/>
    </i>
    <i r="1">
      <x/>
    </i>
    <i r="2">
      <x v="1"/>
    </i>
    <i>
      <x v="5109"/>
    </i>
    <i r="1">
      <x/>
    </i>
    <i r="2">
      <x v="1"/>
    </i>
    <i>
      <x v="5110"/>
    </i>
    <i r="1">
      <x/>
    </i>
    <i r="2">
      <x v="1"/>
    </i>
    <i>
      <x v="5111"/>
    </i>
    <i r="1">
      <x/>
    </i>
    <i r="2">
      <x v="1"/>
    </i>
    <i>
      <x v="5112"/>
    </i>
    <i r="1">
      <x/>
    </i>
    <i r="2">
      <x v="1"/>
    </i>
    <i>
      <x v="5113"/>
    </i>
    <i r="1">
      <x/>
    </i>
    <i r="2">
      <x v="1"/>
    </i>
    <i>
      <x v="5114"/>
    </i>
    <i r="1">
      <x/>
    </i>
    <i r="2">
      <x v="1"/>
    </i>
    <i>
      <x v="5115"/>
    </i>
    <i r="1">
      <x/>
    </i>
    <i r="2">
      <x v="1"/>
    </i>
    <i>
      <x v="5116"/>
    </i>
    <i r="1">
      <x/>
    </i>
    <i r="2">
      <x v="1"/>
    </i>
    <i>
      <x v="5117"/>
    </i>
    <i r="1">
      <x/>
    </i>
    <i r="2">
      <x v="1"/>
    </i>
    <i>
      <x v="5118"/>
    </i>
    <i r="1">
      <x/>
    </i>
    <i r="2">
      <x v="1"/>
    </i>
    <i>
      <x v="5119"/>
    </i>
    <i r="1">
      <x/>
    </i>
    <i r="2">
      <x v="1"/>
    </i>
    <i>
      <x v="5120"/>
    </i>
    <i r="1">
      <x/>
    </i>
    <i r="2">
      <x v="1"/>
    </i>
    <i>
      <x v="5121"/>
    </i>
    <i r="1">
      <x/>
    </i>
    <i r="2">
      <x v="1"/>
    </i>
    <i>
      <x v="5122"/>
    </i>
    <i r="1">
      <x/>
    </i>
    <i r="2">
      <x v="1"/>
    </i>
    <i>
      <x v="5123"/>
    </i>
    <i r="1">
      <x/>
    </i>
    <i r="2">
      <x v="1"/>
    </i>
    <i>
      <x v="5124"/>
    </i>
    <i r="1">
      <x/>
    </i>
    <i r="2">
      <x v="1"/>
    </i>
    <i>
      <x v="5125"/>
    </i>
    <i r="1">
      <x/>
    </i>
    <i r="2">
      <x v="1"/>
    </i>
    <i>
      <x v="5126"/>
    </i>
    <i r="1">
      <x/>
    </i>
    <i r="2">
      <x/>
    </i>
    <i r="2">
      <x v="1"/>
    </i>
    <i>
      <x v="5127"/>
    </i>
    <i r="1">
      <x/>
    </i>
    <i r="2">
      <x/>
    </i>
    <i r="2">
      <x v="1"/>
    </i>
    <i>
      <x v="5128"/>
    </i>
    <i r="1">
      <x/>
    </i>
    <i r="2">
      <x/>
    </i>
    <i r="2">
      <x v="1"/>
    </i>
    <i>
      <x v="5129"/>
    </i>
    <i r="1">
      <x/>
    </i>
    <i r="2">
      <x/>
    </i>
    <i r="2">
      <x v="1"/>
    </i>
    <i>
      <x v="5130"/>
    </i>
    <i r="1">
      <x/>
    </i>
    <i r="2">
      <x/>
    </i>
    <i r="2">
      <x v="1"/>
    </i>
    <i>
      <x v="5131"/>
    </i>
    <i r="1">
      <x/>
    </i>
    <i r="2">
      <x/>
    </i>
    <i r="2">
      <x v="1"/>
    </i>
    <i>
      <x v="5132"/>
    </i>
    <i r="1">
      <x/>
    </i>
    <i r="2">
      <x/>
    </i>
    <i r="2">
      <x v="1"/>
    </i>
    <i>
      <x v="5133"/>
    </i>
    <i r="1">
      <x/>
    </i>
    <i r="2">
      <x/>
    </i>
    <i r="2">
      <x v="1"/>
    </i>
    <i>
      <x v="5134"/>
    </i>
    <i r="1">
      <x/>
    </i>
    <i r="2">
      <x/>
    </i>
    <i r="2">
      <x v="1"/>
    </i>
    <i>
      <x v="5135"/>
    </i>
    <i r="1">
      <x/>
    </i>
    <i r="2">
      <x/>
    </i>
    <i r="2">
      <x v="1"/>
    </i>
    <i>
      <x v="5136"/>
    </i>
    <i r="1">
      <x/>
    </i>
    <i r="2">
      <x/>
    </i>
    <i r="2">
      <x v="1"/>
    </i>
    <i>
      <x v="5137"/>
    </i>
    <i r="1">
      <x/>
    </i>
    <i r="2">
      <x/>
    </i>
    <i r="2">
      <x v="1"/>
    </i>
    <i>
      <x v="5138"/>
    </i>
    <i r="1">
      <x/>
    </i>
    <i r="2">
      <x/>
    </i>
    <i r="2">
      <x v="1"/>
    </i>
    <i>
      <x v="5139"/>
    </i>
    <i r="1">
      <x/>
    </i>
    <i r="2">
      <x/>
    </i>
    <i r="2">
      <x v="1"/>
    </i>
    <i>
      <x v="5140"/>
    </i>
    <i r="1">
      <x/>
    </i>
    <i r="2">
      <x/>
    </i>
    <i r="2">
      <x v="1"/>
    </i>
    <i>
      <x v="5141"/>
    </i>
    <i r="1">
      <x/>
    </i>
    <i r="2">
      <x/>
    </i>
    <i r="2">
      <x v="1"/>
    </i>
    <i>
      <x v="5142"/>
    </i>
    <i r="1">
      <x/>
    </i>
    <i r="2">
      <x/>
    </i>
    <i r="2">
      <x v="1"/>
    </i>
    <i>
      <x v="5143"/>
    </i>
    <i r="1">
      <x/>
    </i>
    <i r="2">
      <x/>
    </i>
    <i r="2">
      <x v="1"/>
    </i>
    <i>
      <x v="5144"/>
    </i>
    <i r="1">
      <x/>
    </i>
    <i r="2">
      <x/>
    </i>
    <i r="2">
      <x v="1"/>
    </i>
    <i>
      <x v="5145"/>
    </i>
    <i r="1">
      <x/>
    </i>
    <i r="2">
      <x/>
    </i>
    <i r="2">
      <x v="1"/>
    </i>
    <i>
      <x v="5146"/>
    </i>
    <i r="1">
      <x/>
    </i>
    <i r="2">
      <x/>
    </i>
    <i r="2">
      <x v="1"/>
    </i>
    <i>
      <x v="5147"/>
    </i>
    <i r="1">
      <x/>
    </i>
    <i r="2">
      <x/>
    </i>
    <i r="2">
      <x v="1"/>
    </i>
    <i>
      <x v="5148"/>
    </i>
    <i r="1">
      <x/>
    </i>
    <i r="2">
      <x/>
    </i>
    <i r="2">
      <x v="1"/>
    </i>
    <i>
      <x v="5149"/>
    </i>
    <i r="1">
      <x/>
    </i>
    <i r="2">
      <x/>
    </i>
    <i r="2">
      <x v="1"/>
    </i>
    <i>
      <x v="5150"/>
    </i>
    <i r="1">
      <x/>
    </i>
    <i r="2">
      <x/>
    </i>
    <i r="2">
      <x v="1"/>
    </i>
    <i>
      <x v="5151"/>
    </i>
    <i r="1">
      <x/>
    </i>
    <i r="2">
      <x/>
    </i>
    <i r="2">
      <x v="1"/>
    </i>
    <i>
      <x v="5152"/>
    </i>
    <i r="1">
      <x/>
    </i>
    <i r="2">
      <x/>
    </i>
    <i r="2">
      <x v="1"/>
    </i>
    <i>
      <x v="5153"/>
    </i>
    <i r="1">
      <x/>
    </i>
    <i r="2">
      <x/>
    </i>
    <i r="2">
      <x v="1"/>
    </i>
    <i>
      <x v="5154"/>
    </i>
    <i r="1">
      <x/>
    </i>
    <i r="2">
      <x/>
    </i>
    <i r="2">
      <x v="1"/>
    </i>
    <i>
      <x v="5155"/>
    </i>
    <i r="1">
      <x/>
    </i>
    <i r="2">
      <x/>
    </i>
    <i r="2">
      <x v="1"/>
    </i>
    <i>
      <x v="5156"/>
    </i>
    <i r="1">
      <x/>
    </i>
    <i r="2">
      <x/>
    </i>
    <i r="2">
      <x v="1"/>
    </i>
    <i>
      <x v="5157"/>
    </i>
    <i r="1">
      <x/>
    </i>
    <i r="2">
      <x/>
    </i>
    <i r="2">
      <x v="1"/>
    </i>
    <i>
      <x v="5158"/>
    </i>
    <i r="1">
      <x/>
    </i>
    <i r="2">
      <x/>
    </i>
    <i r="2">
      <x v="1"/>
    </i>
    <i>
      <x v="5159"/>
    </i>
    <i r="1">
      <x/>
    </i>
    <i r="2">
      <x/>
    </i>
    <i r="2">
      <x v="1"/>
    </i>
    <i>
      <x v="5160"/>
    </i>
    <i r="1">
      <x/>
    </i>
    <i r="2">
      <x/>
    </i>
    <i r="2">
      <x v="1"/>
    </i>
    <i>
      <x v="5161"/>
    </i>
    <i r="1">
      <x/>
    </i>
    <i r="2">
      <x/>
    </i>
    <i r="2">
      <x v="1"/>
    </i>
    <i>
      <x v="5162"/>
    </i>
    <i r="1">
      <x/>
    </i>
    <i r="2">
      <x/>
    </i>
    <i r="2">
      <x v="1"/>
    </i>
    <i>
      <x v="5163"/>
    </i>
    <i r="1">
      <x/>
    </i>
    <i r="2">
      <x/>
    </i>
    <i r="2">
      <x v="1"/>
    </i>
    <i>
      <x v="5164"/>
    </i>
    <i r="1">
      <x/>
    </i>
    <i r="2">
      <x/>
    </i>
    <i r="2">
      <x v="1"/>
    </i>
    <i>
      <x v="5165"/>
    </i>
    <i r="1">
      <x/>
    </i>
    <i r="2">
      <x/>
    </i>
    <i r="2">
      <x v="1"/>
    </i>
    <i>
      <x v="5166"/>
    </i>
    <i r="1">
      <x/>
    </i>
    <i r="2">
      <x/>
    </i>
    <i r="2">
      <x v="1"/>
    </i>
    <i>
      <x v="5167"/>
    </i>
    <i r="1">
      <x/>
    </i>
    <i r="2">
      <x/>
    </i>
    <i r="2">
      <x v="1"/>
    </i>
    <i>
      <x v="5168"/>
    </i>
    <i r="1">
      <x/>
    </i>
    <i r="2">
      <x/>
    </i>
    <i r="2">
      <x v="1"/>
    </i>
    <i>
      <x v="5169"/>
    </i>
    <i r="1">
      <x/>
    </i>
    <i r="2">
      <x/>
    </i>
    <i r="2">
      <x v="1"/>
    </i>
    <i>
      <x v="5170"/>
    </i>
    <i r="1">
      <x/>
    </i>
    <i r="2">
      <x/>
    </i>
    <i r="2">
      <x v="1"/>
    </i>
    <i>
      <x v="5171"/>
    </i>
    <i r="1">
      <x/>
    </i>
    <i r="2">
      <x/>
    </i>
    <i r="2">
      <x v="1"/>
    </i>
    <i>
      <x v="5172"/>
    </i>
    <i r="1">
      <x/>
    </i>
    <i r="2">
      <x/>
    </i>
    <i r="2">
      <x v="1"/>
    </i>
    <i>
      <x v="5173"/>
    </i>
    <i r="1">
      <x/>
    </i>
    <i r="2">
      <x/>
    </i>
    <i r="2">
      <x v="1"/>
    </i>
    <i>
      <x v="5174"/>
    </i>
    <i r="1">
      <x/>
    </i>
    <i r="2">
      <x/>
    </i>
    <i r="2">
      <x v="1"/>
    </i>
    <i>
      <x v="5175"/>
    </i>
    <i r="1">
      <x/>
    </i>
    <i r="2">
      <x/>
    </i>
    <i r="2">
      <x v="1"/>
    </i>
    <i>
      <x v="5176"/>
    </i>
    <i r="1">
      <x/>
    </i>
    <i r="2">
      <x/>
    </i>
    <i r="2">
      <x v="1"/>
    </i>
    <i>
      <x v="5177"/>
    </i>
    <i r="1">
      <x/>
    </i>
    <i r="2">
      <x/>
    </i>
    <i r="2">
      <x v="1"/>
    </i>
    <i>
      <x v="5178"/>
    </i>
    <i r="1">
      <x/>
    </i>
    <i r="2">
      <x/>
    </i>
    <i r="2">
      <x v="1"/>
    </i>
    <i>
      <x v="5179"/>
    </i>
    <i r="1">
      <x/>
    </i>
    <i r="2">
      <x/>
    </i>
    <i r="2">
      <x v="1"/>
    </i>
    <i>
      <x v="5180"/>
    </i>
    <i r="1">
      <x/>
    </i>
    <i r="2">
      <x/>
    </i>
    <i r="2">
      <x v="1"/>
    </i>
    <i>
      <x v="5181"/>
    </i>
    <i r="1">
      <x/>
    </i>
    <i r="2">
      <x/>
    </i>
    <i r="2">
      <x v="1"/>
    </i>
    <i>
      <x v="5182"/>
    </i>
    <i r="1">
      <x/>
    </i>
    <i r="2">
      <x/>
    </i>
    <i r="2">
      <x v="1"/>
    </i>
    <i>
      <x v="5183"/>
    </i>
    <i r="1">
      <x/>
    </i>
    <i r="2">
      <x/>
    </i>
    <i r="2">
      <x v="1"/>
    </i>
    <i>
      <x v="5184"/>
    </i>
    <i r="1">
      <x/>
    </i>
    <i r="2">
      <x/>
    </i>
    <i r="2">
      <x v="1"/>
    </i>
    <i>
      <x v="5185"/>
    </i>
    <i r="1">
      <x/>
    </i>
    <i r="2">
      <x/>
    </i>
    <i r="2">
      <x v="1"/>
    </i>
    <i>
      <x v="5186"/>
    </i>
    <i r="1">
      <x/>
    </i>
    <i r="2">
      <x/>
    </i>
    <i r="2">
      <x v="1"/>
    </i>
    <i>
      <x v="5187"/>
    </i>
    <i r="1">
      <x/>
    </i>
    <i r="2">
      <x/>
    </i>
    <i r="2">
      <x v="1"/>
    </i>
    <i>
      <x v="5188"/>
    </i>
    <i r="1">
      <x/>
    </i>
    <i r="2">
      <x/>
    </i>
    <i r="2">
      <x v="1"/>
    </i>
    <i>
      <x v="5189"/>
    </i>
    <i r="1">
      <x/>
    </i>
    <i r="2">
      <x/>
    </i>
    <i r="2">
      <x v="1"/>
    </i>
    <i>
      <x v="5190"/>
    </i>
    <i r="1">
      <x/>
    </i>
    <i r="2">
      <x/>
    </i>
    <i r="2">
      <x v="1"/>
    </i>
    <i>
      <x v="5191"/>
    </i>
    <i r="1">
      <x/>
    </i>
    <i r="2">
      <x/>
    </i>
    <i r="2">
      <x v="1"/>
    </i>
    <i>
      <x v="5192"/>
    </i>
    <i r="1">
      <x/>
    </i>
    <i r="2">
      <x/>
    </i>
    <i r="2">
      <x v="1"/>
    </i>
    <i>
      <x v="5193"/>
    </i>
    <i r="1">
      <x/>
    </i>
    <i r="2">
      <x/>
    </i>
    <i r="2">
      <x v="1"/>
    </i>
    <i>
      <x v="5194"/>
    </i>
    <i r="1">
      <x/>
    </i>
    <i r="2">
      <x/>
    </i>
    <i r="2">
      <x v="1"/>
    </i>
    <i>
      <x v="5195"/>
    </i>
    <i r="1">
      <x/>
    </i>
    <i r="2">
      <x/>
    </i>
    <i r="2">
      <x v="1"/>
    </i>
    <i>
      <x v="5196"/>
    </i>
    <i r="1">
      <x/>
    </i>
    <i r="2">
      <x/>
    </i>
    <i r="2">
      <x v="1"/>
    </i>
    <i>
      <x v="5197"/>
    </i>
    <i r="1">
      <x/>
    </i>
    <i r="2">
      <x/>
    </i>
    <i r="2">
      <x v="1"/>
    </i>
    <i>
      <x v="5198"/>
    </i>
    <i r="1">
      <x/>
    </i>
    <i r="2">
      <x/>
    </i>
    <i r="2">
      <x v="1"/>
    </i>
    <i>
      <x v="5199"/>
    </i>
    <i r="1">
      <x/>
    </i>
    <i r="2">
      <x/>
    </i>
    <i r="2">
      <x v="1"/>
    </i>
    <i r="1">
      <x v="1"/>
    </i>
    <i>
      <x v="5200"/>
    </i>
    <i r="1">
      <x/>
    </i>
    <i r="2">
      <x/>
    </i>
    <i r="2">
      <x v="1"/>
    </i>
    <i r="1">
      <x v="1"/>
    </i>
    <i>
      <x v="5201"/>
    </i>
    <i r="1">
      <x/>
    </i>
    <i r="2">
      <x/>
    </i>
    <i r="2">
      <x v="1"/>
    </i>
    <i r="1">
      <x v="1"/>
    </i>
    <i>
      <x v="5202"/>
    </i>
    <i r="1">
      <x/>
    </i>
    <i r="2">
      <x/>
    </i>
    <i r="2">
      <x v="1"/>
    </i>
    <i r="1">
      <x v="1"/>
    </i>
    <i>
      <x v="5203"/>
    </i>
    <i r="1">
      <x/>
    </i>
    <i r="2">
      <x/>
    </i>
    <i r="2">
      <x v="1"/>
    </i>
    <i r="1">
      <x v="1"/>
    </i>
    <i>
      <x v="5204"/>
    </i>
    <i r="1">
      <x/>
    </i>
    <i r="2">
      <x/>
    </i>
    <i r="2">
      <x v="1"/>
    </i>
    <i r="1">
      <x v="1"/>
    </i>
    <i>
      <x v="5205"/>
    </i>
    <i r="1">
      <x/>
    </i>
    <i r="2">
      <x/>
    </i>
    <i r="2">
      <x v="1"/>
    </i>
    <i r="1">
      <x v="1"/>
    </i>
    <i>
      <x v="5206"/>
    </i>
    <i r="1">
      <x/>
    </i>
    <i r="2">
      <x/>
    </i>
    <i r="2">
      <x v="1"/>
    </i>
    <i r="1">
      <x v="1"/>
    </i>
    <i>
      <x v="5207"/>
    </i>
    <i r="1">
      <x/>
    </i>
    <i r="2">
      <x/>
    </i>
    <i r="2">
      <x v="1"/>
    </i>
    <i r="1">
      <x v="1"/>
    </i>
    <i>
      <x v="5208"/>
    </i>
    <i r="1">
      <x/>
    </i>
    <i r="2">
      <x/>
    </i>
    <i r="2">
      <x v="1"/>
    </i>
    <i r="1">
      <x v="1"/>
    </i>
    <i>
      <x v="5209"/>
    </i>
    <i r="1">
      <x/>
    </i>
    <i r="2">
      <x/>
    </i>
    <i r="2">
      <x v="1"/>
    </i>
    <i r="1">
      <x v="1"/>
    </i>
    <i>
      <x v="5210"/>
    </i>
    <i r="1">
      <x/>
    </i>
    <i r="2">
      <x/>
    </i>
    <i r="2">
      <x v="1"/>
    </i>
    <i r="1">
      <x v="1"/>
    </i>
    <i>
      <x v="5211"/>
    </i>
    <i r="1">
      <x/>
    </i>
    <i r="2">
      <x/>
    </i>
    <i r="2">
      <x v="1"/>
    </i>
    <i r="1">
      <x v="1"/>
    </i>
    <i>
      <x v="5212"/>
    </i>
    <i r="1">
      <x/>
    </i>
    <i r="2">
      <x/>
    </i>
    <i r="2">
      <x v="1"/>
    </i>
    <i r="1">
      <x v="1"/>
    </i>
    <i>
      <x v="5213"/>
    </i>
    <i r="1">
      <x/>
    </i>
    <i r="2">
      <x/>
    </i>
    <i r="2">
      <x v="1"/>
    </i>
    <i r="1">
      <x v="1"/>
    </i>
    <i>
      <x v="5214"/>
    </i>
    <i r="1">
      <x/>
    </i>
    <i r="2">
      <x/>
    </i>
    <i r="2">
      <x v="1"/>
    </i>
    <i>
      <x v="5215"/>
    </i>
    <i r="1">
      <x/>
    </i>
    <i r="2">
      <x/>
    </i>
    <i r="2">
      <x v="1"/>
    </i>
    <i>
      <x v="5216"/>
    </i>
    <i r="1">
      <x/>
    </i>
    <i r="2">
      <x/>
    </i>
    <i r="2">
      <x v="1"/>
    </i>
    <i>
      <x v="5217"/>
    </i>
    <i r="1">
      <x/>
    </i>
    <i r="2">
      <x/>
    </i>
    <i r="2">
      <x v="1"/>
    </i>
    <i>
      <x v="5218"/>
    </i>
    <i r="1">
      <x/>
    </i>
    <i r="2">
      <x/>
    </i>
    <i r="2">
      <x v="1"/>
    </i>
    <i>
      <x v="5219"/>
    </i>
    <i r="1">
      <x/>
    </i>
    <i r="2">
      <x/>
    </i>
    <i r="2">
      <x v="1"/>
    </i>
    <i>
      <x v="5220"/>
    </i>
    <i r="1">
      <x/>
    </i>
    <i r="2">
      <x/>
    </i>
    <i r="2">
      <x v="1"/>
    </i>
    <i>
      <x v="5221"/>
    </i>
    <i r="1">
      <x/>
    </i>
    <i r="2">
      <x/>
    </i>
    <i r="2">
      <x v="1"/>
    </i>
    <i>
      <x v="5222"/>
    </i>
    <i r="1">
      <x/>
    </i>
    <i r="2">
      <x/>
    </i>
    <i r="2">
      <x v="1"/>
    </i>
    <i>
      <x v="5223"/>
    </i>
    <i r="1">
      <x/>
    </i>
    <i r="2">
      <x/>
    </i>
    <i r="2">
      <x v="1"/>
    </i>
    <i>
      <x v="5224"/>
    </i>
    <i r="1">
      <x/>
    </i>
    <i r="2">
      <x/>
    </i>
    <i r="2">
      <x v="1"/>
    </i>
    <i>
      <x v="5225"/>
    </i>
    <i r="1">
      <x/>
    </i>
    <i r="2">
      <x/>
    </i>
    <i r="2">
      <x v="1"/>
    </i>
    <i>
      <x v="5226"/>
    </i>
    <i r="1">
      <x/>
    </i>
    <i r="2">
      <x/>
    </i>
    <i r="2">
      <x v="1"/>
    </i>
    <i>
      <x v="5227"/>
    </i>
    <i r="1">
      <x/>
    </i>
    <i r="2">
      <x/>
    </i>
    <i r="2">
      <x v="1"/>
    </i>
    <i>
      <x v="5228"/>
    </i>
    <i r="1">
      <x/>
    </i>
    <i r="2">
      <x/>
    </i>
    <i r="2">
      <x v="1"/>
    </i>
    <i>
      <x v="5229"/>
    </i>
    <i r="1">
      <x/>
    </i>
    <i r="2">
      <x/>
    </i>
    <i r="2">
      <x v="1"/>
    </i>
    <i>
      <x v="5230"/>
    </i>
    <i r="1">
      <x/>
    </i>
    <i r="2">
      <x/>
    </i>
    <i r="2">
      <x v="1"/>
    </i>
    <i>
      <x v="5231"/>
    </i>
    <i r="1">
      <x/>
    </i>
    <i r="2">
      <x/>
    </i>
    <i r="2">
      <x v="1"/>
    </i>
    <i>
      <x v="5232"/>
    </i>
    <i r="1">
      <x/>
    </i>
    <i r="2">
      <x/>
    </i>
    <i r="2">
      <x v="1"/>
    </i>
    <i>
      <x v="5233"/>
    </i>
    <i r="1">
      <x/>
    </i>
    <i r="2">
      <x/>
    </i>
    <i r="2">
      <x v="1"/>
    </i>
    <i>
      <x v="5234"/>
    </i>
    <i r="1">
      <x/>
    </i>
    <i r="2">
      <x/>
    </i>
    <i r="2">
      <x v="1"/>
    </i>
    <i>
      <x v="5235"/>
    </i>
    <i r="1">
      <x/>
    </i>
    <i r="2">
      <x/>
    </i>
    <i r="2">
      <x v="1"/>
    </i>
    <i>
      <x v="5236"/>
    </i>
    <i r="1">
      <x/>
    </i>
    <i r="2">
      <x/>
    </i>
    <i r="2">
      <x v="1"/>
    </i>
    <i>
      <x v="5237"/>
    </i>
    <i r="1">
      <x/>
    </i>
    <i r="2">
      <x/>
    </i>
    <i r="2">
      <x v="1"/>
    </i>
    <i>
      <x v="5238"/>
    </i>
    <i r="1">
      <x/>
    </i>
    <i r="2">
      <x/>
    </i>
    <i r="2">
      <x v="1"/>
    </i>
    <i>
      <x v="5239"/>
    </i>
    <i r="1">
      <x/>
    </i>
    <i r="2">
      <x/>
    </i>
    <i r="2">
      <x v="1"/>
    </i>
    <i>
      <x v="5240"/>
    </i>
    <i r="1">
      <x/>
    </i>
    <i r="2">
      <x/>
    </i>
    <i r="2">
      <x v="1"/>
    </i>
    <i>
      <x v="5241"/>
    </i>
    <i r="1">
      <x/>
    </i>
    <i r="2">
      <x/>
    </i>
    <i r="2">
      <x v="1"/>
    </i>
    <i r="1">
      <x v="1"/>
    </i>
    <i>
      <x v="5242"/>
    </i>
    <i r="1">
      <x/>
    </i>
    <i r="2">
      <x/>
    </i>
    <i r="2">
      <x v="1"/>
    </i>
    <i>
      <x v="5243"/>
    </i>
    <i r="1">
      <x/>
    </i>
    <i r="2">
      <x/>
    </i>
    <i r="2">
      <x v="1"/>
    </i>
    <i>
      <x v="5244"/>
    </i>
    <i r="1">
      <x/>
    </i>
    <i r="2">
      <x/>
    </i>
    <i r="2">
      <x v="1"/>
    </i>
    <i r="1">
      <x v="1"/>
    </i>
    <i>
      <x v="5245"/>
    </i>
    <i r="1">
      <x/>
    </i>
    <i r="2">
      <x/>
    </i>
    <i r="2">
      <x v="1"/>
    </i>
    <i>
      <x v="5246"/>
    </i>
    <i r="1">
      <x/>
    </i>
    <i r="2">
      <x/>
    </i>
    <i r="2">
      <x v="1"/>
    </i>
    <i r="1">
      <x v="1"/>
    </i>
    <i>
      <x v="5247"/>
    </i>
    <i r="1">
      <x/>
    </i>
    <i r="2">
      <x v="1"/>
    </i>
    <i>
      <x v="5248"/>
    </i>
    <i r="1">
      <x/>
    </i>
    <i r="2">
      <x/>
    </i>
    <i r="2">
      <x v="1"/>
    </i>
    <i>
      <x v="5249"/>
    </i>
    <i r="1">
      <x/>
    </i>
    <i r="2">
      <x/>
    </i>
    <i r="2">
      <x v="1"/>
    </i>
    <i>
      <x v="5250"/>
    </i>
    <i r="1">
      <x/>
    </i>
    <i r="2">
      <x v="1"/>
    </i>
    <i>
      <x v="5251"/>
    </i>
    <i r="1">
      <x/>
    </i>
    <i r="2">
      <x/>
    </i>
    <i r="2">
      <x v="1"/>
    </i>
    <i>
      <x v="5252"/>
    </i>
    <i r="1">
      <x/>
    </i>
    <i r="2">
      <x/>
    </i>
    <i r="2">
      <x v="1"/>
    </i>
    <i>
      <x v="5253"/>
    </i>
    <i r="1">
      <x/>
    </i>
    <i r="2">
      <x/>
    </i>
    <i r="2">
      <x v="1"/>
    </i>
    <i>
      <x v="5254"/>
    </i>
    <i r="1">
      <x/>
    </i>
    <i r="2">
      <x/>
    </i>
    <i r="2">
      <x v="1"/>
    </i>
    <i>
      <x v="5255"/>
    </i>
    <i r="1">
      <x/>
    </i>
    <i r="2">
      <x/>
    </i>
    <i r="2">
      <x v="1"/>
    </i>
    <i r="1">
      <x v="1"/>
    </i>
    <i>
      <x v="5256"/>
    </i>
    <i r="1">
      <x/>
    </i>
    <i r="2">
      <x/>
    </i>
    <i r="2">
      <x v="1"/>
    </i>
    <i>
      <x v="5257"/>
    </i>
    <i r="1">
      <x/>
    </i>
    <i r="2">
      <x/>
    </i>
    <i r="2">
      <x v="1"/>
    </i>
    <i>
      <x v="5258"/>
    </i>
    <i r="1">
      <x/>
    </i>
    <i r="2">
      <x/>
    </i>
    <i r="2">
      <x v="1"/>
    </i>
    <i>
      <x v="5259"/>
    </i>
    <i r="1">
      <x/>
    </i>
    <i r="2">
      <x/>
    </i>
    <i r="2">
      <x v="1"/>
    </i>
    <i>
      <x v="5260"/>
    </i>
    <i r="1">
      <x/>
    </i>
    <i r="2">
      <x/>
    </i>
    <i r="2">
      <x v="1"/>
    </i>
    <i r="1">
      <x v="1"/>
    </i>
    <i>
      <x v="5261"/>
    </i>
    <i r="1">
      <x/>
    </i>
    <i r="2">
      <x/>
    </i>
    <i r="2">
      <x v="1"/>
    </i>
    <i>
      <x v="5262"/>
    </i>
    <i r="1">
      <x/>
    </i>
    <i r="2">
      <x v="1"/>
    </i>
    <i>
      <x v="5263"/>
    </i>
    <i r="1">
      <x/>
    </i>
    <i r="2">
      <x/>
    </i>
    <i r="2">
      <x v="1"/>
    </i>
    <i>
      <x v="5264"/>
    </i>
    <i r="1">
      <x/>
    </i>
    <i r="2">
      <x v="1"/>
    </i>
    <i r="1">
      <x v="1"/>
    </i>
    <i>
      <x v="5265"/>
    </i>
    <i r="1">
      <x/>
    </i>
    <i r="2">
      <x/>
    </i>
    <i r="2">
      <x v="1"/>
    </i>
    <i>
      <x v="5266"/>
    </i>
    <i r="1">
      <x/>
    </i>
    <i r="2">
      <x/>
    </i>
    <i r="2">
      <x v="1"/>
    </i>
    <i>
      <x v="5267"/>
    </i>
    <i r="1">
      <x/>
    </i>
    <i r="2">
      <x v="1"/>
    </i>
    <i>
      <x v="5268"/>
    </i>
    <i r="1">
      <x/>
    </i>
    <i r="2">
      <x/>
    </i>
    <i r="2">
      <x v="1"/>
    </i>
    <i>
      <x v="5269"/>
    </i>
    <i r="1">
      <x/>
    </i>
    <i r="2">
      <x/>
    </i>
    <i r="2">
      <x v="1"/>
    </i>
    <i>
      <x v="5270"/>
    </i>
    <i r="1">
      <x/>
    </i>
    <i r="2">
      <x/>
    </i>
    <i r="2">
      <x v="1"/>
    </i>
    <i>
      <x v="5271"/>
    </i>
    <i r="1">
      <x/>
    </i>
    <i r="2">
      <x/>
    </i>
    <i r="2">
      <x v="1"/>
    </i>
    <i>
      <x v="5272"/>
    </i>
    <i r="1">
      <x/>
    </i>
    <i r="2">
      <x/>
    </i>
    <i r="2">
      <x v="1"/>
    </i>
    <i>
      <x v="5273"/>
    </i>
    <i r="1">
      <x/>
    </i>
    <i r="2">
      <x/>
    </i>
    <i r="2">
      <x v="1"/>
    </i>
    <i>
      <x v="5274"/>
    </i>
    <i r="1">
      <x/>
    </i>
    <i r="2">
      <x/>
    </i>
    <i r="2">
      <x v="1"/>
    </i>
    <i>
      <x v="5275"/>
    </i>
    <i r="1">
      <x/>
    </i>
    <i r="2">
      <x/>
    </i>
    <i r="2">
      <x v="1"/>
    </i>
    <i r="1">
      <x v="1"/>
    </i>
    <i>
      <x v="5276"/>
    </i>
    <i r="1">
      <x/>
    </i>
    <i r="2">
      <x/>
    </i>
    <i r="2">
      <x v="1"/>
    </i>
    <i>
      <x v="5277"/>
    </i>
    <i r="1">
      <x/>
    </i>
    <i r="2">
      <x/>
    </i>
    <i r="2">
      <x v="1"/>
    </i>
    <i>
      <x v="5278"/>
    </i>
    <i r="1">
      <x/>
    </i>
    <i r="2">
      <x/>
    </i>
    <i r="2">
      <x v="1"/>
    </i>
    <i>
      <x v="5279"/>
    </i>
    <i r="1">
      <x/>
    </i>
    <i r="2">
      <x/>
    </i>
    <i r="2">
      <x v="1"/>
    </i>
    <i>
      <x v="5280"/>
    </i>
    <i r="1">
      <x/>
    </i>
    <i r="2">
      <x/>
    </i>
    <i r="2">
      <x v="1"/>
    </i>
    <i>
      <x v="5281"/>
    </i>
    <i r="1">
      <x/>
    </i>
    <i r="2">
      <x/>
    </i>
    <i r="2">
      <x v="1"/>
    </i>
    <i>
      <x v="5282"/>
    </i>
    <i r="1">
      <x/>
    </i>
    <i r="2">
      <x/>
    </i>
    <i r="2">
      <x v="1"/>
    </i>
    <i>
      <x v="5283"/>
    </i>
    <i r="1">
      <x/>
    </i>
    <i r="2">
      <x/>
    </i>
    <i r="2">
      <x v="1"/>
    </i>
    <i r="1">
      <x v="1"/>
    </i>
    <i>
      <x v="5284"/>
    </i>
    <i r="1">
      <x/>
    </i>
    <i r="2">
      <x/>
    </i>
    <i r="2">
      <x v="1"/>
    </i>
    <i>
      <x v="5285"/>
    </i>
    <i r="1">
      <x/>
    </i>
    <i r="2">
      <x v="1"/>
    </i>
    <i>
      <x v="5286"/>
    </i>
    <i r="1">
      <x/>
    </i>
    <i r="2">
      <x v="1"/>
    </i>
    <i>
      <x v="5287"/>
    </i>
    <i r="1">
      <x/>
    </i>
    <i r="2">
      <x/>
    </i>
    <i r="2">
      <x v="1"/>
    </i>
    <i>
      <x v="5288"/>
    </i>
    <i r="1">
      <x/>
    </i>
    <i r="2">
      <x/>
    </i>
    <i r="2">
      <x v="1"/>
    </i>
    <i>
      <x v="5289"/>
    </i>
    <i r="1">
      <x/>
    </i>
    <i r="2">
      <x/>
    </i>
    <i r="2">
      <x v="1"/>
    </i>
    <i>
      <x v="5290"/>
    </i>
    <i r="1">
      <x/>
    </i>
    <i r="2">
      <x/>
    </i>
    <i r="2">
      <x v="1"/>
    </i>
    <i>
      <x v="5291"/>
    </i>
    <i r="1">
      <x/>
    </i>
    <i r="2">
      <x/>
    </i>
    <i r="2">
      <x v="1"/>
    </i>
    <i>
      <x v="5292"/>
    </i>
    <i r="1">
      <x/>
    </i>
    <i r="2">
      <x/>
    </i>
    <i r="2">
      <x v="1"/>
    </i>
    <i r="1">
      <x v="1"/>
    </i>
    <i>
      <x v="5293"/>
    </i>
    <i r="1">
      <x/>
    </i>
    <i r="2">
      <x/>
    </i>
    <i r="2">
      <x v="1"/>
    </i>
    <i>
      <x v="5294"/>
    </i>
    <i r="1">
      <x/>
    </i>
    <i r="2">
      <x/>
    </i>
    <i r="2">
      <x v="1"/>
    </i>
    <i>
      <x v="5295"/>
    </i>
    <i r="1">
      <x/>
    </i>
    <i r="2">
      <x/>
    </i>
    <i r="2">
      <x v="1"/>
    </i>
    <i>
      <x v="5296"/>
    </i>
    <i r="1">
      <x/>
    </i>
    <i r="2">
      <x/>
    </i>
    <i r="2">
      <x v="1"/>
    </i>
    <i>
      <x v="5297"/>
    </i>
    <i r="1">
      <x/>
    </i>
    <i r="2">
      <x/>
    </i>
    <i r="2">
      <x v="1"/>
    </i>
    <i>
      <x v="5298"/>
    </i>
    <i r="1">
      <x/>
    </i>
    <i r="2">
      <x v="1"/>
    </i>
    <i>
      <x v="5299"/>
    </i>
    <i r="1">
      <x/>
    </i>
    <i r="2">
      <x/>
    </i>
    <i r="2">
      <x v="1"/>
    </i>
    <i r="1">
      <x v="1"/>
    </i>
    <i>
      <x v="5300"/>
    </i>
    <i r="1">
      <x/>
    </i>
    <i r="2">
      <x/>
    </i>
    <i r="2">
      <x v="1"/>
    </i>
    <i>
      <x v="5301"/>
    </i>
    <i r="1">
      <x/>
    </i>
    <i r="2">
      <x/>
    </i>
    <i r="2">
      <x v="1"/>
    </i>
    <i>
      <x v="5302"/>
    </i>
    <i r="1">
      <x/>
    </i>
    <i r="2">
      <x/>
    </i>
    <i r="2">
      <x v="1"/>
    </i>
    <i>
      <x v="5303"/>
    </i>
    <i r="1">
      <x/>
    </i>
    <i r="2">
      <x/>
    </i>
    <i r="2">
      <x v="1"/>
    </i>
    <i>
      <x v="5304"/>
    </i>
    <i r="1">
      <x/>
    </i>
    <i r="2">
      <x/>
    </i>
    <i r="2">
      <x v="1"/>
    </i>
    <i>
      <x v="5305"/>
    </i>
    <i r="1">
      <x/>
    </i>
    <i r="2">
      <x/>
    </i>
    <i r="2">
      <x v="1"/>
    </i>
    <i>
      <x v="5306"/>
    </i>
    <i r="1">
      <x/>
    </i>
    <i r="2">
      <x v="1"/>
    </i>
    <i>
      <x v="5307"/>
    </i>
    <i r="1">
      <x/>
    </i>
    <i r="2">
      <x/>
    </i>
    <i r="2">
      <x v="1"/>
    </i>
    <i>
      <x v="5308"/>
    </i>
    <i r="1">
      <x/>
    </i>
    <i r="2">
      <x/>
    </i>
    <i r="2">
      <x v="1"/>
    </i>
    <i>
      <x v="5309"/>
    </i>
    <i r="1">
      <x/>
    </i>
    <i r="2">
      <x/>
    </i>
    <i r="2">
      <x v="1"/>
    </i>
    <i>
      <x v="5310"/>
    </i>
    <i r="1">
      <x/>
    </i>
    <i r="2">
      <x/>
    </i>
    <i r="2">
      <x v="1"/>
    </i>
    <i r="1">
      <x v="1"/>
    </i>
    <i>
      <x v="5311"/>
    </i>
    <i r="1">
      <x/>
    </i>
    <i r="2">
      <x/>
    </i>
    <i r="2">
      <x v="1"/>
    </i>
    <i>
      <x v="5312"/>
    </i>
    <i r="1">
      <x/>
    </i>
    <i r="2">
      <x/>
    </i>
    <i r="2">
      <x v="1"/>
    </i>
    <i>
      <x v="5313"/>
    </i>
    <i r="1">
      <x/>
    </i>
    <i r="2">
      <x/>
    </i>
    <i r="2">
      <x v="1"/>
    </i>
    <i>
      <x v="5314"/>
    </i>
    <i r="1">
      <x/>
    </i>
    <i r="2">
      <x/>
    </i>
    <i r="2">
      <x v="1"/>
    </i>
    <i r="1">
      <x v="1"/>
    </i>
    <i>
      <x v="5315"/>
    </i>
    <i r="1">
      <x/>
    </i>
    <i r="2">
      <x/>
    </i>
    <i r="2">
      <x v="1"/>
    </i>
    <i>
      <x v="5316"/>
    </i>
    <i r="1">
      <x/>
    </i>
    <i r="2">
      <x/>
    </i>
    <i r="2">
      <x v="1"/>
    </i>
    <i>
      <x v="5317"/>
    </i>
    <i r="1">
      <x/>
    </i>
    <i r="2">
      <x v="1"/>
    </i>
    <i r="1">
      <x v="1"/>
    </i>
    <i>
      <x v="5318"/>
    </i>
    <i r="1">
      <x/>
    </i>
    <i r="2">
      <x/>
    </i>
    <i r="2">
      <x v="1"/>
    </i>
    <i>
      <x v="5319"/>
    </i>
    <i r="1">
      <x/>
    </i>
    <i r="2">
      <x/>
    </i>
    <i r="2">
      <x v="1"/>
    </i>
    <i>
      <x v="5320"/>
    </i>
    <i r="1">
      <x/>
    </i>
    <i r="2">
      <x/>
    </i>
    <i r="2">
      <x v="1"/>
    </i>
    <i>
      <x v="5321"/>
    </i>
    <i r="1">
      <x/>
    </i>
    <i r="2">
      <x/>
    </i>
    <i r="2">
      <x v="1"/>
    </i>
    <i r="1">
      <x v="1"/>
    </i>
    <i>
      <x v="5322"/>
    </i>
    <i r="1">
      <x/>
    </i>
    <i r="2">
      <x/>
    </i>
    <i r="2">
      <x v="1"/>
    </i>
    <i>
      <x v="5323"/>
    </i>
    <i r="1">
      <x/>
    </i>
    <i r="2">
      <x/>
    </i>
    <i r="2">
      <x v="1"/>
    </i>
    <i>
      <x v="5324"/>
    </i>
    <i r="1">
      <x/>
    </i>
    <i r="2">
      <x/>
    </i>
    <i r="2">
      <x v="1"/>
    </i>
    <i>
      <x v="5325"/>
    </i>
    <i r="1">
      <x/>
    </i>
    <i r="2">
      <x/>
    </i>
    <i r="2">
      <x v="1"/>
    </i>
    <i>
      <x v="5326"/>
    </i>
    <i r="1">
      <x/>
    </i>
    <i r="2">
      <x/>
    </i>
    <i r="2">
      <x v="1"/>
    </i>
    <i r="1">
      <x v="1"/>
    </i>
    <i>
      <x v="5327"/>
    </i>
    <i r="1">
      <x/>
    </i>
    <i r="2">
      <x/>
    </i>
    <i r="2">
      <x v="1"/>
    </i>
    <i>
      <x v="5328"/>
    </i>
    <i r="1">
      <x/>
    </i>
    <i r="2">
      <x/>
    </i>
    <i r="2">
      <x v="1"/>
    </i>
    <i>
      <x v="5329"/>
    </i>
    <i r="1">
      <x/>
    </i>
    <i r="2">
      <x/>
    </i>
    <i r="2">
      <x v="1"/>
    </i>
    <i>
      <x v="5330"/>
    </i>
    <i r="1">
      <x/>
    </i>
    <i r="2">
      <x/>
    </i>
    <i r="2">
      <x v="1"/>
    </i>
    <i>
      <x v="5331"/>
    </i>
    <i r="1">
      <x/>
    </i>
    <i r="2">
      <x/>
    </i>
    <i r="2">
      <x v="1"/>
    </i>
    <i>
      <x v="5332"/>
    </i>
    <i r="1">
      <x/>
    </i>
    <i r="2">
      <x/>
    </i>
    <i r="2">
      <x v="1"/>
    </i>
    <i>
      <x v="5333"/>
    </i>
    <i r="1">
      <x/>
    </i>
    <i r="2">
      <x/>
    </i>
    <i r="2">
      <x v="1"/>
    </i>
    <i>
      <x v="5334"/>
    </i>
    <i r="1">
      <x/>
    </i>
    <i r="2">
      <x/>
    </i>
    <i r="2">
      <x v="1"/>
    </i>
    <i>
      <x v="5335"/>
    </i>
    <i r="1">
      <x/>
    </i>
    <i r="2">
      <x/>
    </i>
    <i r="2">
      <x v="1"/>
    </i>
    <i>
      <x v="5336"/>
    </i>
    <i r="1">
      <x/>
    </i>
    <i r="2">
      <x/>
    </i>
    <i r="2">
      <x v="1"/>
    </i>
    <i r="1">
      <x v="1"/>
    </i>
    <i>
      <x v="5337"/>
    </i>
    <i r="1">
      <x/>
    </i>
    <i r="2">
      <x/>
    </i>
    <i r="2">
      <x v="1"/>
    </i>
    <i>
      <x v="5338"/>
    </i>
    <i r="1">
      <x/>
    </i>
    <i r="2">
      <x/>
    </i>
    <i r="2">
      <x v="1"/>
    </i>
    <i>
      <x v="5339"/>
    </i>
    <i r="1">
      <x/>
    </i>
    <i r="2">
      <x/>
    </i>
    <i r="2">
      <x v="1"/>
    </i>
    <i>
      <x v="5340"/>
    </i>
    <i r="1">
      <x/>
    </i>
    <i r="2">
      <x/>
    </i>
    <i r="2">
      <x v="1"/>
    </i>
    <i>
      <x v="5341"/>
    </i>
    <i r="1">
      <x/>
    </i>
    <i r="2">
      <x/>
    </i>
    <i r="2">
      <x v="1"/>
    </i>
    <i>
      <x v="5342"/>
    </i>
    <i r="1">
      <x/>
    </i>
    <i r="2">
      <x/>
    </i>
    <i r="2">
      <x v="1"/>
    </i>
    <i r="1">
      <x v="1"/>
    </i>
    <i>
      <x v="5343"/>
    </i>
    <i r="1">
      <x/>
    </i>
    <i r="2">
      <x/>
    </i>
    <i r="2">
      <x v="1"/>
    </i>
    <i>
      <x v="5344"/>
    </i>
    <i r="1">
      <x/>
    </i>
    <i r="2">
      <x/>
    </i>
    <i r="2">
      <x v="1"/>
    </i>
    <i>
      <x v="5345"/>
    </i>
    <i r="1">
      <x/>
    </i>
    <i r="2">
      <x/>
    </i>
    <i r="2">
      <x v="1"/>
    </i>
    <i>
      <x v="5346"/>
    </i>
    <i r="1">
      <x/>
    </i>
    <i r="2">
      <x/>
    </i>
    <i r="2">
      <x v="1"/>
    </i>
    <i>
      <x v="5347"/>
    </i>
    <i r="1">
      <x/>
    </i>
    <i r="2">
      <x/>
    </i>
    <i r="2">
      <x v="1"/>
    </i>
    <i>
      <x v="5348"/>
    </i>
    <i r="1">
      <x/>
    </i>
    <i r="2">
      <x/>
    </i>
    <i r="2">
      <x v="1"/>
    </i>
    <i>
      <x v="5349"/>
    </i>
    <i r="1">
      <x/>
    </i>
    <i r="2">
      <x/>
    </i>
    <i r="2">
      <x v="1"/>
    </i>
    <i>
      <x v="5350"/>
    </i>
    <i r="1">
      <x/>
    </i>
    <i r="2">
      <x/>
    </i>
    <i r="2">
      <x v="1"/>
    </i>
    <i r="1">
      <x v="1"/>
    </i>
    <i>
      <x v="5351"/>
    </i>
    <i r="1">
      <x/>
    </i>
    <i r="2">
      <x/>
    </i>
    <i r="2">
      <x v="1"/>
    </i>
    <i>
      <x v="5352"/>
    </i>
    <i r="1">
      <x/>
    </i>
    <i r="2">
      <x/>
    </i>
    <i r="2">
      <x v="1"/>
    </i>
    <i>
      <x v="5353"/>
    </i>
    <i r="1">
      <x/>
    </i>
    <i r="2">
      <x/>
    </i>
    <i r="2">
      <x v="1"/>
    </i>
    <i>
      <x v="5354"/>
    </i>
    <i r="1">
      <x/>
    </i>
    <i r="2">
      <x/>
    </i>
    <i r="2">
      <x v="1"/>
    </i>
    <i>
      <x v="5355"/>
    </i>
    <i r="1">
      <x/>
    </i>
    <i r="2">
      <x/>
    </i>
    <i r="2">
      <x v="1"/>
    </i>
    <i r="1">
      <x v="1"/>
    </i>
    <i>
      <x v="5356"/>
    </i>
    <i r="1">
      <x/>
    </i>
    <i r="2">
      <x/>
    </i>
    <i r="2">
      <x v="1"/>
    </i>
    <i>
      <x v="5357"/>
    </i>
    <i r="1">
      <x/>
    </i>
    <i r="2">
      <x/>
    </i>
    <i r="2">
      <x v="1"/>
    </i>
    <i>
      <x v="5358"/>
    </i>
    <i r="1">
      <x/>
    </i>
    <i r="2">
      <x/>
    </i>
    <i r="2">
      <x v="1"/>
    </i>
    <i r="1">
      <x v="1"/>
    </i>
    <i>
      <x v="5359"/>
    </i>
    <i r="1">
      <x/>
    </i>
    <i r="2">
      <x/>
    </i>
    <i r="2">
      <x v="1"/>
    </i>
    <i>
      <x v="5360"/>
    </i>
    <i r="1">
      <x/>
    </i>
    <i r="2">
      <x/>
    </i>
    <i r="2">
      <x v="1"/>
    </i>
    <i>
      <x v="5361"/>
    </i>
    <i r="1">
      <x/>
    </i>
    <i r="2">
      <x/>
    </i>
    <i r="2">
      <x v="1"/>
    </i>
    <i>
      <x v="5362"/>
    </i>
    <i r="1">
      <x/>
    </i>
    <i r="2">
      <x/>
    </i>
    <i r="2">
      <x v="1"/>
    </i>
    <i>
      <x v="5363"/>
    </i>
    <i r="1">
      <x/>
    </i>
    <i r="2">
      <x/>
    </i>
    <i r="2">
      <x v="1"/>
    </i>
    <i r="1">
      <x v="1"/>
    </i>
    <i>
      <x v="5364"/>
    </i>
    <i r="1">
      <x/>
    </i>
    <i r="2">
      <x/>
    </i>
    <i r="2">
      <x v="1"/>
    </i>
    <i>
      <x v="5365"/>
    </i>
    <i r="1">
      <x/>
    </i>
    <i r="2">
      <x/>
    </i>
    <i r="2">
      <x v="1"/>
    </i>
    <i>
      <x v="5366"/>
    </i>
    <i r="1">
      <x/>
    </i>
    <i r="2">
      <x/>
    </i>
    <i r="2">
      <x v="1"/>
    </i>
    <i>
      <x v="5367"/>
    </i>
    <i r="1">
      <x/>
    </i>
    <i r="2">
      <x/>
    </i>
    <i r="2">
      <x v="1"/>
    </i>
    <i>
      <x v="5368"/>
    </i>
    <i r="1">
      <x/>
    </i>
    <i r="2">
      <x/>
    </i>
    <i r="2">
      <x v="1"/>
    </i>
    <i>
      <x v="5369"/>
    </i>
    <i r="1">
      <x/>
    </i>
    <i r="2">
      <x/>
    </i>
    <i r="2">
      <x v="1"/>
    </i>
    <i>
      <x v="5370"/>
    </i>
    <i r="1">
      <x/>
    </i>
    <i r="2">
      <x v="1"/>
    </i>
    <i>
      <x v="5371"/>
    </i>
    <i r="1">
      <x/>
    </i>
    <i r="2">
      <x/>
    </i>
    <i r="2">
      <x v="1"/>
    </i>
    <i>
      <x v="5372"/>
    </i>
    <i r="1">
      <x/>
    </i>
    <i r="2">
      <x/>
    </i>
    <i r="2">
      <x v="1"/>
    </i>
    <i>
      <x v="5373"/>
    </i>
    <i r="1">
      <x/>
    </i>
    <i r="2">
      <x/>
    </i>
    <i r="2">
      <x v="1"/>
    </i>
    <i>
      <x v="5374"/>
    </i>
    <i r="1">
      <x/>
    </i>
    <i r="2">
      <x/>
    </i>
    <i r="2">
      <x v="1"/>
    </i>
    <i>
      <x v="5375"/>
    </i>
    <i r="1">
      <x/>
    </i>
    <i r="2">
      <x/>
    </i>
    <i r="2">
      <x v="1"/>
    </i>
    <i>
      <x v="5376"/>
    </i>
    <i r="1">
      <x/>
    </i>
    <i r="2">
      <x/>
    </i>
    <i r="2">
      <x v="1"/>
    </i>
    <i>
      <x v="5377"/>
    </i>
    <i r="1">
      <x/>
    </i>
    <i r="2">
      <x/>
    </i>
    <i r="2">
      <x v="1"/>
    </i>
    <i>
      <x v="5378"/>
    </i>
    <i r="1">
      <x/>
    </i>
    <i r="2">
      <x/>
    </i>
    <i r="2">
      <x v="1"/>
    </i>
    <i>
      <x v="5379"/>
    </i>
    <i r="1">
      <x/>
    </i>
    <i r="2">
      <x/>
    </i>
    <i r="2">
      <x v="1"/>
    </i>
    <i>
      <x v="5380"/>
    </i>
    <i r="1">
      <x/>
    </i>
    <i r="2">
      <x/>
    </i>
    <i r="2">
      <x v="1"/>
    </i>
    <i>
      <x v="5381"/>
    </i>
    <i r="1">
      <x/>
    </i>
    <i r="2">
      <x/>
    </i>
    <i r="2">
      <x v="1"/>
    </i>
    <i r="1">
      <x v="1"/>
    </i>
    <i>
      <x v="5382"/>
    </i>
    <i r="1">
      <x/>
    </i>
    <i r="2">
      <x/>
    </i>
    <i r="2">
      <x v="1"/>
    </i>
    <i r="1">
      <x v="1"/>
    </i>
    <i>
      <x v="5383"/>
    </i>
    <i r="1">
      <x/>
    </i>
    <i r="2">
      <x/>
    </i>
    <i r="2">
      <x v="1"/>
    </i>
    <i>
      <x v="5384"/>
    </i>
    <i r="1">
      <x/>
    </i>
    <i r="2">
      <x/>
    </i>
    <i r="2">
      <x v="1"/>
    </i>
    <i>
      <x v="5385"/>
    </i>
    <i r="1">
      <x/>
    </i>
    <i r="2">
      <x/>
    </i>
    <i r="2">
      <x v="1"/>
    </i>
    <i>
      <x v="5386"/>
    </i>
    <i r="1">
      <x/>
    </i>
    <i r="2">
      <x/>
    </i>
    <i r="2">
      <x v="1"/>
    </i>
    <i>
      <x v="5387"/>
    </i>
    <i r="1">
      <x/>
    </i>
    <i r="2">
      <x v="1"/>
    </i>
    <i>
      <x v="5388"/>
    </i>
    <i r="1">
      <x/>
    </i>
    <i r="2">
      <x/>
    </i>
    <i r="2">
      <x v="1"/>
    </i>
    <i>
      <x v="5389"/>
    </i>
    <i r="1">
      <x/>
    </i>
    <i r="2">
      <x/>
    </i>
    <i r="2">
      <x v="1"/>
    </i>
    <i>
      <x v="5390"/>
    </i>
    <i r="1">
      <x/>
    </i>
    <i r="2">
      <x/>
    </i>
    <i r="2">
      <x v="1"/>
    </i>
    <i>
      <x v="5391"/>
    </i>
    <i r="1">
      <x/>
    </i>
    <i r="2">
      <x/>
    </i>
    <i r="2">
      <x v="1"/>
    </i>
    <i>
      <x v="5392"/>
    </i>
    <i r="1">
      <x/>
    </i>
    <i r="2">
      <x/>
    </i>
    <i r="2">
      <x v="1"/>
    </i>
    <i r="1">
      <x v="1"/>
    </i>
    <i>
      <x v="5393"/>
    </i>
    <i r="1">
      <x/>
    </i>
    <i r="2">
      <x/>
    </i>
    <i r="2">
      <x v="1"/>
    </i>
    <i>
      <x v="5394"/>
    </i>
    <i r="1">
      <x/>
    </i>
    <i r="2">
      <x/>
    </i>
    <i r="2">
      <x v="1"/>
    </i>
    <i>
      <x v="5395"/>
    </i>
    <i r="1">
      <x/>
    </i>
    <i r="2">
      <x/>
    </i>
    <i r="2">
      <x v="1"/>
    </i>
    <i>
      <x v="5396"/>
    </i>
    <i r="1">
      <x/>
    </i>
    <i r="2">
      <x/>
    </i>
    <i r="2">
      <x v="1"/>
    </i>
    <i>
      <x v="5397"/>
    </i>
    <i r="1">
      <x/>
    </i>
    <i r="2">
      <x/>
    </i>
    <i r="2">
      <x v="1"/>
    </i>
    <i>
      <x v="5398"/>
    </i>
    <i r="1">
      <x/>
    </i>
    <i r="2">
      <x/>
    </i>
    <i r="2">
      <x v="1"/>
    </i>
    <i>
      <x v="5399"/>
    </i>
    <i r="1">
      <x/>
    </i>
    <i r="2">
      <x/>
    </i>
    <i r="2">
      <x v="1"/>
    </i>
    <i>
      <x v="5400"/>
    </i>
    <i r="1">
      <x/>
    </i>
    <i r="2">
      <x/>
    </i>
    <i r="2">
      <x v="1"/>
    </i>
    <i>
      <x v="5401"/>
    </i>
    <i r="1">
      <x/>
    </i>
    <i r="2">
      <x v="1"/>
    </i>
    <i>
      <x v="5402"/>
    </i>
    <i r="1">
      <x/>
    </i>
    <i r="2">
      <x/>
    </i>
    <i r="2">
      <x v="1"/>
    </i>
    <i>
      <x v="5403"/>
    </i>
    <i r="1">
      <x/>
    </i>
    <i r="2">
      <x/>
    </i>
    <i r="2">
      <x v="1"/>
    </i>
    <i>
      <x v="5404"/>
    </i>
    <i r="1">
      <x/>
    </i>
    <i r="2">
      <x/>
    </i>
    <i r="2">
      <x v="1"/>
    </i>
    <i>
      <x v="5405"/>
    </i>
    <i r="1">
      <x/>
    </i>
    <i r="2">
      <x/>
    </i>
    <i r="2">
      <x v="1"/>
    </i>
    <i r="1">
      <x v="1"/>
    </i>
    <i>
      <x v="5406"/>
    </i>
    <i r="1">
      <x/>
    </i>
    <i r="2">
      <x/>
    </i>
    <i r="2">
      <x v="1"/>
    </i>
    <i>
      <x v="5407"/>
    </i>
    <i r="1">
      <x/>
    </i>
    <i r="2">
      <x v="1"/>
    </i>
    <i>
      <x v="5408"/>
    </i>
    <i r="1">
      <x/>
    </i>
    <i r="2">
      <x/>
    </i>
    <i r="2">
      <x v="1"/>
    </i>
    <i>
      <x v="5409"/>
    </i>
    <i r="1">
      <x/>
    </i>
    <i r="2">
      <x/>
    </i>
    <i r="2">
      <x v="1"/>
    </i>
    <i r="1">
      <x v="1"/>
    </i>
    <i>
      <x v="5410"/>
    </i>
    <i r="1">
      <x/>
    </i>
    <i r="2">
      <x/>
    </i>
    <i r="2">
      <x v="1"/>
    </i>
    <i r="1">
      <x v="1"/>
    </i>
    <i>
      <x v="5411"/>
    </i>
    <i r="1">
      <x/>
    </i>
    <i r="2">
      <x/>
    </i>
    <i r="2">
      <x v="1"/>
    </i>
    <i>
      <x v="5412"/>
    </i>
    <i r="1">
      <x/>
    </i>
    <i r="2">
      <x/>
    </i>
    <i r="2">
      <x v="1"/>
    </i>
    <i>
      <x v="5413"/>
    </i>
    <i r="1">
      <x/>
    </i>
    <i r="2">
      <x/>
    </i>
    <i r="2">
      <x v="1"/>
    </i>
    <i r="1">
      <x v="1"/>
    </i>
    <i>
      <x v="5414"/>
    </i>
    <i r="1">
      <x/>
    </i>
    <i r="2">
      <x/>
    </i>
    <i r="2">
      <x v="1"/>
    </i>
    <i>
      <x v="5415"/>
    </i>
    <i r="1">
      <x/>
    </i>
    <i r="2">
      <x/>
    </i>
    <i r="2">
      <x v="1"/>
    </i>
    <i>
      <x v="5416"/>
    </i>
    <i r="1">
      <x/>
    </i>
    <i r="2">
      <x/>
    </i>
    <i r="2">
      <x v="1"/>
    </i>
    <i>
      <x v="5417"/>
    </i>
    <i r="1">
      <x/>
    </i>
    <i r="2">
      <x/>
    </i>
    <i r="2">
      <x v="1"/>
    </i>
    <i>
      <x v="5418"/>
    </i>
    <i r="1">
      <x/>
    </i>
    <i r="2">
      <x/>
    </i>
    <i r="2">
      <x v="1"/>
    </i>
    <i>
      <x v="5419"/>
    </i>
    <i r="1">
      <x/>
    </i>
    <i r="2">
      <x v="1"/>
    </i>
    <i>
      <x v="5420"/>
    </i>
    <i r="1">
      <x/>
    </i>
    <i r="2">
      <x/>
    </i>
    <i r="2">
      <x v="1"/>
    </i>
    <i>
      <x v="5421"/>
    </i>
    <i r="1">
      <x/>
    </i>
    <i r="2">
      <x/>
    </i>
    <i r="2">
      <x v="1"/>
    </i>
    <i>
      <x v="5422"/>
    </i>
    <i r="1">
      <x/>
    </i>
    <i r="2">
      <x/>
    </i>
    <i r="2">
      <x v="1"/>
    </i>
    <i>
      <x v="5423"/>
    </i>
    <i r="1">
      <x/>
    </i>
    <i r="2">
      <x/>
    </i>
    <i r="2">
      <x v="1"/>
    </i>
    <i r="1">
      <x v="1"/>
    </i>
    <i>
      <x v="5424"/>
    </i>
    <i r="1">
      <x/>
    </i>
    <i r="2">
      <x/>
    </i>
    <i r="2">
      <x v="1"/>
    </i>
    <i>
      <x v="5425"/>
    </i>
    <i r="1">
      <x/>
    </i>
    <i r="2">
      <x v="1"/>
    </i>
    <i>
      <x v="5426"/>
    </i>
    <i r="1">
      <x/>
    </i>
    <i r="2">
      <x/>
    </i>
    <i r="2">
      <x v="1"/>
    </i>
    <i>
      <x v="5427"/>
    </i>
    <i r="1">
      <x/>
    </i>
    <i r="2">
      <x/>
    </i>
    <i r="2">
      <x v="1"/>
    </i>
    <i r="1">
      <x v="1"/>
    </i>
    <i>
      <x v="5428"/>
    </i>
    <i r="1">
      <x/>
    </i>
    <i r="2">
      <x/>
    </i>
    <i r="2">
      <x v="1"/>
    </i>
    <i>
      <x v="5429"/>
    </i>
    <i r="1">
      <x/>
    </i>
    <i r="2">
      <x v="1"/>
    </i>
    <i>
      <x v="5430"/>
    </i>
    <i r="1">
      <x/>
    </i>
    <i r="2">
      <x/>
    </i>
    <i r="2">
      <x v="1"/>
    </i>
    <i r="1">
      <x v="1"/>
    </i>
    <i>
      <x v="5431"/>
    </i>
    <i r="1">
      <x/>
    </i>
    <i r="2">
      <x/>
    </i>
    <i r="2">
      <x v="1"/>
    </i>
    <i r="1">
      <x v="1"/>
    </i>
    <i>
      <x v="5432"/>
    </i>
    <i r="1">
      <x/>
    </i>
    <i r="2">
      <x/>
    </i>
    <i r="2">
      <x v="1"/>
    </i>
    <i r="1">
      <x v="1"/>
    </i>
    <i>
      <x v="5433"/>
    </i>
    <i r="1">
      <x/>
    </i>
    <i r="2">
      <x/>
    </i>
    <i r="2">
      <x v="1"/>
    </i>
    <i>
      <x v="5434"/>
    </i>
    <i r="1">
      <x/>
    </i>
    <i r="2">
      <x/>
    </i>
    <i r="2">
      <x v="1"/>
    </i>
    <i>
      <x v="5435"/>
    </i>
    <i r="1">
      <x/>
    </i>
    <i r="2">
      <x/>
    </i>
    <i r="2">
      <x v="1"/>
    </i>
    <i>
      <x v="5436"/>
    </i>
    <i r="1">
      <x/>
    </i>
    <i r="2">
      <x/>
    </i>
    <i r="2">
      <x v="1"/>
    </i>
    <i>
      <x v="5437"/>
    </i>
    <i r="1">
      <x/>
    </i>
    <i r="2">
      <x/>
    </i>
    <i r="2">
      <x v="1"/>
    </i>
    <i r="1">
      <x v="1"/>
    </i>
    <i>
      <x v="5438"/>
    </i>
    <i r="1">
      <x/>
    </i>
    <i r="2">
      <x/>
    </i>
    <i r="2">
      <x v="1"/>
    </i>
    <i>
      <x v="5439"/>
    </i>
    <i r="1">
      <x/>
    </i>
    <i r="2">
      <x/>
    </i>
    <i r="2">
      <x v="1"/>
    </i>
    <i>
      <x v="5440"/>
    </i>
    <i r="1">
      <x/>
    </i>
    <i r="2">
      <x/>
    </i>
    <i r="2">
      <x v="1"/>
    </i>
    <i>
      <x v="5441"/>
    </i>
    <i r="1">
      <x/>
    </i>
    <i r="2">
      <x/>
    </i>
    <i r="2">
      <x v="1"/>
    </i>
    <i>
      <x v="5442"/>
    </i>
    <i r="1">
      <x/>
    </i>
    <i r="2">
      <x/>
    </i>
    <i r="2">
      <x v="1"/>
    </i>
    <i>
      <x v="5443"/>
    </i>
    <i r="1">
      <x/>
    </i>
    <i r="2">
      <x/>
    </i>
    <i r="2">
      <x v="1"/>
    </i>
    <i r="1">
      <x v="1"/>
    </i>
    <i>
      <x v="5444"/>
    </i>
    <i r="1">
      <x/>
    </i>
    <i r="2">
      <x/>
    </i>
    <i r="2">
      <x v="1"/>
    </i>
    <i>
      <x v="5445"/>
    </i>
    <i r="1">
      <x/>
    </i>
    <i r="2">
      <x/>
    </i>
    <i r="2">
      <x v="1"/>
    </i>
    <i>
      <x v="5446"/>
    </i>
    <i r="1">
      <x/>
    </i>
    <i r="2">
      <x/>
    </i>
    <i r="2">
      <x v="1"/>
    </i>
    <i>
      <x v="5447"/>
    </i>
    <i r="1">
      <x/>
    </i>
    <i r="2">
      <x/>
    </i>
    <i r="2">
      <x v="1"/>
    </i>
    <i r="1">
      <x v="1"/>
    </i>
    <i>
      <x v="5448"/>
    </i>
    <i r="1">
      <x/>
    </i>
    <i r="2">
      <x/>
    </i>
    <i r="2">
      <x v="1"/>
    </i>
    <i>
      <x v="5449"/>
    </i>
    <i r="1">
      <x/>
    </i>
    <i r="2">
      <x/>
    </i>
    <i r="2">
      <x v="1"/>
    </i>
    <i r="1">
      <x v="1"/>
    </i>
    <i>
      <x v="5450"/>
    </i>
    <i r="1">
      <x/>
    </i>
    <i r="2">
      <x/>
    </i>
    <i r="2">
      <x v="1"/>
    </i>
    <i r="1">
      <x v="1"/>
    </i>
    <i>
      <x v="5451"/>
    </i>
    <i r="1">
      <x/>
    </i>
    <i r="2">
      <x/>
    </i>
    <i r="2">
      <x v="1"/>
    </i>
    <i r="1">
      <x v="1"/>
    </i>
    <i>
      <x v="5452"/>
    </i>
    <i r="1">
      <x/>
    </i>
    <i r="2">
      <x/>
    </i>
    <i r="2">
      <x v="1"/>
    </i>
    <i>
      <x v="5453"/>
    </i>
    <i r="1">
      <x/>
    </i>
    <i r="2">
      <x/>
    </i>
    <i r="2">
      <x v="1"/>
    </i>
    <i>
      <x v="5454"/>
    </i>
    <i r="1">
      <x/>
    </i>
    <i r="2">
      <x/>
    </i>
    <i r="2">
      <x v="1"/>
    </i>
    <i>
      <x v="5455"/>
    </i>
    <i r="1">
      <x/>
    </i>
    <i r="2">
      <x/>
    </i>
    <i r="2">
      <x v="1"/>
    </i>
    <i>
      <x v="5456"/>
    </i>
    <i r="1">
      <x/>
    </i>
    <i r="2">
      <x/>
    </i>
    <i r="2">
      <x v="1"/>
    </i>
    <i>
      <x v="5457"/>
    </i>
    <i r="1">
      <x/>
    </i>
    <i r="2">
      <x/>
    </i>
    <i r="2">
      <x v="1"/>
    </i>
    <i>
      <x v="5458"/>
    </i>
    <i r="1">
      <x/>
    </i>
    <i r="2">
      <x v="1"/>
    </i>
    <i>
      <x v="5459"/>
    </i>
    <i r="1">
      <x/>
    </i>
    <i r="2">
      <x v="1"/>
    </i>
    <i>
      <x v="5460"/>
    </i>
    <i r="1">
      <x/>
    </i>
    <i r="2">
      <x/>
    </i>
    <i r="2">
      <x v="1"/>
    </i>
    <i>
      <x v="5461"/>
    </i>
    <i r="1">
      <x/>
    </i>
    <i r="2">
      <x/>
    </i>
    <i r="2">
      <x v="1"/>
    </i>
    <i>
      <x v="5462"/>
    </i>
    <i r="1">
      <x/>
    </i>
    <i r="2">
      <x/>
    </i>
    <i r="2">
      <x v="1"/>
    </i>
    <i>
      <x v="5463"/>
    </i>
    <i r="1">
      <x/>
    </i>
    <i r="2">
      <x/>
    </i>
    <i r="2">
      <x v="1"/>
    </i>
    <i r="1">
      <x v="1"/>
    </i>
    <i>
      <x v="5464"/>
    </i>
    <i r="1">
      <x/>
    </i>
    <i r="2">
      <x/>
    </i>
    <i r="2">
      <x v="1"/>
    </i>
    <i>
      <x v="5465"/>
    </i>
    <i r="1">
      <x/>
    </i>
    <i r="2">
      <x/>
    </i>
    <i r="2">
      <x v="1"/>
    </i>
    <i>
      <x v="5466"/>
    </i>
    <i r="1">
      <x/>
    </i>
    <i r="2">
      <x/>
    </i>
    <i r="2">
      <x v="1"/>
    </i>
    <i>
      <x v="5467"/>
    </i>
    <i r="1">
      <x/>
    </i>
    <i r="2">
      <x/>
    </i>
    <i r="2">
      <x v="1"/>
    </i>
    <i>
      <x v="5468"/>
    </i>
    <i r="1">
      <x/>
    </i>
    <i r="2">
      <x/>
    </i>
    <i r="2">
      <x v="1"/>
    </i>
    <i>
      <x v="5469"/>
    </i>
    <i r="1">
      <x/>
    </i>
    <i r="2">
      <x/>
    </i>
    <i r="2">
      <x v="1"/>
    </i>
    <i>
      <x v="5470"/>
    </i>
    <i r="1">
      <x/>
    </i>
    <i r="2">
      <x/>
    </i>
    <i r="2">
      <x v="1"/>
    </i>
    <i>
      <x v="5471"/>
    </i>
    <i r="1">
      <x/>
    </i>
    <i r="2">
      <x/>
    </i>
    <i r="2">
      <x v="1"/>
    </i>
    <i>
      <x v="5472"/>
    </i>
    <i r="1">
      <x/>
    </i>
    <i r="2">
      <x/>
    </i>
    <i r="2">
      <x v="1"/>
    </i>
    <i>
      <x v="5473"/>
    </i>
    <i r="1">
      <x/>
    </i>
    <i r="2">
      <x/>
    </i>
    <i r="2">
      <x v="1"/>
    </i>
    <i>
      <x v="5474"/>
    </i>
    <i r="1">
      <x/>
    </i>
    <i r="2">
      <x/>
    </i>
    <i r="2">
      <x v="1"/>
    </i>
    <i r="1">
      <x v="1"/>
    </i>
    <i>
      <x v="5475"/>
    </i>
    <i r="1">
      <x/>
    </i>
    <i r="2">
      <x/>
    </i>
    <i r="2">
      <x v="1"/>
    </i>
    <i>
      <x v="5476"/>
    </i>
    <i r="1">
      <x/>
    </i>
    <i r="2">
      <x/>
    </i>
    <i r="2">
      <x v="1"/>
    </i>
    <i>
      <x v="5477"/>
    </i>
    <i r="1">
      <x/>
    </i>
    <i r="2">
      <x/>
    </i>
    <i r="2">
      <x v="1"/>
    </i>
    <i r="1">
      <x v="1"/>
    </i>
    <i>
      <x v="5478"/>
    </i>
    <i r="1">
      <x/>
    </i>
    <i r="2">
      <x/>
    </i>
    <i r="2">
      <x v="1"/>
    </i>
    <i>
      <x v="5479"/>
    </i>
    <i r="1">
      <x/>
    </i>
    <i r="2">
      <x v="1"/>
    </i>
    <i>
      <x v="5480"/>
    </i>
    <i r="1">
      <x/>
    </i>
    <i r="2">
      <x/>
    </i>
    <i r="2">
      <x v="1"/>
    </i>
    <i r="1">
      <x v="1"/>
    </i>
    <i>
      <x v="5481"/>
    </i>
    <i r="1">
      <x/>
    </i>
    <i r="2">
      <x/>
    </i>
    <i r="2">
      <x v="1"/>
    </i>
    <i>
      <x v="5482"/>
    </i>
    <i r="1">
      <x/>
    </i>
    <i r="2">
      <x/>
    </i>
    <i r="2">
      <x v="1"/>
    </i>
    <i>
      <x v="5483"/>
    </i>
    <i r="1">
      <x/>
    </i>
    <i r="2">
      <x/>
    </i>
    <i r="2">
      <x v="1"/>
    </i>
    <i>
      <x v="5484"/>
    </i>
    <i r="1">
      <x/>
    </i>
    <i r="2">
      <x/>
    </i>
    <i r="2">
      <x v="1"/>
    </i>
    <i r="1">
      <x v="1"/>
    </i>
    <i>
      <x v="5485"/>
    </i>
    <i r="1">
      <x/>
    </i>
    <i r="2">
      <x/>
    </i>
    <i r="2">
      <x v="1"/>
    </i>
    <i r="1">
      <x v="1"/>
    </i>
    <i>
      <x v="5486"/>
    </i>
    <i r="1">
      <x/>
    </i>
    <i r="2">
      <x/>
    </i>
    <i r="2">
      <x v="1"/>
    </i>
    <i>
      <x v="5487"/>
    </i>
    <i r="1">
      <x/>
    </i>
    <i r="2">
      <x v="1"/>
    </i>
    <i>
      <x v="5488"/>
    </i>
    <i r="1">
      <x/>
    </i>
    <i r="2">
      <x/>
    </i>
    <i r="2">
      <x v="1"/>
    </i>
    <i>
      <x v="5489"/>
    </i>
    <i r="1">
      <x/>
    </i>
    <i r="2">
      <x/>
    </i>
    <i r="2">
      <x v="1"/>
    </i>
    <i r="1">
      <x v="1"/>
    </i>
    <i>
      <x v="5490"/>
    </i>
    <i r="1">
      <x/>
    </i>
    <i r="2">
      <x/>
    </i>
    <i r="2">
      <x v="1"/>
    </i>
    <i>
      <x v="5491"/>
    </i>
    <i r="1">
      <x/>
    </i>
    <i r="2">
      <x/>
    </i>
    <i r="2">
      <x v="1"/>
    </i>
    <i>
      <x v="5492"/>
    </i>
    <i r="1">
      <x/>
    </i>
    <i r="2">
      <x/>
    </i>
    <i r="2">
      <x v="1"/>
    </i>
    <i>
      <x v="5493"/>
    </i>
    <i r="1">
      <x/>
    </i>
    <i r="2">
      <x/>
    </i>
    <i r="2">
      <x v="1"/>
    </i>
    <i>
      <x v="5494"/>
    </i>
    <i r="1">
      <x/>
    </i>
    <i r="2">
      <x/>
    </i>
    <i r="2">
      <x v="1"/>
    </i>
    <i>
      <x v="5495"/>
    </i>
    <i r="1">
      <x/>
    </i>
    <i r="2">
      <x v="1"/>
    </i>
    <i>
      <x v="5496"/>
    </i>
    <i r="1">
      <x/>
    </i>
    <i r="2">
      <x/>
    </i>
    <i r="2">
      <x v="1"/>
    </i>
    <i>
      <x v="5497"/>
    </i>
    <i r="1">
      <x/>
    </i>
    <i r="2">
      <x/>
    </i>
    <i r="2">
      <x v="1"/>
    </i>
    <i>
      <x v="5498"/>
    </i>
    <i r="1">
      <x/>
    </i>
    <i r="2">
      <x/>
    </i>
    <i r="2">
      <x v="1"/>
    </i>
    <i>
      <x v="5499"/>
    </i>
    <i r="1">
      <x/>
    </i>
    <i r="2">
      <x/>
    </i>
    <i r="2">
      <x v="1"/>
    </i>
    <i r="1">
      <x v="1"/>
    </i>
    <i>
      <x v="5500"/>
    </i>
    <i r="1">
      <x/>
    </i>
    <i r="2">
      <x/>
    </i>
    <i r="2">
      <x v="1"/>
    </i>
    <i>
      <x v="5501"/>
    </i>
    <i r="1">
      <x/>
    </i>
    <i r="2">
      <x/>
    </i>
    <i r="2">
      <x v="1"/>
    </i>
    <i r="1">
      <x v="1"/>
    </i>
    <i>
      <x v="5502"/>
    </i>
    <i r="1">
      <x/>
    </i>
    <i r="2">
      <x/>
    </i>
    <i r="2">
      <x v="1"/>
    </i>
    <i r="1">
      <x v="1"/>
    </i>
    <i>
      <x v="5503"/>
    </i>
    <i r="1">
      <x/>
    </i>
    <i r="2">
      <x/>
    </i>
    <i r="2">
      <x v="1"/>
    </i>
    <i r="1">
      <x v="1"/>
    </i>
    <i>
      <x v="5504"/>
    </i>
    <i r="1">
      <x/>
    </i>
    <i r="2">
      <x/>
    </i>
    <i r="2">
      <x v="1"/>
    </i>
    <i>
      <x v="5505"/>
    </i>
    <i r="1">
      <x/>
    </i>
    <i r="2">
      <x/>
    </i>
    <i r="2">
      <x v="1"/>
    </i>
    <i>
      <x v="5506"/>
    </i>
    <i r="1">
      <x/>
    </i>
    <i r="2">
      <x/>
    </i>
    <i r="2">
      <x v="1"/>
    </i>
    <i>
      <x v="5507"/>
    </i>
    <i r="1">
      <x/>
    </i>
    <i r="2">
      <x/>
    </i>
    <i r="2">
      <x v="1"/>
    </i>
    <i>
      <x v="5508"/>
    </i>
    <i r="1">
      <x/>
    </i>
    <i r="2">
      <x/>
    </i>
    <i r="2">
      <x v="1"/>
    </i>
    <i>
      <x v="5509"/>
    </i>
    <i r="1">
      <x/>
    </i>
    <i r="2">
      <x/>
    </i>
    <i r="2">
      <x v="1"/>
    </i>
    <i>
      <x v="5510"/>
    </i>
    <i r="1">
      <x/>
    </i>
    <i r="2">
      <x/>
    </i>
    <i r="2">
      <x v="1"/>
    </i>
    <i r="1">
      <x v="1"/>
    </i>
    <i>
      <x v="5511"/>
    </i>
    <i r="1">
      <x/>
    </i>
    <i r="2">
      <x/>
    </i>
    <i r="2">
      <x v="1"/>
    </i>
    <i r="1">
      <x v="1"/>
    </i>
    <i>
      <x v="5512"/>
    </i>
    <i r="1">
      <x/>
    </i>
    <i r="2">
      <x/>
    </i>
    <i r="2">
      <x v="1"/>
    </i>
    <i>
      <x v="5513"/>
    </i>
    <i r="1">
      <x/>
    </i>
    <i r="2">
      <x/>
    </i>
    <i r="2">
      <x v="1"/>
    </i>
    <i>
      <x v="5514"/>
    </i>
    <i r="1">
      <x/>
    </i>
    <i r="2">
      <x/>
    </i>
    <i r="2">
      <x v="1"/>
    </i>
    <i r="1">
      <x v="1"/>
    </i>
    <i>
      <x v="5515"/>
    </i>
    <i r="1">
      <x/>
    </i>
    <i r="2">
      <x/>
    </i>
    <i r="2">
      <x v="1"/>
    </i>
    <i>
      <x v="5516"/>
    </i>
    <i r="1">
      <x/>
    </i>
    <i r="2">
      <x/>
    </i>
    <i r="2">
      <x v="1"/>
    </i>
    <i>
      <x v="5517"/>
    </i>
    <i r="1">
      <x/>
    </i>
    <i r="2">
      <x/>
    </i>
    <i r="2">
      <x v="1"/>
    </i>
    <i>
      <x v="5518"/>
    </i>
    <i r="1">
      <x/>
    </i>
    <i r="2">
      <x/>
    </i>
    <i r="2">
      <x v="1"/>
    </i>
    <i>
      <x v="5519"/>
    </i>
    <i r="1">
      <x/>
    </i>
    <i r="2">
      <x/>
    </i>
    <i r="2">
      <x v="1"/>
    </i>
    <i>
      <x v="5520"/>
    </i>
    <i r="1">
      <x/>
    </i>
    <i r="2">
      <x/>
    </i>
    <i r="2">
      <x v="1"/>
    </i>
    <i>
      <x v="5521"/>
    </i>
    <i r="1">
      <x/>
    </i>
    <i r="2">
      <x/>
    </i>
    <i r="2">
      <x v="1"/>
    </i>
    <i>
      <x v="5522"/>
    </i>
    <i r="1">
      <x/>
    </i>
    <i r="2">
      <x/>
    </i>
    <i r="2">
      <x v="1"/>
    </i>
    <i>
      <x v="5523"/>
    </i>
    <i r="1">
      <x/>
    </i>
    <i r="2">
      <x/>
    </i>
    <i r="2">
      <x v="1"/>
    </i>
    <i>
      <x v="5524"/>
    </i>
    <i r="1">
      <x/>
    </i>
    <i r="2">
      <x/>
    </i>
    <i r="2">
      <x v="1"/>
    </i>
    <i r="1">
      <x v="1"/>
    </i>
    <i>
      <x v="5525"/>
    </i>
    <i r="1">
      <x/>
    </i>
    <i r="2">
      <x/>
    </i>
    <i r="2">
      <x v="1"/>
    </i>
    <i r="1">
      <x v="1"/>
    </i>
    <i>
      <x v="5526"/>
    </i>
    <i r="1">
      <x/>
    </i>
    <i r="2">
      <x/>
    </i>
    <i r="2">
      <x v="1"/>
    </i>
    <i>
      <x v="5527"/>
    </i>
    <i r="1">
      <x/>
    </i>
    <i r="2">
      <x v="1"/>
    </i>
    <i>
      <x v="5528"/>
    </i>
    <i r="1">
      <x/>
    </i>
    <i r="2">
      <x/>
    </i>
    <i r="2">
      <x v="1"/>
    </i>
    <i>
      <x v="5529"/>
    </i>
    <i r="1">
      <x/>
    </i>
    <i r="2">
      <x/>
    </i>
    <i r="2">
      <x v="1"/>
    </i>
    <i>
      <x v="5530"/>
    </i>
    <i r="1">
      <x/>
    </i>
    <i r="2">
      <x/>
    </i>
    <i r="2">
      <x v="1"/>
    </i>
    <i>
      <x v="5531"/>
    </i>
    <i r="1">
      <x/>
    </i>
    <i r="2">
      <x/>
    </i>
    <i r="2">
      <x v="1"/>
    </i>
    <i>
      <x v="5532"/>
    </i>
    <i r="1">
      <x/>
    </i>
    <i r="2">
      <x/>
    </i>
    <i r="2">
      <x v="1"/>
    </i>
    <i>
      <x v="5533"/>
    </i>
    <i r="1">
      <x/>
    </i>
    <i r="2">
      <x/>
    </i>
    <i r="2">
      <x v="1"/>
    </i>
    <i r="1">
      <x v="1"/>
    </i>
    <i>
      <x v="5534"/>
    </i>
    <i r="1">
      <x/>
    </i>
    <i r="2">
      <x/>
    </i>
    <i r="2">
      <x v="1"/>
    </i>
    <i r="1">
      <x v="1"/>
    </i>
    <i>
      <x v="5535"/>
    </i>
    <i r="1">
      <x/>
    </i>
    <i r="2">
      <x/>
    </i>
    <i r="2">
      <x v="1"/>
    </i>
    <i>
      <x v="5536"/>
    </i>
    <i r="1">
      <x/>
    </i>
    <i r="2">
      <x/>
    </i>
    <i r="2">
      <x v="1"/>
    </i>
    <i>
      <x v="5537"/>
    </i>
    <i r="1">
      <x/>
    </i>
    <i r="2">
      <x/>
    </i>
    <i r="2">
      <x v="1"/>
    </i>
    <i>
      <x v="5538"/>
    </i>
    <i r="1">
      <x/>
    </i>
    <i r="2">
      <x/>
    </i>
    <i r="2">
      <x v="1"/>
    </i>
    <i>
      <x v="5539"/>
    </i>
    <i r="1">
      <x/>
    </i>
    <i r="2">
      <x/>
    </i>
    <i r="2">
      <x v="1"/>
    </i>
    <i r="1">
      <x v="1"/>
    </i>
    <i>
      <x v="5540"/>
    </i>
    <i r="1">
      <x/>
    </i>
    <i r="2">
      <x/>
    </i>
    <i r="2">
      <x v="1"/>
    </i>
    <i>
      <x v="5541"/>
    </i>
    <i r="1">
      <x/>
    </i>
    <i r="2">
      <x/>
    </i>
    <i r="2">
      <x v="1"/>
    </i>
    <i>
      <x v="5542"/>
    </i>
    <i r="1">
      <x/>
    </i>
    <i r="2">
      <x/>
    </i>
    <i r="2">
      <x v="1"/>
    </i>
    <i>
      <x v="5543"/>
    </i>
    <i r="1">
      <x/>
    </i>
    <i r="2">
      <x/>
    </i>
    <i r="2">
      <x v="1"/>
    </i>
    <i>
      <x v="5544"/>
    </i>
    <i r="1">
      <x/>
    </i>
    <i r="2">
      <x/>
    </i>
    <i r="2">
      <x v="1"/>
    </i>
    <i r="1">
      <x v="1"/>
    </i>
    <i>
      <x v="5545"/>
    </i>
    <i r="1">
      <x/>
    </i>
    <i r="2">
      <x/>
    </i>
    <i r="2">
      <x v="1"/>
    </i>
    <i>
      <x v="5546"/>
    </i>
    <i r="1">
      <x/>
    </i>
    <i r="2">
      <x/>
    </i>
    <i r="2">
      <x v="1"/>
    </i>
    <i>
      <x v="5547"/>
    </i>
    <i r="1">
      <x/>
    </i>
    <i r="2">
      <x/>
    </i>
    <i r="2">
      <x v="1"/>
    </i>
    <i>
      <x v="5548"/>
    </i>
    <i r="1">
      <x/>
    </i>
    <i r="2">
      <x/>
    </i>
    <i r="2">
      <x v="1"/>
    </i>
    <i>
      <x v="5549"/>
    </i>
    <i r="1">
      <x/>
    </i>
    <i r="2">
      <x v="1"/>
    </i>
    <i>
      <x v="5550"/>
    </i>
    <i r="1">
      <x/>
    </i>
    <i r="2">
      <x/>
    </i>
    <i r="2">
      <x v="1"/>
    </i>
    <i>
      <x v="5551"/>
    </i>
    <i r="1">
      <x/>
    </i>
    <i r="2">
      <x/>
    </i>
    <i r="2">
      <x v="1"/>
    </i>
    <i r="1">
      <x v="1"/>
    </i>
    <i>
      <x v="5552"/>
    </i>
    <i r="1">
      <x/>
    </i>
    <i r="2">
      <x/>
    </i>
    <i r="2">
      <x v="1"/>
    </i>
    <i>
      <x v="5553"/>
    </i>
    <i r="1">
      <x/>
    </i>
    <i r="2">
      <x v="1"/>
    </i>
    <i>
      <x v="5554"/>
    </i>
    <i r="1">
      <x/>
    </i>
    <i r="2">
      <x/>
    </i>
    <i r="2">
      <x v="1"/>
    </i>
    <i>
      <x v="5555"/>
    </i>
    <i r="1">
      <x/>
    </i>
    <i r="2">
      <x/>
    </i>
    <i r="2">
      <x v="1"/>
    </i>
    <i>
      <x v="5556"/>
    </i>
    <i r="1">
      <x/>
    </i>
    <i r="2">
      <x/>
    </i>
    <i r="2">
      <x v="1"/>
    </i>
    <i>
      <x v="5557"/>
    </i>
    <i r="1">
      <x/>
    </i>
    <i r="2">
      <x/>
    </i>
    <i r="2">
      <x v="1"/>
    </i>
    <i>
      <x v="5558"/>
    </i>
    <i r="1">
      <x/>
    </i>
    <i r="2">
      <x/>
    </i>
    <i r="2">
      <x v="1"/>
    </i>
    <i>
      <x v="5559"/>
    </i>
    <i r="1">
      <x/>
    </i>
    <i r="2">
      <x/>
    </i>
    <i r="2">
      <x v="1"/>
    </i>
    <i>
      <x v="5560"/>
    </i>
    <i r="1">
      <x/>
    </i>
    <i r="2">
      <x/>
    </i>
    <i r="2">
      <x v="1"/>
    </i>
    <i>
      <x v="5561"/>
    </i>
    <i r="1">
      <x/>
    </i>
    <i r="2">
      <x/>
    </i>
    <i r="2">
      <x v="1"/>
    </i>
    <i>
      <x v="5562"/>
    </i>
    <i r="1">
      <x/>
    </i>
    <i r="2">
      <x/>
    </i>
    <i r="2">
      <x v="1"/>
    </i>
    <i>
      <x v="5563"/>
    </i>
    <i r="1">
      <x/>
    </i>
    <i r="2">
      <x/>
    </i>
    <i r="2">
      <x v="1"/>
    </i>
    <i>
      <x v="5564"/>
    </i>
    <i r="1">
      <x/>
    </i>
    <i r="2">
      <x/>
    </i>
    <i r="2">
      <x v="1"/>
    </i>
    <i>
      <x v="5565"/>
    </i>
    <i r="1">
      <x/>
    </i>
    <i r="2">
      <x/>
    </i>
    <i r="2">
      <x v="1"/>
    </i>
    <i r="1">
      <x v="1"/>
    </i>
    <i>
      <x v="5566"/>
    </i>
    <i r="1">
      <x/>
    </i>
    <i r="2">
      <x v="1"/>
    </i>
    <i>
      <x v="5567"/>
    </i>
    <i r="1">
      <x/>
    </i>
    <i r="2">
      <x/>
    </i>
    <i r="2">
      <x v="1"/>
    </i>
    <i r="1">
      <x v="1"/>
    </i>
    <i>
      <x v="5568"/>
    </i>
    <i r="1">
      <x/>
    </i>
    <i r="2">
      <x/>
    </i>
    <i r="2">
      <x v="1"/>
    </i>
    <i>
      <x v="5569"/>
    </i>
    <i r="1">
      <x/>
    </i>
    <i r="2">
      <x/>
    </i>
    <i r="2">
      <x v="1"/>
    </i>
    <i>
      <x v="5570"/>
    </i>
    <i r="1">
      <x/>
    </i>
    <i r="2">
      <x/>
    </i>
    <i r="2">
      <x v="1"/>
    </i>
    <i r="1">
      <x v="1"/>
    </i>
    <i>
      <x v="5571"/>
    </i>
    <i r="1">
      <x/>
    </i>
    <i r="2">
      <x/>
    </i>
    <i r="2">
      <x v="1"/>
    </i>
    <i>
      <x v="5572"/>
    </i>
    <i r="1">
      <x/>
    </i>
    <i r="2">
      <x/>
    </i>
    <i r="2">
      <x v="1"/>
    </i>
    <i>
      <x v="5573"/>
    </i>
    <i r="1">
      <x/>
    </i>
    <i r="2">
      <x/>
    </i>
    <i r="2">
      <x v="1"/>
    </i>
    <i r="1">
      <x v="1"/>
    </i>
    <i>
      <x v="5574"/>
    </i>
    <i r="1">
      <x/>
    </i>
    <i r="2">
      <x/>
    </i>
    <i r="2">
      <x v="1"/>
    </i>
    <i>
      <x v="5575"/>
    </i>
    <i r="1">
      <x/>
    </i>
    <i r="2">
      <x/>
    </i>
    <i r="2">
      <x v="1"/>
    </i>
    <i>
      <x v="5576"/>
    </i>
    <i r="1">
      <x/>
    </i>
    <i r="2">
      <x/>
    </i>
    <i r="2">
      <x v="1"/>
    </i>
    <i>
      <x v="5577"/>
    </i>
    <i r="1">
      <x/>
    </i>
    <i r="2">
      <x/>
    </i>
    <i r="2">
      <x v="1"/>
    </i>
    <i>
      <x v="5578"/>
    </i>
    <i r="1">
      <x/>
    </i>
    <i r="2">
      <x/>
    </i>
    <i r="2">
      <x v="1"/>
    </i>
    <i>
      <x v="5579"/>
    </i>
    <i r="1">
      <x/>
    </i>
    <i r="2">
      <x/>
    </i>
    <i r="2">
      <x v="1"/>
    </i>
    <i>
      <x v="5580"/>
    </i>
    <i r="1">
      <x/>
    </i>
    <i r="2">
      <x v="1"/>
    </i>
    <i>
      <x v="5581"/>
    </i>
    <i r="1">
      <x/>
    </i>
    <i r="2">
      <x/>
    </i>
    <i r="2">
      <x v="1"/>
    </i>
    <i>
      <x v="5582"/>
    </i>
    <i r="1">
      <x/>
    </i>
    <i r="2">
      <x/>
    </i>
    <i r="2">
      <x v="1"/>
    </i>
    <i>
      <x v="5583"/>
    </i>
    <i r="1">
      <x/>
    </i>
    <i r="2">
      <x/>
    </i>
    <i r="2">
      <x v="1"/>
    </i>
    <i>
      <x v="5584"/>
    </i>
    <i r="1">
      <x/>
    </i>
    <i r="2">
      <x/>
    </i>
    <i r="2">
      <x v="1"/>
    </i>
    <i>
      <x v="5585"/>
    </i>
    <i r="1">
      <x/>
    </i>
    <i r="2">
      <x/>
    </i>
    <i r="2">
      <x v="1"/>
    </i>
    <i r="1">
      <x v="1"/>
    </i>
    <i>
      <x v="5586"/>
    </i>
    <i r="1">
      <x/>
    </i>
    <i r="2">
      <x/>
    </i>
    <i r="2">
      <x v="1"/>
    </i>
    <i>
      <x v="5587"/>
    </i>
    <i r="1">
      <x/>
    </i>
    <i r="2">
      <x/>
    </i>
    <i r="2">
      <x v="1"/>
    </i>
    <i r="1">
      <x v="1"/>
    </i>
    <i>
      <x v="5588"/>
    </i>
    <i r="1">
      <x/>
    </i>
    <i r="2">
      <x/>
    </i>
    <i r="2">
      <x v="1"/>
    </i>
    <i>
      <x v="5589"/>
    </i>
    <i r="1">
      <x/>
    </i>
    <i r="2">
      <x/>
    </i>
    <i r="2">
      <x v="1"/>
    </i>
    <i r="1">
      <x v="1"/>
    </i>
    <i>
      <x v="5590"/>
    </i>
    <i r="1">
      <x/>
    </i>
    <i r="2">
      <x/>
    </i>
    <i r="2">
      <x v="1"/>
    </i>
    <i>
      <x v="5591"/>
    </i>
    <i r="1">
      <x/>
    </i>
    <i r="2">
      <x/>
    </i>
    <i r="2">
      <x v="1"/>
    </i>
    <i>
      <x v="5592"/>
    </i>
    <i r="1">
      <x/>
    </i>
    <i r="2">
      <x/>
    </i>
    <i r="2">
      <x v="1"/>
    </i>
    <i r="1">
      <x v="1"/>
    </i>
    <i>
      <x v="5593"/>
    </i>
    <i r="1">
      <x/>
    </i>
    <i r="2">
      <x/>
    </i>
    <i r="2">
      <x v="1"/>
    </i>
    <i>
      <x v="5594"/>
    </i>
    <i r="1">
      <x/>
    </i>
    <i r="2">
      <x/>
    </i>
    <i r="2">
      <x v="1"/>
    </i>
    <i>
      <x v="5595"/>
    </i>
    <i r="1">
      <x/>
    </i>
    <i r="2">
      <x/>
    </i>
    <i r="2">
      <x v="1"/>
    </i>
    <i r="1">
      <x v="1"/>
    </i>
    <i>
      <x v="5596"/>
    </i>
    <i r="1">
      <x/>
    </i>
    <i r="2">
      <x/>
    </i>
    <i r="2">
      <x v="1"/>
    </i>
    <i>
      <x v="5597"/>
    </i>
    <i r="1">
      <x/>
    </i>
    <i r="2">
      <x/>
    </i>
    <i r="2">
      <x v="1"/>
    </i>
    <i>
      <x v="5598"/>
    </i>
    <i r="1">
      <x/>
    </i>
    <i r="2">
      <x/>
    </i>
    <i r="2">
      <x v="1"/>
    </i>
    <i>
      <x v="5599"/>
    </i>
    <i r="1">
      <x/>
    </i>
    <i r="2">
      <x/>
    </i>
    <i r="2">
      <x v="1"/>
    </i>
    <i>
      <x v="5600"/>
    </i>
    <i r="1">
      <x/>
    </i>
    <i r="2">
      <x/>
    </i>
    <i r="2">
      <x v="1"/>
    </i>
    <i r="1">
      <x v="1"/>
    </i>
    <i>
      <x v="5601"/>
    </i>
    <i r="1">
      <x/>
    </i>
    <i r="2">
      <x/>
    </i>
    <i r="2">
      <x v="1"/>
    </i>
    <i>
      <x v="5602"/>
    </i>
    <i r="1">
      <x/>
    </i>
    <i r="2">
      <x v="1"/>
    </i>
    <i>
      <x v="5603"/>
    </i>
    <i r="1">
      <x/>
    </i>
    <i r="2">
      <x/>
    </i>
    <i r="2">
      <x v="1"/>
    </i>
    <i>
      <x v="5604"/>
    </i>
    <i r="1">
      <x/>
    </i>
    <i r="2">
      <x/>
    </i>
    <i r="2">
      <x v="1"/>
    </i>
    <i>
      <x v="5605"/>
    </i>
    <i r="1">
      <x/>
    </i>
    <i r="2">
      <x/>
    </i>
    <i r="2">
      <x v="1"/>
    </i>
    <i>
      <x v="5606"/>
    </i>
    <i r="1">
      <x/>
    </i>
    <i r="2">
      <x/>
    </i>
    <i r="2">
      <x v="1"/>
    </i>
    <i>
      <x v="5607"/>
    </i>
    <i r="1">
      <x/>
    </i>
    <i r="2">
      <x/>
    </i>
    <i r="2">
      <x v="1"/>
    </i>
    <i>
      <x v="5608"/>
    </i>
    <i r="1">
      <x/>
    </i>
    <i r="2">
      <x/>
    </i>
    <i r="2">
      <x v="1"/>
    </i>
    <i>
      <x v="5609"/>
    </i>
    <i r="1">
      <x/>
    </i>
    <i r="2">
      <x/>
    </i>
    <i r="2">
      <x v="1"/>
    </i>
    <i>
      <x v="5610"/>
    </i>
    <i r="1">
      <x/>
    </i>
    <i r="2">
      <x/>
    </i>
    <i r="2">
      <x v="1"/>
    </i>
    <i>
      <x v="5611"/>
    </i>
    <i r="1">
      <x/>
    </i>
    <i r="2">
      <x/>
    </i>
    <i r="2">
      <x v="1"/>
    </i>
    <i>
      <x v="5612"/>
    </i>
    <i r="1">
      <x/>
    </i>
    <i r="2">
      <x/>
    </i>
    <i r="2">
      <x v="1"/>
    </i>
    <i>
      <x v="5613"/>
    </i>
    <i r="1">
      <x/>
    </i>
    <i r="2">
      <x/>
    </i>
    <i r="2">
      <x v="1"/>
    </i>
    <i>
      <x v="5614"/>
    </i>
    <i r="1">
      <x/>
    </i>
    <i r="2">
      <x/>
    </i>
    <i r="2">
      <x v="1"/>
    </i>
    <i>
      <x v="5615"/>
    </i>
    <i r="1">
      <x/>
    </i>
    <i r="2">
      <x/>
    </i>
    <i r="2">
      <x v="1"/>
    </i>
    <i>
      <x v="5616"/>
    </i>
    <i r="1">
      <x/>
    </i>
    <i r="2">
      <x/>
    </i>
    <i r="2">
      <x v="1"/>
    </i>
    <i r="1">
      <x v="1"/>
    </i>
    <i>
      <x v="5617"/>
    </i>
    <i r="1">
      <x/>
    </i>
    <i r="2">
      <x/>
    </i>
    <i r="2">
      <x v="1"/>
    </i>
    <i>
      <x v="5618"/>
    </i>
    <i r="1">
      <x/>
    </i>
    <i r="2">
      <x/>
    </i>
    <i r="2">
      <x v="1"/>
    </i>
    <i>
      <x v="5619"/>
    </i>
    <i r="1">
      <x/>
    </i>
    <i r="2">
      <x/>
    </i>
    <i r="2">
      <x v="1"/>
    </i>
    <i r="1">
      <x v="1"/>
    </i>
    <i>
      <x v="5620"/>
    </i>
    <i r="1">
      <x/>
    </i>
    <i r="2">
      <x/>
    </i>
    <i r="2">
      <x v="1"/>
    </i>
    <i r="1">
      <x v="1"/>
    </i>
    <i>
      <x v="5621"/>
    </i>
    <i r="1">
      <x/>
    </i>
    <i r="2">
      <x/>
    </i>
    <i r="2">
      <x v="1"/>
    </i>
    <i>
      <x v="5622"/>
    </i>
    <i r="1">
      <x/>
    </i>
    <i r="2">
      <x v="1"/>
    </i>
    <i>
      <x v="5623"/>
    </i>
    <i r="1">
      <x/>
    </i>
    <i r="2">
      <x/>
    </i>
    <i r="2">
      <x v="1"/>
    </i>
    <i>
      <x v="5624"/>
    </i>
    <i r="1">
      <x/>
    </i>
    <i r="2">
      <x/>
    </i>
    <i r="2">
      <x v="1"/>
    </i>
    <i>
      <x v="5625"/>
    </i>
    <i r="1">
      <x/>
    </i>
    <i r="2">
      <x/>
    </i>
    <i r="2">
      <x v="1"/>
    </i>
    <i>
      <x v="5626"/>
    </i>
    <i r="1">
      <x/>
    </i>
    <i r="2">
      <x/>
    </i>
    <i r="2">
      <x v="1"/>
    </i>
    <i>
      <x v="5627"/>
    </i>
    <i r="1">
      <x/>
    </i>
    <i r="2">
      <x/>
    </i>
    <i r="2">
      <x v="1"/>
    </i>
    <i>
      <x v="5628"/>
    </i>
    <i r="1">
      <x/>
    </i>
    <i r="2">
      <x/>
    </i>
    <i r="2">
      <x v="1"/>
    </i>
    <i>
      <x v="5629"/>
    </i>
    <i r="1">
      <x/>
    </i>
    <i r="2">
      <x/>
    </i>
    <i r="2">
      <x v="1"/>
    </i>
    <i>
      <x v="5630"/>
    </i>
    <i r="1">
      <x/>
    </i>
    <i r="2">
      <x/>
    </i>
    <i r="2">
      <x v="1"/>
    </i>
    <i>
      <x v="5631"/>
    </i>
    <i r="1">
      <x/>
    </i>
    <i r="2">
      <x/>
    </i>
    <i r="2">
      <x v="1"/>
    </i>
    <i>
      <x v="5632"/>
    </i>
    <i r="1">
      <x/>
    </i>
    <i r="2">
      <x/>
    </i>
    <i r="2">
      <x v="1"/>
    </i>
    <i r="1">
      <x v="1"/>
    </i>
    <i>
      <x v="5633"/>
    </i>
    <i r="1">
      <x/>
    </i>
    <i r="2">
      <x/>
    </i>
    <i r="2">
      <x v="1"/>
    </i>
    <i r="1">
      <x v="1"/>
    </i>
    <i>
      <x v="5634"/>
    </i>
    <i r="1">
      <x/>
    </i>
    <i r="2">
      <x/>
    </i>
    <i r="2">
      <x v="1"/>
    </i>
    <i>
      <x v="5635"/>
    </i>
    <i r="1">
      <x/>
    </i>
    <i r="2">
      <x/>
    </i>
    <i r="2">
      <x v="1"/>
    </i>
    <i>
      <x v="5636"/>
    </i>
    <i r="1">
      <x/>
    </i>
    <i r="2">
      <x/>
    </i>
    <i r="2">
      <x v="1"/>
    </i>
    <i>
      <x v="5637"/>
    </i>
    <i r="1">
      <x/>
    </i>
    <i r="2">
      <x/>
    </i>
    <i r="2">
      <x v="1"/>
    </i>
    <i>
      <x v="5638"/>
    </i>
    <i r="1">
      <x/>
    </i>
    <i r="2">
      <x/>
    </i>
    <i r="2">
      <x v="1"/>
    </i>
    <i>
      <x v="5639"/>
    </i>
    <i r="1">
      <x/>
    </i>
    <i r="2">
      <x/>
    </i>
    <i r="2">
      <x v="1"/>
    </i>
    <i r="1">
      <x v="1"/>
    </i>
    <i>
      <x v="5640"/>
    </i>
    <i r="1">
      <x/>
    </i>
    <i r="2">
      <x/>
    </i>
    <i r="2">
      <x v="1"/>
    </i>
    <i>
      <x v="5641"/>
    </i>
    <i r="1">
      <x/>
    </i>
    <i r="2">
      <x/>
    </i>
    <i r="2">
      <x v="1"/>
    </i>
    <i>
      <x v="5642"/>
    </i>
    <i r="1">
      <x/>
    </i>
    <i r="2">
      <x v="1"/>
    </i>
    <i>
      <x v="5643"/>
    </i>
    <i r="1">
      <x/>
    </i>
    <i r="2">
      <x/>
    </i>
    <i r="2">
      <x v="1"/>
    </i>
    <i>
      <x v="5644"/>
    </i>
    <i r="1">
      <x/>
    </i>
    <i r="2">
      <x/>
    </i>
    <i r="2">
      <x v="1"/>
    </i>
    <i>
      <x v="5645"/>
    </i>
    <i r="1">
      <x/>
    </i>
    <i r="2">
      <x/>
    </i>
    <i r="2">
      <x v="1"/>
    </i>
    <i>
      <x v="5646"/>
    </i>
    <i r="1">
      <x/>
    </i>
    <i r="2">
      <x/>
    </i>
    <i r="2">
      <x v="1"/>
    </i>
    <i>
      <x v="5647"/>
    </i>
    <i r="1">
      <x/>
    </i>
    <i r="2">
      <x/>
    </i>
    <i r="2">
      <x v="1"/>
    </i>
    <i>
      <x v="5648"/>
    </i>
    <i r="1">
      <x/>
    </i>
    <i r="2">
      <x/>
    </i>
    <i r="2">
      <x v="1"/>
    </i>
    <i>
      <x v="5649"/>
    </i>
    <i r="1">
      <x/>
    </i>
    <i r="2">
      <x/>
    </i>
    <i r="2">
      <x v="1"/>
    </i>
    <i>
      <x v="5650"/>
    </i>
    <i r="1">
      <x/>
    </i>
    <i r="2">
      <x/>
    </i>
    <i r="2">
      <x v="1"/>
    </i>
    <i>
      <x v="5651"/>
    </i>
    <i r="1">
      <x/>
    </i>
    <i r="2">
      <x/>
    </i>
    <i r="2">
      <x v="1"/>
    </i>
    <i r="1">
      <x v="1"/>
    </i>
    <i>
      <x v="5652"/>
    </i>
    <i r="1">
      <x/>
    </i>
    <i r="2">
      <x/>
    </i>
    <i r="2">
      <x v="1"/>
    </i>
    <i>
      <x v="5653"/>
    </i>
    <i r="1">
      <x/>
    </i>
    <i r="2">
      <x/>
    </i>
    <i r="2">
      <x v="1"/>
    </i>
    <i r="1">
      <x v="1"/>
    </i>
    <i>
      <x v="5654"/>
    </i>
    <i r="1">
      <x/>
    </i>
    <i r="2">
      <x/>
    </i>
    <i r="2">
      <x v="1"/>
    </i>
    <i>
      <x v="5655"/>
    </i>
    <i r="1">
      <x/>
    </i>
    <i r="2">
      <x v="1"/>
    </i>
    <i>
      <x v="5656"/>
    </i>
    <i r="1">
      <x/>
    </i>
    <i r="2">
      <x/>
    </i>
    <i r="2">
      <x v="1"/>
    </i>
    <i>
      <x v="5657"/>
    </i>
    <i r="1">
      <x/>
    </i>
    <i r="2">
      <x/>
    </i>
    <i r="2">
      <x v="1"/>
    </i>
    <i>
      <x v="5658"/>
    </i>
    <i r="1">
      <x/>
    </i>
    <i r="2">
      <x/>
    </i>
    <i r="2">
      <x v="1"/>
    </i>
    <i r="1">
      <x v="1"/>
    </i>
    <i>
      <x v="5659"/>
    </i>
    <i r="1">
      <x/>
    </i>
    <i r="2">
      <x/>
    </i>
    <i r="2">
      <x v="1"/>
    </i>
    <i>
      <x v="5660"/>
    </i>
    <i r="1">
      <x/>
    </i>
    <i r="2">
      <x v="1"/>
    </i>
    <i>
      <x v="5661"/>
    </i>
    <i r="1">
      <x/>
    </i>
    <i r="2">
      <x/>
    </i>
    <i r="2">
      <x v="1"/>
    </i>
    <i>
      <x v="5662"/>
    </i>
    <i r="1">
      <x/>
    </i>
    <i r="2">
      <x v="1"/>
    </i>
    <i r="1">
      <x v="1"/>
    </i>
    <i>
      <x v="5663"/>
    </i>
    <i r="1">
      <x/>
    </i>
    <i r="2">
      <x/>
    </i>
    <i r="2">
      <x v="1"/>
    </i>
    <i>
      <x v="5664"/>
    </i>
    <i r="1">
      <x/>
    </i>
    <i r="2">
      <x/>
    </i>
    <i r="2">
      <x v="1"/>
    </i>
    <i>
      <x v="5665"/>
    </i>
    <i r="1">
      <x/>
    </i>
    <i r="2">
      <x/>
    </i>
    <i r="2">
      <x v="1"/>
    </i>
    <i>
      <x v="5666"/>
    </i>
    <i r="1">
      <x/>
    </i>
    <i r="2">
      <x/>
    </i>
    <i r="2">
      <x v="1"/>
    </i>
    <i>
      <x v="5667"/>
    </i>
    <i r="1">
      <x/>
    </i>
    <i r="2">
      <x/>
    </i>
    <i r="2">
      <x v="1"/>
    </i>
    <i>
      <x v="5668"/>
    </i>
    <i r="1">
      <x/>
    </i>
    <i r="2">
      <x/>
    </i>
    <i r="2">
      <x v="1"/>
    </i>
    <i>
      <x v="5669"/>
    </i>
    <i r="1">
      <x/>
    </i>
    <i r="2">
      <x/>
    </i>
    <i r="2">
      <x v="1"/>
    </i>
    <i>
      <x v="5670"/>
    </i>
    <i r="1">
      <x/>
    </i>
    <i r="2">
      <x/>
    </i>
    <i r="2">
      <x v="1"/>
    </i>
    <i>
      <x v="5671"/>
    </i>
    <i r="1">
      <x/>
    </i>
    <i r="2">
      <x/>
    </i>
    <i r="2">
      <x v="1"/>
    </i>
    <i>
      <x v="5672"/>
    </i>
    <i r="1">
      <x/>
    </i>
    <i r="2">
      <x/>
    </i>
    <i r="2">
      <x v="1"/>
    </i>
    <i r="1">
      <x v="1"/>
    </i>
    <i>
      <x v="5673"/>
    </i>
    <i r="1">
      <x/>
    </i>
    <i r="2">
      <x/>
    </i>
    <i r="2">
      <x v="1"/>
    </i>
    <i>
      <x v="5674"/>
    </i>
    <i r="1">
      <x/>
    </i>
    <i r="2">
      <x/>
    </i>
    <i r="2">
      <x v="1"/>
    </i>
    <i>
      <x v="5675"/>
    </i>
    <i r="1">
      <x/>
    </i>
    <i r="2">
      <x/>
    </i>
    <i r="2">
      <x v="1"/>
    </i>
    <i>
      <x v="5676"/>
    </i>
    <i r="1">
      <x/>
    </i>
    <i r="2">
      <x/>
    </i>
    <i r="2">
      <x v="1"/>
    </i>
    <i>
      <x v="5677"/>
    </i>
    <i r="1">
      <x/>
    </i>
    <i r="2">
      <x/>
    </i>
    <i r="2">
      <x v="1"/>
    </i>
    <i>
      <x v="5678"/>
    </i>
    <i r="1">
      <x/>
    </i>
    <i r="2">
      <x/>
    </i>
    <i r="2">
      <x v="1"/>
    </i>
    <i>
      <x v="5679"/>
    </i>
    <i r="1">
      <x/>
    </i>
    <i r="2">
      <x v="1"/>
    </i>
    <i>
      <x v="5680"/>
    </i>
    <i r="1">
      <x/>
    </i>
    <i r="2">
      <x/>
    </i>
    <i r="2">
      <x v="1"/>
    </i>
    <i>
      <x v="5681"/>
    </i>
    <i r="1">
      <x/>
    </i>
    <i r="2">
      <x/>
    </i>
    <i r="2">
      <x v="1"/>
    </i>
    <i>
      <x v="5682"/>
    </i>
    <i r="1">
      <x/>
    </i>
    <i r="2">
      <x/>
    </i>
    <i r="2">
      <x v="1"/>
    </i>
    <i>
      <x v="5683"/>
    </i>
    <i r="1">
      <x/>
    </i>
    <i r="2">
      <x/>
    </i>
    <i r="2">
      <x v="1"/>
    </i>
    <i>
      <x v="5684"/>
    </i>
    <i r="1">
      <x/>
    </i>
    <i r="2">
      <x/>
    </i>
    <i r="2">
      <x v="1"/>
    </i>
    <i>
      <x v="5685"/>
    </i>
    <i r="1">
      <x/>
    </i>
    <i r="2">
      <x/>
    </i>
    <i r="2">
      <x v="1"/>
    </i>
    <i>
      <x v="5686"/>
    </i>
    <i r="1">
      <x/>
    </i>
    <i r="2">
      <x/>
    </i>
    <i r="2">
      <x v="1"/>
    </i>
    <i>
      <x v="5687"/>
    </i>
    <i r="1">
      <x/>
    </i>
    <i r="2">
      <x v="1"/>
    </i>
    <i r="1">
      <x v="1"/>
    </i>
    <i>
      <x v="5688"/>
    </i>
    <i r="1">
      <x/>
    </i>
    <i r="2">
      <x/>
    </i>
    <i r="2">
      <x v="1"/>
    </i>
    <i>
      <x v="5689"/>
    </i>
    <i r="1">
      <x/>
    </i>
    <i r="2">
      <x/>
    </i>
    <i r="2">
      <x v="1"/>
    </i>
    <i>
      <x v="5690"/>
    </i>
    <i r="1">
      <x/>
    </i>
    <i r="2">
      <x/>
    </i>
    <i r="2">
      <x v="1"/>
    </i>
    <i r="1">
      <x v="1"/>
    </i>
    <i>
      <x v="5691"/>
    </i>
    <i r="1">
      <x/>
    </i>
    <i r="2">
      <x/>
    </i>
    <i r="2">
      <x v="1"/>
    </i>
    <i>
      <x v="5692"/>
    </i>
    <i r="1">
      <x/>
    </i>
    <i r="2">
      <x/>
    </i>
    <i r="2">
      <x v="1"/>
    </i>
    <i>
      <x v="5693"/>
    </i>
    <i r="1">
      <x/>
    </i>
    <i r="2">
      <x/>
    </i>
    <i r="2">
      <x v="1"/>
    </i>
    <i>
      <x v="5694"/>
    </i>
    <i r="1">
      <x/>
    </i>
    <i r="2">
      <x/>
    </i>
    <i r="2">
      <x v="1"/>
    </i>
    <i>
      <x v="5695"/>
    </i>
    <i r="1">
      <x/>
    </i>
    <i r="2">
      <x/>
    </i>
    <i r="2">
      <x v="1"/>
    </i>
    <i r="1">
      <x v="1"/>
    </i>
    <i>
      <x v="5696"/>
    </i>
    <i r="1">
      <x/>
    </i>
    <i r="2">
      <x/>
    </i>
    <i r="2">
      <x v="1"/>
    </i>
    <i>
      <x v="5697"/>
    </i>
    <i r="1">
      <x/>
    </i>
    <i r="2">
      <x/>
    </i>
    <i r="2">
      <x v="1"/>
    </i>
    <i>
      <x v="5698"/>
    </i>
    <i r="1">
      <x/>
    </i>
    <i r="2">
      <x/>
    </i>
    <i r="2">
      <x v="1"/>
    </i>
    <i>
      <x v="5699"/>
    </i>
    <i r="1">
      <x/>
    </i>
    <i r="2">
      <x/>
    </i>
    <i r="2">
      <x v="1"/>
    </i>
    <i>
      <x v="5700"/>
    </i>
    <i r="1">
      <x/>
    </i>
    <i r="2">
      <x/>
    </i>
    <i r="2">
      <x v="1"/>
    </i>
    <i>
      <x v="5701"/>
    </i>
    <i r="1">
      <x/>
    </i>
    <i r="2">
      <x/>
    </i>
    <i r="2">
      <x v="1"/>
    </i>
    <i>
      <x v="5702"/>
    </i>
    <i r="1">
      <x/>
    </i>
    <i r="2">
      <x/>
    </i>
    <i r="2">
      <x v="1"/>
    </i>
    <i>
      <x v="5703"/>
    </i>
    <i r="1">
      <x/>
    </i>
    <i r="2">
      <x/>
    </i>
    <i r="2">
      <x v="1"/>
    </i>
    <i>
      <x v="5704"/>
    </i>
    <i r="1">
      <x/>
    </i>
    <i r="2">
      <x/>
    </i>
    <i r="2">
      <x v="1"/>
    </i>
    <i>
      <x v="5705"/>
    </i>
    <i r="1">
      <x/>
    </i>
    <i r="2">
      <x/>
    </i>
    <i r="2">
      <x v="1"/>
    </i>
    <i>
      <x v="5706"/>
    </i>
    <i r="1">
      <x/>
    </i>
    <i r="2">
      <x/>
    </i>
    <i r="2">
      <x v="1"/>
    </i>
    <i>
      <x v="5707"/>
    </i>
    <i r="1">
      <x/>
    </i>
    <i r="2">
      <x/>
    </i>
    <i r="2">
      <x v="1"/>
    </i>
    <i>
      <x v="5708"/>
    </i>
    <i r="1">
      <x/>
    </i>
    <i r="2">
      <x/>
    </i>
    <i r="2">
      <x v="1"/>
    </i>
    <i>
      <x v="5709"/>
    </i>
    <i r="1">
      <x/>
    </i>
    <i r="2">
      <x v="1"/>
    </i>
    <i>
      <x v="5710"/>
    </i>
    <i r="1">
      <x/>
    </i>
    <i r="2">
      <x/>
    </i>
    <i r="2">
      <x v="1"/>
    </i>
    <i>
      <x v="5711"/>
    </i>
    <i r="1">
      <x/>
    </i>
    <i r="2">
      <x/>
    </i>
    <i r="2">
      <x v="1"/>
    </i>
    <i r="1">
      <x v="1"/>
    </i>
    <i>
      <x v="5712"/>
    </i>
    <i r="1">
      <x/>
    </i>
    <i r="2">
      <x/>
    </i>
    <i r="2">
      <x v="1"/>
    </i>
    <i>
      <x v="5713"/>
    </i>
    <i r="1">
      <x/>
    </i>
    <i r="2">
      <x/>
    </i>
    <i r="2">
      <x v="1"/>
    </i>
    <i>
      <x v="5714"/>
    </i>
    <i r="1">
      <x/>
    </i>
    <i r="2">
      <x/>
    </i>
    <i r="2">
      <x v="1"/>
    </i>
    <i>
      <x v="5715"/>
    </i>
    <i r="1">
      <x/>
    </i>
    <i r="2">
      <x/>
    </i>
    <i r="2">
      <x v="1"/>
    </i>
    <i>
      <x v="5716"/>
    </i>
    <i r="1">
      <x/>
    </i>
    <i r="2">
      <x/>
    </i>
    <i r="2">
      <x v="1"/>
    </i>
    <i>
      <x v="5717"/>
    </i>
    <i r="1">
      <x/>
    </i>
    <i r="2">
      <x/>
    </i>
    <i r="2">
      <x v="1"/>
    </i>
    <i r="1">
      <x v="1"/>
    </i>
    <i>
      <x v="5718"/>
    </i>
    <i r="1">
      <x/>
    </i>
    <i r="2">
      <x/>
    </i>
    <i r="2">
      <x v="1"/>
    </i>
    <i r="1">
      <x v="1"/>
    </i>
    <i>
      <x v="5719"/>
    </i>
    <i r="1">
      <x/>
    </i>
    <i r="2">
      <x/>
    </i>
    <i r="2">
      <x v="1"/>
    </i>
    <i>
      <x v="5720"/>
    </i>
    <i r="1">
      <x/>
    </i>
    <i r="2">
      <x/>
    </i>
    <i r="2">
      <x v="1"/>
    </i>
    <i>
      <x v="5721"/>
    </i>
    <i r="1">
      <x/>
    </i>
    <i r="2">
      <x/>
    </i>
    <i r="2">
      <x v="1"/>
    </i>
    <i>
      <x v="5722"/>
    </i>
    <i r="1">
      <x/>
    </i>
    <i r="2">
      <x/>
    </i>
    <i r="2">
      <x v="1"/>
    </i>
    <i>
      <x v="5723"/>
    </i>
    <i r="1">
      <x/>
    </i>
    <i r="2">
      <x/>
    </i>
    <i r="2">
      <x v="1"/>
    </i>
    <i>
      <x v="5724"/>
    </i>
    <i r="1">
      <x/>
    </i>
    <i r="2">
      <x/>
    </i>
    <i r="2">
      <x v="1"/>
    </i>
    <i r="1">
      <x v="1"/>
    </i>
    <i>
      <x v="5725"/>
    </i>
    <i r="1">
      <x/>
    </i>
    <i r="2">
      <x/>
    </i>
    <i r="2">
      <x v="1"/>
    </i>
    <i>
      <x v="5726"/>
    </i>
    <i r="1">
      <x/>
    </i>
    <i r="2">
      <x/>
    </i>
    <i r="2">
      <x v="1"/>
    </i>
    <i>
      <x v="5727"/>
    </i>
    <i r="1">
      <x/>
    </i>
    <i r="2">
      <x/>
    </i>
    <i r="2">
      <x v="1"/>
    </i>
    <i>
      <x v="5728"/>
    </i>
    <i r="1">
      <x/>
    </i>
    <i r="2">
      <x/>
    </i>
    <i r="2">
      <x v="1"/>
    </i>
    <i r="1">
      <x v="1"/>
    </i>
    <i>
      <x v="5729"/>
    </i>
    <i r="1">
      <x/>
    </i>
    <i r="2">
      <x/>
    </i>
    <i r="2">
      <x v="1"/>
    </i>
    <i r="1">
      <x v="1"/>
    </i>
    <i>
      <x v="5730"/>
    </i>
    <i r="1">
      <x/>
    </i>
    <i r="2">
      <x/>
    </i>
    <i r="2">
      <x v="1"/>
    </i>
    <i>
      <x v="5731"/>
    </i>
    <i r="1">
      <x/>
    </i>
    <i r="2">
      <x/>
    </i>
    <i r="2">
      <x v="1"/>
    </i>
    <i r="1">
      <x v="1"/>
    </i>
    <i>
      <x v="5732"/>
    </i>
    <i r="1">
      <x/>
    </i>
    <i r="2">
      <x/>
    </i>
    <i r="2">
      <x v="1"/>
    </i>
    <i r="1">
      <x v="1"/>
    </i>
    <i>
      <x v="5733"/>
    </i>
    <i r="1">
      <x/>
    </i>
    <i r="2">
      <x/>
    </i>
    <i r="2">
      <x v="1"/>
    </i>
    <i>
      <x v="5734"/>
    </i>
    <i r="1">
      <x/>
    </i>
    <i r="2">
      <x/>
    </i>
    <i r="2">
      <x v="1"/>
    </i>
    <i r="1">
      <x v="1"/>
    </i>
    <i>
      <x v="5735"/>
    </i>
    <i r="1">
      <x/>
    </i>
    <i r="2">
      <x/>
    </i>
    <i r="2">
      <x v="1"/>
    </i>
    <i>
      <x v="5736"/>
    </i>
    <i r="1">
      <x/>
    </i>
    <i r="2">
      <x v="1"/>
    </i>
    <i>
      <x v="5737"/>
    </i>
    <i r="1">
      <x/>
    </i>
    <i r="2">
      <x/>
    </i>
    <i r="2">
      <x v="1"/>
    </i>
    <i>
      <x v="5738"/>
    </i>
    <i r="1">
      <x/>
    </i>
    <i r="2">
      <x/>
    </i>
    <i r="2">
      <x v="1"/>
    </i>
    <i>
      <x v="5739"/>
    </i>
    <i r="1">
      <x/>
    </i>
    <i r="2">
      <x/>
    </i>
    <i r="2">
      <x v="1"/>
    </i>
    <i>
      <x v="5740"/>
    </i>
    <i r="1">
      <x/>
    </i>
    <i r="2">
      <x/>
    </i>
    <i r="2">
      <x v="1"/>
    </i>
    <i>
      <x v="5741"/>
    </i>
    <i r="1">
      <x/>
    </i>
    <i r="2">
      <x v="1"/>
    </i>
    <i r="1">
      <x v="1"/>
    </i>
    <i>
      <x v="5742"/>
    </i>
    <i r="1">
      <x/>
    </i>
    <i r="2">
      <x/>
    </i>
    <i r="2">
      <x v="1"/>
    </i>
    <i>
      <x v="5743"/>
    </i>
    <i r="1">
      <x/>
    </i>
    <i r="2">
      <x/>
    </i>
    <i r="2">
      <x v="1"/>
    </i>
    <i>
      <x v="5744"/>
    </i>
    <i r="1">
      <x/>
    </i>
    <i r="2">
      <x/>
    </i>
    <i r="2">
      <x v="1"/>
    </i>
    <i>
      <x v="5745"/>
    </i>
    <i r="1">
      <x/>
    </i>
    <i r="2">
      <x/>
    </i>
    <i r="2">
      <x v="1"/>
    </i>
    <i>
      <x v="5746"/>
    </i>
    <i r="1">
      <x/>
    </i>
    <i r="2">
      <x/>
    </i>
    <i r="2">
      <x v="1"/>
    </i>
    <i>
      <x v="5747"/>
    </i>
    <i r="1">
      <x/>
    </i>
    <i r="2">
      <x/>
    </i>
    <i r="2">
      <x v="1"/>
    </i>
    <i>
      <x v="5748"/>
    </i>
    <i r="1">
      <x/>
    </i>
    <i r="2">
      <x/>
    </i>
    <i r="2">
      <x v="1"/>
    </i>
    <i>
      <x v="5749"/>
    </i>
    <i r="1">
      <x/>
    </i>
    <i r="2">
      <x/>
    </i>
    <i r="2">
      <x v="1"/>
    </i>
    <i>
      <x v="5750"/>
    </i>
    <i r="1">
      <x/>
    </i>
    <i r="2">
      <x/>
    </i>
    <i r="2">
      <x v="1"/>
    </i>
    <i r="1">
      <x v="1"/>
    </i>
    <i>
      <x v="5751"/>
    </i>
    <i r="1">
      <x/>
    </i>
    <i r="2">
      <x/>
    </i>
    <i r="2">
      <x v="1"/>
    </i>
    <i r="1">
      <x v="1"/>
    </i>
    <i>
      <x v="5752"/>
    </i>
    <i r="1">
      <x/>
    </i>
    <i r="2">
      <x/>
    </i>
    <i r="2">
      <x v="1"/>
    </i>
    <i>
      <x v="5753"/>
    </i>
    <i r="1">
      <x/>
    </i>
    <i r="2">
      <x v="1"/>
    </i>
    <i r="1">
      <x v="1"/>
    </i>
    <i>
      <x v="5754"/>
    </i>
    <i r="1">
      <x/>
    </i>
    <i r="2">
      <x/>
    </i>
    <i r="2">
      <x v="1"/>
    </i>
    <i>
      <x v="5755"/>
    </i>
    <i r="1">
      <x/>
    </i>
    <i r="2">
      <x/>
    </i>
    <i r="2">
      <x v="1"/>
    </i>
    <i>
      <x v="5756"/>
    </i>
    <i r="1">
      <x/>
    </i>
    <i r="2">
      <x/>
    </i>
    <i r="2">
      <x v="1"/>
    </i>
    <i r="1">
      <x v="1"/>
    </i>
    <i>
      <x v="5757"/>
    </i>
    <i r="1">
      <x/>
    </i>
    <i r="2">
      <x/>
    </i>
    <i r="2">
      <x v="1"/>
    </i>
    <i>
      <x v="5758"/>
    </i>
    <i r="1">
      <x/>
    </i>
    <i r="2">
      <x/>
    </i>
    <i r="2">
      <x v="1"/>
    </i>
    <i>
      <x v="5759"/>
    </i>
    <i r="1">
      <x/>
    </i>
    <i r="2">
      <x/>
    </i>
    <i r="2">
      <x v="1"/>
    </i>
    <i>
      <x v="5760"/>
    </i>
    <i r="1">
      <x/>
    </i>
    <i r="2">
      <x/>
    </i>
    <i r="2">
      <x v="1"/>
    </i>
    <i>
      <x v="5761"/>
    </i>
    <i r="1">
      <x/>
    </i>
    <i r="2">
      <x/>
    </i>
    <i r="2">
      <x v="1"/>
    </i>
    <i r="1">
      <x v="1"/>
    </i>
    <i>
      <x v="5762"/>
    </i>
    <i r="1">
      <x/>
    </i>
    <i r="2">
      <x/>
    </i>
    <i r="2">
      <x v="1"/>
    </i>
    <i r="1">
      <x v="1"/>
    </i>
    <i>
      <x v="5763"/>
    </i>
    <i r="1">
      <x/>
    </i>
    <i r="2">
      <x/>
    </i>
    <i r="2">
      <x v="1"/>
    </i>
    <i>
      <x v="5764"/>
    </i>
    <i r="1">
      <x/>
    </i>
    <i r="2">
      <x v="1"/>
    </i>
    <i>
      <x v="5765"/>
    </i>
    <i r="1">
      <x/>
    </i>
    <i r="2">
      <x/>
    </i>
    <i r="2">
      <x v="1"/>
    </i>
    <i>
      <x v="5766"/>
    </i>
    <i r="1">
      <x/>
    </i>
    <i r="2">
      <x/>
    </i>
    <i r="2">
      <x v="1"/>
    </i>
    <i>
      <x v="5767"/>
    </i>
    <i r="1">
      <x/>
    </i>
    <i r="2">
      <x/>
    </i>
    <i r="2">
      <x v="1"/>
    </i>
    <i>
      <x v="5768"/>
    </i>
    <i r="1">
      <x/>
    </i>
    <i r="2">
      <x/>
    </i>
    <i r="2">
      <x v="1"/>
    </i>
    <i r="1">
      <x v="1"/>
    </i>
    <i>
      <x v="5769"/>
    </i>
    <i r="1">
      <x/>
    </i>
    <i r="2">
      <x/>
    </i>
    <i r="2">
      <x v="1"/>
    </i>
    <i>
      <x v="5770"/>
    </i>
    <i r="1">
      <x/>
    </i>
    <i r="2">
      <x/>
    </i>
    <i r="2">
      <x v="1"/>
    </i>
    <i r="1">
      <x v="1"/>
    </i>
    <i>
      <x v="5771"/>
    </i>
    <i r="1">
      <x/>
    </i>
    <i r="2">
      <x/>
    </i>
    <i r="2">
      <x v="1"/>
    </i>
    <i>
      <x v="5772"/>
    </i>
    <i r="1">
      <x/>
    </i>
    <i r="2">
      <x/>
    </i>
    <i r="2">
      <x v="1"/>
    </i>
    <i>
      <x v="5773"/>
    </i>
    <i r="1">
      <x/>
    </i>
    <i r="2">
      <x/>
    </i>
    <i r="2">
      <x v="1"/>
    </i>
    <i>
      <x v="5774"/>
    </i>
    <i r="1">
      <x/>
    </i>
    <i r="2">
      <x/>
    </i>
    <i r="2">
      <x v="1"/>
    </i>
    <i>
      <x v="5775"/>
    </i>
    <i r="1">
      <x/>
    </i>
    <i r="2">
      <x/>
    </i>
    <i r="2">
      <x v="1"/>
    </i>
    <i r="1">
      <x v="1"/>
    </i>
    <i>
      <x v="5776"/>
    </i>
    <i r="1">
      <x/>
    </i>
    <i r="2">
      <x v="1"/>
    </i>
    <i>
      <x v="5777"/>
    </i>
    <i r="1">
      <x/>
    </i>
    <i r="2">
      <x/>
    </i>
    <i r="2">
      <x v="1"/>
    </i>
    <i>
      <x v="5778"/>
    </i>
    <i r="1">
      <x/>
    </i>
    <i r="2">
      <x/>
    </i>
    <i r="2">
      <x v="1"/>
    </i>
    <i>
      <x v="5779"/>
    </i>
    <i r="1">
      <x/>
    </i>
    <i r="2">
      <x/>
    </i>
    <i r="2">
      <x v="1"/>
    </i>
    <i>
      <x v="5780"/>
    </i>
    <i r="1">
      <x/>
    </i>
    <i r="2">
      <x/>
    </i>
    <i r="2">
      <x v="1"/>
    </i>
    <i>
      <x v="5781"/>
    </i>
    <i r="1">
      <x/>
    </i>
    <i r="2">
      <x/>
    </i>
    <i r="2">
      <x v="1"/>
    </i>
    <i>
      <x v="5782"/>
    </i>
    <i r="1">
      <x/>
    </i>
    <i r="2">
      <x/>
    </i>
    <i r="2">
      <x v="1"/>
    </i>
    <i>
      <x v="5783"/>
    </i>
    <i r="1">
      <x/>
    </i>
    <i r="2">
      <x/>
    </i>
    <i r="2">
      <x v="1"/>
    </i>
    <i r="1">
      <x v="1"/>
    </i>
    <i>
      <x v="5784"/>
    </i>
    <i r="1">
      <x/>
    </i>
    <i r="2">
      <x/>
    </i>
    <i r="2">
      <x v="1"/>
    </i>
    <i r="1">
      <x v="1"/>
    </i>
    <i>
      <x v="5785"/>
    </i>
    <i r="1">
      <x/>
    </i>
    <i r="2">
      <x/>
    </i>
    <i r="2">
      <x v="1"/>
    </i>
    <i>
      <x v="5786"/>
    </i>
    <i r="1">
      <x/>
    </i>
    <i r="2">
      <x/>
    </i>
    <i r="2">
      <x v="1"/>
    </i>
    <i>
      <x v="5787"/>
    </i>
    <i r="1">
      <x/>
    </i>
    <i r="2">
      <x/>
    </i>
    <i r="2">
      <x v="1"/>
    </i>
    <i r="1">
      <x v="1"/>
    </i>
    <i>
      <x v="5788"/>
    </i>
    <i r="1">
      <x/>
    </i>
    <i r="2">
      <x/>
    </i>
    <i r="2">
      <x v="1"/>
    </i>
    <i>
      <x v="5789"/>
    </i>
    <i r="1">
      <x/>
    </i>
    <i r="2">
      <x/>
    </i>
    <i r="2">
      <x v="1"/>
    </i>
    <i r="1">
      <x v="1"/>
    </i>
    <i>
      <x v="5790"/>
    </i>
    <i r="1">
      <x/>
    </i>
    <i r="2">
      <x/>
    </i>
    <i r="2">
      <x v="1"/>
    </i>
    <i>
      <x v="5791"/>
    </i>
    <i r="1">
      <x/>
    </i>
    <i r="2">
      <x/>
    </i>
    <i r="2">
      <x v="1"/>
    </i>
    <i r="1">
      <x v="1"/>
    </i>
    <i>
      <x v="5792"/>
    </i>
    <i r="1">
      <x/>
    </i>
    <i r="2">
      <x/>
    </i>
    <i r="2">
      <x v="1"/>
    </i>
    <i>
      <x v="5793"/>
    </i>
    <i r="1">
      <x/>
    </i>
    <i r="2">
      <x/>
    </i>
    <i r="2">
      <x v="1"/>
    </i>
    <i>
      <x v="5794"/>
    </i>
    <i r="1">
      <x/>
    </i>
    <i r="2">
      <x/>
    </i>
    <i r="2">
      <x v="1"/>
    </i>
    <i>
      <x v="5795"/>
    </i>
    <i r="1">
      <x/>
    </i>
    <i r="2">
      <x/>
    </i>
    <i r="2">
      <x v="1"/>
    </i>
    <i>
      <x v="5796"/>
    </i>
    <i r="1">
      <x/>
    </i>
    <i r="2">
      <x/>
    </i>
    <i r="2">
      <x v="1"/>
    </i>
    <i>
      <x v="5797"/>
    </i>
    <i r="1">
      <x/>
    </i>
    <i r="2">
      <x/>
    </i>
    <i r="2">
      <x v="1"/>
    </i>
    <i>
      <x v="5798"/>
    </i>
    <i r="1">
      <x/>
    </i>
    <i r="2">
      <x/>
    </i>
    <i r="2">
      <x v="1"/>
    </i>
    <i r="1">
      <x v="1"/>
    </i>
    <i>
      <x v="5799"/>
    </i>
    <i r="1">
      <x/>
    </i>
    <i r="2">
      <x/>
    </i>
    <i r="2">
      <x v="1"/>
    </i>
    <i>
      <x v="5800"/>
    </i>
    <i r="1">
      <x/>
    </i>
    <i r="2">
      <x/>
    </i>
    <i r="2">
      <x v="1"/>
    </i>
    <i>
      <x v="5801"/>
    </i>
    <i r="1">
      <x/>
    </i>
    <i r="2">
      <x/>
    </i>
    <i r="2">
      <x v="1"/>
    </i>
    <i>
      <x v="5802"/>
    </i>
    <i r="1">
      <x/>
    </i>
    <i r="2">
      <x/>
    </i>
    <i r="2">
      <x v="1"/>
    </i>
    <i>
      <x v="5803"/>
    </i>
    <i r="1">
      <x/>
    </i>
    <i r="2">
      <x/>
    </i>
    <i r="2">
      <x v="1"/>
    </i>
    <i>
      <x v="5804"/>
    </i>
    <i r="1">
      <x/>
    </i>
    <i r="2">
      <x v="1"/>
    </i>
    <i>
      <x v="5805"/>
    </i>
    <i r="1">
      <x/>
    </i>
    <i r="2">
      <x v="1"/>
    </i>
    <i r="1">
      <x v="1"/>
    </i>
    <i>
      <x v="5806"/>
    </i>
    <i r="1">
      <x/>
    </i>
    <i r="2">
      <x/>
    </i>
    <i r="2">
      <x v="1"/>
    </i>
    <i>
      <x v="5807"/>
    </i>
    <i r="1">
      <x/>
    </i>
    <i r="2">
      <x/>
    </i>
    <i r="2">
      <x v="1"/>
    </i>
    <i>
      <x v="5808"/>
    </i>
    <i r="1">
      <x/>
    </i>
    <i r="2">
      <x/>
    </i>
    <i r="2">
      <x v="1"/>
    </i>
    <i>
      <x v="5809"/>
    </i>
    <i r="1">
      <x/>
    </i>
    <i r="2">
      <x/>
    </i>
    <i r="2">
      <x v="1"/>
    </i>
    <i r="1">
      <x v="1"/>
    </i>
    <i>
      <x v="5810"/>
    </i>
    <i r="1">
      <x/>
    </i>
    <i r="2">
      <x/>
    </i>
    <i r="2">
      <x v="1"/>
    </i>
    <i>
      <x v="5811"/>
    </i>
    <i r="1">
      <x/>
    </i>
    <i r="2">
      <x/>
    </i>
    <i r="2">
      <x v="1"/>
    </i>
    <i r="1">
      <x v="1"/>
    </i>
    <i>
      <x v="5812"/>
    </i>
    <i r="1">
      <x/>
    </i>
    <i r="2">
      <x v="1"/>
    </i>
    <i>
      <x v="5813"/>
    </i>
    <i r="1">
      <x/>
    </i>
    <i r="2">
      <x/>
    </i>
    <i r="2">
      <x v="1"/>
    </i>
    <i>
      <x v="5814"/>
    </i>
    <i r="1">
      <x/>
    </i>
    <i r="2">
      <x/>
    </i>
    <i r="2">
      <x v="1"/>
    </i>
    <i>
      <x v="5815"/>
    </i>
    <i r="1">
      <x/>
    </i>
    <i r="2">
      <x/>
    </i>
    <i r="2">
      <x v="1"/>
    </i>
    <i r="1">
      <x v="1"/>
    </i>
    <i>
      <x v="5816"/>
    </i>
    <i r="1">
      <x/>
    </i>
    <i r="2">
      <x/>
    </i>
    <i r="2">
      <x v="1"/>
    </i>
    <i r="1">
      <x v="1"/>
    </i>
    <i>
      <x v="5817"/>
    </i>
    <i r="1">
      <x/>
    </i>
    <i r="2">
      <x/>
    </i>
    <i r="2">
      <x v="1"/>
    </i>
    <i>
      <x v="5818"/>
    </i>
    <i r="1">
      <x/>
    </i>
    <i r="2">
      <x/>
    </i>
    <i r="2">
      <x v="1"/>
    </i>
    <i>
      <x v="5819"/>
    </i>
    <i r="1">
      <x/>
    </i>
    <i r="2">
      <x/>
    </i>
    <i r="2">
      <x v="1"/>
    </i>
    <i>
      <x v="5820"/>
    </i>
    <i r="1">
      <x/>
    </i>
    <i r="2">
      <x/>
    </i>
    <i r="2">
      <x v="1"/>
    </i>
    <i>
      <x v="5821"/>
    </i>
    <i r="1">
      <x/>
    </i>
    <i r="2">
      <x/>
    </i>
    <i r="2">
      <x v="1"/>
    </i>
    <i>
      <x v="5822"/>
    </i>
    <i r="1">
      <x/>
    </i>
    <i r="2">
      <x/>
    </i>
    <i r="2">
      <x v="1"/>
    </i>
    <i>
      <x v="5823"/>
    </i>
    <i r="1">
      <x/>
    </i>
    <i r="2">
      <x/>
    </i>
    <i r="2">
      <x v="1"/>
    </i>
    <i>
      <x v="5824"/>
    </i>
    <i r="1">
      <x/>
    </i>
    <i r="2">
      <x/>
    </i>
    <i r="2">
      <x v="1"/>
    </i>
    <i>
      <x v="5825"/>
    </i>
    <i r="1">
      <x/>
    </i>
    <i r="2">
      <x/>
    </i>
    <i r="2">
      <x v="1"/>
    </i>
    <i r="1">
      <x v="1"/>
    </i>
    <i>
      <x v="5826"/>
    </i>
    <i r="1">
      <x/>
    </i>
    <i r="2">
      <x/>
    </i>
    <i r="2">
      <x v="1"/>
    </i>
    <i>
      <x v="5827"/>
    </i>
    <i r="1">
      <x/>
    </i>
    <i r="2">
      <x/>
    </i>
    <i r="2">
      <x v="1"/>
    </i>
    <i>
      <x v="5828"/>
    </i>
    <i r="1">
      <x/>
    </i>
    <i r="2">
      <x/>
    </i>
    <i r="2">
      <x v="1"/>
    </i>
    <i>
      <x v="5829"/>
    </i>
    <i r="1">
      <x/>
    </i>
    <i r="2">
      <x/>
    </i>
    <i r="2">
      <x v="1"/>
    </i>
    <i r="1">
      <x v="1"/>
    </i>
    <i>
      <x v="5830"/>
    </i>
    <i r="1">
      <x/>
    </i>
    <i r="2">
      <x/>
    </i>
    <i r="2">
      <x v="1"/>
    </i>
    <i>
      <x v="5831"/>
    </i>
    <i r="1">
      <x/>
    </i>
    <i r="2">
      <x/>
    </i>
    <i r="2">
      <x v="1"/>
    </i>
    <i>
      <x v="5832"/>
    </i>
    <i r="1">
      <x/>
    </i>
    <i r="2">
      <x/>
    </i>
    <i r="2">
      <x v="1"/>
    </i>
    <i>
      <x v="5833"/>
    </i>
    <i r="1">
      <x/>
    </i>
    <i r="2">
      <x/>
    </i>
    <i r="2">
      <x v="1"/>
    </i>
    <i r="1">
      <x v="1"/>
    </i>
    <i>
      <x v="5834"/>
    </i>
    <i r="1">
      <x/>
    </i>
    <i r="2">
      <x v="1"/>
    </i>
    <i>
      <x v="5835"/>
    </i>
    <i r="1">
      <x/>
    </i>
    <i r="2">
      <x/>
    </i>
    <i r="2">
      <x v="1"/>
    </i>
    <i r="1">
      <x v="1"/>
    </i>
    <i>
      <x v="5836"/>
    </i>
    <i r="1">
      <x/>
    </i>
    <i r="2">
      <x/>
    </i>
    <i r="2">
      <x v="1"/>
    </i>
    <i>
      <x v="5837"/>
    </i>
    <i r="1">
      <x/>
    </i>
    <i r="2">
      <x/>
    </i>
    <i r="2">
      <x v="1"/>
    </i>
    <i r="1">
      <x v="1"/>
    </i>
    <i>
      <x v="5838"/>
    </i>
    <i r="1">
      <x/>
    </i>
    <i r="2">
      <x/>
    </i>
    <i r="2">
      <x v="1"/>
    </i>
    <i>
      <x v="5839"/>
    </i>
    <i r="1">
      <x/>
    </i>
    <i r="2">
      <x/>
    </i>
    <i r="2">
      <x v="1"/>
    </i>
    <i>
      <x v="5840"/>
    </i>
    <i r="1">
      <x/>
    </i>
    <i r="2">
      <x/>
    </i>
    <i r="2">
      <x v="1"/>
    </i>
    <i>
      <x v="5841"/>
    </i>
    <i r="1">
      <x/>
    </i>
    <i r="2">
      <x/>
    </i>
    <i r="2">
      <x v="1"/>
    </i>
    <i>
      <x v="5842"/>
    </i>
    <i r="1">
      <x/>
    </i>
    <i r="2">
      <x/>
    </i>
    <i r="2">
      <x v="1"/>
    </i>
    <i r="1">
      <x v="1"/>
    </i>
    <i>
      <x v="5843"/>
    </i>
    <i r="1">
      <x/>
    </i>
    <i r="2">
      <x/>
    </i>
    <i r="2">
      <x v="1"/>
    </i>
    <i>
      <x v="5844"/>
    </i>
    <i r="1">
      <x/>
    </i>
    <i r="2">
      <x/>
    </i>
    <i r="2">
      <x v="1"/>
    </i>
    <i>
      <x v="5845"/>
    </i>
    <i r="1">
      <x/>
    </i>
    <i r="2">
      <x/>
    </i>
    <i r="2">
      <x v="1"/>
    </i>
    <i>
      <x v="5846"/>
    </i>
    <i r="1">
      <x/>
    </i>
    <i r="2">
      <x/>
    </i>
    <i r="2">
      <x v="1"/>
    </i>
    <i>
      <x v="5847"/>
    </i>
    <i r="1">
      <x/>
    </i>
    <i r="2">
      <x/>
    </i>
    <i r="2">
      <x v="1"/>
    </i>
    <i>
      <x v="5848"/>
    </i>
    <i r="1">
      <x/>
    </i>
    <i r="2">
      <x/>
    </i>
    <i r="2">
      <x v="1"/>
    </i>
    <i r="1">
      <x v="1"/>
    </i>
    <i>
      <x v="5849"/>
    </i>
    <i r="1">
      <x/>
    </i>
    <i r="2">
      <x/>
    </i>
    <i r="2">
      <x v="1"/>
    </i>
    <i>
      <x v="5850"/>
    </i>
    <i r="1">
      <x/>
    </i>
    <i r="2">
      <x/>
    </i>
    <i r="2">
      <x v="1"/>
    </i>
    <i>
      <x v="5851"/>
    </i>
    <i r="1">
      <x/>
    </i>
    <i r="2">
      <x/>
    </i>
    <i r="2">
      <x v="1"/>
    </i>
    <i>
      <x v="5852"/>
    </i>
    <i r="1">
      <x/>
    </i>
    <i r="2">
      <x/>
    </i>
    <i r="2">
      <x v="1"/>
    </i>
    <i>
      <x v="5853"/>
    </i>
    <i r="1">
      <x/>
    </i>
    <i r="2">
      <x/>
    </i>
    <i r="2">
      <x v="1"/>
    </i>
    <i>
      <x v="5854"/>
    </i>
    <i r="1">
      <x/>
    </i>
    <i r="2">
      <x v="1"/>
    </i>
    <i>
      <x v="5855"/>
    </i>
    <i r="1">
      <x/>
    </i>
    <i r="2">
      <x/>
    </i>
    <i r="2">
      <x v="1"/>
    </i>
    <i>
      <x v="5856"/>
    </i>
    <i r="1">
      <x/>
    </i>
    <i r="2">
      <x/>
    </i>
    <i r="2">
      <x v="1"/>
    </i>
    <i>
      <x v="5857"/>
    </i>
    <i r="1">
      <x/>
    </i>
    <i r="2">
      <x/>
    </i>
    <i r="2">
      <x v="1"/>
    </i>
    <i>
      <x v="5858"/>
    </i>
    <i r="1">
      <x/>
    </i>
    <i r="2">
      <x/>
    </i>
    <i r="2">
      <x v="1"/>
    </i>
    <i>
      <x v="5859"/>
    </i>
    <i r="1">
      <x/>
    </i>
    <i r="2">
      <x/>
    </i>
    <i r="2">
      <x v="1"/>
    </i>
    <i>
      <x v="5860"/>
    </i>
    <i r="1">
      <x/>
    </i>
    <i r="2">
      <x/>
    </i>
    <i r="2">
      <x v="1"/>
    </i>
    <i>
      <x v="5861"/>
    </i>
    <i r="1">
      <x/>
    </i>
    <i r="2">
      <x/>
    </i>
    <i r="2">
      <x v="1"/>
    </i>
    <i>
      <x v="5862"/>
    </i>
    <i r="1">
      <x/>
    </i>
    <i r="2">
      <x/>
    </i>
    <i r="2">
      <x v="1"/>
    </i>
    <i>
      <x v="5863"/>
    </i>
    <i r="1">
      <x/>
    </i>
    <i r="2">
      <x/>
    </i>
    <i r="2">
      <x v="1"/>
    </i>
    <i>
      <x v="5864"/>
    </i>
    <i r="1">
      <x/>
    </i>
    <i r="2">
      <x v="1"/>
    </i>
    <i>
      <x v="5865"/>
    </i>
    <i r="1">
      <x/>
    </i>
    <i r="2">
      <x/>
    </i>
    <i r="2">
      <x v="1"/>
    </i>
    <i>
      <x v="5866"/>
    </i>
    <i r="1">
      <x/>
    </i>
    <i r="2">
      <x/>
    </i>
    <i r="2">
      <x v="1"/>
    </i>
    <i r="1">
      <x v="1"/>
    </i>
    <i>
      <x v="5867"/>
    </i>
    <i r="1">
      <x/>
    </i>
    <i r="2">
      <x/>
    </i>
    <i r="2">
      <x v="1"/>
    </i>
    <i>
      <x v="5868"/>
    </i>
    <i r="1">
      <x/>
    </i>
    <i r="2">
      <x/>
    </i>
    <i r="2">
      <x v="1"/>
    </i>
    <i>
      <x v="5869"/>
    </i>
    <i r="1">
      <x/>
    </i>
    <i r="2">
      <x/>
    </i>
    <i r="2">
      <x v="1"/>
    </i>
    <i>
      <x v="5870"/>
    </i>
    <i r="1">
      <x/>
    </i>
    <i r="2">
      <x/>
    </i>
    <i r="2">
      <x v="1"/>
    </i>
    <i>
      <x v="5871"/>
    </i>
    <i r="1">
      <x/>
    </i>
    <i r="2">
      <x/>
    </i>
    <i r="2">
      <x v="1"/>
    </i>
    <i r="1">
      <x v="1"/>
    </i>
    <i>
      <x v="5872"/>
    </i>
    <i r="1">
      <x/>
    </i>
    <i r="2">
      <x/>
    </i>
    <i r="2">
      <x v="1"/>
    </i>
    <i>
      <x v="5873"/>
    </i>
    <i r="1">
      <x/>
    </i>
    <i r="2">
      <x/>
    </i>
    <i r="2">
      <x v="1"/>
    </i>
    <i>
      <x v="5874"/>
    </i>
    <i r="1">
      <x/>
    </i>
    <i r="2">
      <x/>
    </i>
    <i r="2">
      <x v="1"/>
    </i>
    <i>
      <x v="5875"/>
    </i>
    <i r="1">
      <x/>
    </i>
    <i r="2">
      <x/>
    </i>
    <i r="2">
      <x v="1"/>
    </i>
    <i>
      <x v="5876"/>
    </i>
    <i r="1">
      <x/>
    </i>
    <i r="2">
      <x/>
    </i>
    <i r="2">
      <x v="1"/>
    </i>
    <i r="1">
      <x v="1"/>
    </i>
    <i>
      <x v="5877"/>
    </i>
    <i r="1">
      <x/>
    </i>
    <i r="2">
      <x/>
    </i>
    <i r="2">
      <x v="1"/>
    </i>
    <i>
      <x v="5878"/>
    </i>
    <i r="1">
      <x/>
    </i>
    <i r="2">
      <x/>
    </i>
    <i r="2">
      <x v="1"/>
    </i>
    <i>
      <x v="5879"/>
    </i>
    <i r="1">
      <x/>
    </i>
    <i r="2">
      <x/>
    </i>
    <i r="2">
      <x v="1"/>
    </i>
    <i>
      <x v="5880"/>
    </i>
    <i r="1">
      <x/>
    </i>
    <i r="2">
      <x/>
    </i>
    <i r="2">
      <x v="1"/>
    </i>
    <i>
      <x v="5881"/>
    </i>
    <i r="1">
      <x/>
    </i>
    <i r="2">
      <x/>
    </i>
    <i r="2">
      <x v="1"/>
    </i>
    <i r="1">
      <x v="1"/>
    </i>
    <i>
      <x v="5882"/>
    </i>
    <i r="1">
      <x/>
    </i>
    <i r="2">
      <x/>
    </i>
    <i r="2">
      <x v="1"/>
    </i>
    <i>
      <x v="5883"/>
    </i>
    <i r="1">
      <x/>
    </i>
    <i r="2">
      <x/>
    </i>
    <i r="2">
      <x v="1"/>
    </i>
    <i>
      <x v="5884"/>
    </i>
    <i r="1">
      <x/>
    </i>
    <i r="2">
      <x/>
    </i>
    <i r="2">
      <x v="1"/>
    </i>
    <i>
      <x v="5885"/>
    </i>
    <i r="1">
      <x/>
    </i>
    <i r="2">
      <x/>
    </i>
    <i r="2">
      <x v="1"/>
    </i>
    <i>
      <x v="5886"/>
    </i>
    <i r="1">
      <x/>
    </i>
    <i r="2">
      <x/>
    </i>
    <i r="2">
      <x v="1"/>
    </i>
    <i>
      <x v="5887"/>
    </i>
    <i r="1">
      <x/>
    </i>
    <i r="2">
      <x/>
    </i>
    <i r="2">
      <x v="1"/>
    </i>
    <i>
      <x v="5888"/>
    </i>
    <i r="1">
      <x/>
    </i>
    <i r="2">
      <x/>
    </i>
    <i r="2">
      <x v="1"/>
    </i>
    <i r="1">
      <x v="1"/>
    </i>
    <i>
      <x v="5889"/>
    </i>
    <i r="1">
      <x/>
    </i>
    <i r="2">
      <x/>
    </i>
    <i r="2">
      <x v="1"/>
    </i>
    <i>
      <x v="5890"/>
    </i>
    <i r="1">
      <x/>
    </i>
    <i r="2">
      <x/>
    </i>
    <i r="2">
      <x v="1"/>
    </i>
    <i>
      <x v="5891"/>
    </i>
    <i r="1">
      <x/>
    </i>
    <i r="2">
      <x/>
    </i>
    <i r="2">
      <x v="1"/>
    </i>
    <i r="1">
      <x v="1"/>
    </i>
    <i>
      <x v="5892"/>
    </i>
    <i r="1">
      <x/>
    </i>
    <i r="2">
      <x/>
    </i>
    <i r="2">
      <x v="1"/>
    </i>
    <i>
      <x v="5893"/>
    </i>
    <i r="1">
      <x/>
    </i>
    <i r="2">
      <x/>
    </i>
    <i r="2">
      <x v="1"/>
    </i>
    <i>
      <x v="5894"/>
    </i>
    <i r="1">
      <x/>
    </i>
    <i r="2">
      <x v="1"/>
    </i>
    <i>
      <x v="5895"/>
    </i>
    <i r="1">
      <x/>
    </i>
    <i r="2">
      <x/>
    </i>
    <i r="2">
      <x v="1"/>
    </i>
    <i>
      <x v="5896"/>
    </i>
    <i r="1">
      <x/>
    </i>
    <i r="2">
      <x/>
    </i>
    <i r="2">
      <x v="1"/>
    </i>
    <i>
      <x v="5897"/>
    </i>
    <i r="1">
      <x/>
    </i>
    <i r="2">
      <x/>
    </i>
    <i r="2">
      <x v="1"/>
    </i>
    <i>
      <x v="5898"/>
    </i>
    <i r="1">
      <x/>
    </i>
    <i r="2">
      <x/>
    </i>
    <i r="2">
      <x v="1"/>
    </i>
    <i>
      <x v="5899"/>
    </i>
    <i r="1">
      <x/>
    </i>
    <i r="2">
      <x v="1"/>
    </i>
    <i>
      <x v="5900"/>
    </i>
    <i r="1">
      <x/>
    </i>
    <i r="2">
      <x/>
    </i>
    <i r="2">
      <x v="1"/>
    </i>
    <i>
      <x v="5901"/>
    </i>
    <i r="1">
      <x/>
    </i>
    <i r="2">
      <x v="1"/>
    </i>
    <i>
      <x v="5902"/>
    </i>
    <i r="1">
      <x/>
    </i>
    <i r="2">
      <x/>
    </i>
    <i r="2">
      <x v="1"/>
    </i>
    <i>
      <x v="5903"/>
    </i>
    <i r="1">
      <x/>
    </i>
    <i r="2">
      <x/>
    </i>
    <i r="2">
      <x v="1"/>
    </i>
    <i>
      <x v="5904"/>
    </i>
    <i r="1">
      <x/>
    </i>
    <i r="2">
      <x/>
    </i>
    <i r="2">
      <x v="1"/>
    </i>
    <i>
      <x v="5905"/>
    </i>
    <i r="1">
      <x/>
    </i>
    <i r="2">
      <x/>
    </i>
    <i r="2">
      <x v="1"/>
    </i>
    <i>
      <x v="5906"/>
    </i>
    <i r="1">
      <x/>
    </i>
    <i r="2">
      <x/>
    </i>
    <i r="2">
      <x v="1"/>
    </i>
    <i>
      <x v="5907"/>
    </i>
    <i r="1">
      <x/>
    </i>
    <i r="2">
      <x/>
    </i>
    <i r="2">
      <x v="1"/>
    </i>
    <i>
      <x v="5908"/>
    </i>
    <i r="1">
      <x/>
    </i>
    <i r="2">
      <x/>
    </i>
    <i r="2">
      <x v="1"/>
    </i>
    <i>
      <x v="5909"/>
    </i>
    <i r="1">
      <x/>
    </i>
    <i r="2">
      <x/>
    </i>
    <i r="2">
      <x v="1"/>
    </i>
    <i>
      <x v="5910"/>
    </i>
    <i r="1">
      <x/>
    </i>
    <i r="2">
      <x/>
    </i>
    <i r="2">
      <x v="1"/>
    </i>
    <i r="1">
      <x v="1"/>
    </i>
    <i>
      <x v="5911"/>
    </i>
    <i r="1">
      <x/>
    </i>
    <i r="2">
      <x/>
    </i>
    <i r="2">
      <x v="1"/>
    </i>
    <i r="1">
      <x v="1"/>
    </i>
    <i>
      <x v="5912"/>
    </i>
    <i r="1">
      <x/>
    </i>
    <i r="2">
      <x/>
    </i>
    <i r="2">
      <x v="1"/>
    </i>
    <i>
      <x v="5913"/>
    </i>
    <i r="1">
      <x/>
    </i>
    <i r="2">
      <x/>
    </i>
    <i r="2">
      <x v="1"/>
    </i>
    <i r="1">
      <x v="1"/>
    </i>
    <i>
      <x v="5914"/>
    </i>
    <i r="1">
      <x/>
    </i>
    <i r="2">
      <x/>
    </i>
    <i r="2">
      <x v="1"/>
    </i>
    <i>
      <x v="5915"/>
    </i>
    <i r="1">
      <x/>
    </i>
    <i r="2">
      <x/>
    </i>
    <i r="2">
      <x v="1"/>
    </i>
    <i>
      <x v="5916"/>
    </i>
    <i r="1">
      <x/>
    </i>
    <i r="2">
      <x/>
    </i>
    <i r="2">
      <x v="1"/>
    </i>
    <i>
      <x v="5917"/>
    </i>
    <i r="1">
      <x/>
    </i>
    <i r="2">
      <x/>
    </i>
    <i r="2">
      <x v="1"/>
    </i>
    <i>
      <x v="5918"/>
    </i>
    <i r="1">
      <x/>
    </i>
    <i r="2">
      <x/>
    </i>
    <i r="2">
      <x v="1"/>
    </i>
    <i>
      <x v="5919"/>
    </i>
    <i r="1">
      <x/>
    </i>
    <i r="2">
      <x/>
    </i>
    <i r="2">
      <x v="1"/>
    </i>
    <i>
      <x v="5920"/>
    </i>
    <i r="1">
      <x/>
    </i>
    <i r="2">
      <x/>
    </i>
    <i r="2">
      <x v="1"/>
    </i>
    <i>
      <x v="5921"/>
    </i>
    <i r="1">
      <x/>
    </i>
    <i r="2">
      <x/>
    </i>
    <i r="2">
      <x v="1"/>
    </i>
    <i>
      <x v="5922"/>
    </i>
    <i r="1">
      <x/>
    </i>
    <i r="2">
      <x/>
    </i>
    <i r="2">
      <x v="1"/>
    </i>
    <i>
      <x v="5923"/>
    </i>
    <i r="1">
      <x/>
    </i>
    <i r="2">
      <x/>
    </i>
    <i r="2">
      <x v="1"/>
    </i>
    <i>
      <x v="5924"/>
    </i>
    <i r="1">
      <x/>
    </i>
    <i r="2">
      <x/>
    </i>
    <i r="2">
      <x v="1"/>
    </i>
    <i>
      <x v="5925"/>
    </i>
    <i r="1">
      <x/>
    </i>
    <i r="2">
      <x/>
    </i>
    <i r="2">
      <x v="1"/>
    </i>
    <i>
      <x v="5926"/>
    </i>
    <i r="1">
      <x/>
    </i>
    <i r="2">
      <x/>
    </i>
    <i r="2">
      <x v="1"/>
    </i>
    <i>
      <x v="5927"/>
    </i>
    <i r="1">
      <x/>
    </i>
    <i r="2">
      <x/>
    </i>
    <i r="2">
      <x v="1"/>
    </i>
    <i r="1">
      <x v="1"/>
    </i>
    <i>
      <x v="5928"/>
    </i>
    <i r="1">
      <x/>
    </i>
    <i r="2">
      <x/>
    </i>
    <i r="2">
      <x v="1"/>
    </i>
    <i r="1">
      <x v="1"/>
    </i>
    <i>
      <x v="5929"/>
    </i>
    <i r="1">
      <x/>
    </i>
    <i r="2">
      <x/>
    </i>
    <i r="2">
      <x v="1"/>
    </i>
    <i>
      <x v="5930"/>
    </i>
    <i r="1">
      <x/>
    </i>
    <i r="2">
      <x/>
    </i>
    <i r="2">
      <x v="1"/>
    </i>
    <i r="1">
      <x v="1"/>
    </i>
    <i>
      <x v="5931"/>
    </i>
    <i r="1">
      <x/>
    </i>
    <i r="2">
      <x/>
    </i>
    <i r="2">
      <x v="1"/>
    </i>
    <i r="1">
      <x v="1"/>
    </i>
    <i>
      <x v="5932"/>
    </i>
    <i r="1">
      <x/>
    </i>
    <i r="2">
      <x/>
    </i>
    <i r="2">
      <x v="1"/>
    </i>
    <i>
      <x v="5933"/>
    </i>
    <i r="1">
      <x/>
    </i>
    <i r="2">
      <x/>
    </i>
    <i r="2">
      <x v="1"/>
    </i>
    <i>
      <x v="5934"/>
    </i>
    <i r="1">
      <x/>
    </i>
    <i r="2">
      <x/>
    </i>
    <i r="2">
      <x v="1"/>
    </i>
    <i r="1">
      <x v="1"/>
    </i>
    <i>
      <x v="5935"/>
    </i>
    <i r="1">
      <x/>
    </i>
    <i r="2">
      <x/>
    </i>
    <i r="2">
      <x v="1"/>
    </i>
    <i>
      <x v="5936"/>
    </i>
    <i r="1">
      <x/>
    </i>
    <i r="2">
      <x/>
    </i>
    <i r="2">
      <x v="1"/>
    </i>
    <i>
      <x v="5937"/>
    </i>
    <i r="1">
      <x/>
    </i>
    <i r="2">
      <x/>
    </i>
    <i r="2">
      <x v="1"/>
    </i>
    <i>
      <x v="5938"/>
    </i>
    <i r="1">
      <x/>
    </i>
    <i r="2">
      <x v="1"/>
    </i>
    <i>
      <x v="5939"/>
    </i>
    <i r="1">
      <x/>
    </i>
    <i r="2">
      <x/>
    </i>
    <i r="2">
      <x v="1"/>
    </i>
    <i>
      <x v="5940"/>
    </i>
    <i r="1">
      <x/>
    </i>
    <i r="2">
      <x/>
    </i>
    <i r="2">
      <x v="1"/>
    </i>
    <i>
      <x v="5941"/>
    </i>
    <i r="1">
      <x/>
    </i>
    <i r="2">
      <x/>
    </i>
    <i r="2">
      <x v="1"/>
    </i>
    <i>
      <x v="5942"/>
    </i>
    <i r="1">
      <x/>
    </i>
    <i r="2">
      <x/>
    </i>
    <i r="2">
      <x v="1"/>
    </i>
    <i>
      <x v="5943"/>
    </i>
    <i r="1">
      <x/>
    </i>
    <i r="2">
      <x/>
    </i>
    <i r="2">
      <x v="1"/>
    </i>
    <i r="1">
      <x v="1"/>
    </i>
    <i>
      <x v="5944"/>
    </i>
    <i r="1">
      <x/>
    </i>
    <i r="2">
      <x/>
    </i>
    <i r="2">
      <x v="1"/>
    </i>
    <i>
      <x v="5945"/>
    </i>
    <i r="1">
      <x/>
    </i>
    <i r="2">
      <x/>
    </i>
    <i r="2">
      <x v="1"/>
    </i>
    <i>
      <x v="5946"/>
    </i>
    <i r="1">
      <x/>
    </i>
    <i r="2">
      <x/>
    </i>
    <i r="2">
      <x v="1"/>
    </i>
    <i>
      <x v="5947"/>
    </i>
    <i r="1">
      <x/>
    </i>
    <i r="2">
      <x/>
    </i>
    <i r="2">
      <x v="1"/>
    </i>
    <i>
      <x v="5948"/>
    </i>
    <i r="1">
      <x/>
    </i>
    <i r="2">
      <x/>
    </i>
    <i r="2">
      <x v="1"/>
    </i>
    <i>
      <x v="5949"/>
    </i>
    <i r="1">
      <x/>
    </i>
    <i r="2">
      <x/>
    </i>
    <i r="2">
      <x v="1"/>
    </i>
    <i>
      <x v="5950"/>
    </i>
    <i r="1">
      <x/>
    </i>
    <i r="2">
      <x/>
    </i>
    <i r="2">
      <x v="1"/>
    </i>
    <i>
      <x v="5951"/>
    </i>
    <i r="1">
      <x/>
    </i>
    <i r="2">
      <x/>
    </i>
    <i r="2">
      <x v="1"/>
    </i>
    <i r="1">
      <x v="1"/>
    </i>
    <i>
      <x v="5952"/>
    </i>
    <i r="1">
      <x/>
    </i>
    <i r="2">
      <x/>
    </i>
    <i r="2">
      <x v="1"/>
    </i>
    <i r="1">
      <x v="1"/>
    </i>
    <i>
      <x v="5953"/>
    </i>
    <i r="1">
      <x/>
    </i>
    <i r="2">
      <x/>
    </i>
    <i r="2">
      <x v="1"/>
    </i>
    <i>
      <x v="5954"/>
    </i>
    <i r="1">
      <x/>
    </i>
    <i r="2">
      <x/>
    </i>
    <i r="2">
      <x v="1"/>
    </i>
    <i>
      <x v="5955"/>
    </i>
    <i r="1">
      <x/>
    </i>
    <i r="2">
      <x/>
    </i>
    <i r="2">
      <x v="1"/>
    </i>
    <i r="1">
      <x v="1"/>
    </i>
    <i>
      <x v="5956"/>
    </i>
    <i r="1">
      <x/>
    </i>
    <i r="2">
      <x/>
    </i>
    <i r="2">
      <x v="1"/>
    </i>
    <i>
      <x v="5957"/>
    </i>
    <i r="1">
      <x/>
    </i>
    <i r="2">
      <x/>
    </i>
    <i r="2">
      <x v="1"/>
    </i>
    <i>
      <x v="5958"/>
    </i>
    <i r="1">
      <x/>
    </i>
    <i r="2">
      <x/>
    </i>
    <i r="2">
      <x v="1"/>
    </i>
    <i>
      <x v="5959"/>
    </i>
    <i r="1">
      <x/>
    </i>
    <i r="2">
      <x/>
    </i>
    <i r="2">
      <x v="1"/>
    </i>
    <i>
      <x v="5960"/>
    </i>
    <i r="1">
      <x/>
    </i>
    <i r="2">
      <x v="1"/>
    </i>
    <i>
      <x v="5961"/>
    </i>
    <i r="1">
      <x/>
    </i>
    <i r="2">
      <x/>
    </i>
    <i r="2">
      <x v="1"/>
    </i>
    <i r="1">
      <x v="1"/>
    </i>
    <i>
      <x v="5962"/>
    </i>
    <i r="1">
      <x/>
    </i>
    <i r="2">
      <x/>
    </i>
    <i r="2">
      <x v="1"/>
    </i>
    <i>
      <x v="5963"/>
    </i>
    <i r="1">
      <x/>
    </i>
    <i r="2">
      <x/>
    </i>
    <i r="2">
      <x v="1"/>
    </i>
    <i r="1">
      <x v="1"/>
    </i>
    <i>
      <x v="5964"/>
    </i>
    <i r="1">
      <x/>
    </i>
    <i r="2">
      <x/>
    </i>
    <i r="2">
      <x v="1"/>
    </i>
    <i>
      <x v="5965"/>
    </i>
    <i r="1">
      <x/>
    </i>
    <i r="2">
      <x v="1"/>
    </i>
    <i>
      <x v="5966"/>
    </i>
    <i r="1">
      <x/>
    </i>
    <i r="2">
      <x/>
    </i>
    <i r="2">
      <x v="1"/>
    </i>
    <i>
      <x v="5967"/>
    </i>
    <i r="1">
      <x/>
    </i>
    <i r="2">
      <x/>
    </i>
    <i r="2">
      <x v="1"/>
    </i>
    <i>
      <x v="5968"/>
    </i>
    <i r="1">
      <x/>
    </i>
    <i r="2">
      <x/>
    </i>
    <i r="2">
      <x v="1"/>
    </i>
    <i>
      <x v="5969"/>
    </i>
    <i r="1">
      <x/>
    </i>
    <i r="2">
      <x/>
    </i>
    <i r="2">
      <x v="1"/>
    </i>
    <i r="1">
      <x v="1"/>
    </i>
    <i>
      <x v="5970"/>
    </i>
    <i r="1">
      <x/>
    </i>
    <i r="2">
      <x/>
    </i>
    <i r="2">
      <x v="1"/>
    </i>
    <i>
      <x v="5971"/>
    </i>
    <i r="1">
      <x/>
    </i>
    <i r="2">
      <x v="1"/>
    </i>
    <i r="1">
      <x v="1"/>
    </i>
    <i>
      <x v="5972"/>
    </i>
    <i r="1">
      <x/>
    </i>
    <i r="2">
      <x v="1"/>
    </i>
    <i>
      <x v="5973"/>
    </i>
    <i r="1">
      <x/>
    </i>
    <i r="2">
      <x/>
    </i>
    <i r="2">
      <x v="1"/>
    </i>
    <i>
      <x v="5974"/>
    </i>
    <i r="1">
      <x/>
    </i>
    <i r="2">
      <x/>
    </i>
    <i r="2">
      <x v="1"/>
    </i>
    <i>
      <x v="5975"/>
    </i>
    <i r="1">
      <x/>
    </i>
    <i r="2">
      <x/>
    </i>
    <i r="2">
      <x v="1"/>
    </i>
    <i>
      <x v="5976"/>
    </i>
    <i r="1">
      <x/>
    </i>
    <i r="2">
      <x/>
    </i>
    <i r="2">
      <x v="1"/>
    </i>
    <i>
      <x v="5977"/>
    </i>
    <i r="1">
      <x/>
    </i>
    <i r="2">
      <x/>
    </i>
    <i r="2">
      <x v="1"/>
    </i>
    <i>
      <x v="5978"/>
    </i>
    <i r="1">
      <x/>
    </i>
    <i r="2">
      <x/>
    </i>
    <i r="2">
      <x v="1"/>
    </i>
    <i>
      <x v="5979"/>
    </i>
    <i r="1">
      <x/>
    </i>
    <i r="2">
      <x/>
    </i>
    <i r="2">
      <x v="1"/>
    </i>
    <i>
      <x v="5980"/>
    </i>
    <i r="1">
      <x/>
    </i>
    <i r="2">
      <x/>
    </i>
    <i r="2">
      <x v="1"/>
    </i>
    <i>
      <x v="5981"/>
    </i>
    <i r="1">
      <x/>
    </i>
    <i r="2">
      <x/>
    </i>
    <i r="2">
      <x v="1"/>
    </i>
    <i>
      <x v="5982"/>
    </i>
    <i r="1">
      <x/>
    </i>
    <i r="2">
      <x/>
    </i>
    <i r="2">
      <x v="1"/>
    </i>
    <i>
      <x v="5983"/>
    </i>
    <i r="1">
      <x/>
    </i>
    <i r="2">
      <x/>
    </i>
    <i r="2">
      <x v="1"/>
    </i>
    <i>
      <x v="5984"/>
    </i>
    <i r="1">
      <x/>
    </i>
    <i r="2">
      <x/>
    </i>
    <i r="2">
      <x v="1"/>
    </i>
    <i>
      <x v="5985"/>
    </i>
    <i r="1">
      <x/>
    </i>
    <i r="2">
      <x/>
    </i>
    <i r="2">
      <x v="1"/>
    </i>
    <i>
      <x v="5986"/>
    </i>
    <i r="1">
      <x/>
    </i>
    <i r="2">
      <x/>
    </i>
    <i r="2">
      <x v="1"/>
    </i>
    <i>
      <x v="5987"/>
    </i>
    <i r="1">
      <x/>
    </i>
    <i r="2">
      <x/>
    </i>
    <i r="2">
      <x v="1"/>
    </i>
    <i>
      <x v="5988"/>
    </i>
    <i r="1">
      <x/>
    </i>
    <i r="2">
      <x/>
    </i>
    <i r="2">
      <x v="1"/>
    </i>
    <i>
      <x v="5989"/>
    </i>
    <i r="1">
      <x/>
    </i>
    <i r="2">
      <x/>
    </i>
    <i r="2">
      <x v="1"/>
    </i>
    <i>
      <x v="5990"/>
    </i>
    <i r="1">
      <x/>
    </i>
    <i r="2">
      <x v="1"/>
    </i>
    <i>
      <x v="5991"/>
    </i>
    <i r="1">
      <x/>
    </i>
    <i r="2">
      <x/>
    </i>
    <i r="2">
      <x v="1"/>
    </i>
    <i>
      <x v="5992"/>
    </i>
    <i r="1">
      <x/>
    </i>
    <i r="2">
      <x/>
    </i>
    <i r="2">
      <x v="1"/>
    </i>
    <i>
      <x v="5993"/>
    </i>
    <i r="1">
      <x/>
    </i>
    <i r="2">
      <x/>
    </i>
    <i r="2">
      <x v="1"/>
    </i>
    <i r="1">
      <x v="1"/>
    </i>
    <i>
      <x v="5994"/>
    </i>
    <i r="1">
      <x/>
    </i>
    <i r="2">
      <x/>
    </i>
    <i r="2">
      <x v="1"/>
    </i>
    <i>
      <x v="5995"/>
    </i>
    <i r="1">
      <x/>
    </i>
    <i r="2">
      <x/>
    </i>
    <i r="2">
      <x v="1"/>
    </i>
    <i>
      <x v="5996"/>
    </i>
    <i r="1">
      <x/>
    </i>
    <i r="2">
      <x/>
    </i>
    <i r="2">
      <x v="1"/>
    </i>
    <i>
      <x v="5997"/>
    </i>
    <i r="1">
      <x/>
    </i>
    <i r="2">
      <x/>
    </i>
    <i r="2">
      <x v="1"/>
    </i>
    <i>
      <x v="5998"/>
    </i>
    <i r="1">
      <x/>
    </i>
    <i r="2">
      <x/>
    </i>
    <i r="2">
      <x v="1"/>
    </i>
    <i>
      <x v="5999"/>
    </i>
    <i r="1">
      <x/>
    </i>
    <i r="2">
      <x/>
    </i>
    <i r="2">
      <x v="1"/>
    </i>
    <i>
      <x v="6000"/>
    </i>
    <i r="1">
      <x/>
    </i>
    <i r="2">
      <x/>
    </i>
    <i r="2">
      <x v="1"/>
    </i>
    <i>
      <x v="6001"/>
    </i>
    <i r="1">
      <x/>
    </i>
    <i r="2">
      <x/>
    </i>
    <i r="2">
      <x v="1"/>
    </i>
    <i>
      <x v="6002"/>
    </i>
    <i r="1">
      <x/>
    </i>
    <i r="2">
      <x/>
    </i>
    <i r="2">
      <x v="1"/>
    </i>
    <i r="1">
      <x v="1"/>
    </i>
    <i>
      <x v="6003"/>
    </i>
    <i r="1">
      <x/>
    </i>
    <i r="2">
      <x/>
    </i>
    <i r="2">
      <x v="1"/>
    </i>
    <i>
      <x v="6004"/>
    </i>
    <i r="1">
      <x/>
    </i>
    <i r="2">
      <x/>
    </i>
    <i r="2">
      <x v="1"/>
    </i>
    <i r="1">
      <x v="1"/>
    </i>
    <i>
      <x v="6005"/>
    </i>
    <i r="1">
      <x/>
    </i>
    <i r="2">
      <x/>
    </i>
    <i r="2">
      <x v="1"/>
    </i>
    <i>
      <x v="6006"/>
    </i>
    <i r="1">
      <x/>
    </i>
    <i r="2">
      <x/>
    </i>
    <i r="2">
      <x v="1"/>
    </i>
    <i>
      <x v="6007"/>
    </i>
    <i r="1">
      <x/>
    </i>
    <i r="2">
      <x/>
    </i>
    <i r="2">
      <x v="1"/>
    </i>
    <i>
      <x v="6008"/>
    </i>
    <i r="1">
      <x/>
    </i>
    <i r="2">
      <x/>
    </i>
    <i r="2">
      <x v="1"/>
    </i>
    <i>
      <x v="6009"/>
    </i>
    <i r="1">
      <x/>
    </i>
    <i r="2">
      <x/>
    </i>
    <i r="2">
      <x v="1"/>
    </i>
    <i>
      <x v="6010"/>
    </i>
    <i r="1">
      <x/>
    </i>
    <i r="2">
      <x/>
    </i>
    <i r="2">
      <x v="1"/>
    </i>
    <i>
      <x v="6011"/>
    </i>
    <i r="1">
      <x/>
    </i>
    <i r="2">
      <x v="1"/>
    </i>
    <i>
      <x v="6012"/>
    </i>
    <i r="1">
      <x/>
    </i>
    <i r="2">
      <x/>
    </i>
    <i r="2">
      <x v="1"/>
    </i>
    <i>
      <x v="6013"/>
    </i>
    <i r="1">
      <x/>
    </i>
    <i r="2">
      <x/>
    </i>
    <i r="2">
      <x v="1"/>
    </i>
    <i>
      <x v="6014"/>
    </i>
    <i r="1">
      <x/>
    </i>
    <i r="2">
      <x/>
    </i>
    <i r="2">
      <x v="1"/>
    </i>
    <i>
      <x v="6015"/>
    </i>
    <i r="1">
      <x/>
    </i>
    <i r="2">
      <x/>
    </i>
    <i r="2">
      <x v="1"/>
    </i>
    <i>
      <x v="6016"/>
    </i>
    <i r="1">
      <x/>
    </i>
    <i r="2">
      <x/>
    </i>
    <i r="2">
      <x v="1"/>
    </i>
    <i r="1">
      <x v="1"/>
    </i>
    <i>
      <x v="6017"/>
    </i>
    <i r="1">
      <x/>
    </i>
    <i r="2">
      <x/>
    </i>
    <i r="2">
      <x v="1"/>
    </i>
    <i r="1">
      <x v="1"/>
    </i>
    <i>
      <x v="6018"/>
    </i>
    <i r="1">
      <x/>
    </i>
    <i r="2">
      <x/>
    </i>
    <i r="2">
      <x v="1"/>
    </i>
    <i>
      <x v="6019"/>
    </i>
    <i r="1">
      <x/>
    </i>
    <i r="2">
      <x/>
    </i>
    <i r="2">
      <x v="1"/>
    </i>
    <i r="1">
      <x v="1"/>
    </i>
    <i>
      <x v="6020"/>
    </i>
    <i r="1">
      <x/>
    </i>
    <i r="2">
      <x/>
    </i>
    <i r="2">
      <x v="1"/>
    </i>
    <i>
      <x v="6021"/>
    </i>
    <i r="1">
      <x/>
    </i>
    <i r="2">
      <x/>
    </i>
    <i r="2">
      <x v="1"/>
    </i>
    <i>
      <x v="6022"/>
    </i>
    <i r="1">
      <x/>
    </i>
    <i r="2">
      <x/>
    </i>
    <i r="2">
      <x v="1"/>
    </i>
    <i>
      <x v="6023"/>
    </i>
    <i r="1">
      <x/>
    </i>
    <i r="2">
      <x/>
    </i>
    <i r="2">
      <x v="1"/>
    </i>
    <i>
      <x v="6024"/>
    </i>
    <i r="1">
      <x/>
    </i>
    <i r="2">
      <x/>
    </i>
    <i r="2">
      <x v="1"/>
    </i>
    <i r="1">
      <x v="1"/>
    </i>
    <i>
      <x v="6025"/>
    </i>
    <i r="1">
      <x/>
    </i>
    <i r="2">
      <x/>
    </i>
    <i r="2">
      <x v="1"/>
    </i>
    <i>
      <x v="6026"/>
    </i>
    <i r="1">
      <x/>
    </i>
    <i r="2">
      <x/>
    </i>
    <i r="2">
      <x v="1"/>
    </i>
    <i>
      <x v="6027"/>
    </i>
    <i r="1">
      <x/>
    </i>
    <i r="2">
      <x/>
    </i>
    <i r="2">
      <x v="1"/>
    </i>
    <i>
      <x v="6028"/>
    </i>
    <i r="1">
      <x/>
    </i>
    <i r="2">
      <x/>
    </i>
    <i r="2">
      <x v="1"/>
    </i>
    <i>
      <x v="6029"/>
    </i>
    <i r="1">
      <x/>
    </i>
    <i r="2">
      <x/>
    </i>
    <i r="2">
      <x v="1"/>
    </i>
    <i>
      <x v="6030"/>
    </i>
    <i r="1">
      <x/>
    </i>
    <i r="2">
      <x/>
    </i>
    <i r="2">
      <x v="1"/>
    </i>
    <i r="1">
      <x v="1"/>
    </i>
    <i>
      <x v="6031"/>
    </i>
    <i r="1">
      <x/>
    </i>
    <i r="2">
      <x/>
    </i>
    <i r="2">
      <x v="1"/>
    </i>
    <i>
      <x v="6032"/>
    </i>
    <i r="1">
      <x/>
    </i>
    <i r="2">
      <x v="1"/>
    </i>
    <i>
      <x v="6033"/>
    </i>
    <i r="1">
      <x/>
    </i>
    <i r="2">
      <x/>
    </i>
    <i r="2">
      <x v="1"/>
    </i>
    <i>
      <x v="6034"/>
    </i>
    <i r="1">
      <x/>
    </i>
    <i r="2">
      <x/>
    </i>
    <i r="2">
      <x v="1"/>
    </i>
    <i>
      <x v="6035"/>
    </i>
    <i r="1">
      <x/>
    </i>
    <i r="2">
      <x/>
    </i>
    <i r="2">
      <x v="1"/>
    </i>
    <i>
      <x v="6036"/>
    </i>
    <i r="1">
      <x/>
    </i>
    <i r="2">
      <x/>
    </i>
    <i r="2">
      <x v="1"/>
    </i>
    <i>
      <x v="6037"/>
    </i>
    <i r="1">
      <x/>
    </i>
    <i r="2">
      <x/>
    </i>
    <i r="2">
      <x v="1"/>
    </i>
    <i>
      <x v="6038"/>
    </i>
    <i r="1">
      <x/>
    </i>
    <i r="2">
      <x/>
    </i>
    <i r="2">
      <x v="1"/>
    </i>
    <i>
      <x v="6039"/>
    </i>
    <i r="1">
      <x/>
    </i>
    <i r="2">
      <x/>
    </i>
    <i r="2">
      <x v="1"/>
    </i>
    <i>
      <x v="6040"/>
    </i>
    <i r="1">
      <x/>
    </i>
    <i r="2">
      <x/>
    </i>
    <i r="2">
      <x v="1"/>
    </i>
    <i>
      <x v="6041"/>
    </i>
    <i r="1">
      <x/>
    </i>
    <i r="2">
      <x/>
    </i>
    <i r="2">
      <x v="1"/>
    </i>
    <i>
      <x v="6042"/>
    </i>
    <i r="1">
      <x/>
    </i>
    <i r="2">
      <x/>
    </i>
    <i r="2">
      <x v="1"/>
    </i>
    <i r="1">
      <x v="1"/>
    </i>
    <i>
      <x v="6043"/>
    </i>
    <i r="1">
      <x/>
    </i>
    <i r="2">
      <x/>
    </i>
    <i r="2">
      <x v="1"/>
    </i>
    <i>
      <x v="6044"/>
    </i>
    <i r="1">
      <x/>
    </i>
    <i r="2">
      <x/>
    </i>
    <i r="2">
      <x v="1"/>
    </i>
    <i>
      <x v="6045"/>
    </i>
    <i r="1">
      <x/>
    </i>
    <i r="2">
      <x/>
    </i>
    <i r="2">
      <x v="1"/>
    </i>
    <i>
      <x v="6046"/>
    </i>
    <i r="1">
      <x/>
    </i>
    <i r="2">
      <x/>
    </i>
    <i r="2">
      <x v="1"/>
    </i>
    <i>
      <x v="6047"/>
    </i>
    <i r="1">
      <x/>
    </i>
    <i r="2">
      <x/>
    </i>
    <i r="2">
      <x v="1"/>
    </i>
    <i>
      <x v="6048"/>
    </i>
    <i r="1">
      <x/>
    </i>
    <i r="2">
      <x v="1"/>
    </i>
    <i>
      <x v="6049"/>
    </i>
    <i r="1">
      <x/>
    </i>
    <i r="2">
      <x/>
    </i>
    <i r="2">
      <x v="1"/>
    </i>
    <i>
      <x v="6050"/>
    </i>
    <i r="1">
      <x/>
    </i>
    <i r="2">
      <x/>
    </i>
    <i r="2">
      <x v="1"/>
    </i>
    <i>
      <x v="6051"/>
    </i>
    <i r="1">
      <x/>
    </i>
    <i r="2">
      <x/>
    </i>
    <i r="2">
      <x v="1"/>
    </i>
    <i>
      <x v="6052"/>
    </i>
    <i r="1">
      <x/>
    </i>
    <i r="2">
      <x/>
    </i>
    <i r="2">
      <x v="1"/>
    </i>
    <i>
      <x v="6053"/>
    </i>
    <i r="1">
      <x/>
    </i>
    <i r="2">
      <x/>
    </i>
    <i r="2">
      <x v="1"/>
    </i>
    <i>
      <x v="6054"/>
    </i>
    <i r="1">
      <x/>
    </i>
    <i r="2">
      <x/>
    </i>
    <i r="2">
      <x v="1"/>
    </i>
    <i>
      <x v="6055"/>
    </i>
    <i r="1">
      <x/>
    </i>
    <i r="2">
      <x/>
    </i>
    <i r="2">
      <x v="1"/>
    </i>
    <i>
      <x v="6056"/>
    </i>
    <i r="1">
      <x/>
    </i>
    <i r="2">
      <x/>
    </i>
    <i r="2">
      <x v="1"/>
    </i>
    <i r="1">
      <x v="1"/>
    </i>
    <i>
      <x v="6057"/>
    </i>
    <i r="1">
      <x/>
    </i>
    <i r="2">
      <x/>
    </i>
    <i r="2">
      <x v="1"/>
    </i>
    <i>
      <x v="6058"/>
    </i>
    <i r="1">
      <x/>
    </i>
    <i r="2">
      <x/>
    </i>
    <i r="2">
      <x v="1"/>
    </i>
    <i>
      <x v="6059"/>
    </i>
    <i r="1">
      <x/>
    </i>
    <i r="2">
      <x/>
    </i>
    <i r="2">
      <x v="1"/>
    </i>
    <i>
      <x v="6060"/>
    </i>
    <i r="1">
      <x/>
    </i>
    <i r="2">
      <x v="1"/>
    </i>
    <i>
      <x v="6061"/>
    </i>
    <i r="1">
      <x/>
    </i>
    <i r="2">
      <x/>
    </i>
    <i r="2">
      <x v="1"/>
    </i>
    <i>
      <x v="6062"/>
    </i>
    <i r="1">
      <x/>
    </i>
    <i r="2">
      <x/>
    </i>
    <i r="2">
      <x v="1"/>
    </i>
    <i>
      <x v="6063"/>
    </i>
    <i r="1">
      <x/>
    </i>
    <i r="2">
      <x/>
    </i>
    <i r="2">
      <x v="1"/>
    </i>
    <i>
      <x v="6064"/>
    </i>
    <i r="1">
      <x/>
    </i>
    <i r="2">
      <x/>
    </i>
    <i r="2">
      <x v="1"/>
    </i>
    <i>
      <x v="6065"/>
    </i>
    <i r="1">
      <x/>
    </i>
    <i r="2">
      <x/>
    </i>
    <i r="2">
      <x v="1"/>
    </i>
    <i>
      <x v="6066"/>
    </i>
    <i r="1">
      <x/>
    </i>
    <i r="2">
      <x/>
    </i>
    <i r="2">
      <x v="1"/>
    </i>
    <i r="1">
      <x v="1"/>
    </i>
    <i>
      <x v="6067"/>
    </i>
    <i r="1">
      <x/>
    </i>
    <i r="2">
      <x/>
    </i>
    <i r="2">
      <x v="1"/>
    </i>
    <i>
      <x v="6068"/>
    </i>
    <i r="1">
      <x/>
    </i>
    <i r="2">
      <x/>
    </i>
    <i r="2">
      <x v="1"/>
    </i>
    <i>
      <x v="6069"/>
    </i>
    <i r="1">
      <x/>
    </i>
    <i r="2">
      <x/>
    </i>
    <i r="2">
      <x v="1"/>
    </i>
    <i>
      <x v="6070"/>
    </i>
    <i r="1">
      <x/>
    </i>
    <i r="2">
      <x/>
    </i>
    <i r="2">
      <x v="1"/>
    </i>
    <i>
      <x v="6071"/>
    </i>
    <i r="1">
      <x/>
    </i>
    <i r="2">
      <x/>
    </i>
    <i r="2">
      <x v="1"/>
    </i>
    <i>
      <x v="6072"/>
    </i>
    <i r="1">
      <x/>
    </i>
    <i r="2">
      <x/>
    </i>
    <i r="2">
      <x v="1"/>
    </i>
    <i>
      <x v="6073"/>
    </i>
    <i r="1">
      <x/>
    </i>
    <i r="2">
      <x/>
    </i>
    <i r="2">
      <x v="1"/>
    </i>
    <i>
      <x v="6074"/>
    </i>
    <i r="1">
      <x/>
    </i>
    <i r="2">
      <x/>
    </i>
    <i r="2">
      <x v="1"/>
    </i>
    <i>
      <x v="6075"/>
    </i>
    <i r="1">
      <x/>
    </i>
    <i r="2">
      <x/>
    </i>
    <i r="2">
      <x v="1"/>
    </i>
    <i>
      <x v="6076"/>
    </i>
    <i r="1">
      <x/>
    </i>
    <i r="2">
      <x/>
    </i>
    <i r="2">
      <x v="1"/>
    </i>
    <i>
      <x v="6077"/>
    </i>
    <i r="1">
      <x/>
    </i>
    <i r="2">
      <x/>
    </i>
    <i r="2">
      <x v="1"/>
    </i>
    <i>
      <x v="6078"/>
    </i>
    <i r="1">
      <x/>
    </i>
    <i r="2">
      <x/>
    </i>
    <i r="2">
      <x v="1"/>
    </i>
    <i>
      <x v="6079"/>
    </i>
    <i r="1">
      <x/>
    </i>
    <i r="2">
      <x v="1"/>
    </i>
    <i>
      <x v="6080"/>
    </i>
    <i r="1">
      <x/>
    </i>
    <i r="2">
      <x/>
    </i>
    <i r="2">
      <x v="1"/>
    </i>
    <i>
      <x v="6081"/>
    </i>
    <i r="1">
      <x/>
    </i>
    <i r="2">
      <x/>
    </i>
    <i r="2">
      <x v="1"/>
    </i>
    <i>
      <x v="6082"/>
    </i>
    <i r="1">
      <x/>
    </i>
    <i r="2">
      <x/>
    </i>
    <i r="2">
      <x v="1"/>
    </i>
    <i>
      <x v="6083"/>
    </i>
    <i r="1">
      <x/>
    </i>
    <i r="2">
      <x/>
    </i>
    <i r="2">
      <x v="1"/>
    </i>
    <i>
      <x v="6084"/>
    </i>
    <i r="1">
      <x/>
    </i>
    <i r="2">
      <x/>
    </i>
    <i r="2">
      <x v="1"/>
    </i>
    <i>
      <x v="6085"/>
    </i>
    <i r="1">
      <x/>
    </i>
    <i r="2">
      <x/>
    </i>
    <i r="2">
      <x v="1"/>
    </i>
    <i>
      <x v="6086"/>
    </i>
    <i r="1">
      <x/>
    </i>
    <i r="2">
      <x/>
    </i>
    <i r="2">
      <x v="1"/>
    </i>
    <i r="1">
      <x v="1"/>
    </i>
    <i>
      <x v="6087"/>
    </i>
    <i r="1">
      <x/>
    </i>
    <i r="2">
      <x/>
    </i>
    <i r="2">
      <x v="1"/>
    </i>
    <i>
      <x v="6088"/>
    </i>
    <i r="1">
      <x/>
    </i>
    <i r="2">
      <x/>
    </i>
    <i r="2">
      <x v="1"/>
    </i>
    <i>
      <x v="6089"/>
    </i>
    <i r="1">
      <x/>
    </i>
    <i r="2">
      <x/>
    </i>
    <i r="2">
      <x v="1"/>
    </i>
    <i>
      <x v="6090"/>
    </i>
    <i r="1">
      <x/>
    </i>
    <i r="2">
      <x/>
    </i>
    <i r="2">
      <x v="1"/>
    </i>
    <i>
      <x v="6091"/>
    </i>
    <i r="1">
      <x/>
    </i>
    <i r="2">
      <x/>
    </i>
    <i r="2">
      <x v="1"/>
    </i>
    <i>
      <x v="6092"/>
    </i>
    <i r="1">
      <x/>
    </i>
    <i r="2">
      <x/>
    </i>
    <i r="2">
      <x v="1"/>
    </i>
    <i>
      <x v="6093"/>
    </i>
    <i r="1">
      <x/>
    </i>
    <i r="2">
      <x/>
    </i>
    <i r="2">
      <x v="1"/>
    </i>
    <i r="1">
      <x v="1"/>
    </i>
    <i>
      <x v="6094"/>
    </i>
    <i r="1">
      <x/>
    </i>
    <i r="2">
      <x/>
    </i>
    <i r="2">
      <x v="1"/>
    </i>
    <i>
      <x v="6095"/>
    </i>
    <i r="1">
      <x/>
    </i>
    <i r="2">
      <x/>
    </i>
    <i r="2">
      <x v="1"/>
    </i>
    <i>
      <x v="6096"/>
    </i>
    <i r="1">
      <x/>
    </i>
    <i r="2">
      <x/>
    </i>
    <i r="2">
      <x v="1"/>
    </i>
    <i r="1">
      <x v="1"/>
    </i>
    <i>
      <x v="6097"/>
    </i>
    <i r="1">
      <x/>
    </i>
    <i r="2">
      <x/>
    </i>
    <i r="2">
      <x v="1"/>
    </i>
    <i r="1">
      <x v="1"/>
    </i>
    <i>
      <x v="6098"/>
    </i>
    <i r="1">
      <x/>
    </i>
    <i r="2">
      <x/>
    </i>
    <i r="2">
      <x v="1"/>
    </i>
    <i>
      <x v="6099"/>
    </i>
    <i r="1">
      <x/>
    </i>
    <i r="2">
      <x/>
    </i>
    <i r="2">
      <x v="1"/>
    </i>
    <i>
      <x v="6100"/>
    </i>
    <i r="1">
      <x/>
    </i>
    <i r="2">
      <x v="1"/>
    </i>
    <i r="1">
      <x v="1"/>
    </i>
    <i>
      <x v="6101"/>
    </i>
    <i r="1">
      <x/>
    </i>
    <i r="2">
      <x/>
    </i>
    <i r="2">
      <x v="1"/>
    </i>
    <i>
      <x v="6102"/>
    </i>
    <i r="1">
      <x/>
    </i>
    <i r="2">
      <x/>
    </i>
    <i r="2">
      <x v="1"/>
    </i>
    <i r="1">
      <x v="1"/>
    </i>
    <i>
      <x v="6103"/>
    </i>
    <i r="1">
      <x/>
    </i>
    <i r="2">
      <x/>
    </i>
    <i r="2">
      <x v="1"/>
    </i>
    <i>
      <x v="6104"/>
    </i>
    <i r="1">
      <x/>
    </i>
    <i r="2">
      <x/>
    </i>
    <i r="2">
      <x v="1"/>
    </i>
    <i>
      <x v="6105"/>
    </i>
    <i r="1">
      <x/>
    </i>
    <i r="2">
      <x/>
    </i>
    <i r="2">
      <x v="1"/>
    </i>
    <i>
      <x v="6106"/>
    </i>
    <i r="1">
      <x/>
    </i>
    <i r="2">
      <x/>
    </i>
    <i r="2">
      <x v="1"/>
    </i>
    <i r="1">
      <x v="1"/>
    </i>
    <i>
      <x v="6107"/>
    </i>
    <i r="1">
      <x/>
    </i>
    <i r="2">
      <x/>
    </i>
    <i r="2">
      <x v="1"/>
    </i>
    <i>
      <x v="6108"/>
    </i>
    <i r="1">
      <x/>
    </i>
    <i r="2">
      <x v="1"/>
    </i>
    <i>
      <x v="6109"/>
    </i>
    <i r="1">
      <x/>
    </i>
    <i r="2">
      <x/>
    </i>
    <i r="2">
      <x v="1"/>
    </i>
    <i>
      <x v="6110"/>
    </i>
    <i r="1">
      <x/>
    </i>
    <i r="2">
      <x/>
    </i>
    <i r="2">
      <x v="1"/>
    </i>
    <i>
      <x v="6111"/>
    </i>
    <i r="1">
      <x/>
    </i>
    <i r="2">
      <x/>
    </i>
    <i r="2">
      <x v="1"/>
    </i>
    <i>
      <x v="6112"/>
    </i>
    <i r="1">
      <x/>
    </i>
    <i r="2">
      <x/>
    </i>
    <i r="2">
      <x v="1"/>
    </i>
    <i>
      <x v="6113"/>
    </i>
    <i r="1">
      <x/>
    </i>
    <i r="2">
      <x/>
    </i>
    <i r="2">
      <x v="1"/>
    </i>
    <i>
      <x v="6114"/>
    </i>
    <i r="1">
      <x/>
    </i>
    <i r="2">
      <x/>
    </i>
    <i r="2">
      <x v="1"/>
    </i>
    <i>
      <x v="6115"/>
    </i>
    <i r="1">
      <x/>
    </i>
    <i r="2">
      <x/>
    </i>
    <i r="2">
      <x v="1"/>
    </i>
    <i>
      <x v="6116"/>
    </i>
    <i r="1">
      <x/>
    </i>
    <i r="2">
      <x/>
    </i>
    <i r="2">
      <x v="1"/>
    </i>
    <i>
      <x v="6117"/>
    </i>
    <i r="1">
      <x/>
    </i>
    <i r="2">
      <x/>
    </i>
    <i r="2">
      <x v="1"/>
    </i>
    <i>
      <x v="6118"/>
    </i>
    <i r="1">
      <x/>
    </i>
    <i r="2">
      <x/>
    </i>
    <i r="2">
      <x v="1"/>
    </i>
    <i>
      <x v="6119"/>
    </i>
    <i r="1">
      <x/>
    </i>
    <i r="2">
      <x/>
    </i>
    <i r="2">
      <x v="1"/>
    </i>
    <i r="1">
      <x v="1"/>
    </i>
    <i>
      <x v="6120"/>
    </i>
    <i r="1">
      <x/>
    </i>
    <i r="2">
      <x/>
    </i>
    <i r="2">
      <x v="1"/>
    </i>
    <i>
      <x v="6121"/>
    </i>
    <i r="1">
      <x/>
    </i>
    <i r="2">
      <x/>
    </i>
    <i r="2">
      <x v="1"/>
    </i>
    <i>
      <x v="6122"/>
    </i>
    <i r="1">
      <x/>
    </i>
    <i r="2">
      <x/>
    </i>
    <i r="2">
      <x v="1"/>
    </i>
    <i>
      <x v="6123"/>
    </i>
    <i r="1">
      <x/>
    </i>
    <i r="2">
      <x/>
    </i>
    <i r="2">
      <x v="1"/>
    </i>
    <i>
      <x v="6124"/>
    </i>
    <i r="1">
      <x/>
    </i>
    <i r="2">
      <x/>
    </i>
    <i r="2">
      <x v="1"/>
    </i>
    <i>
      <x v="6125"/>
    </i>
    <i r="1">
      <x/>
    </i>
    <i r="2">
      <x/>
    </i>
    <i r="2">
      <x v="1"/>
    </i>
    <i>
      <x v="6126"/>
    </i>
    <i r="1">
      <x/>
    </i>
    <i r="2">
      <x/>
    </i>
    <i r="2">
      <x v="1"/>
    </i>
    <i r="1">
      <x v="1"/>
    </i>
    <i>
      <x v="6127"/>
    </i>
    <i r="1">
      <x/>
    </i>
    <i r="2">
      <x/>
    </i>
    <i r="2">
      <x v="1"/>
    </i>
    <i>
      <x v="6128"/>
    </i>
    <i r="1">
      <x/>
    </i>
    <i r="2">
      <x/>
    </i>
    <i r="2">
      <x v="1"/>
    </i>
    <i>
      <x v="6129"/>
    </i>
    <i r="1">
      <x/>
    </i>
    <i r="2">
      <x/>
    </i>
    <i r="2">
      <x v="1"/>
    </i>
    <i>
      <x v="6130"/>
    </i>
    <i r="1">
      <x/>
    </i>
    <i r="2">
      <x/>
    </i>
    <i r="2">
      <x v="1"/>
    </i>
    <i r="1">
      <x v="1"/>
    </i>
    <i>
      <x v="6131"/>
    </i>
    <i r="1">
      <x/>
    </i>
    <i r="2">
      <x/>
    </i>
    <i r="2">
      <x v="1"/>
    </i>
    <i>
      <x v="6132"/>
    </i>
    <i r="1">
      <x/>
    </i>
    <i r="2">
      <x/>
    </i>
    <i r="2">
      <x v="1"/>
    </i>
    <i>
      <x v="6133"/>
    </i>
    <i r="1">
      <x/>
    </i>
    <i r="2">
      <x/>
    </i>
    <i r="2">
      <x v="1"/>
    </i>
    <i>
      <x v="6134"/>
    </i>
    <i r="1">
      <x/>
    </i>
    <i r="2">
      <x/>
    </i>
    <i r="2">
      <x v="1"/>
    </i>
    <i>
      <x v="6135"/>
    </i>
    <i r="1">
      <x/>
    </i>
    <i r="2">
      <x v="1"/>
    </i>
    <i>
      <x v="6136"/>
    </i>
    <i r="1">
      <x/>
    </i>
    <i r="2">
      <x/>
    </i>
    <i r="2">
      <x v="1"/>
    </i>
    <i r="1">
      <x v="1"/>
    </i>
    <i>
      <x v="6137"/>
    </i>
    <i r="1">
      <x/>
    </i>
    <i r="2">
      <x/>
    </i>
    <i r="2">
      <x v="1"/>
    </i>
    <i>
      <x v="6138"/>
    </i>
    <i r="1">
      <x/>
    </i>
    <i r="2">
      <x/>
    </i>
    <i r="2">
      <x v="1"/>
    </i>
    <i>
      <x v="6139"/>
    </i>
    <i r="1">
      <x/>
    </i>
    <i r="2">
      <x/>
    </i>
    <i r="2">
      <x v="1"/>
    </i>
    <i>
      <x v="6140"/>
    </i>
    <i r="1">
      <x/>
    </i>
    <i r="2">
      <x/>
    </i>
    <i r="2">
      <x v="1"/>
    </i>
    <i>
      <x v="6141"/>
    </i>
    <i r="1">
      <x/>
    </i>
    <i r="2">
      <x/>
    </i>
    <i r="2">
      <x v="1"/>
    </i>
    <i>
      <x v="6142"/>
    </i>
    <i r="1">
      <x/>
    </i>
    <i r="2">
      <x/>
    </i>
    <i r="2">
      <x v="1"/>
    </i>
    <i>
      <x v="6143"/>
    </i>
    <i r="1">
      <x/>
    </i>
    <i r="2">
      <x/>
    </i>
    <i r="2">
      <x v="1"/>
    </i>
    <i>
      <x v="6144"/>
    </i>
    <i r="1">
      <x/>
    </i>
    <i r="2">
      <x/>
    </i>
    <i r="2">
      <x v="1"/>
    </i>
    <i>
      <x v="6145"/>
    </i>
    <i r="1">
      <x/>
    </i>
    <i r="2">
      <x/>
    </i>
    <i r="2">
      <x v="1"/>
    </i>
    <i>
      <x v="6146"/>
    </i>
    <i r="1">
      <x/>
    </i>
    <i r="2">
      <x/>
    </i>
    <i r="2">
      <x v="1"/>
    </i>
    <i>
      <x v="6147"/>
    </i>
    <i r="1">
      <x/>
    </i>
    <i r="2">
      <x/>
    </i>
    <i r="2">
      <x v="1"/>
    </i>
    <i>
      <x v="6148"/>
    </i>
    <i r="1">
      <x/>
    </i>
    <i r="2">
      <x/>
    </i>
    <i r="2">
      <x v="1"/>
    </i>
    <i>
      <x v="6149"/>
    </i>
    <i r="1">
      <x/>
    </i>
    <i r="2">
      <x/>
    </i>
    <i r="2">
      <x v="1"/>
    </i>
    <i>
      <x v="6150"/>
    </i>
    <i r="1">
      <x/>
    </i>
    <i r="2">
      <x/>
    </i>
    <i r="2">
      <x v="1"/>
    </i>
    <i>
      <x v="6151"/>
    </i>
    <i r="1">
      <x/>
    </i>
    <i r="2">
      <x/>
    </i>
    <i r="2">
      <x v="1"/>
    </i>
    <i>
      <x v="6152"/>
    </i>
    <i r="1">
      <x/>
    </i>
    <i r="2">
      <x/>
    </i>
    <i r="2">
      <x v="1"/>
    </i>
    <i>
      <x v="6153"/>
    </i>
    <i r="1">
      <x/>
    </i>
    <i r="2">
      <x/>
    </i>
    <i r="2">
      <x v="1"/>
    </i>
    <i>
      <x v="6154"/>
    </i>
    <i r="1">
      <x/>
    </i>
    <i r="2">
      <x/>
    </i>
    <i r="2">
      <x v="1"/>
    </i>
    <i>
      <x v="6155"/>
    </i>
    <i r="1">
      <x/>
    </i>
    <i r="2">
      <x/>
    </i>
    <i r="2">
      <x v="1"/>
    </i>
    <i>
      <x v="6156"/>
    </i>
    <i r="1">
      <x/>
    </i>
    <i r="2">
      <x/>
    </i>
    <i r="2">
      <x v="1"/>
    </i>
    <i>
      <x v="6157"/>
    </i>
    <i r="1">
      <x/>
    </i>
    <i r="2">
      <x/>
    </i>
    <i r="2">
      <x v="1"/>
    </i>
    <i>
      <x v="6158"/>
    </i>
    <i r="1">
      <x/>
    </i>
    <i r="2">
      <x/>
    </i>
    <i r="2">
      <x v="1"/>
    </i>
    <i>
      <x v="6159"/>
    </i>
    <i r="1">
      <x/>
    </i>
    <i r="2">
      <x/>
    </i>
    <i r="2">
      <x v="1"/>
    </i>
    <i>
      <x v="6160"/>
    </i>
    <i r="1">
      <x/>
    </i>
    <i r="2">
      <x/>
    </i>
    <i r="2">
      <x v="1"/>
    </i>
    <i>
      <x v="6161"/>
    </i>
    <i r="1">
      <x/>
    </i>
    <i r="2">
      <x/>
    </i>
    <i r="2">
      <x v="1"/>
    </i>
    <i>
      <x v="6162"/>
    </i>
    <i r="1">
      <x/>
    </i>
    <i r="2">
      <x/>
    </i>
    <i r="2">
      <x v="1"/>
    </i>
    <i>
      <x v="6163"/>
    </i>
    <i r="1">
      <x/>
    </i>
    <i r="2">
      <x/>
    </i>
    <i r="2">
      <x v="1"/>
    </i>
    <i>
      <x v="6164"/>
    </i>
    <i r="1">
      <x/>
    </i>
    <i r="2">
      <x/>
    </i>
    <i r="2">
      <x v="1"/>
    </i>
    <i r="1">
      <x v="1"/>
    </i>
    <i>
      <x v="6165"/>
    </i>
    <i r="1">
      <x/>
    </i>
    <i r="2">
      <x/>
    </i>
    <i r="2">
      <x v="1"/>
    </i>
    <i>
      <x v="6166"/>
    </i>
    <i r="1">
      <x/>
    </i>
    <i r="2">
      <x/>
    </i>
    <i r="2">
      <x v="1"/>
    </i>
    <i>
      <x v="6167"/>
    </i>
    <i r="1">
      <x/>
    </i>
    <i r="2">
      <x/>
    </i>
    <i r="2">
      <x v="1"/>
    </i>
    <i r="1">
      <x v="1"/>
    </i>
    <i>
      <x v="6168"/>
    </i>
    <i r="1">
      <x/>
    </i>
    <i r="2">
      <x/>
    </i>
    <i r="2">
      <x v="1"/>
    </i>
    <i r="1">
      <x v="1"/>
    </i>
    <i>
      <x v="6169"/>
    </i>
    <i r="1">
      <x/>
    </i>
    <i r="2">
      <x v="1"/>
    </i>
    <i r="1">
      <x v="1"/>
    </i>
    <i>
      <x v="6170"/>
    </i>
    <i r="1">
      <x/>
    </i>
    <i r="2">
      <x/>
    </i>
    <i r="2">
      <x v="1"/>
    </i>
    <i>
      <x v="6171"/>
    </i>
    <i r="1">
      <x/>
    </i>
    <i r="2">
      <x/>
    </i>
    <i r="2">
      <x v="1"/>
    </i>
    <i r="1">
      <x v="1"/>
    </i>
    <i>
      <x v="6172"/>
    </i>
    <i r="1">
      <x/>
    </i>
    <i r="2">
      <x/>
    </i>
    <i r="2">
      <x v="1"/>
    </i>
    <i r="1">
      <x v="1"/>
    </i>
    <i>
      <x v="6173"/>
    </i>
    <i r="1">
      <x/>
    </i>
    <i r="2">
      <x/>
    </i>
    <i r="2">
      <x v="1"/>
    </i>
    <i>
      <x v="6174"/>
    </i>
    <i r="1">
      <x/>
    </i>
    <i r="2">
      <x/>
    </i>
    <i r="2">
      <x v="1"/>
    </i>
    <i>
      <x v="6175"/>
    </i>
    <i r="1">
      <x/>
    </i>
    <i r="2">
      <x/>
    </i>
    <i r="2">
      <x v="1"/>
    </i>
    <i>
      <x v="6176"/>
    </i>
    <i r="1">
      <x/>
    </i>
    <i r="2">
      <x/>
    </i>
    <i r="2">
      <x v="1"/>
    </i>
    <i>
      <x v="6177"/>
    </i>
    <i r="1">
      <x/>
    </i>
    <i r="2">
      <x/>
    </i>
    <i r="2">
      <x v="1"/>
    </i>
    <i>
      <x v="6178"/>
    </i>
    <i r="1">
      <x/>
    </i>
    <i r="2">
      <x/>
    </i>
    <i r="2">
      <x v="1"/>
    </i>
    <i>
      <x v="6179"/>
    </i>
    <i r="1">
      <x/>
    </i>
    <i r="2">
      <x/>
    </i>
    <i r="2">
      <x v="1"/>
    </i>
    <i>
      <x v="6180"/>
    </i>
    <i r="1">
      <x/>
    </i>
    <i r="2">
      <x/>
    </i>
    <i r="2">
      <x v="1"/>
    </i>
    <i>
      <x v="6181"/>
    </i>
    <i r="1">
      <x/>
    </i>
    <i r="2">
      <x/>
    </i>
    <i r="2">
      <x v="1"/>
    </i>
    <i>
      <x v="6182"/>
    </i>
    <i r="1">
      <x/>
    </i>
    <i r="2">
      <x v="1"/>
    </i>
    <i>
      <x v="6183"/>
    </i>
    <i r="1">
      <x/>
    </i>
    <i r="2">
      <x v="1"/>
    </i>
    <i>
      <x v="6184"/>
    </i>
    <i r="1">
      <x/>
    </i>
    <i r="2">
      <x/>
    </i>
    <i r="2">
      <x v="1"/>
    </i>
    <i>
      <x v="6185"/>
    </i>
    <i r="1">
      <x/>
    </i>
    <i r="2">
      <x/>
    </i>
    <i r="2">
      <x v="1"/>
    </i>
    <i>
      <x v="6186"/>
    </i>
    <i r="1">
      <x/>
    </i>
    <i r="2">
      <x/>
    </i>
    <i r="2">
      <x v="1"/>
    </i>
    <i r="1">
      <x v="1"/>
    </i>
    <i>
      <x v="6187"/>
    </i>
    <i r="1">
      <x/>
    </i>
    <i r="2">
      <x/>
    </i>
    <i r="2">
      <x v="1"/>
    </i>
    <i r="1">
      <x v="1"/>
    </i>
    <i>
      <x v="6188"/>
    </i>
    <i r="1">
      <x/>
    </i>
    <i r="2">
      <x/>
    </i>
    <i r="2">
      <x v="1"/>
    </i>
    <i>
      <x v="6189"/>
    </i>
    <i r="1">
      <x/>
    </i>
    <i r="2">
      <x/>
    </i>
    <i r="2">
      <x v="1"/>
    </i>
    <i>
      <x v="6190"/>
    </i>
    <i r="1">
      <x/>
    </i>
    <i r="2">
      <x/>
    </i>
    <i r="2">
      <x v="1"/>
    </i>
    <i>
      <x v="6191"/>
    </i>
    <i r="1">
      <x/>
    </i>
    <i r="2">
      <x/>
    </i>
    <i r="2">
      <x v="1"/>
    </i>
    <i>
      <x v="6192"/>
    </i>
    <i r="1">
      <x/>
    </i>
    <i r="2">
      <x/>
    </i>
    <i r="2">
      <x v="1"/>
    </i>
    <i>
      <x v="6193"/>
    </i>
    <i r="1">
      <x/>
    </i>
    <i r="2">
      <x/>
    </i>
    <i r="2">
      <x v="1"/>
    </i>
    <i>
      <x v="6194"/>
    </i>
    <i r="1">
      <x/>
    </i>
    <i r="2">
      <x/>
    </i>
    <i r="2">
      <x v="1"/>
    </i>
    <i>
      <x v="6195"/>
    </i>
    <i r="1">
      <x/>
    </i>
    <i r="2">
      <x/>
    </i>
    <i r="2">
      <x v="1"/>
    </i>
    <i>
      <x v="6196"/>
    </i>
    <i r="1">
      <x/>
    </i>
    <i r="2">
      <x/>
    </i>
    <i r="2">
      <x v="1"/>
    </i>
    <i>
      <x v="6197"/>
    </i>
    <i r="1">
      <x/>
    </i>
    <i r="2">
      <x/>
    </i>
    <i r="2">
      <x v="1"/>
    </i>
    <i>
      <x v="6198"/>
    </i>
    <i r="1">
      <x/>
    </i>
    <i r="2">
      <x/>
    </i>
    <i r="2">
      <x v="1"/>
    </i>
    <i>
      <x v="6199"/>
    </i>
    <i r="1">
      <x/>
    </i>
    <i r="2">
      <x/>
    </i>
    <i r="2">
      <x v="1"/>
    </i>
    <i>
      <x v="6200"/>
    </i>
    <i r="1">
      <x/>
    </i>
    <i r="2">
      <x v="1"/>
    </i>
    <i>
      <x v="6201"/>
    </i>
    <i r="1">
      <x/>
    </i>
    <i r="2">
      <x/>
    </i>
    <i r="2">
      <x v="1"/>
    </i>
    <i>
      <x v="6202"/>
    </i>
    <i r="1">
      <x/>
    </i>
    <i r="2">
      <x/>
    </i>
    <i r="2">
      <x v="1"/>
    </i>
    <i>
      <x v="6203"/>
    </i>
    <i r="1">
      <x/>
    </i>
    <i r="2">
      <x/>
    </i>
    <i r="2">
      <x v="1"/>
    </i>
    <i r="1">
      <x v="1"/>
    </i>
    <i>
      <x v="6204"/>
    </i>
    <i r="1">
      <x/>
    </i>
    <i r="2">
      <x/>
    </i>
    <i r="2">
      <x v="1"/>
    </i>
    <i>
      <x v="6205"/>
    </i>
    <i r="1">
      <x/>
    </i>
    <i r="2">
      <x/>
    </i>
    <i r="2">
      <x v="1"/>
    </i>
    <i>
      <x v="6206"/>
    </i>
    <i r="1">
      <x/>
    </i>
    <i r="2">
      <x/>
    </i>
    <i r="2">
      <x v="1"/>
    </i>
    <i r="1">
      <x v="1"/>
    </i>
    <i>
      <x v="6207"/>
    </i>
    <i r="1">
      <x/>
    </i>
    <i r="2">
      <x/>
    </i>
    <i r="2">
      <x v="1"/>
    </i>
    <i>
      <x v="6208"/>
    </i>
    <i r="1">
      <x/>
    </i>
    <i r="2">
      <x/>
    </i>
    <i r="2">
      <x v="1"/>
    </i>
    <i>
      <x v="6209"/>
    </i>
    <i r="1">
      <x/>
    </i>
    <i r="2">
      <x/>
    </i>
    <i r="2">
      <x v="1"/>
    </i>
    <i r="1">
      <x v="1"/>
    </i>
    <i>
      <x v="6210"/>
    </i>
    <i r="1">
      <x/>
    </i>
    <i r="2">
      <x/>
    </i>
    <i r="2">
      <x v="1"/>
    </i>
    <i>
      <x v="6211"/>
    </i>
    <i r="1">
      <x/>
    </i>
    <i r="2">
      <x/>
    </i>
    <i r="2">
      <x v="1"/>
    </i>
    <i>
      <x v="6212"/>
    </i>
    <i r="1">
      <x/>
    </i>
    <i r="2">
      <x/>
    </i>
    <i r="2">
      <x v="1"/>
    </i>
    <i>
      <x v="6213"/>
    </i>
    <i r="1">
      <x/>
    </i>
    <i r="2">
      <x/>
    </i>
    <i r="2">
      <x v="1"/>
    </i>
    <i>
      <x v="6214"/>
    </i>
    <i r="1">
      <x/>
    </i>
    <i r="2">
      <x/>
    </i>
    <i r="2">
      <x v="1"/>
    </i>
    <i>
      <x v="6215"/>
    </i>
    <i r="1">
      <x/>
    </i>
    <i r="2">
      <x/>
    </i>
    <i r="2">
      <x v="1"/>
    </i>
    <i>
      <x v="6216"/>
    </i>
    <i r="1">
      <x/>
    </i>
    <i r="2">
      <x/>
    </i>
    <i r="2">
      <x v="1"/>
    </i>
    <i>
      <x v="6217"/>
    </i>
    <i r="1">
      <x/>
    </i>
    <i r="2">
      <x/>
    </i>
    <i r="2">
      <x v="1"/>
    </i>
    <i>
      <x v="6218"/>
    </i>
    <i r="1">
      <x/>
    </i>
    <i r="2">
      <x/>
    </i>
    <i r="2">
      <x v="1"/>
    </i>
    <i>
      <x v="6219"/>
    </i>
    <i r="1">
      <x/>
    </i>
    <i r="2">
      <x/>
    </i>
    <i r="2">
      <x v="1"/>
    </i>
    <i>
      <x v="6220"/>
    </i>
    <i r="1">
      <x/>
    </i>
    <i r="2">
      <x/>
    </i>
    <i r="2">
      <x v="1"/>
    </i>
    <i>
      <x v="6221"/>
    </i>
    <i r="1">
      <x/>
    </i>
    <i r="2">
      <x/>
    </i>
    <i r="2">
      <x v="1"/>
    </i>
    <i>
      <x v="6222"/>
    </i>
    <i r="1">
      <x/>
    </i>
    <i r="2">
      <x/>
    </i>
    <i r="2">
      <x v="1"/>
    </i>
    <i>
      <x v="6223"/>
    </i>
    <i r="1">
      <x/>
    </i>
    <i r="2">
      <x/>
    </i>
    <i r="2">
      <x v="1"/>
    </i>
    <i>
      <x v="6224"/>
    </i>
    <i r="1">
      <x/>
    </i>
    <i r="2">
      <x v="1"/>
    </i>
    <i>
      <x v="6225"/>
    </i>
    <i r="1">
      <x/>
    </i>
    <i r="2">
      <x v="1"/>
    </i>
    <i>
      <x v="6226"/>
    </i>
    <i r="1">
      <x/>
    </i>
    <i r="2">
      <x/>
    </i>
    <i r="2">
      <x v="1"/>
    </i>
    <i>
      <x v="6227"/>
    </i>
    <i r="1">
      <x/>
    </i>
    <i r="2">
      <x/>
    </i>
    <i r="2">
      <x v="1"/>
    </i>
    <i>
      <x v="6228"/>
    </i>
    <i r="1">
      <x/>
    </i>
    <i r="2">
      <x/>
    </i>
    <i r="2">
      <x v="1"/>
    </i>
    <i>
      <x v="6229"/>
    </i>
    <i r="1">
      <x/>
    </i>
    <i r="2">
      <x/>
    </i>
    <i r="2">
      <x v="1"/>
    </i>
    <i>
      <x v="6230"/>
    </i>
    <i r="1">
      <x/>
    </i>
    <i r="2">
      <x v="1"/>
    </i>
    <i>
      <x v="6231"/>
    </i>
    <i r="1">
      <x/>
    </i>
    <i r="2">
      <x v="1"/>
    </i>
    <i>
      <x v="6232"/>
    </i>
    <i r="1">
      <x/>
    </i>
    <i r="2">
      <x/>
    </i>
    <i r="2">
      <x v="1"/>
    </i>
    <i>
      <x v="6233"/>
    </i>
    <i r="1">
      <x/>
    </i>
    <i r="2">
      <x/>
    </i>
    <i r="2">
      <x v="1"/>
    </i>
    <i>
      <x v="6234"/>
    </i>
    <i r="1">
      <x/>
    </i>
    <i r="2">
      <x/>
    </i>
    <i r="2">
      <x v="1"/>
    </i>
    <i>
      <x v="6235"/>
    </i>
    <i r="1">
      <x/>
    </i>
    <i r="2">
      <x/>
    </i>
    <i r="2">
      <x v="1"/>
    </i>
    <i r="1">
      <x v="1"/>
    </i>
    <i>
      <x v="6236"/>
    </i>
    <i r="1">
      <x/>
    </i>
    <i r="2">
      <x/>
    </i>
    <i r="2">
      <x v="1"/>
    </i>
    <i>
      <x v="6237"/>
    </i>
    <i r="1">
      <x/>
    </i>
    <i r="2">
      <x/>
    </i>
    <i r="2">
      <x v="1"/>
    </i>
    <i>
      <x v="6238"/>
    </i>
    <i r="1">
      <x/>
    </i>
    <i r="2">
      <x/>
    </i>
    <i r="2">
      <x v="1"/>
    </i>
    <i>
      <x v="6239"/>
    </i>
    <i r="1">
      <x/>
    </i>
    <i r="2">
      <x/>
    </i>
    <i r="2">
      <x v="1"/>
    </i>
    <i>
      <x v="6240"/>
    </i>
    <i r="1">
      <x/>
    </i>
    <i r="2">
      <x/>
    </i>
    <i r="2">
      <x v="1"/>
    </i>
    <i>
      <x v="6241"/>
    </i>
    <i r="1">
      <x/>
    </i>
    <i r="2">
      <x/>
    </i>
    <i r="2">
      <x v="1"/>
    </i>
    <i>
      <x v="6242"/>
    </i>
    <i r="1">
      <x/>
    </i>
    <i r="2">
      <x/>
    </i>
    <i r="2">
      <x v="1"/>
    </i>
    <i>
      <x v="6243"/>
    </i>
    <i r="1">
      <x/>
    </i>
    <i r="2">
      <x/>
    </i>
    <i r="2">
      <x v="1"/>
    </i>
    <i>
      <x v="6244"/>
    </i>
    <i r="1">
      <x/>
    </i>
    <i r="2">
      <x/>
    </i>
    <i r="2">
      <x v="1"/>
    </i>
    <i>
      <x v="6245"/>
    </i>
    <i r="1">
      <x/>
    </i>
    <i r="2">
      <x/>
    </i>
    <i r="2">
      <x v="1"/>
    </i>
    <i>
      <x v="6246"/>
    </i>
    <i r="1">
      <x/>
    </i>
    <i r="2">
      <x v="1"/>
    </i>
    <i r="1">
      <x v="1"/>
    </i>
    <i>
      <x v="6247"/>
    </i>
    <i r="1">
      <x/>
    </i>
    <i r="2">
      <x/>
    </i>
    <i r="2">
      <x v="1"/>
    </i>
    <i>
      <x v="6248"/>
    </i>
    <i r="1">
      <x/>
    </i>
    <i r="2">
      <x/>
    </i>
    <i r="2">
      <x v="1"/>
    </i>
    <i>
      <x v="6249"/>
    </i>
    <i r="1">
      <x/>
    </i>
    <i r="2">
      <x/>
    </i>
    <i r="2">
      <x v="1"/>
    </i>
    <i>
      <x v="6250"/>
    </i>
    <i r="1">
      <x/>
    </i>
    <i r="2">
      <x/>
    </i>
    <i r="2">
      <x v="1"/>
    </i>
    <i>
      <x v="6251"/>
    </i>
    <i r="1">
      <x/>
    </i>
    <i r="2">
      <x/>
    </i>
    <i r="2">
      <x v="1"/>
    </i>
    <i r="1">
      <x v="1"/>
    </i>
    <i>
      <x v="6252"/>
    </i>
    <i r="1">
      <x/>
    </i>
    <i r="2">
      <x/>
    </i>
    <i r="2">
      <x v="1"/>
    </i>
    <i r="1">
      <x v="1"/>
    </i>
    <i>
      <x v="6253"/>
    </i>
    <i r="1">
      <x/>
    </i>
    <i r="2">
      <x/>
    </i>
    <i r="2">
      <x v="1"/>
    </i>
    <i>
      <x v="6254"/>
    </i>
    <i r="1">
      <x/>
    </i>
    <i r="2">
      <x/>
    </i>
    <i r="2">
      <x v="1"/>
    </i>
    <i>
      <x v="6255"/>
    </i>
    <i r="1">
      <x/>
    </i>
    <i r="2">
      <x/>
    </i>
    <i r="2">
      <x v="1"/>
    </i>
    <i>
      <x v="6256"/>
    </i>
    <i r="1">
      <x/>
    </i>
    <i r="2">
      <x/>
    </i>
    <i r="2">
      <x v="1"/>
    </i>
    <i>
      <x v="6257"/>
    </i>
    <i r="1">
      <x/>
    </i>
    <i r="2">
      <x/>
    </i>
    <i r="2">
      <x v="1"/>
    </i>
    <i>
      <x v="6258"/>
    </i>
    <i r="1">
      <x/>
    </i>
    <i r="2">
      <x/>
    </i>
    <i r="2">
      <x v="1"/>
    </i>
    <i>
      <x v="6259"/>
    </i>
    <i r="1">
      <x/>
    </i>
    <i r="2">
      <x/>
    </i>
    <i r="2">
      <x v="1"/>
    </i>
    <i r="1">
      <x v="1"/>
    </i>
    <i>
      <x v="6260"/>
    </i>
    <i r="1">
      <x/>
    </i>
    <i r="2">
      <x/>
    </i>
    <i r="2">
      <x v="1"/>
    </i>
    <i>
      <x v="6261"/>
    </i>
    <i r="1">
      <x/>
    </i>
    <i r="2">
      <x/>
    </i>
    <i r="2">
      <x v="1"/>
    </i>
    <i>
      <x v="6262"/>
    </i>
    <i r="1">
      <x/>
    </i>
    <i r="2">
      <x/>
    </i>
    <i r="2">
      <x v="1"/>
    </i>
    <i>
      <x v="6263"/>
    </i>
    <i r="1">
      <x/>
    </i>
    <i r="2">
      <x/>
    </i>
    <i r="2">
      <x v="1"/>
    </i>
    <i r="1">
      <x v="1"/>
    </i>
    <i>
      <x v="6264"/>
    </i>
    <i r="1">
      <x/>
    </i>
    <i r="2">
      <x/>
    </i>
    <i r="2">
      <x v="1"/>
    </i>
    <i>
      <x v="6265"/>
    </i>
    <i r="1">
      <x/>
    </i>
    <i r="2">
      <x/>
    </i>
    <i r="2">
      <x v="1"/>
    </i>
    <i>
      <x v="6266"/>
    </i>
    <i r="1">
      <x/>
    </i>
    <i r="2">
      <x v="1"/>
    </i>
    <i>
      <x v="6267"/>
    </i>
    <i r="1">
      <x/>
    </i>
    <i r="2">
      <x/>
    </i>
    <i r="2">
      <x v="1"/>
    </i>
    <i>
      <x v="6268"/>
    </i>
    <i r="1">
      <x/>
    </i>
    <i r="2">
      <x v="1"/>
    </i>
    <i>
      <x v="6269"/>
    </i>
    <i r="1">
      <x/>
    </i>
    <i r="2">
      <x/>
    </i>
    <i r="2">
      <x v="1"/>
    </i>
    <i r="1">
      <x v="1"/>
    </i>
    <i>
      <x v="6270"/>
    </i>
    <i r="1">
      <x/>
    </i>
    <i r="2">
      <x/>
    </i>
    <i r="2">
      <x v="1"/>
    </i>
    <i>
      <x v="6271"/>
    </i>
    <i r="1">
      <x/>
    </i>
    <i r="2">
      <x/>
    </i>
    <i r="2">
      <x v="1"/>
    </i>
    <i>
      <x v="6272"/>
    </i>
    <i r="1">
      <x/>
    </i>
    <i r="2">
      <x/>
    </i>
    <i r="2">
      <x v="1"/>
    </i>
    <i>
      <x v="6273"/>
    </i>
    <i r="1">
      <x/>
    </i>
    <i r="2">
      <x/>
    </i>
    <i r="2">
      <x v="1"/>
    </i>
    <i r="1">
      <x v="1"/>
    </i>
    <i>
      <x v="6274"/>
    </i>
    <i r="1">
      <x/>
    </i>
    <i r="2">
      <x/>
    </i>
    <i r="2">
      <x v="1"/>
    </i>
    <i>
      <x v="6275"/>
    </i>
    <i r="1">
      <x/>
    </i>
    <i r="2">
      <x/>
    </i>
    <i r="2">
      <x v="1"/>
    </i>
    <i r="1">
      <x v="1"/>
    </i>
    <i>
      <x v="6276"/>
    </i>
    <i r="1">
      <x/>
    </i>
    <i r="2">
      <x/>
    </i>
    <i r="2">
      <x v="1"/>
    </i>
    <i r="1">
      <x v="1"/>
    </i>
    <i>
      <x v="6277"/>
    </i>
    <i r="1">
      <x/>
    </i>
    <i r="2">
      <x/>
    </i>
    <i r="2">
      <x v="1"/>
    </i>
    <i>
      <x v="6278"/>
    </i>
    <i r="1">
      <x/>
    </i>
    <i r="2">
      <x/>
    </i>
    <i r="2">
      <x v="1"/>
    </i>
    <i>
      <x v="6279"/>
    </i>
    <i r="1">
      <x/>
    </i>
    <i r="2">
      <x/>
    </i>
    <i r="2">
      <x v="1"/>
    </i>
    <i>
      <x v="6280"/>
    </i>
    <i r="1">
      <x/>
    </i>
    <i r="2">
      <x/>
    </i>
    <i r="2">
      <x v="1"/>
    </i>
    <i>
      <x v="6281"/>
    </i>
    <i r="1">
      <x/>
    </i>
    <i r="2">
      <x/>
    </i>
    <i r="2">
      <x v="1"/>
    </i>
    <i>
      <x v="6282"/>
    </i>
    <i r="1">
      <x/>
    </i>
    <i r="2">
      <x/>
    </i>
    <i r="2">
      <x v="1"/>
    </i>
    <i>
      <x v="6283"/>
    </i>
    <i r="1">
      <x/>
    </i>
    <i r="2">
      <x/>
    </i>
    <i r="2">
      <x v="1"/>
    </i>
    <i>
      <x v="6284"/>
    </i>
    <i r="1">
      <x/>
    </i>
    <i r="2">
      <x/>
    </i>
    <i r="2">
      <x v="1"/>
    </i>
    <i>
      <x v="6285"/>
    </i>
    <i r="1">
      <x/>
    </i>
    <i r="2">
      <x/>
    </i>
    <i r="2">
      <x v="1"/>
    </i>
    <i>
      <x v="6286"/>
    </i>
    <i r="1">
      <x/>
    </i>
    <i r="2">
      <x v="1"/>
    </i>
    <i>
      <x v="6287"/>
    </i>
    <i r="1">
      <x/>
    </i>
    <i r="2">
      <x/>
    </i>
    <i r="2">
      <x v="1"/>
    </i>
    <i>
      <x v="6288"/>
    </i>
    <i r="1">
      <x/>
    </i>
    <i r="2">
      <x/>
    </i>
    <i r="2">
      <x v="1"/>
    </i>
    <i>
      <x v="6289"/>
    </i>
    <i r="1">
      <x/>
    </i>
    <i r="2">
      <x/>
    </i>
    <i r="2">
      <x v="1"/>
    </i>
    <i>
      <x v="6290"/>
    </i>
    <i r="1">
      <x/>
    </i>
    <i r="2">
      <x/>
    </i>
    <i r="2">
      <x v="1"/>
    </i>
    <i r="1">
      <x v="1"/>
    </i>
    <i>
      <x v="6291"/>
    </i>
    <i r="1">
      <x/>
    </i>
    <i r="2">
      <x/>
    </i>
    <i r="2">
      <x v="1"/>
    </i>
    <i>
      <x v="6292"/>
    </i>
    <i r="1">
      <x/>
    </i>
    <i r="2">
      <x/>
    </i>
    <i r="2">
      <x v="1"/>
    </i>
    <i r="1">
      <x v="1"/>
    </i>
    <i>
      <x v="6293"/>
    </i>
    <i r="1">
      <x/>
    </i>
    <i r="2">
      <x/>
    </i>
    <i r="2">
      <x v="1"/>
    </i>
    <i>
      <x v="6294"/>
    </i>
    <i r="1">
      <x/>
    </i>
    <i r="2">
      <x/>
    </i>
    <i r="2">
      <x v="1"/>
    </i>
    <i>
      <x v="6295"/>
    </i>
    <i r="1">
      <x/>
    </i>
    <i r="2">
      <x/>
    </i>
    <i r="2">
      <x v="1"/>
    </i>
    <i>
      <x v="6296"/>
    </i>
    <i r="1">
      <x/>
    </i>
    <i r="2">
      <x/>
    </i>
    <i r="2">
      <x v="1"/>
    </i>
    <i r="1">
      <x v="1"/>
    </i>
    <i>
      <x v="6297"/>
    </i>
    <i r="1">
      <x/>
    </i>
    <i r="2">
      <x/>
    </i>
    <i r="2">
      <x v="1"/>
    </i>
    <i r="1">
      <x v="1"/>
    </i>
    <i>
      <x v="6298"/>
    </i>
    <i r="1">
      <x/>
    </i>
    <i r="2">
      <x v="1"/>
    </i>
    <i>
      <x v="6299"/>
    </i>
    <i r="1">
      <x/>
    </i>
    <i r="2">
      <x/>
    </i>
    <i r="2">
      <x v="1"/>
    </i>
    <i>
      <x v="6300"/>
    </i>
    <i r="1">
      <x/>
    </i>
    <i r="2">
      <x v="1"/>
    </i>
    <i>
      <x v="6301"/>
    </i>
    <i r="1">
      <x/>
    </i>
    <i r="2">
      <x/>
    </i>
    <i r="2">
      <x v="1"/>
    </i>
    <i>
      <x v="6302"/>
    </i>
    <i r="1">
      <x/>
    </i>
    <i r="2">
      <x/>
    </i>
    <i r="2">
      <x v="1"/>
    </i>
    <i>
      <x v="6303"/>
    </i>
    <i r="1">
      <x/>
    </i>
    <i r="2">
      <x/>
    </i>
    <i r="2">
      <x v="1"/>
    </i>
    <i>
      <x v="6304"/>
    </i>
    <i r="1">
      <x/>
    </i>
    <i r="2">
      <x/>
    </i>
    <i r="2">
      <x v="1"/>
    </i>
    <i>
      <x v="6305"/>
    </i>
    <i r="1">
      <x/>
    </i>
    <i r="2">
      <x v="1"/>
    </i>
    <i>
      <x v="6306"/>
    </i>
    <i r="1">
      <x/>
    </i>
    <i r="2">
      <x/>
    </i>
    <i r="2">
      <x v="1"/>
    </i>
    <i>
      <x v="6307"/>
    </i>
    <i r="1">
      <x/>
    </i>
    <i r="2">
      <x/>
    </i>
    <i r="2">
      <x v="1"/>
    </i>
    <i r="1">
      <x v="1"/>
    </i>
    <i>
      <x v="6308"/>
    </i>
    <i r="1">
      <x/>
    </i>
    <i r="2">
      <x/>
    </i>
    <i r="2">
      <x v="1"/>
    </i>
    <i r="1">
      <x v="1"/>
    </i>
    <i>
      <x v="6309"/>
    </i>
    <i r="1">
      <x/>
    </i>
    <i r="2">
      <x/>
    </i>
    <i r="2">
      <x v="1"/>
    </i>
    <i>
      <x v="6310"/>
    </i>
    <i r="1">
      <x/>
    </i>
    <i r="2">
      <x/>
    </i>
    <i r="2">
      <x v="1"/>
    </i>
    <i>
      <x v="6311"/>
    </i>
    <i r="1">
      <x/>
    </i>
    <i r="2">
      <x/>
    </i>
    <i r="2">
      <x v="1"/>
    </i>
    <i r="1">
      <x v="1"/>
    </i>
    <i>
      <x v="6312"/>
    </i>
    <i r="1">
      <x/>
    </i>
    <i r="2">
      <x/>
    </i>
    <i r="2">
      <x v="1"/>
    </i>
    <i>
      <x v="6313"/>
    </i>
    <i r="1">
      <x/>
    </i>
    <i r="2">
      <x/>
    </i>
    <i r="2">
      <x v="1"/>
    </i>
    <i>
      <x v="6314"/>
    </i>
    <i r="1">
      <x/>
    </i>
    <i r="2">
      <x/>
    </i>
    <i r="2">
      <x v="1"/>
    </i>
    <i>
      <x v="6315"/>
    </i>
    <i r="1">
      <x/>
    </i>
    <i r="2">
      <x/>
    </i>
    <i r="2">
      <x v="1"/>
    </i>
    <i>
      <x v="6316"/>
    </i>
    <i r="1">
      <x/>
    </i>
    <i r="2">
      <x/>
    </i>
    <i r="2">
      <x v="1"/>
    </i>
    <i>
      <x v="6317"/>
    </i>
    <i r="1">
      <x/>
    </i>
    <i r="2">
      <x/>
    </i>
    <i r="2">
      <x v="1"/>
    </i>
    <i>
      <x v="6318"/>
    </i>
    <i r="1">
      <x/>
    </i>
    <i r="2">
      <x/>
    </i>
    <i r="2">
      <x v="1"/>
    </i>
    <i>
      <x v="6319"/>
    </i>
    <i r="1">
      <x/>
    </i>
    <i r="2">
      <x/>
    </i>
    <i r="2">
      <x v="1"/>
    </i>
    <i r="1">
      <x v="1"/>
    </i>
    <i>
      <x v="6320"/>
    </i>
    <i r="1">
      <x/>
    </i>
    <i r="2">
      <x/>
    </i>
    <i r="2">
      <x v="1"/>
    </i>
    <i r="1">
      <x v="1"/>
    </i>
    <i>
      <x v="6321"/>
    </i>
    <i r="1">
      <x/>
    </i>
    <i r="2">
      <x/>
    </i>
    <i r="2">
      <x v="1"/>
    </i>
    <i>
      <x v="6322"/>
    </i>
    <i r="1">
      <x/>
    </i>
    <i r="2">
      <x/>
    </i>
    <i r="2">
      <x v="1"/>
    </i>
    <i>
      <x v="6323"/>
    </i>
    <i r="1">
      <x/>
    </i>
    <i r="2">
      <x/>
    </i>
    <i r="2">
      <x v="1"/>
    </i>
    <i>
      <x v="6324"/>
    </i>
    <i r="1">
      <x/>
    </i>
    <i r="2">
      <x/>
    </i>
    <i r="2">
      <x v="1"/>
    </i>
    <i r="1">
      <x v="1"/>
    </i>
    <i>
      <x v="6325"/>
    </i>
    <i r="1">
      <x/>
    </i>
    <i r="2">
      <x/>
    </i>
    <i r="2">
      <x v="1"/>
    </i>
    <i>
      <x v="6326"/>
    </i>
    <i r="1">
      <x/>
    </i>
    <i r="2">
      <x/>
    </i>
    <i r="2">
      <x v="1"/>
    </i>
    <i>
      <x v="6327"/>
    </i>
    <i r="1">
      <x/>
    </i>
    <i r="2">
      <x/>
    </i>
    <i r="2">
      <x v="1"/>
    </i>
    <i>
      <x v="6328"/>
    </i>
    <i r="1">
      <x/>
    </i>
    <i r="2">
      <x/>
    </i>
    <i r="2">
      <x v="1"/>
    </i>
    <i>
      <x v="6329"/>
    </i>
    <i r="1">
      <x/>
    </i>
    <i r="2">
      <x/>
    </i>
    <i r="2">
      <x v="1"/>
    </i>
    <i>
      <x v="6330"/>
    </i>
    <i r="1">
      <x/>
    </i>
    <i r="2">
      <x/>
    </i>
    <i r="2">
      <x v="1"/>
    </i>
    <i>
      <x v="6331"/>
    </i>
    <i r="1">
      <x/>
    </i>
    <i r="2">
      <x/>
    </i>
    <i r="2">
      <x v="1"/>
    </i>
    <i>
      <x v="6332"/>
    </i>
    <i r="1">
      <x/>
    </i>
    <i r="2">
      <x/>
    </i>
    <i r="2">
      <x v="1"/>
    </i>
    <i>
      <x v="6333"/>
    </i>
    <i r="1">
      <x/>
    </i>
    <i r="2">
      <x/>
    </i>
    <i r="2">
      <x v="1"/>
    </i>
    <i>
      <x v="6334"/>
    </i>
    <i r="1">
      <x/>
    </i>
    <i r="2">
      <x/>
    </i>
    <i r="2">
      <x v="1"/>
    </i>
    <i>
      <x v="6335"/>
    </i>
    <i r="1">
      <x/>
    </i>
    <i r="2">
      <x/>
    </i>
    <i r="2">
      <x v="1"/>
    </i>
    <i>
      <x v="6336"/>
    </i>
    <i r="1">
      <x/>
    </i>
    <i r="2">
      <x/>
    </i>
    <i r="2">
      <x v="1"/>
    </i>
    <i>
      <x v="6337"/>
    </i>
    <i r="1">
      <x/>
    </i>
    <i r="2">
      <x/>
    </i>
    <i r="2">
      <x v="1"/>
    </i>
    <i>
      <x v="6338"/>
    </i>
    <i r="1">
      <x/>
    </i>
    <i r="2">
      <x/>
    </i>
    <i r="2">
      <x v="1"/>
    </i>
    <i>
      <x v="6339"/>
    </i>
    <i r="1">
      <x/>
    </i>
    <i r="2">
      <x/>
    </i>
    <i r="2">
      <x v="1"/>
    </i>
    <i>
      <x v="6340"/>
    </i>
    <i r="1">
      <x/>
    </i>
    <i r="2">
      <x/>
    </i>
    <i r="2">
      <x v="1"/>
    </i>
    <i>
      <x v="6341"/>
    </i>
    <i r="1">
      <x/>
    </i>
    <i r="2">
      <x/>
    </i>
    <i r="2">
      <x v="1"/>
    </i>
    <i>
      <x v="6342"/>
    </i>
    <i r="1">
      <x/>
    </i>
    <i r="2">
      <x/>
    </i>
    <i r="2">
      <x v="1"/>
    </i>
    <i>
      <x v="6343"/>
    </i>
    <i r="1">
      <x/>
    </i>
    <i r="2">
      <x/>
    </i>
    <i r="2">
      <x v="1"/>
    </i>
    <i>
      <x v="6344"/>
    </i>
    <i r="1">
      <x/>
    </i>
    <i r="2">
      <x/>
    </i>
    <i r="2">
      <x v="1"/>
    </i>
    <i r="1">
      <x v="1"/>
    </i>
    <i>
      <x v="6345"/>
    </i>
    <i r="1">
      <x/>
    </i>
    <i r="2">
      <x/>
    </i>
    <i r="2">
      <x v="1"/>
    </i>
    <i>
      <x v="6346"/>
    </i>
    <i r="1">
      <x/>
    </i>
    <i r="2">
      <x/>
    </i>
    <i r="2">
      <x v="1"/>
    </i>
    <i>
      <x v="6347"/>
    </i>
    <i r="1">
      <x/>
    </i>
    <i r="2">
      <x/>
    </i>
    <i r="2">
      <x v="1"/>
    </i>
    <i>
      <x v="6348"/>
    </i>
    <i r="1">
      <x/>
    </i>
    <i r="2">
      <x/>
    </i>
    <i r="2">
      <x v="1"/>
    </i>
    <i>
      <x v="6349"/>
    </i>
    <i r="1">
      <x/>
    </i>
    <i r="2">
      <x/>
    </i>
    <i r="2">
      <x v="1"/>
    </i>
    <i>
      <x v="6350"/>
    </i>
    <i r="1">
      <x/>
    </i>
    <i r="2">
      <x/>
    </i>
    <i r="2">
      <x v="1"/>
    </i>
    <i>
      <x v="6351"/>
    </i>
    <i r="1">
      <x/>
    </i>
    <i r="2">
      <x/>
    </i>
    <i r="2">
      <x v="1"/>
    </i>
    <i>
      <x v="6352"/>
    </i>
    <i r="1">
      <x/>
    </i>
    <i r="2">
      <x/>
    </i>
    <i r="2">
      <x v="1"/>
    </i>
    <i>
      <x v="6353"/>
    </i>
    <i r="1">
      <x/>
    </i>
    <i r="2">
      <x/>
    </i>
    <i r="2">
      <x v="1"/>
    </i>
    <i>
      <x v="6354"/>
    </i>
    <i r="1">
      <x/>
    </i>
    <i r="2">
      <x/>
    </i>
    <i r="2">
      <x v="1"/>
    </i>
    <i>
      <x v="6355"/>
    </i>
    <i r="1">
      <x/>
    </i>
    <i r="2">
      <x/>
    </i>
    <i r="2">
      <x v="1"/>
    </i>
    <i>
      <x v="6356"/>
    </i>
    <i r="1">
      <x/>
    </i>
    <i r="2">
      <x/>
    </i>
    <i r="2">
      <x v="1"/>
    </i>
    <i>
      <x v="6357"/>
    </i>
    <i r="1">
      <x/>
    </i>
    <i r="2">
      <x/>
    </i>
    <i r="2">
      <x v="1"/>
    </i>
    <i r="1">
      <x v="1"/>
    </i>
    <i>
      <x v="6358"/>
    </i>
    <i r="1">
      <x/>
    </i>
    <i r="2">
      <x/>
    </i>
    <i r="2">
      <x v="1"/>
    </i>
    <i r="1">
      <x v="1"/>
    </i>
    <i>
      <x v="6359"/>
    </i>
    <i r="1">
      <x/>
    </i>
    <i r="2">
      <x/>
    </i>
    <i r="2">
      <x v="1"/>
    </i>
    <i>
      <x v="6360"/>
    </i>
    <i r="1">
      <x/>
    </i>
    <i r="2">
      <x/>
    </i>
    <i r="2">
      <x v="1"/>
    </i>
    <i>
      <x v="6361"/>
    </i>
    <i r="1">
      <x/>
    </i>
    <i r="2">
      <x v="1"/>
    </i>
    <i>
      <x v="6362"/>
    </i>
    <i r="1">
      <x/>
    </i>
    <i r="2">
      <x/>
    </i>
    <i r="2">
      <x v="1"/>
    </i>
    <i>
      <x v="6363"/>
    </i>
    <i r="1">
      <x/>
    </i>
    <i r="2">
      <x/>
    </i>
    <i r="2">
      <x v="1"/>
    </i>
    <i>
      <x v="6364"/>
    </i>
    <i r="1">
      <x/>
    </i>
    <i r="2">
      <x/>
    </i>
    <i r="2">
      <x v="1"/>
    </i>
    <i>
      <x v="6365"/>
    </i>
    <i r="1">
      <x/>
    </i>
    <i r="2">
      <x/>
    </i>
    <i r="2">
      <x v="1"/>
    </i>
    <i r="1">
      <x v="1"/>
    </i>
    <i>
      <x v="6366"/>
    </i>
    <i r="1">
      <x/>
    </i>
    <i r="2">
      <x/>
    </i>
    <i r="2">
      <x v="1"/>
    </i>
    <i r="1">
      <x v="1"/>
    </i>
    <i>
      <x v="6367"/>
    </i>
    <i r="1">
      <x/>
    </i>
    <i r="2">
      <x/>
    </i>
    <i r="2">
      <x v="1"/>
    </i>
    <i>
      <x v="6368"/>
    </i>
    <i r="1">
      <x/>
    </i>
    <i r="2">
      <x/>
    </i>
    <i r="2">
      <x v="1"/>
    </i>
    <i r="1">
      <x v="1"/>
    </i>
    <i>
      <x v="6369"/>
    </i>
    <i r="1">
      <x/>
    </i>
    <i r="2">
      <x/>
    </i>
    <i r="2">
      <x v="1"/>
    </i>
    <i r="1">
      <x v="1"/>
    </i>
    <i>
      <x v="6370"/>
    </i>
    <i r="1">
      <x/>
    </i>
    <i r="2">
      <x v="1"/>
    </i>
    <i>
      <x v="6371"/>
    </i>
    <i r="1">
      <x/>
    </i>
    <i r="2">
      <x/>
    </i>
    <i r="2">
      <x v="1"/>
    </i>
    <i r="1">
      <x v="1"/>
    </i>
    <i>
      <x v="6372"/>
    </i>
    <i r="1">
      <x/>
    </i>
    <i r="2">
      <x/>
    </i>
    <i r="2">
      <x v="1"/>
    </i>
    <i>
      <x v="6373"/>
    </i>
    <i r="1">
      <x/>
    </i>
    <i r="2">
      <x/>
    </i>
    <i r="2">
      <x v="1"/>
    </i>
    <i>
      <x v="6374"/>
    </i>
    <i r="1">
      <x/>
    </i>
    <i r="2">
      <x/>
    </i>
    <i r="2">
      <x v="1"/>
    </i>
    <i>
      <x v="6375"/>
    </i>
    <i r="1">
      <x/>
    </i>
    <i r="2">
      <x/>
    </i>
    <i r="2">
      <x v="1"/>
    </i>
    <i>
      <x v="6376"/>
    </i>
    <i r="1">
      <x/>
    </i>
    <i r="2">
      <x/>
    </i>
    <i r="2">
      <x v="1"/>
    </i>
    <i>
      <x v="6377"/>
    </i>
    <i r="1">
      <x/>
    </i>
    <i r="2">
      <x/>
    </i>
    <i r="2">
      <x v="1"/>
    </i>
    <i>
      <x v="6378"/>
    </i>
    <i r="1">
      <x/>
    </i>
    <i r="2">
      <x/>
    </i>
    <i r="2">
      <x v="1"/>
    </i>
    <i>
      <x v="6379"/>
    </i>
    <i r="1">
      <x/>
    </i>
    <i r="2">
      <x/>
    </i>
    <i r="2">
      <x v="1"/>
    </i>
    <i>
      <x v="6380"/>
    </i>
    <i r="1">
      <x/>
    </i>
    <i r="2">
      <x v="1"/>
    </i>
    <i>
      <x v="6381"/>
    </i>
    <i r="1">
      <x/>
    </i>
    <i r="2">
      <x/>
    </i>
    <i r="2">
      <x v="1"/>
    </i>
    <i>
      <x v="6382"/>
    </i>
    <i r="1">
      <x/>
    </i>
    <i r="2">
      <x v="1"/>
    </i>
    <i>
      <x v="6383"/>
    </i>
    <i r="1">
      <x/>
    </i>
    <i r="2">
      <x/>
    </i>
    <i r="2">
      <x v="1"/>
    </i>
    <i>
      <x v="6384"/>
    </i>
    <i r="1">
      <x/>
    </i>
    <i r="2">
      <x/>
    </i>
    <i r="2">
      <x v="1"/>
    </i>
    <i>
      <x v="6385"/>
    </i>
    <i r="1">
      <x/>
    </i>
    <i r="2">
      <x/>
    </i>
    <i r="2">
      <x v="1"/>
    </i>
    <i>
      <x v="6386"/>
    </i>
    <i r="1">
      <x/>
    </i>
    <i r="2">
      <x/>
    </i>
    <i r="2">
      <x v="1"/>
    </i>
    <i>
      <x v="6387"/>
    </i>
    <i r="1">
      <x/>
    </i>
    <i r="2">
      <x/>
    </i>
    <i r="2">
      <x v="1"/>
    </i>
    <i>
      <x v="6388"/>
    </i>
    <i r="1">
      <x/>
    </i>
    <i r="2">
      <x/>
    </i>
    <i r="2">
      <x v="1"/>
    </i>
    <i>
      <x v="6389"/>
    </i>
    <i r="1">
      <x/>
    </i>
    <i r="2">
      <x/>
    </i>
    <i r="2">
      <x v="1"/>
    </i>
    <i>
      <x v="6390"/>
    </i>
    <i r="1">
      <x/>
    </i>
    <i r="2">
      <x/>
    </i>
    <i r="2">
      <x v="1"/>
    </i>
    <i>
      <x v="6391"/>
    </i>
    <i r="1">
      <x/>
    </i>
    <i r="2">
      <x/>
    </i>
    <i r="2">
      <x v="1"/>
    </i>
    <i>
      <x v="6392"/>
    </i>
    <i r="1">
      <x/>
    </i>
    <i r="2">
      <x/>
    </i>
    <i r="2">
      <x v="1"/>
    </i>
    <i>
      <x v="6393"/>
    </i>
    <i r="1">
      <x/>
    </i>
    <i r="2">
      <x/>
    </i>
    <i r="2">
      <x v="1"/>
    </i>
    <i r="1">
      <x v="1"/>
    </i>
    <i>
      <x v="6394"/>
    </i>
    <i r="1">
      <x/>
    </i>
    <i r="2">
      <x/>
    </i>
    <i r="2">
      <x v="1"/>
    </i>
    <i>
      <x v="6395"/>
    </i>
    <i r="1">
      <x/>
    </i>
    <i r="2">
      <x/>
    </i>
    <i r="2">
      <x v="1"/>
    </i>
    <i>
      <x v="6396"/>
    </i>
    <i r="1">
      <x/>
    </i>
    <i r="2">
      <x/>
    </i>
    <i r="2">
      <x v="1"/>
    </i>
    <i>
      <x v="6397"/>
    </i>
    <i r="1">
      <x/>
    </i>
    <i r="2">
      <x/>
    </i>
    <i r="2">
      <x v="1"/>
    </i>
    <i>
      <x v="6398"/>
    </i>
    <i r="1">
      <x/>
    </i>
    <i r="2">
      <x/>
    </i>
    <i r="2">
      <x v="1"/>
    </i>
    <i r="1">
      <x v="1"/>
    </i>
    <i>
      <x v="6399"/>
    </i>
    <i r="1">
      <x/>
    </i>
    <i r="2">
      <x/>
    </i>
    <i r="2">
      <x v="1"/>
    </i>
    <i>
      <x v="6400"/>
    </i>
    <i r="1">
      <x/>
    </i>
    <i r="2">
      <x/>
    </i>
    <i r="2">
      <x v="1"/>
    </i>
    <i>
      <x v="6401"/>
    </i>
    <i r="1">
      <x/>
    </i>
    <i r="2">
      <x/>
    </i>
    <i r="2">
      <x v="1"/>
    </i>
    <i r="1">
      <x v="1"/>
    </i>
    <i>
      <x v="6402"/>
    </i>
    <i r="1">
      <x/>
    </i>
    <i r="2">
      <x/>
    </i>
    <i r="2">
      <x v="1"/>
    </i>
    <i>
      <x v="6403"/>
    </i>
    <i r="1">
      <x/>
    </i>
    <i r="2">
      <x/>
    </i>
    <i r="2">
      <x v="1"/>
    </i>
    <i>
      <x v="6404"/>
    </i>
    <i r="1">
      <x/>
    </i>
    <i r="2">
      <x/>
    </i>
    <i r="2">
      <x v="1"/>
    </i>
    <i>
      <x v="6405"/>
    </i>
    <i r="1">
      <x/>
    </i>
    <i r="2">
      <x/>
    </i>
    <i r="2">
      <x v="1"/>
    </i>
    <i>
      <x v="6406"/>
    </i>
    <i r="1">
      <x/>
    </i>
    <i r="2">
      <x/>
    </i>
    <i r="2">
      <x v="1"/>
    </i>
    <i>
      <x v="6407"/>
    </i>
    <i r="1">
      <x/>
    </i>
    <i r="2">
      <x/>
    </i>
    <i r="2">
      <x v="1"/>
    </i>
    <i>
      <x v="6408"/>
    </i>
    <i r="1">
      <x/>
    </i>
    <i r="2">
      <x/>
    </i>
    <i r="2">
      <x v="1"/>
    </i>
    <i>
      <x v="6409"/>
    </i>
    <i r="1">
      <x/>
    </i>
    <i r="2">
      <x/>
    </i>
    <i r="2">
      <x v="1"/>
    </i>
    <i r="1">
      <x v="1"/>
    </i>
    <i>
      <x v="6410"/>
    </i>
    <i r="1">
      <x/>
    </i>
    <i r="2">
      <x/>
    </i>
    <i r="2">
      <x v="1"/>
    </i>
    <i>
      <x v="6411"/>
    </i>
    <i r="1">
      <x/>
    </i>
    <i r="2">
      <x/>
    </i>
    <i r="2">
      <x v="1"/>
    </i>
    <i>
      <x v="6412"/>
    </i>
    <i r="1">
      <x/>
    </i>
    <i r="2">
      <x/>
    </i>
    <i r="2">
      <x v="1"/>
    </i>
    <i r="1">
      <x v="1"/>
    </i>
    <i>
      <x v="6413"/>
    </i>
    <i r="1">
      <x/>
    </i>
    <i r="2">
      <x/>
    </i>
    <i r="2">
      <x v="1"/>
    </i>
    <i>
      <x v="6414"/>
    </i>
    <i r="1">
      <x/>
    </i>
    <i r="2">
      <x v="1"/>
    </i>
    <i>
      <x v="6415"/>
    </i>
    <i r="1">
      <x/>
    </i>
    <i r="2">
      <x/>
    </i>
    <i r="2">
      <x v="1"/>
    </i>
    <i>
      <x v="6416"/>
    </i>
    <i r="1">
      <x/>
    </i>
    <i r="2">
      <x/>
    </i>
    <i r="2">
      <x v="1"/>
    </i>
    <i>
      <x v="6417"/>
    </i>
    <i r="1">
      <x/>
    </i>
    <i r="2">
      <x/>
    </i>
    <i r="2">
      <x v="1"/>
    </i>
    <i r="1">
      <x v="1"/>
    </i>
    <i>
      <x v="6418"/>
    </i>
    <i r="1">
      <x/>
    </i>
    <i r="2">
      <x v="1"/>
    </i>
    <i>
      <x v="6419"/>
    </i>
    <i r="1">
      <x/>
    </i>
    <i r="2">
      <x/>
    </i>
    <i r="2">
      <x v="1"/>
    </i>
    <i>
      <x v="6420"/>
    </i>
    <i r="1">
      <x/>
    </i>
    <i r="2">
      <x/>
    </i>
    <i r="2">
      <x v="1"/>
    </i>
    <i>
      <x v="6421"/>
    </i>
    <i r="1">
      <x/>
    </i>
    <i r="2">
      <x/>
    </i>
    <i r="2">
      <x v="1"/>
    </i>
    <i>
      <x v="6422"/>
    </i>
    <i r="1">
      <x/>
    </i>
    <i r="2">
      <x/>
    </i>
    <i r="2">
      <x v="1"/>
    </i>
    <i>
      <x v="6423"/>
    </i>
    <i r="1">
      <x/>
    </i>
    <i r="2">
      <x/>
    </i>
    <i r="2">
      <x v="1"/>
    </i>
    <i r="1">
      <x v="1"/>
    </i>
    <i>
      <x v="6424"/>
    </i>
    <i r="1">
      <x/>
    </i>
    <i r="2">
      <x/>
    </i>
    <i r="2">
      <x v="1"/>
    </i>
    <i r="1">
      <x v="1"/>
    </i>
    <i>
      <x v="6425"/>
    </i>
    <i r="1">
      <x/>
    </i>
    <i r="2">
      <x v="1"/>
    </i>
    <i>
      <x v="6426"/>
    </i>
    <i r="1">
      <x/>
    </i>
    <i r="2">
      <x/>
    </i>
    <i r="2">
      <x v="1"/>
    </i>
    <i>
      <x v="6427"/>
    </i>
    <i r="1">
      <x/>
    </i>
    <i r="2">
      <x/>
    </i>
    <i r="2">
      <x v="1"/>
    </i>
    <i>
      <x v="6428"/>
    </i>
    <i r="1">
      <x/>
    </i>
    <i r="2">
      <x/>
    </i>
    <i r="2">
      <x v="1"/>
    </i>
    <i>
      <x v="6429"/>
    </i>
    <i r="1">
      <x/>
    </i>
    <i r="2">
      <x/>
    </i>
    <i r="2">
      <x v="1"/>
    </i>
    <i>
      <x v="6430"/>
    </i>
    <i r="1">
      <x/>
    </i>
    <i r="2">
      <x/>
    </i>
    <i r="2">
      <x v="1"/>
    </i>
    <i>
      <x v="6431"/>
    </i>
    <i r="1">
      <x/>
    </i>
    <i r="2">
      <x/>
    </i>
    <i r="2">
      <x v="1"/>
    </i>
    <i>
      <x v="6432"/>
    </i>
    <i r="1">
      <x/>
    </i>
    <i r="2">
      <x v="1"/>
    </i>
    <i>
      <x v="6433"/>
    </i>
    <i r="1">
      <x/>
    </i>
    <i r="2">
      <x/>
    </i>
    <i r="2">
      <x v="1"/>
    </i>
    <i>
      <x v="6434"/>
    </i>
    <i r="1">
      <x/>
    </i>
    <i r="2">
      <x/>
    </i>
    <i r="2">
      <x v="1"/>
    </i>
    <i>
      <x v="6435"/>
    </i>
    <i r="1">
      <x/>
    </i>
    <i r="2">
      <x/>
    </i>
    <i r="2">
      <x v="1"/>
    </i>
    <i>
      <x v="6436"/>
    </i>
    <i r="1">
      <x/>
    </i>
    <i r="2">
      <x/>
    </i>
    <i r="2">
      <x v="1"/>
    </i>
    <i>
      <x v="6437"/>
    </i>
    <i r="1">
      <x/>
    </i>
    <i r="2">
      <x/>
    </i>
    <i r="2">
      <x v="1"/>
    </i>
    <i r="1">
      <x v="1"/>
    </i>
    <i>
      <x v="6438"/>
    </i>
    <i r="1">
      <x/>
    </i>
    <i r="2">
      <x/>
    </i>
    <i r="2">
      <x v="1"/>
    </i>
    <i r="1">
      <x v="1"/>
    </i>
    <i>
      <x v="6439"/>
    </i>
    <i r="1">
      <x/>
    </i>
    <i r="2">
      <x/>
    </i>
    <i r="2">
      <x v="1"/>
    </i>
    <i>
      <x v="6440"/>
    </i>
    <i r="1">
      <x/>
    </i>
    <i r="2">
      <x/>
    </i>
    <i r="2">
      <x v="1"/>
    </i>
    <i>
      <x v="6441"/>
    </i>
    <i r="1">
      <x/>
    </i>
    <i r="2">
      <x/>
    </i>
    <i r="2">
      <x v="1"/>
    </i>
    <i>
      <x v="6442"/>
    </i>
    <i r="1">
      <x/>
    </i>
    <i r="2">
      <x/>
    </i>
    <i r="2">
      <x v="1"/>
    </i>
    <i>
      <x v="6443"/>
    </i>
    <i r="1">
      <x/>
    </i>
    <i r="2">
      <x/>
    </i>
    <i r="2">
      <x v="1"/>
    </i>
    <i>
      <x v="6444"/>
    </i>
    <i r="1">
      <x/>
    </i>
    <i r="2">
      <x/>
    </i>
    <i r="2">
      <x v="1"/>
    </i>
    <i>
      <x v="6445"/>
    </i>
    <i r="1">
      <x/>
    </i>
    <i r="2">
      <x v="1"/>
    </i>
    <i>
      <x v="6446"/>
    </i>
    <i r="1">
      <x/>
    </i>
    <i r="2">
      <x/>
    </i>
    <i r="2">
      <x v="1"/>
    </i>
    <i>
      <x v="6447"/>
    </i>
    <i r="1">
      <x/>
    </i>
    <i r="2">
      <x/>
    </i>
    <i r="2">
      <x v="1"/>
    </i>
    <i>
      <x v="6448"/>
    </i>
    <i r="1">
      <x/>
    </i>
    <i r="2">
      <x/>
    </i>
    <i r="2">
      <x v="1"/>
    </i>
    <i r="1">
      <x v="1"/>
    </i>
    <i>
      <x v="6449"/>
    </i>
    <i r="1">
      <x/>
    </i>
    <i r="2">
      <x/>
    </i>
    <i r="2">
      <x v="1"/>
    </i>
    <i>
      <x v="6450"/>
    </i>
    <i r="1">
      <x/>
    </i>
    <i r="2">
      <x/>
    </i>
    <i r="2">
      <x v="1"/>
    </i>
    <i r="1">
      <x v="1"/>
    </i>
    <i>
      <x v="6451"/>
    </i>
    <i r="1">
      <x/>
    </i>
    <i r="2">
      <x/>
    </i>
    <i r="2">
      <x v="1"/>
    </i>
    <i>
      <x v="6452"/>
    </i>
    <i r="1">
      <x/>
    </i>
    <i r="2">
      <x/>
    </i>
    <i r="2">
      <x v="1"/>
    </i>
    <i>
      <x v="6453"/>
    </i>
    <i r="1">
      <x/>
    </i>
    <i r="2">
      <x/>
    </i>
    <i r="2">
      <x v="1"/>
    </i>
    <i>
      <x v="6454"/>
    </i>
    <i r="1">
      <x/>
    </i>
    <i r="2">
      <x/>
    </i>
    <i r="2">
      <x v="1"/>
    </i>
    <i>
      <x v="6455"/>
    </i>
    <i r="1">
      <x/>
    </i>
    <i r="2">
      <x/>
    </i>
    <i r="2">
      <x v="1"/>
    </i>
    <i>
      <x v="6456"/>
    </i>
    <i r="1">
      <x/>
    </i>
    <i r="2">
      <x/>
    </i>
    <i r="2">
      <x v="1"/>
    </i>
    <i>
      <x v="6457"/>
    </i>
    <i r="1">
      <x/>
    </i>
    <i r="2">
      <x/>
    </i>
    <i r="2">
      <x v="1"/>
    </i>
    <i>
      <x v="6458"/>
    </i>
    <i r="1">
      <x/>
    </i>
    <i r="2">
      <x/>
    </i>
    <i r="2">
      <x v="1"/>
    </i>
    <i>
      <x v="6459"/>
    </i>
    <i r="1">
      <x/>
    </i>
    <i r="2">
      <x/>
    </i>
    <i r="2">
      <x v="1"/>
    </i>
    <i>
      <x v="6460"/>
    </i>
    <i r="1">
      <x/>
    </i>
    <i r="2">
      <x/>
    </i>
    <i r="2">
      <x v="1"/>
    </i>
    <i>
      <x v="6461"/>
    </i>
    <i r="1">
      <x/>
    </i>
    <i r="2">
      <x/>
    </i>
    <i r="2">
      <x v="1"/>
    </i>
    <i>
      <x v="6462"/>
    </i>
    <i r="1">
      <x/>
    </i>
    <i r="2">
      <x/>
    </i>
    <i r="2">
      <x v="1"/>
    </i>
    <i>
      <x v="6463"/>
    </i>
    <i r="1">
      <x/>
    </i>
    <i r="2">
      <x/>
    </i>
    <i r="2">
      <x v="1"/>
    </i>
    <i>
      <x v="6464"/>
    </i>
    <i r="1">
      <x/>
    </i>
    <i r="2">
      <x/>
    </i>
    <i r="2">
      <x v="1"/>
    </i>
    <i r="1">
      <x v="1"/>
    </i>
    <i>
      <x v="6465"/>
    </i>
    <i r="1">
      <x/>
    </i>
    <i r="2">
      <x/>
    </i>
    <i r="2">
      <x v="1"/>
    </i>
    <i>
      <x v="6466"/>
    </i>
    <i r="1">
      <x/>
    </i>
    <i r="2">
      <x/>
    </i>
    <i r="2">
      <x v="1"/>
    </i>
    <i>
      <x v="6467"/>
    </i>
    <i r="1">
      <x/>
    </i>
    <i r="2">
      <x/>
    </i>
    <i r="2">
      <x v="1"/>
    </i>
    <i r="1">
      <x v="1"/>
    </i>
    <i>
      <x v="6468"/>
    </i>
    <i r="1">
      <x/>
    </i>
    <i r="2">
      <x/>
    </i>
    <i r="2">
      <x v="1"/>
    </i>
    <i>
      <x v="6469"/>
    </i>
    <i r="1">
      <x/>
    </i>
    <i r="2">
      <x/>
    </i>
    <i r="2">
      <x v="1"/>
    </i>
    <i>
      <x v="6470"/>
    </i>
    <i r="1">
      <x/>
    </i>
    <i r="2">
      <x/>
    </i>
    <i r="2">
      <x v="1"/>
    </i>
    <i>
      <x v="6471"/>
    </i>
    <i r="1">
      <x/>
    </i>
    <i r="2">
      <x/>
    </i>
    <i r="2">
      <x v="1"/>
    </i>
    <i>
      <x v="6472"/>
    </i>
    <i r="1">
      <x/>
    </i>
    <i r="2">
      <x/>
    </i>
    <i r="2">
      <x v="1"/>
    </i>
    <i>
      <x v="6473"/>
    </i>
    <i r="1">
      <x/>
    </i>
    <i r="2">
      <x/>
    </i>
    <i r="2">
      <x v="1"/>
    </i>
    <i>
      <x v="6474"/>
    </i>
    <i r="1">
      <x/>
    </i>
    <i r="2">
      <x/>
    </i>
    <i r="2">
      <x v="1"/>
    </i>
    <i>
      <x v="6475"/>
    </i>
    <i r="1">
      <x/>
    </i>
    <i r="2">
      <x/>
    </i>
    <i r="2">
      <x v="1"/>
    </i>
    <i r="1">
      <x v="1"/>
    </i>
    <i>
      <x v="6476"/>
    </i>
    <i r="1">
      <x/>
    </i>
    <i r="2">
      <x/>
    </i>
    <i r="2">
      <x v="1"/>
    </i>
    <i r="1">
      <x v="1"/>
    </i>
    <i>
      <x v="6477"/>
    </i>
    <i r="1">
      <x/>
    </i>
    <i r="2">
      <x/>
    </i>
    <i r="2">
      <x v="1"/>
    </i>
    <i>
      <x v="6478"/>
    </i>
    <i r="1">
      <x/>
    </i>
    <i r="2">
      <x/>
    </i>
    <i r="2">
      <x v="1"/>
    </i>
    <i r="1">
      <x v="1"/>
    </i>
    <i>
      <x v="6479"/>
    </i>
    <i r="1">
      <x/>
    </i>
    <i r="2">
      <x/>
    </i>
    <i r="2">
      <x v="1"/>
    </i>
    <i>
      <x v="6480"/>
    </i>
    <i r="1">
      <x/>
    </i>
    <i r="2">
      <x/>
    </i>
    <i r="2">
      <x v="1"/>
    </i>
    <i r="1">
      <x v="1"/>
    </i>
    <i>
      <x v="6481"/>
    </i>
    <i r="1">
      <x/>
    </i>
    <i r="2">
      <x/>
    </i>
    <i r="2">
      <x v="1"/>
    </i>
    <i>
      <x v="6482"/>
    </i>
    <i r="1">
      <x/>
    </i>
    <i r="2">
      <x/>
    </i>
    <i r="2">
      <x v="1"/>
    </i>
    <i>
      <x v="6483"/>
    </i>
    <i r="1">
      <x/>
    </i>
    <i r="2">
      <x/>
    </i>
    <i r="2">
      <x v="1"/>
    </i>
    <i>
      <x v="6484"/>
    </i>
    <i r="1">
      <x/>
    </i>
    <i r="2">
      <x/>
    </i>
    <i r="2">
      <x v="1"/>
    </i>
    <i>
      <x v="6485"/>
    </i>
    <i r="1">
      <x/>
    </i>
    <i r="2">
      <x/>
    </i>
    <i r="2">
      <x v="1"/>
    </i>
    <i>
      <x v="6486"/>
    </i>
    <i r="1">
      <x/>
    </i>
    <i r="2">
      <x/>
    </i>
    <i r="2">
      <x v="1"/>
    </i>
    <i>
      <x v="6487"/>
    </i>
    <i r="1">
      <x/>
    </i>
    <i r="2">
      <x/>
    </i>
    <i r="2">
      <x v="1"/>
    </i>
    <i>
      <x v="6488"/>
    </i>
    <i r="1">
      <x/>
    </i>
    <i r="2">
      <x/>
    </i>
    <i r="2">
      <x v="1"/>
    </i>
    <i r="1">
      <x v="1"/>
    </i>
    <i>
      <x v="6489"/>
    </i>
    <i r="1">
      <x/>
    </i>
    <i r="2">
      <x/>
    </i>
    <i r="2">
      <x v="1"/>
    </i>
    <i r="1">
      <x v="1"/>
    </i>
    <i>
      <x v="6490"/>
    </i>
    <i r="1">
      <x/>
    </i>
    <i r="2">
      <x/>
    </i>
    <i r="2">
      <x v="1"/>
    </i>
    <i>
      <x v="6491"/>
    </i>
    <i r="1">
      <x/>
    </i>
    <i r="2">
      <x/>
    </i>
    <i r="2">
      <x v="1"/>
    </i>
    <i>
      <x v="6492"/>
    </i>
    <i r="1">
      <x/>
    </i>
    <i r="2">
      <x/>
    </i>
    <i r="2">
      <x v="1"/>
    </i>
    <i>
      <x v="6493"/>
    </i>
    <i r="1">
      <x/>
    </i>
    <i r="2">
      <x/>
    </i>
    <i r="2">
      <x v="1"/>
    </i>
    <i>
      <x v="6494"/>
    </i>
    <i r="1">
      <x/>
    </i>
    <i r="2">
      <x/>
    </i>
    <i r="2">
      <x v="1"/>
    </i>
    <i>
      <x v="6495"/>
    </i>
    <i r="1">
      <x/>
    </i>
    <i r="2">
      <x/>
    </i>
    <i r="2">
      <x v="1"/>
    </i>
    <i>
      <x v="6496"/>
    </i>
    <i r="1">
      <x/>
    </i>
    <i r="2">
      <x/>
    </i>
    <i r="2">
      <x v="1"/>
    </i>
    <i r="1">
      <x v="1"/>
    </i>
    <i>
      <x v="6497"/>
    </i>
    <i r="1">
      <x/>
    </i>
    <i r="2">
      <x/>
    </i>
    <i r="2">
      <x v="1"/>
    </i>
    <i r="1">
      <x v="1"/>
    </i>
    <i>
      <x v="6498"/>
    </i>
    <i r="1">
      <x/>
    </i>
    <i r="2">
      <x/>
    </i>
    <i r="2">
      <x v="1"/>
    </i>
    <i r="1">
      <x v="1"/>
    </i>
    <i>
      <x v="6499"/>
    </i>
    <i r="1">
      <x/>
    </i>
    <i r="2">
      <x/>
    </i>
    <i r="2">
      <x v="1"/>
    </i>
    <i>
      <x v="6500"/>
    </i>
    <i r="1">
      <x/>
    </i>
    <i r="2">
      <x/>
    </i>
    <i r="2">
      <x v="1"/>
    </i>
    <i>
      <x v="6501"/>
    </i>
    <i r="1">
      <x/>
    </i>
    <i r="2">
      <x/>
    </i>
    <i r="2">
      <x v="1"/>
    </i>
    <i>
      <x v="6502"/>
    </i>
    <i r="1">
      <x/>
    </i>
    <i r="2">
      <x/>
    </i>
    <i r="2">
      <x v="1"/>
    </i>
    <i>
      <x v="6503"/>
    </i>
    <i r="1">
      <x/>
    </i>
    <i r="2">
      <x/>
    </i>
    <i r="2">
      <x v="1"/>
    </i>
    <i>
      <x v="6504"/>
    </i>
    <i r="1">
      <x/>
    </i>
    <i r="2">
      <x v="1"/>
    </i>
    <i>
      <x v="6505"/>
    </i>
    <i r="1">
      <x/>
    </i>
    <i r="2">
      <x/>
    </i>
    <i r="2">
      <x v="1"/>
    </i>
    <i>
      <x v="6506"/>
    </i>
    <i r="1">
      <x/>
    </i>
    <i r="2">
      <x/>
    </i>
    <i r="2">
      <x v="1"/>
    </i>
    <i>
      <x v="6507"/>
    </i>
    <i r="1">
      <x/>
    </i>
    <i r="2">
      <x/>
    </i>
    <i r="2">
      <x v="1"/>
    </i>
    <i>
      <x v="6508"/>
    </i>
    <i r="1">
      <x/>
    </i>
    <i r="2">
      <x/>
    </i>
    <i r="2">
      <x v="1"/>
    </i>
    <i r="1">
      <x v="1"/>
    </i>
    <i>
      <x v="6509"/>
    </i>
    <i r="1">
      <x/>
    </i>
    <i r="2">
      <x/>
    </i>
    <i r="2">
      <x v="1"/>
    </i>
    <i>
      <x v="6510"/>
    </i>
    <i r="1">
      <x/>
    </i>
    <i r="2">
      <x/>
    </i>
    <i r="2">
      <x v="1"/>
    </i>
    <i r="1">
      <x v="1"/>
    </i>
    <i>
      <x v="6511"/>
    </i>
    <i r="1">
      <x/>
    </i>
    <i r="2">
      <x/>
    </i>
    <i r="2">
      <x v="1"/>
    </i>
    <i>
      <x v="6512"/>
    </i>
    <i r="1">
      <x/>
    </i>
    <i r="2">
      <x/>
    </i>
    <i r="2">
      <x v="1"/>
    </i>
    <i>
      <x v="6513"/>
    </i>
    <i r="1">
      <x/>
    </i>
    <i r="2">
      <x/>
    </i>
    <i r="2">
      <x v="1"/>
    </i>
    <i>
      <x v="6514"/>
    </i>
    <i r="1">
      <x/>
    </i>
    <i r="2">
      <x/>
    </i>
    <i r="2">
      <x v="1"/>
    </i>
    <i>
      <x v="6515"/>
    </i>
    <i r="1">
      <x/>
    </i>
    <i r="2">
      <x/>
    </i>
    <i r="2">
      <x v="1"/>
    </i>
    <i>
      <x v="6516"/>
    </i>
    <i r="1">
      <x/>
    </i>
    <i r="2">
      <x v="1"/>
    </i>
    <i>
      <x v="6517"/>
    </i>
    <i r="1">
      <x/>
    </i>
    <i r="2">
      <x/>
    </i>
    <i r="2">
      <x v="1"/>
    </i>
    <i>
      <x v="6518"/>
    </i>
    <i r="1">
      <x/>
    </i>
    <i r="2">
      <x/>
    </i>
    <i r="2">
      <x v="1"/>
    </i>
    <i>
      <x v="6519"/>
    </i>
    <i r="1">
      <x/>
    </i>
    <i r="2">
      <x/>
    </i>
    <i r="2">
      <x v="1"/>
    </i>
    <i>
      <x v="6520"/>
    </i>
    <i r="1">
      <x/>
    </i>
    <i r="2">
      <x/>
    </i>
    <i r="2">
      <x v="1"/>
    </i>
    <i>
      <x v="6521"/>
    </i>
    <i r="1">
      <x/>
    </i>
    <i r="2">
      <x/>
    </i>
    <i r="2">
      <x v="1"/>
    </i>
    <i>
      <x v="6522"/>
    </i>
    <i r="1">
      <x/>
    </i>
    <i r="2">
      <x/>
    </i>
    <i r="2">
      <x v="1"/>
    </i>
    <i>
      <x v="6523"/>
    </i>
    <i r="1">
      <x/>
    </i>
    <i r="2">
      <x/>
    </i>
    <i r="2">
      <x v="1"/>
    </i>
    <i>
      <x v="6524"/>
    </i>
    <i r="1">
      <x/>
    </i>
    <i r="2">
      <x/>
    </i>
    <i r="2">
      <x v="1"/>
    </i>
    <i>
      <x v="6525"/>
    </i>
    <i r="1">
      <x/>
    </i>
    <i r="2">
      <x/>
    </i>
    <i r="2">
      <x v="1"/>
    </i>
    <i>
      <x v="6526"/>
    </i>
    <i r="1">
      <x/>
    </i>
    <i r="2">
      <x/>
    </i>
    <i r="2">
      <x v="1"/>
    </i>
    <i>
      <x v="6527"/>
    </i>
    <i r="1">
      <x/>
    </i>
    <i r="2">
      <x/>
    </i>
    <i r="2">
      <x v="1"/>
    </i>
    <i>
      <x v="6528"/>
    </i>
    <i r="1">
      <x/>
    </i>
    <i r="2">
      <x/>
    </i>
    <i r="2">
      <x v="1"/>
    </i>
    <i>
      <x v="6529"/>
    </i>
    <i r="1">
      <x/>
    </i>
    <i r="2">
      <x/>
    </i>
    <i r="2">
      <x v="1"/>
    </i>
    <i>
      <x v="6530"/>
    </i>
    <i r="1">
      <x/>
    </i>
    <i r="2">
      <x/>
    </i>
    <i r="2">
      <x v="1"/>
    </i>
    <i>
      <x v="6531"/>
    </i>
    <i r="1">
      <x/>
    </i>
    <i r="2">
      <x/>
    </i>
    <i r="2">
      <x v="1"/>
    </i>
    <i>
      <x v="6532"/>
    </i>
    <i r="1">
      <x/>
    </i>
    <i r="2">
      <x/>
    </i>
    <i r="2">
      <x v="1"/>
    </i>
    <i>
      <x v="6533"/>
    </i>
    <i r="1">
      <x/>
    </i>
    <i r="2">
      <x/>
    </i>
    <i r="2">
      <x v="1"/>
    </i>
    <i>
      <x v="6534"/>
    </i>
    <i r="1">
      <x/>
    </i>
    <i r="2">
      <x/>
    </i>
    <i r="2">
      <x v="1"/>
    </i>
    <i>
      <x v="6535"/>
    </i>
    <i r="1">
      <x/>
    </i>
    <i r="2">
      <x/>
    </i>
    <i r="2">
      <x v="1"/>
    </i>
    <i>
      <x v="6536"/>
    </i>
    <i r="1">
      <x/>
    </i>
    <i r="2">
      <x/>
    </i>
    <i r="2">
      <x v="1"/>
    </i>
    <i>
      <x v="6537"/>
    </i>
    <i r="1">
      <x/>
    </i>
    <i r="2">
      <x/>
    </i>
    <i r="2">
      <x v="1"/>
    </i>
    <i>
      <x v="6538"/>
    </i>
    <i r="1">
      <x/>
    </i>
    <i r="2">
      <x/>
    </i>
    <i r="2">
      <x v="1"/>
    </i>
    <i>
      <x v="6539"/>
    </i>
    <i r="1">
      <x/>
    </i>
    <i r="2">
      <x/>
    </i>
    <i r="2">
      <x v="1"/>
    </i>
    <i>
      <x v="6540"/>
    </i>
    <i r="1">
      <x/>
    </i>
    <i r="2">
      <x/>
    </i>
    <i r="2">
      <x v="1"/>
    </i>
    <i r="1">
      <x v="1"/>
    </i>
    <i>
      <x v="6541"/>
    </i>
    <i r="1">
      <x/>
    </i>
    <i r="2">
      <x/>
    </i>
    <i r="2">
      <x v="1"/>
    </i>
    <i>
      <x v="6542"/>
    </i>
    <i r="1">
      <x/>
    </i>
    <i r="2">
      <x/>
    </i>
    <i r="2">
      <x v="1"/>
    </i>
    <i>
      <x v="6543"/>
    </i>
    <i r="1">
      <x/>
    </i>
    <i r="2">
      <x/>
    </i>
    <i r="2">
      <x v="1"/>
    </i>
    <i>
      <x v="6544"/>
    </i>
    <i r="1">
      <x/>
    </i>
    <i r="2">
      <x/>
    </i>
    <i r="2">
      <x v="1"/>
    </i>
    <i>
      <x v="6545"/>
    </i>
    <i r="1">
      <x/>
    </i>
    <i r="2">
      <x/>
    </i>
    <i r="2">
      <x v="1"/>
    </i>
    <i>
      <x v="6546"/>
    </i>
    <i r="1">
      <x/>
    </i>
    <i r="2">
      <x/>
    </i>
    <i r="2">
      <x v="1"/>
    </i>
    <i>
      <x v="6547"/>
    </i>
    <i r="1">
      <x/>
    </i>
    <i r="2">
      <x/>
    </i>
    <i r="2">
      <x v="1"/>
    </i>
    <i>
      <x v="6548"/>
    </i>
    <i r="1">
      <x/>
    </i>
    <i r="2">
      <x/>
    </i>
    <i r="2">
      <x v="1"/>
    </i>
    <i>
      <x v="6549"/>
    </i>
    <i r="1">
      <x/>
    </i>
    <i r="2">
      <x/>
    </i>
    <i r="2">
      <x v="1"/>
    </i>
    <i r="1">
      <x v="1"/>
    </i>
    <i>
      <x v="6550"/>
    </i>
    <i r="1">
      <x/>
    </i>
    <i r="2">
      <x/>
    </i>
    <i r="2">
      <x v="1"/>
    </i>
    <i>
      <x v="6551"/>
    </i>
    <i r="1">
      <x/>
    </i>
    <i r="2">
      <x/>
    </i>
    <i r="2">
      <x v="1"/>
    </i>
    <i r="1">
      <x v="1"/>
    </i>
    <i>
      <x v="6552"/>
    </i>
    <i r="1">
      <x/>
    </i>
    <i r="2">
      <x/>
    </i>
    <i r="2">
      <x v="1"/>
    </i>
    <i r="1">
      <x v="1"/>
    </i>
    <i>
      <x v="6553"/>
    </i>
    <i r="1">
      <x/>
    </i>
    <i r="2">
      <x/>
    </i>
    <i r="2">
      <x v="1"/>
    </i>
    <i>
      <x v="6554"/>
    </i>
    <i r="1">
      <x/>
    </i>
    <i r="2">
      <x/>
    </i>
    <i r="2">
      <x v="1"/>
    </i>
    <i>
      <x v="6555"/>
    </i>
    <i r="1">
      <x/>
    </i>
    <i r="2">
      <x/>
    </i>
    <i r="2">
      <x v="1"/>
    </i>
    <i r="1">
      <x v="1"/>
    </i>
    <i>
      <x v="6556"/>
    </i>
    <i r="1">
      <x/>
    </i>
    <i r="2">
      <x/>
    </i>
    <i r="2">
      <x v="1"/>
    </i>
    <i>
      <x v="6557"/>
    </i>
    <i r="1">
      <x/>
    </i>
    <i r="2">
      <x/>
    </i>
    <i r="2">
      <x v="1"/>
    </i>
    <i>
      <x v="6558"/>
    </i>
    <i r="1">
      <x/>
    </i>
    <i r="2">
      <x/>
    </i>
    <i r="2">
      <x v="1"/>
    </i>
    <i>
      <x v="6559"/>
    </i>
    <i r="1">
      <x/>
    </i>
    <i r="2">
      <x/>
    </i>
    <i r="2">
      <x v="1"/>
    </i>
    <i>
      <x v="6560"/>
    </i>
    <i r="1">
      <x/>
    </i>
    <i r="2">
      <x/>
    </i>
    <i r="2">
      <x v="1"/>
    </i>
    <i>
      <x v="6561"/>
    </i>
    <i r="1">
      <x/>
    </i>
    <i r="2">
      <x/>
    </i>
    <i r="2">
      <x v="1"/>
    </i>
    <i r="1">
      <x v="1"/>
    </i>
    <i>
      <x v="6562"/>
    </i>
    <i r="1">
      <x/>
    </i>
    <i r="2">
      <x/>
    </i>
    <i r="2">
      <x v="1"/>
    </i>
    <i>
      <x v="6563"/>
    </i>
    <i r="1">
      <x/>
    </i>
    <i r="2">
      <x/>
    </i>
    <i r="2">
      <x v="1"/>
    </i>
    <i r="1">
      <x v="1"/>
    </i>
    <i>
      <x v="6564"/>
    </i>
    <i r="1">
      <x/>
    </i>
    <i r="2">
      <x v="1"/>
    </i>
    <i>
      <x v="6565"/>
    </i>
    <i r="1">
      <x/>
    </i>
    <i r="2">
      <x/>
    </i>
    <i r="2">
      <x v="1"/>
    </i>
    <i>
      <x v="6566"/>
    </i>
    <i r="1">
      <x/>
    </i>
    <i r="2">
      <x/>
    </i>
    <i r="2">
      <x v="1"/>
    </i>
    <i>
      <x v="6567"/>
    </i>
    <i r="1">
      <x/>
    </i>
    <i r="2">
      <x/>
    </i>
    <i r="2">
      <x v="1"/>
    </i>
    <i>
      <x v="6568"/>
    </i>
    <i r="1">
      <x/>
    </i>
    <i r="2">
      <x/>
    </i>
    <i r="2">
      <x v="1"/>
    </i>
    <i>
      <x v="6569"/>
    </i>
    <i r="1">
      <x/>
    </i>
    <i r="2">
      <x/>
    </i>
    <i r="2">
      <x v="1"/>
    </i>
    <i>
      <x v="6570"/>
    </i>
    <i r="1">
      <x/>
    </i>
    <i r="2">
      <x/>
    </i>
    <i r="2">
      <x v="1"/>
    </i>
    <i>
      <x v="6571"/>
    </i>
    <i r="1">
      <x/>
    </i>
    <i r="2">
      <x/>
    </i>
    <i r="2">
      <x v="1"/>
    </i>
    <i>
      <x v="6572"/>
    </i>
    <i r="1">
      <x/>
    </i>
    <i r="2">
      <x/>
    </i>
    <i r="2">
      <x v="1"/>
    </i>
    <i>
      <x v="6573"/>
    </i>
    <i r="1">
      <x/>
    </i>
    <i r="2">
      <x/>
    </i>
    <i r="2">
      <x v="1"/>
    </i>
    <i>
      <x v="6574"/>
    </i>
    <i r="1">
      <x/>
    </i>
    <i r="2">
      <x/>
    </i>
    <i r="2">
      <x v="1"/>
    </i>
    <i r="1">
      <x v="1"/>
    </i>
    <i>
      <x v="6575"/>
    </i>
    <i r="1">
      <x/>
    </i>
    <i r="2">
      <x v="1"/>
    </i>
    <i>
      <x v="6576"/>
    </i>
    <i r="1">
      <x/>
    </i>
    <i r="2">
      <x/>
    </i>
    <i r="2">
      <x v="1"/>
    </i>
    <i>
      <x v="6577"/>
    </i>
    <i r="1">
      <x/>
    </i>
    <i r="2">
      <x/>
    </i>
    <i r="2">
      <x v="1"/>
    </i>
    <i r="1">
      <x v="1"/>
    </i>
    <i>
      <x v="6578"/>
    </i>
    <i r="1">
      <x/>
    </i>
    <i r="2">
      <x v="1"/>
    </i>
    <i>
      <x v="6579"/>
    </i>
    <i r="1">
      <x/>
    </i>
    <i r="2">
      <x/>
    </i>
    <i r="2">
      <x v="1"/>
    </i>
    <i>
      <x v="6580"/>
    </i>
    <i r="1">
      <x/>
    </i>
    <i r="2">
      <x/>
    </i>
    <i r="2">
      <x v="1"/>
    </i>
    <i>
      <x v="6581"/>
    </i>
    <i r="1">
      <x/>
    </i>
    <i r="2">
      <x/>
    </i>
    <i r="2">
      <x v="1"/>
    </i>
    <i>
      <x v="6582"/>
    </i>
    <i r="1">
      <x/>
    </i>
    <i r="2">
      <x/>
    </i>
    <i r="2">
      <x v="1"/>
    </i>
    <i>
      <x v="6583"/>
    </i>
    <i r="1">
      <x/>
    </i>
    <i r="2">
      <x/>
    </i>
    <i r="2">
      <x v="1"/>
    </i>
    <i>
      <x v="6584"/>
    </i>
    <i r="1">
      <x/>
    </i>
    <i r="2">
      <x/>
    </i>
    <i r="2">
      <x v="1"/>
    </i>
    <i>
      <x v="6585"/>
    </i>
    <i r="1">
      <x/>
    </i>
    <i r="2">
      <x/>
    </i>
    <i r="2">
      <x v="1"/>
    </i>
    <i>
      <x v="6586"/>
    </i>
    <i r="1">
      <x/>
    </i>
    <i r="2">
      <x/>
    </i>
    <i r="2">
      <x v="1"/>
    </i>
    <i>
      <x v="6587"/>
    </i>
    <i r="1">
      <x/>
    </i>
    <i r="2">
      <x/>
    </i>
    <i r="2">
      <x v="1"/>
    </i>
    <i>
      <x v="6588"/>
    </i>
    <i r="1">
      <x/>
    </i>
    <i r="2">
      <x/>
    </i>
    <i r="2">
      <x v="1"/>
    </i>
    <i r="1">
      <x v="1"/>
    </i>
    <i>
      <x v="6589"/>
    </i>
    <i r="1">
      <x/>
    </i>
    <i r="2">
      <x/>
    </i>
    <i r="2">
      <x v="1"/>
    </i>
    <i>
      <x v="6590"/>
    </i>
    <i r="1">
      <x/>
    </i>
    <i r="2">
      <x/>
    </i>
    <i r="2">
      <x v="1"/>
    </i>
    <i>
      <x v="6591"/>
    </i>
    <i r="1">
      <x/>
    </i>
    <i r="2">
      <x/>
    </i>
    <i r="2">
      <x v="1"/>
    </i>
    <i r="1">
      <x v="1"/>
    </i>
    <i>
      <x v="6592"/>
    </i>
    <i r="1">
      <x/>
    </i>
    <i r="2">
      <x/>
    </i>
    <i r="2">
      <x v="1"/>
    </i>
    <i>
      <x v="6593"/>
    </i>
    <i r="1">
      <x/>
    </i>
    <i r="2">
      <x/>
    </i>
    <i r="2">
      <x v="1"/>
    </i>
    <i>
      <x v="6594"/>
    </i>
    <i r="1">
      <x/>
    </i>
    <i r="2">
      <x/>
    </i>
    <i r="2">
      <x v="1"/>
    </i>
    <i>
      <x v="6595"/>
    </i>
    <i r="1">
      <x/>
    </i>
    <i r="2">
      <x/>
    </i>
    <i r="2">
      <x v="1"/>
    </i>
    <i>
      <x v="6596"/>
    </i>
    <i r="1">
      <x/>
    </i>
    <i r="2">
      <x/>
    </i>
    <i r="2">
      <x v="1"/>
    </i>
    <i r="1">
      <x v="1"/>
    </i>
    <i>
      <x v="6597"/>
    </i>
    <i r="1">
      <x/>
    </i>
    <i r="2">
      <x/>
    </i>
    <i r="2">
      <x v="1"/>
    </i>
    <i>
      <x v="6598"/>
    </i>
    <i r="1">
      <x/>
    </i>
    <i r="2">
      <x/>
    </i>
    <i r="2">
      <x v="1"/>
    </i>
    <i>
      <x v="6599"/>
    </i>
    <i r="1">
      <x/>
    </i>
    <i r="2">
      <x/>
    </i>
    <i r="2">
      <x v="1"/>
    </i>
    <i>
      <x v="6600"/>
    </i>
    <i r="1">
      <x/>
    </i>
    <i r="2">
      <x/>
    </i>
    <i r="2">
      <x v="1"/>
    </i>
    <i>
      <x v="6601"/>
    </i>
    <i r="1">
      <x/>
    </i>
    <i r="2">
      <x/>
    </i>
    <i r="2">
      <x v="1"/>
    </i>
    <i>
      <x v="6602"/>
    </i>
    <i r="1">
      <x/>
    </i>
    <i r="2">
      <x/>
    </i>
    <i r="2">
      <x v="1"/>
    </i>
    <i>
      <x v="6603"/>
    </i>
    <i r="1">
      <x/>
    </i>
    <i r="2">
      <x v="1"/>
    </i>
    <i>
      <x v="6604"/>
    </i>
    <i r="1">
      <x/>
    </i>
    <i r="2">
      <x/>
    </i>
    <i r="2">
      <x v="1"/>
    </i>
    <i>
      <x v="6605"/>
    </i>
    <i r="1">
      <x/>
    </i>
    <i r="2">
      <x/>
    </i>
    <i r="2">
      <x v="1"/>
    </i>
    <i>
      <x v="6606"/>
    </i>
    <i r="1">
      <x/>
    </i>
    <i r="2">
      <x/>
    </i>
    <i r="2">
      <x v="1"/>
    </i>
    <i>
      <x v="6607"/>
    </i>
    <i r="1">
      <x/>
    </i>
    <i r="2">
      <x/>
    </i>
    <i r="2">
      <x v="1"/>
    </i>
    <i r="1">
      <x v="1"/>
    </i>
    <i>
      <x v="6608"/>
    </i>
    <i r="1">
      <x/>
    </i>
    <i r="2">
      <x/>
    </i>
    <i r="2">
      <x v="1"/>
    </i>
    <i>
      <x v="6609"/>
    </i>
    <i r="1">
      <x/>
    </i>
    <i r="2">
      <x/>
    </i>
    <i r="2">
      <x v="1"/>
    </i>
    <i r="1">
      <x v="1"/>
    </i>
    <i>
      <x v="6610"/>
    </i>
    <i r="1">
      <x/>
    </i>
    <i r="2">
      <x/>
    </i>
    <i r="2">
      <x v="1"/>
    </i>
    <i r="1">
      <x v="1"/>
    </i>
    <i>
      <x v="6611"/>
    </i>
    <i r="1">
      <x/>
    </i>
    <i r="2">
      <x/>
    </i>
    <i r="2">
      <x v="1"/>
    </i>
    <i r="1">
      <x v="1"/>
    </i>
    <i>
      <x v="6612"/>
    </i>
    <i r="1">
      <x/>
    </i>
    <i r="2">
      <x/>
    </i>
    <i r="2">
      <x v="1"/>
    </i>
    <i>
      <x v="6613"/>
    </i>
    <i r="1">
      <x/>
    </i>
    <i r="2">
      <x/>
    </i>
    <i r="2">
      <x v="1"/>
    </i>
    <i>
      <x v="6614"/>
    </i>
    <i r="1">
      <x/>
    </i>
    <i r="2">
      <x/>
    </i>
    <i r="2">
      <x v="1"/>
    </i>
    <i>
      <x v="6615"/>
    </i>
    <i r="1">
      <x/>
    </i>
    <i r="2">
      <x/>
    </i>
    <i r="2">
      <x v="1"/>
    </i>
    <i r="1">
      <x v="1"/>
    </i>
    <i>
      <x v="6616"/>
    </i>
    <i r="1">
      <x/>
    </i>
    <i r="2">
      <x/>
    </i>
    <i r="2">
      <x v="1"/>
    </i>
    <i>
      <x v="6617"/>
    </i>
    <i r="1">
      <x/>
    </i>
    <i r="2">
      <x/>
    </i>
    <i r="2">
      <x v="1"/>
    </i>
    <i>
      <x v="6618"/>
    </i>
    <i r="1">
      <x/>
    </i>
    <i r="2">
      <x/>
    </i>
    <i r="2">
      <x v="1"/>
    </i>
    <i>
      <x v="6619"/>
    </i>
    <i r="1">
      <x/>
    </i>
    <i r="2">
      <x/>
    </i>
    <i r="2">
      <x v="1"/>
    </i>
    <i>
      <x v="6620"/>
    </i>
    <i r="1">
      <x/>
    </i>
    <i r="2">
      <x/>
    </i>
    <i r="2">
      <x v="1"/>
    </i>
    <i>
      <x v="6621"/>
    </i>
    <i r="1">
      <x/>
    </i>
    <i r="2">
      <x/>
    </i>
    <i r="2">
      <x v="1"/>
    </i>
    <i r="1">
      <x v="1"/>
    </i>
    <i>
      <x v="6622"/>
    </i>
    <i r="1">
      <x/>
    </i>
    <i r="2">
      <x/>
    </i>
    <i r="2">
      <x v="1"/>
    </i>
    <i>
      <x v="6623"/>
    </i>
    <i r="1">
      <x/>
    </i>
    <i r="2">
      <x/>
    </i>
    <i r="2">
      <x v="1"/>
    </i>
    <i>
      <x v="6624"/>
    </i>
    <i r="1">
      <x/>
    </i>
    <i r="2">
      <x/>
    </i>
    <i r="2">
      <x v="1"/>
    </i>
    <i>
      <x v="6625"/>
    </i>
    <i r="1">
      <x/>
    </i>
    <i r="2">
      <x/>
    </i>
    <i r="2">
      <x v="1"/>
    </i>
    <i>
      <x v="6626"/>
    </i>
    <i r="1">
      <x/>
    </i>
    <i r="2">
      <x/>
    </i>
    <i r="2">
      <x v="1"/>
    </i>
    <i>
      <x v="6627"/>
    </i>
    <i r="1">
      <x/>
    </i>
    <i r="2">
      <x/>
    </i>
    <i r="2">
      <x v="1"/>
    </i>
    <i>
      <x v="6628"/>
    </i>
    <i r="1">
      <x/>
    </i>
    <i r="2">
      <x/>
    </i>
    <i r="2">
      <x v="1"/>
    </i>
    <i r="1">
      <x v="1"/>
    </i>
    <i>
      <x v="6629"/>
    </i>
    <i r="1">
      <x/>
    </i>
    <i r="2">
      <x/>
    </i>
    <i r="2">
      <x v="1"/>
    </i>
    <i r="1">
      <x v="1"/>
    </i>
    <i>
      <x v="6630"/>
    </i>
    <i r="1">
      <x/>
    </i>
    <i r="2">
      <x/>
    </i>
    <i r="2">
      <x v="1"/>
    </i>
    <i>
      <x v="6631"/>
    </i>
    <i r="1">
      <x/>
    </i>
    <i r="2">
      <x/>
    </i>
    <i r="2">
      <x v="1"/>
    </i>
    <i>
      <x v="6632"/>
    </i>
    <i r="1">
      <x/>
    </i>
    <i r="2">
      <x/>
    </i>
    <i r="2">
      <x v="1"/>
    </i>
    <i>
      <x v="6633"/>
    </i>
    <i r="1">
      <x/>
    </i>
    <i r="2">
      <x/>
    </i>
    <i r="2">
      <x v="1"/>
    </i>
    <i>
      <x v="6634"/>
    </i>
    <i r="1">
      <x/>
    </i>
    <i r="2">
      <x/>
    </i>
    <i r="2">
      <x v="1"/>
    </i>
    <i>
      <x v="6635"/>
    </i>
    <i r="1">
      <x/>
    </i>
    <i r="2">
      <x/>
    </i>
    <i r="2">
      <x v="1"/>
    </i>
    <i>
      <x v="6636"/>
    </i>
    <i r="1">
      <x/>
    </i>
    <i r="2">
      <x/>
    </i>
    <i r="2">
      <x v="1"/>
    </i>
    <i>
      <x v="6637"/>
    </i>
    <i r="1">
      <x/>
    </i>
    <i r="2">
      <x/>
    </i>
    <i r="2">
      <x v="1"/>
    </i>
    <i>
      <x v="6638"/>
    </i>
    <i r="1">
      <x/>
    </i>
    <i r="2">
      <x/>
    </i>
    <i r="2">
      <x v="1"/>
    </i>
    <i>
      <x v="6639"/>
    </i>
    <i r="1">
      <x/>
    </i>
    <i r="2">
      <x/>
    </i>
    <i r="2">
      <x v="1"/>
    </i>
    <i>
      <x v="6640"/>
    </i>
    <i r="1">
      <x/>
    </i>
    <i r="2">
      <x/>
    </i>
    <i r="2">
      <x v="1"/>
    </i>
    <i>
      <x v="6641"/>
    </i>
    <i r="1">
      <x/>
    </i>
    <i r="2">
      <x/>
    </i>
    <i r="2">
      <x v="1"/>
    </i>
    <i>
      <x v="6642"/>
    </i>
    <i r="1">
      <x/>
    </i>
    <i r="2">
      <x/>
    </i>
    <i r="2">
      <x v="1"/>
    </i>
    <i>
      <x v="6643"/>
    </i>
    <i r="1">
      <x/>
    </i>
    <i r="2">
      <x/>
    </i>
    <i r="2">
      <x v="1"/>
    </i>
    <i>
      <x v="6644"/>
    </i>
    <i r="1">
      <x/>
    </i>
    <i r="2">
      <x/>
    </i>
    <i r="2">
      <x v="1"/>
    </i>
    <i>
      <x v="6645"/>
    </i>
    <i r="1">
      <x/>
    </i>
    <i r="2">
      <x/>
    </i>
    <i r="2">
      <x v="1"/>
    </i>
    <i>
      <x v="6646"/>
    </i>
    <i r="1">
      <x/>
    </i>
    <i r="2">
      <x/>
    </i>
    <i r="2">
      <x v="1"/>
    </i>
    <i>
      <x v="6647"/>
    </i>
    <i r="1">
      <x/>
    </i>
    <i r="2">
      <x/>
    </i>
    <i r="2">
      <x v="1"/>
    </i>
    <i r="1">
      <x v="1"/>
    </i>
    <i>
      <x v="6648"/>
    </i>
    <i r="1">
      <x/>
    </i>
    <i r="2">
      <x/>
    </i>
    <i r="2">
      <x v="1"/>
    </i>
    <i r="1">
      <x v="1"/>
    </i>
    <i>
      <x v="6649"/>
    </i>
    <i r="1">
      <x/>
    </i>
    <i r="2">
      <x/>
    </i>
    <i r="2">
      <x v="1"/>
    </i>
    <i>
      <x v="6650"/>
    </i>
    <i r="1">
      <x/>
    </i>
    <i r="2">
      <x/>
    </i>
    <i r="2">
      <x v="1"/>
    </i>
    <i>
      <x v="6651"/>
    </i>
    <i r="1">
      <x/>
    </i>
    <i r="2">
      <x/>
    </i>
    <i r="2">
      <x v="1"/>
    </i>
    <i>
      <x v="6652"/>
    </i>
    <i r="1">
      <x/>
    </i>
    <i r="2">
      <x/>
    </i>
    <i r="2">
      <x v="1"/>
    </i>
    <i>
      <x v="6653"/>
    </i>
    <i r="1">
      <x/>
    </i>
    <i r="2">
      <x/>
    </i>
    <i r="2">
      <x v="1"/>
    </i>
    <i>
      <x v="6654"/>
    </i>
    <i r="1">
      <x/>
    </i>
    <i r="2">
      <x/>
    </i>
    <i r="2">
      <x v="1"/>
    </i>
    <i>
      <x v="6655"/>
    </i>
    <i r="1">
      <x/>
    </i>
    <i r="2">
      <x/>
    </i>
    <i r="2">
      <x v="1"/>
    </i>
    <i>
      <x v="6656"/>
    </i>
    <i r="1">
      <x/>
    </i>
    <i r="2">
      <x v="1"/>
    </i>
    <i>
      <x v="6657"/>
    </i>
    <i r="1">
      <x/>
    </i>
    <i r="2">
      <x/>
    </i>
    <i r="2">
      <x v="1"/>
    </i>
    <i>
      <x v="6658"/>
    </i>
    <i r="1">
      <x/>
    </i>
    <i r="2">
      <x/>
    </i>
    <i r="2">
      <x v="1"/>
    </i>
    <i>
      <x v="6659"/>
    </i>
    <i r="1">
      <x/>
    </i>
    <i r="2">
      <x/>
    </i>
    <i r="2">
      <x v="1"/>
    </i>
    <i>
      <x v="6660"/>
    </i>
    <i r="1">
      <x/>
    </i>
    <i r="2">
      <x/>
    </i>
    <i r="2">
      <x v="1"/>
    </i>
    <i>
      <x v="6661"/>
    </i>
    <i r="1">
      <x/>
    </i>
    <i r="2">
      <x/>
    </i>
    <i r="2">
      <x v="1"/>
    </i>
    <i>
      <x v="6662"/>
    </i>
    <i r="1">
      <x/>
    </i>
    <i r="2">
      <x v="1"/>
    </i>
    <i>
      <x v="6663"/>
    </i>
    <i r="1">
      <x/>
    </i>
    <i r="2">
      <x/>
    </i>
    <i r="2">
      <x v="1"/>
    </i>
    <i r="1">
      <x v="1"/>
    </i>
    <i>
      <x v="6664"/>
    </i>
    <i r="1">
      <x/>
    </i>
    <i r="2">
      <x/>
    </i>
    <i r="2">
      <x v="1"/>
    </i>
    <i r="1">
      <x v="1"/>
    </i>
    <i>
      <x v="6665"/>
    </i>
    <i r="1">
      <x/>
    </i>
    <i r="2">
      <x/>
    </i>
    <i r="2">
      <x v="1"/>
    </i>
    <i>
      <x v="6666"/>
    </i>
    <i r="1">
      <x/>
    </i>
    <i r="2">
      <x/>
    </i>
    <i r="2">
      <x v="1"/>
    </i>
    <i>
      <x v="6667"/>
    </i>
    <i r="1">
      <x/>
    </i>
    <i r="2">
      <x/>
    </i>
    <i r="2">
      <x v="1"/>
    </i>
    <i>
      <x v="6668"/>
    </i>
    <i r="1">
      <x/>
    </i>
    <i r="2">
      <x/>
    </i>
    <i r="2">
      <x v="1"/>
    </i>
    <i>
      <x v="6669"/>
    </i>
    <i r="1">
      <x/>
    </i>
    <i r="2">
      <x/>
    </i>
    <i r="2">
      <x v="1"/>
    </i>
    <i r="1">
      <x v="1"/>
    </i>
    <i>
      <x v="6670"/>
    </i>
    <i r="1">
      <x/>
    </i>
    <i r="2">
      <x/>
    </i>
    <i r="2">
      <x v="1"/>
    </i>
    <i>
      <x v="6671"/>
    </i>
    <i r="1">
      <x/>
    </i>
    <i r="2">
      <x/>
    </i>
    <i r="2">
      <x v="1"/>
    </i>
    <i>
      <x v="6672"/>
    </i>
    <i r="1">
      <x/>
    </i>
    <i r="2">
      <x/>
    </i>
    <i r="2">
      <x v="1"/>
    </i>
    <i>
      <x v="6673"/>
    </i>
    <i r="1">
      <x/>
    </i>
    <i r="2">
      <x/>
    </i>
    <i r="2">
      <x v="1"/>
    </i>
    <i>
      <x v="6674"/>
    </i>
    <i r="1">
      <x/>
    </i>
    <i r="2">
      <x/>
    </i>
    <i r="2">
      <x v="1"/>
    </i>
    <i>
      <x v="6675"/>
    </i>
    <i r="1">
      <x/>
    </i>
    <i r="2">
      <x/>
    </i>
    <i r="2">
      <x v="1"/>
    </i>
    <i>
      <x v="6676"/>
    </i>
    <i r="1">
      <x/>
    </i>
    <i r="2">
      <x/>
    </i>
    <i r="2">
      <x v="1"/>
    </i>
    <i>
      <x v="6677"/>
    </i>
    <i r="1">
      <x/>
    </i>
    <i r="2">
      <x/>
    </i>
    <i r="2">
      <x v="1"/>
    </i>
    <i r="1">
      <x v="1"/>
    </i>
    <i>
      <x v="6678"/>
    </i>
    <i r="1">
      <x/>
    </i>
    <i r="2">
      <x/>
    </i>
    <i r="2">
      <x v="1"/>
    </i>
    <i>
      <x v="6679"/>
    </i>
    <i r="1">
      <x/>
    </i>
    <i r="2">
      <x/>
    </i>
    <i r="2">
      <x v="1"/>
    </i>
    <i>
      <x v="6680"/>
    </i>
    <i r="1">
      <x/>
    </i>
    <i r="2">
      <x/>
    </i>
    <i r="2">
      <x v="1"/>
    </i>
    <i>
      <x v="6681"/>
    </i>
    <i r="1">
      <x/>
    </i>
    <i r="2">
      <x/>
    </i>
    <i r="2">
      <x v="1"/>
    </i>
    <i>
      <x v="6682"/>
    </i>
    <i r="1">
      <x/>
    </i>
    <i r="2">
      <x/>
    </i>
    <i r="2">
      <x v="1"/>
    </i>
    <i>
      <x v="6683"/>
    </i>
    <i r="1">
      <x/>
    </i>
    <i r="2">
      <x/>
    </i>
    <i r="2">
      <x v="1"/>
    </i>
    <i>
      <x v="6684"/>
    </i>
    <i r="1">
      <x/>
    </i>
    <i r="2">
      <x/>
    </i>
    <i r="2">
      <x v="1"/>
    </i>
    <i>
      <x v="6685"/>
    </i>
    <i r="1">
      <x/>
    </i>
    <i r="2">
      <x/>
    </i>
    <i r="2">
      <x v="1"/>
    </i>
    <i r="1">
      <x v="1"/>
    </i>
    <i>
      <x v="6686"/>
    </i>
    <i r="1">
      <x/>
    </i>
    <i r="2">
      <x/>
    </i>
    <i r="2">
      <x v="1"/>
    </i>
    <i>
      <x v="6687"/>
    </i>
    <i r="1">
      <x/>
    </i>
    <i r="2">
      <x/>
    </i>
    <i r="2">
      <x v="1"/>
    </i>
    <i r="1">
      <x v="1"/>
    </i>
    <i>
      <x v="6688"/>
    </i>
    <i r="1">
      <x/>
    </i>
    <i r="2">
      <x/>
    </i>
    <i r="2">
      <x v="1"/>
    </i>
    <i>
      <x v="6689"/>
    </i>
    <i r="1">
      <x/>
    </i>
    <i r="2">
      <x/>
    </i>
    <i r="2">
      <x v="1"/>
    </i>
    <i>
      <x v="6690"/>
    </i>
    <i r="1">
      <x/>
    </i>
    <i r="2">
      <x/>
    </i>
    <i r="2">
      <x v="1"/>
    </i>
    <i>
      <x v="6691"/>
    </i>
    <i r="1">
      <x/>
    </i>
    <i r="2">
      <x/>
    </i>
    <i r="2">
      <x v="1"/>
    </i>
    <i r="1">
      <x v="1"/>
    </i>
    <i>
      <x v="6692"/>
    </i>
    <i r="1">
      <x/>
    </i>
    <i r="2">
      <x/>
    </i>
    <i r="2">
      <x v="1"/>
    </i>
    <i>
      <x v="6693"/>
    </i>
    <i r="1">
      <x/>
    </i>
    <i r="2">
      <x/>
    </i>
    <i r="2">
      <x v="1"/>
    </i>
    <i>
      <x v="6694"/>
    </i>
    <i r="1">
      <x/>
    </i>
    <i r="2">
      <x/>
    </i>
    <i r="2">
      <x v="1"/>
    </i>
    <i>
      <x v="6695"/>
    </i>
    <i r="1">
      <x/>
    </i>
    <i r="2">
      <x/>
    </i>
    <i r="2">
      <x v="1"/>
    </i>
    <i r="1">
      <x v="1"/>
    </i>
    <i>
      <x v="6696"/>
    </i>
    <i r="1">
      <x/>
    </i>
    <i r="2">
      <x/>
    </i>
    <i r="2">
      <x v="1"/>
    </i>
    <i>
      <x v="6697"/>
    </i>
    <i r="1">
      <x/>
    </i>
    <i r="2">
      <x/>
    </i>
    <i r="2">
      <x v="1"/>
    </i>
    <i>
      <x v="6698"/>
    </i>
    <i r="1">
      <x/>
    </i>
    <i r="2">
      <x/>
    </i>
    <i r="2">
      <x v="1"/>
    </i>
    <i>
      <x v="6699"/>
    </i>
    <i r="1">
      <x/>
    </i>
    <i r="2">
      <x/>
    </i>
    <i r="2">
      <x v="1"/>
    </i>
    <i>
      <x v="6700"/>
    </i>
    <i r="1">
      <x/>
    </i>
    <i r="2">
      <x/>
    </i>
    <i r="2">
      <x v="1"/>
    </i>
    <i>
      <x v="6701"/>
    </i>
    <i r="1">
      <x/>
    </i>
    <i r="2">
      <x/>
    </i>
    <i r="2">
      <x v="1"/>
    </i>
    <i>
      <x v="6702"/>
    </i>
    <i r="1">
      <x/>
    </i>
    <i r="2">
      <x/>
    </i>
    <i r="2">
      <x v="1"/>
    </i>
    <i>
      <x v="6703"/>
    </i>
    <i r="1">
      <x/>
    </i>
    <i r="2">
      <x/>
    </i>
    <i r="2">
      <x v="1"/>
    </i>
    <i r="1">
      <x v="1"/>
    </i>
    <i>
      <x v="6704"/>
    </i>
    <i r="1">
      <x/>
    </i>
    <i r="2">
      <x v="1"/>
    </i>
    <i>
      <x v="6705"/>
    </i>
    <i r="1">
      <x/>
    </i>
    <i r="2">
      <x/>
    </i>
    <i r="2">
      <x v="1"/>
    </i>
    <i>
      <x v="6706"/>
    </i>
    <i r="1">
      <x/>
    </i>
    <i r="2">
      <x/>
    </i>
    <i r="2">
      <x v="1"/>
    </i>
    <i>
      <x v="6707"/>
    </i>
    <i r="1">
      <x/>
    </i>
    <i r="2">
      <x/>
    </i>
    <i r="2">
      <x v="1"/>
    </i>
    <i>
      <x v="6708"/>
    </i>
    <i r="1">
      <x/>
    </i>
    <i r="2">
      <x/>
    </i>
    <i r="2">
      <x v="1"/>
    </i>
    <i r="1">
      <x v="1"/>
    </i>
    <i>
      <x v="6709"/>
    </i>
    <i r="1">
      <x/>
    </i>
    <i r="2">
      <x/>
    </i>
    <i r="2">
      <x v="1"/>
    </i>
    <i>
      <x v="6710"/>
    </i>
    <i r="1">
      <x/>
    </i>
    <i r="2">
      <x/>
    </i>
    <i r="2">
      <x v="1"/>
    </i>
    <i>
      <x v="6711"/>
    </i>
    <i r="1">
      <x/>
    </i>
    <i r="2">
      <x/>
    </i>
    <i r="2">
      <x v="1"/>
    </i>
    <i>
      <x v="6712"/>
    </i>
    <i r="1">
      <x/>
    </i>
    <i r="2">
      <x/>
    </i>
    <i r="2">
      <x v="1"/>
    </i>
    <i>
      <x v="6713"/>
    </i>
    <i r="1">
      <x/>
    </i>
    <i r="2">
      <x/>
    </i>
    <i r="2">
      <x v="1"/>
    </i>
    <i>
      <x v="6714"/>
    </i>
    <i r="1">
      <x/>
    </i>
    <i r="2">
      <x/>
    </i>
    <i r="2">
      <x v="1"/>
    </i>
    <i>
      <x v="6715"/>
    </i>
    <i r="1">
      <x/>
    </i>
    <i r="2">
      <x/>
    </i>
    <i r="2">
      <x v="1"/>
    </i>
    <i>
      <x v="6716"/>
    </i>
    <i r="1">
      <x/>
    </i>
    <i r="2">
      <x/>
    </i>
    <i r="2">
      <x v="1"/>
    </i>
    <i>
      <x v="6717"/>
    </i>
    <i r="1">
      <x/>
    </i>
    <i r="2">
      <x/>
    </i>
    <i r="2">
      <x v="1"/>
    </i>
    <i>
      <x v="6718"/>
    </i>
    <i r="1">
      <x/>
    </i>
    <i r="2">
      <x/>
    </i>
    <i r="2">
      <x v="1"/>
    </i>
    <i>
      <x v="6719"/>
    </i>
    <i r="1">
      <x/>
    </i>
    <i r="2">
      <x/>
    </i>
    <i r="2">
      <x v="1"/>
    </i>
    <i>
      <x v="6720"/>
    </i>
    <i r="1">
      <x/>
    </i>
    <i r="2">
      <x v="1"/>
    </i>
    <i>
      <x v="6721"/>
    </i>
    <i r="1">
      <x/>
    </i>
    <i r="2">
      <x/>
    </i>
    <i r="2">
      <x v="1"/>
    </i>
    <i r="1">
      <x v="1"/>
    </i>
    <i>
      <x v="6722"/>
    </i>
    <i r="1">
      <x/>
    </i>
    <i r="2">
      <x/>
    </i>
    <i r="2">
      <x v="1"/>
    </i>
    <i>
      <x v="6723"/>
    </i>
    <i r="1">
      <x/>
    </i>
    <i r="2">
      <x/>
    </i>
    <i r="2">
      <x v="1"/>
    </i>
    <i>
      <x v="6724"/>
    </i>
    <i r="1">
      <x/>
    </i>
    <i r="2">
      <x/>
    </i>
    <i r="2">
      <x v="1"/>
    </i>
    <i>
      <x v="6725"/>
    </i>
    <i r="1">
      <x/>
    </i>
    <i r="2">
      <x/>
    </i>
    <i r="2">
      <x v="1"/>
    </i>
    <i>
      <x v="6726"/>
    </i>
    <i r="1">
      <x/>
    </i>
    <i r="2">
      <x/>
    </i>
    <i r="2">
      <x v="1"/>
    </i>
    <i>
      <x v="6727"/>
    </i>
    <i r="1">
      <x/>
    </i>
    <i r="2">
      <x/>
    </i>
    <i r="2">
      <x v="1"/>
    </i>
    <i>
      <x v="6728"/>
    </i>
    <i r="1">
      <x/>
    </i>
    <i r="2">
      <x/>
    </i>
    <i r="2">
      <x v="1"/>
    </i>
    <i>
      <x v="6729"/>
    </i>
    <i r="1">
      <x/>
    </i>
    <i r="2">
      <x/>
    </i>
    <i r="2">
      <x v="1"/>
    </i>
    <i>
      <x v="6730"/>
    </i>
    <i r="1">
      <x/>
    </i>
    <i r="2">
      <x v="1"/>
    </i>
    <i>
      <x v="6731"/>
    </i>
    <i r="1">
      <x/>
    </i>
    <i r="2">
      <x v="1"/>
    </i>
    <i>
      <x v="6732"/>
    </i>
    <i r="1">
      <x/>
    </i>
    <i r="2">
      <x/>
    </i>
    <i r="2">
      <x v="1"/>
    </i>
    <i>
      <x v="6733"/>
    </i>
    <i r="1">
      <x/>
    </i>
    <i r="2">
      <x/>
    </i>
    <i r="2">
      <x v="1"/>
    </i>
    <i>
      <x v="6734"/>
    </i>
    <i r="1">
      <x/>
    </i>
    <i r="2">
      <x/>
    </i>
    <i r="2">
      <x v="1"/>
    </i>
    <i>
      <x v="6735"/>
    </i>
    <i r="1">
      <x/>
    </i>
    <i r="2">
      <x/>
    </i>
    <i r="2">
      <x v="1"/>
    </i>
    <i>
      <x v="6736"/>
    </i>
    <i r="1">
      <x/>
    </i>
    <i r="2">
      <x/>
    </i>
    <i r="2">
      <x v="1"/>
    </i>
    <i>
      <x v="6737"/>
    </i>
    <i r="1">
      <x/>
    </i>
    <i r="2">
      <x/>
    </i>
    <i r="2">
      <x v="1"/>
    </i>
    <i>
      <x v="6738"/>
    </i>
    <i r="1">
      <x/>
    </i>
    <i r="2">
      <x/>
    </i>
    <i r="2">
      <x v="1"/>
    </i>
    <i>
      <x v="6739"/>
    </i>
    <i r="1">
      <x/>
    </i>
    <i r="2">
      <x/>
    </i>
    <i r="2">
      <x v="1"/>
    </i>
    <i>
      <x v="6740"/>
    </i>
    <i r="1">
      <x/>
    </i>
    <i r="2">
      <x/>
    </i>
    <i r="2">
      <x v="1"/>
    </i>
    <i>
      <x v="6741"/>
    </i>
    <i r="1">
      <x/>
    </i>
    <i r="2">
      <x/>
    </i>
    <i r="2">
      <x v="1"/>
    </i>
    <i r="1">
      <x v="1"/>
    </i>
    <i>
      <x v="6742"/>
    </i>
    <i r="1">
      <x/>
    </i>
    <i r="2">
      <x v="1"/>
    </i>
    <i r="1">
      <x v="1"/>
    </i>
    <i>
      <x v="6743"/>
    </i>
    <i r="1">
      <x/>
    </i>
    <i r="2">
      <x/>
    </i>
    <i r="2">
      <x v="1"/>
    </i>
    <i>
      <x v="6744"/>
    </i>
    <i r="1">
      <x/>
    </i>
    <i r="2">
      <x/>
    </i>
    <i r="2">
      <x v="1"/>
    </i>
    <i>
      <x v="6745"/>
    </i>
    <i r="1">
      <x/>
    </i>
    <i r="2">
      <x v="1"/>
    </i>
    <i>
      <x v="6746"/>
    </i>
    <i r="1">
      <x/>
    </i>
    <i r="2">
      <x/>
    </i>
    <i r="2">
      <x v="1"/>
    </i>
    <i>
      <x v="6747"/>
    </i>
    <i r="1">
      <x/>
    </i>
    <i r="2">
      <x/>
    </i>
    <i r="2">
      <x v="1"/>
    </i>
    <i>
      <x v="6748"/>
    </i>
    <i r="1">
      <x/>
    </i>
    <i r="2">
      <x/>
    </i>
    <i r="2">
      <x v="1"/>
    </i>
    <i>
      <x v="6749"/>
    </i>
    <i r="1">
      <x/>
    </i>
    <i r="2">
      <x/>
    </i>
    <i r="2">
      <x v="1"/>
    </i>
    <i>
      <x v="6750"/>
    </i>
    <i r="1">
      <x/>
    </i>
    <i r="2">
      <x/>
    </i>
    <i r="2">
      <x v="1"/>
    </i>
    <i>
      <x v="6751"/>
    </i>
    <i r="1">
      <x/>
    </i>
    <i r="2">
      <x/>
    </i>
    <i r="2">
      <x v="1"/>
    </i>
    <i>
      <x v="6752"/>
    </i>
    <i r="1">
      <x/>
    </i>
    <i r="2">
      <x/>
    </i>
    <i r="2">
      <x v="1"/>
    </i>
    <i>
      <x v="6753"/>
    </i>
    <i r="1">
      <x/>
    </i>
    <i r="2">
      <x/>
    </i>
    <i r="2">
      <x v="1"/>
    </i>
    <i>
      <x v="6754"/>
    </i>
    <i r="1">
      <x/>
    </i>
    <i r="2">
      <x/>
    </i>
    <i r="2">
      <x v="1"/>
    </i>
    <i>
      <x v="6755"/>
    </i>
    <i r="1">
      <x/>
    </i>
    <i r="2">
      <x/>
    </i>
    <i r="2">
      <x v="1"/>
    </i>
    <i>
      <x v="6756"/>
    </i>
    <i r="1">
      <x/>
    </i>
    <i r="2">
      <x/>
    </i>
    <i r="2">
      <x v="1"/>
    </i>
    <i>
      <x v="6757"/>
    </i>
    <i r="1">
      <x/>
    </i>
    <i r="2">
      <x/>
    </i>
    <i r="2">
      <x v="1"/>
    </i>
    <i>
      <x v="6758"/>
    </i>
    <i r="1">
      <x/>
    </i>
    <i r="2">
      <x/>
    </i>
    <i r="2">
      <x v="1"/>
    </i>
    <i>
      <x v="6759"/>
    </i>
    <i r="1">
      <x/>
    </i>
    <i r="2">
      <x/>
    </i>
    <i r="2">
      <x v="1"/>
    </i>
    <i>
      <x v="6760"/>
    </i>
    <i r="1">
      <x/>
    </i>
    <i r="2">
      <x/>
    </i>
    <i r="2">
      <x v="1"/>
    </i>
    <i>
      <x v="6761"/>
    </i>
    <i r="1">
      <x/>
    </i>
    <i r="2">
      <x/>
    </i>
    <i r="2">
      <x v="1"/>
    </i>
    <i r="1">
      <x v="1"/>
    </i>
    <i>
      <x v="6762"/>
    </i>
    <i r="1">
      <x/>
    </i>
    <i r="2">
      <x/>
    </i>
    <i r="2">
      <x v="1"/>
    </i>
    <i r="1">
      <x v="1"/>
    </i>
    <i>
      <x v="6763"/>
    </i>
    <i r="1">
      <x/>
    </i>
    <i r="2">
      <x/>
    </i>
    <i r="2">
      <x v="1"/>
    </i>
    <i r="1">
      <x v="1"/>
    </i>
    <i>
      <x v="6764"/>
    </i>
    <i r="1">
      <x/>
    </i>
    <i r="2">
      <x/>
    </i>
    <i r="2">
      <x v="1"/>
    </i>
    <i>
      <x v="6765"/>
    </i>
    <i r="1">
      <x/>
    </i>
    <i r="2">
      <x/>
    </i>
    <i r="2">
      <x v="1"/>
    </i>
    <i>
      <x v="6766"/>
    </i>
    <i r="1">
      <x/>
    </i>
    <i r="2">
      <x/>
    </i>
    <i r="2">
      <x v="1"/>
    </i>
    <i>
      <x v="6767"/>
    </i>
    <i r="1">
      <x/>
    </i>
    <i r="2">
      <x/>
    </i>
    <i r="2">
      <x v="1"/>
    </i>
    <i>
      <x v="6768"/>
    </i>
    <i r="1">
      <x/>
    </i>
    <i r="2">
      <x/>
    </i>
    <i r="2">
      <x v="1"/>
    </i>
    <i>
      <x v="6769"/>
    </i>
    <i r="1">
      <x/>
    </i>
    <i r="2">
      <x/>
    </i>
    <i r="2">
      <x v="1"/>
    </i>
    <i r="1">
      <x v="1"/>
    </i>
    <i>
      <x v="6770"/>
    </i>
    <i r="1">
      <x/>
    </i>
    <i r="2">
      <x/>
    </i>
    <i r="2">
      <x v="1"/>
    </i>
    <i>
      <x v="6771"/>
    </i>
    <i r="1">
      <x/>
    </i>
    <i r="2">
      <x/>
    </i>
    <i r="2">
      <x v="1"/>
    </i>
    <i>
      <x v="6772"/>
    </i>
    <i r="1">
      <x/>
    </i>
    <i r="2">
      <x/>
    </i>
    <i r="2">
      <x v="1"/>
    </i>
    <i>
      <x v="6773"/>
    </i>
    <i r="1">
      <x/>
    </i>
    <i r="2">
      <x/>
    </i>
    <i r="2">
      <x v="1"/>
    </i>
    <i>
      <x v="6774"/>
    </i>
    <i r="1">
      <x/>
    </i>
    <i r="2">
      <x/>
    </i>
    <i r="2">
      <x v="1"/>
    </i>
    <i>
      <x v="6775"/>
    </i>
    <i r="1">
      <x/>
    </i>
    <i r="2">
      <x/>
    </i>
    <i r="2">
      <x v="1"/>
    </i>
    <i>
      <x v="6776"/>
    </i>
    <i r="1">
      <x/>
    </i>
    <i r="2">
      <x/>
    </i>
    <i r="2">
      <x v="1"/>
    </i>
    <i>
      <x v="6777"/>
    </i>
    <i r="1">
      <x/>
    </i>
    <i r="2">
      <x/>
    </i>
    <i r="2">
      <x v="1"/>
    </i>
    <i>
      <x v="6778"/>
    </i>
    <i r="1">
      <x/>
    </i>
    <i r="2">
      <x/>
    </i>
    <i r="2">
      <x v="1"/>
    </i>
    <i>
      <x v="6779"/>
    </i>
    <i r="1">
      <x/>
    </i>
    <i r="2">
      <x/>
    </i>
    <i r="2">
      <x v="1"/>
    </i>
    <i>
      <x v="6780"/>
    </i>
    <i r="1">
      <x/>
    </i>
    <i r="2">
      <x/>
    </i>
    <i r="2">
      <x v="1"/>
    </i>
    <i>
      <x v="6781"/>
    </i>
    <i r="1">
      <x/>
    </i>
    <i r="2">
      <x/>
    </i>
    <i r="2">
      <x v="1"/>
    </i>
    <i>
      <x v="6782"/>
    </i>
    <i r="1">
      <x/>
    </i>
    <i r="2">
      <x/>
    </i>
    <i r="2">
      <x v="1"/>
    </i>
    <i>
      <x v="6783"/>
    </i>
    <i r="1">
      <x/>
    </i>
    <i r="2">
      <x/>
    </i>
    <i r="2">
      <x v="1"/>
    </i>
    <i>
      <x v="6784"/>
    </i>
    <i r="1">
      <x/>
    </i>
    <i r="2">
      <x/>
    </i>
    <i r="2">
      <x v="1"/>
    </i>
    <i>
      <x v="6785"/>
    </i>
    <i r="1">
      <x/>
    </i>
    <i r="2">
      <x/>
    </i>
    <i r="2">
      <x v="1"/>
    </i>
    <i>
      <x v="6786"/>
    </i>
    <i r="1">
      <x/>
    </i>
    <i r="2">
      <x/>
    </i>
    <i r="2">
      <x v="1"/>
    </i>
    <i>
      <x v="6787"/>
    </i>
    <i r="1">
      <x/>
    </i>
    <i r="2">
      <x/>
    </i>
    <i r="2">
      <x v="1"/>
    </i>
    <i>
      <x v="6788"/>
    </i>
    <i r="1">
      <x/>
    </i>
    <i r="2">
      <x/>
    </i>
    <i r="2">
      <x v="1"/>
    </i>
    <i>
      <x v="6789"/>
    </i>
    <i r="1">
      <x/>
    </i>
    <i r="2">
      <x/>
    </i>
    <i r="2">
      <x v="1"/>
    </i>
    <i>
      <x v="6790"/>
    </i>
    <i r="1">
      <x/>
    </i>
    <i r="2">
      <x v="1"/>
    </i>
    <i>
      <x v="6791"/>
    </i>
    <i r="1">
      <x/>
    </i>
    <i r="2">
      <x/>
    </i>
    <i r="2">
      <x v="1"/>
    </i>
    <i>
      <x v="6792"/>
    </i>
    <i r="1">
      <x/>
    </i>
    <i r="2">
      <x/>
    </i>
    <i r="2">
      <x v="1"/>
    </i>
    <i r="1">
      <x v="1"/>
    </i>
    <i>
      <x v="6793"/>
    </i>
    <i r="1">
      <x/>
    </i>
    <i r="2">
      <x/>
    </i>
    <i r="2">
      <x v="1"/>
    </i>
    <i>
      <x v="6794"/>
    </i>
    <i r="1">
      <x/>
    </i>
    <i r="2">
      <x/>
    </i>
    <i r="2">
      <x v="1"/>
    </i>
    <i>
      <x v="6795"/>
    </i>
    <i r="1">
      <x/>
    </i>
    <i r="2">
      <x/>
    </i>
    <i r="2">
      <x v="1"/>
    </i>
    <i r="1">
      <x v="1"/>
    </i>
    <i>
      <x v="6796"/>
    </i>
    <i r="1">
      <x/>
    </i>
    <i r="2">
      <x/>
    </i>
    <i r="2">
      <x v="1"/>
    </i>
    <i>
      <x v="6797"/>
    </i>
    <i r="1">
      <x/>
    </i>
    <i r="2">
      <x/>
    </i>
    <i r="2">
      <x v="1"/>
    </i>
    <i>
      <x v="6798"/>
    </i>
    <i r="1">
      <x/>
    </i>
    <i r="2">
      <x/>
    </i>
    <i r="2">
      <x v="1"/>
    </i>
    <i>
      <x v="6799"/>
    </i>
    <i r="1">
      <x/>
    </i>
    <i r="2">
      <x/>
    </i>
    <i r="2">
      <x v="1"/>
    </i>
    <i>
      <x v="6800"/>
    </i>
    <i r="1">
      <x/>
    </i>
    <i r="2">
      <x/>
    </i>
    <i r="2">
      <x v="1"/>
    </i>
    <i>
      <x v="6801"/>
    </i>
    <i r="1">
      <x/>
    </i>
    <i r="2">
      <x/>
    </i>
    <i r="2">
      <x v="1"/>
    </i>
    <i>
      <x v="6802"/>
    </i>
    <i r="1">
      <x/>
    </i>
    <i r="2">
      <x/>
    </i>
    <i r="2">
      <x v="1"/>
    </i>
    <i>
      <x v="6803"/>
    </i>
    <i r="1">
      <x/>
    </i>
    <i r="2">
      <x/>
    </i>
    <i r="2">
      <x v="1"/>
    </i>
    <i>
      <x v="6804"/>
    </i>
    <i r="1">
      <x/>
    </i>
    <i r="2">
      <x/>
    </i>
    <i r="2">
      <x v="1"/>
    </i>
    <i>
      <x v="6805"/>
    </i>
    <i r="1">
      <x/>
    </i>
    <i r="2">
      <x v="1"/>
    </i>
    <i>
      <x v="6806"/>
    </i>
    <i r="1">
      <x/>
    </i>
    <i r="2">
      <x/>
    </i>
    <i r="2">
      <x v="1"/>
    </i>
    <i r="1">
      <x v="1"/>
    </i>
    <i>
      <x v="6807"/>
    </i>
    <i r="1">
      <x/>
    </i>
    <i r="2">
      <x/>
    </i>
    <i r="2">
      <x v="1"/>
    </i>
    <i>
      <x v="6808"/>
    </i>
    <i r="1">
      <x/>
    </i>
    <i r="2">
      <x/>
    </i>
    <i r="2">
      <x v="1"/>
    </i>
    <i>
      <x v="6809"/>
    </i>
    <i r="1">
      <x/>
    </i>
    <i r="2">
      <x/>
    </i>
    <i r="2">
      <x v="1"/>
    </i>
    <i>
      <x v="6810"/>
    </i>
    <i r="1">
      <x/>
    </i>
    <i r="2">
      <x/>
    </i>
    <i r="2">
      <x v="1"/>
    </i>
    <i r="1">
      <x v="1"/>
    </i>
    <i>
      <x v="6811"/>
    </i>
    <i r="1">
      <x/>
    </i>
    <i r="2">
      <x/>
    </i>
    <i r="2">
      <x v="1"/>
    </i>
    <i>
      <x v="6812"/>
    </i>
    <i r="1">
      <x/>
    </i>
    <i r="2">
      <x/>
    </i>
    <i r="2">
      <x v="1"/>
    </i>
    <i>
      <x v="6813"/>
    </i>
    <i r="1">
      <x/>
    </i>
    <i r="2">
      <x/>
    </i>
    <i r="2">
      <x v="1"/>
    </i>
    <i>
      <x v="6814"/>
    </i>
    <i r="1">
      <x/>
    </i>
    <i r="2">
      <x/>
    </i>
    <i r="2">
      <x v="1"/>
    </i>
    <i>
      <x v="6815"/>
    </i>
    <i r="1">
      <x/>
    </i>
    <i r="2">
      <x/>
    </i>
    <i r="2">
      <x v="1"/>
    </i>
    <i r="1">
      <x v="1"/>
    </i>
    <i>
      <x v="6816"/>
    </i>
    <i r="1">
      <x/>
    </i>
    <i r="2">
      <x/>
    </i>
    <i r="2">
      <x v="1"/>
    </i>
    <i>
      <x v="6817"/>
    </i>
    <i r="1">
      <x/>
    </i>
    <i r="2">
      <x/>
    </i>
    <i r="2">
      <x v="1"/>
    </i>
    <i>
      <x v="6818"/>
    </i>
    <i r="1">
      <x/>
    </i>
    <i r="2">
      <x/>
    </i>
    <i r="2">
      <x v="1"/>
    </i>
    <i>
      <x v="6819"/>
    </i>
    <i r="1">
      <x/>
    </i>
    <i r="2">
      <x/>
    </i>
    <i r="2">
      <x v="1"/>
    </i>
    <i>
      <x v="6820"/>
    </i>
    <i r="1">
      <x/>
    </i>
    <i r="2">
      <x/>
    </i>
    <i r="2">
      <x v="1"/>
    </i>
    <i>
      <x v="6821"/>
    </i>
    <i r="1">
      <x/>
    </i>
    <i r="2">
      <x/>
    </i>
    <i r="2">
      <x v="1"/>
    </i>
    <i>
      <x v="6822"/>
    </i>
    <i r="1">
      <x/>
    </i>
    <i r="2">
      <x/>
    </i>
    <i r="2">
      <x v="1"/>
    </i>
    <i>
      <x v="6823"/>
    </i>
    <i r="1">
      <x/>
    </i>
    <i r="2">
      <x/>
    </i>
    <i r="2">
      <x v="1"/>
    </i>
    <i r="1">
      <x v="1"/>
    </i>
    <i>
      <x v="6824"/>
    </i>
    <i r="1">
      <x/>
    </i>
    <i r="2">
      <x/>
    </i>
    <i r="2">
      <x v="1"/>
    </i>
    <i>
      <x v="6825"/>
    </i>
    <i r="1">
      <x/>
    </i>
    <i r="2">
      <x/>
    </i>
    <i r="2">
      <x v="1"/>
    </i>
    <i>
      <x v="6826"/>
    </i>
    <i r="1">
      <x/>
    </i>
    <i r="2">
      <x/>
    </i>
    <i r="2">
      <x v="1"/>
    </i>
    <i>
      <x v="6827"/>
    </i>
    <i r="1">
      <x/>
    </i>
    <i r="2">
      <x/>
    </i>
    <i r="2">
      <x v="1"/>
    </i>
    <i>
      <x v="6828"/>
    </i>
    <i r="1">
      <x/>
    </i>
    <i r="2">
      <x v="1"/>
    </i>
    <i>
      <x v="6829"/>
    </i>
    <i r="1">
      <x/>
    </i>
    <i r="2">
      <x/>
    </i>
    <i r="2">
      <x v="1"/>
    </i>
    <i>
      <x v="6830"/>
    </i>
    <i r="1">
      <x/>
    </i>
    <i r="2">
      <x v="1"/>
    </i>
    <i>
      <x v="6831"/>
    </i>
    <i r="1">
      <x/>
    </i>
    <i r="2">
      <x/>
    </i>
    <i r="2">
      <x v="1"/>
    </i>
    <i>
      <x v="6832"/>
    </i>
    <i r="1">
      <x/>
    </i>
    <i r="2">
      <x/>
    </i>
    <i r="2">
      <x v="1"/>
    </i>
    <i r="1">
      <x v="1"/>
    </i>
    <i>
      <x v="6833"/>
    </i>
    <i r="1">
      <x/>
    </i>
    <i r="2">
      <x/>
    </i>
    <i r="2">
      <x v="1"/>
    </i>
    <i>
      <x v="6834"/>
    </i>
    <i r="1">
      <x/>
    </i>
    <i r="2">
      <x/>
    </i>
    <i r="2">
      <x v="1"/>
    </i>
    <i>
      <x v="6835"/>
    </i>
    <i r="1">
      <x/>
    </i>
    <i r="2">
      <x/>
    </i>
    <i r="2">
      <x v="1"/>
    </i>
    <i>
      <x v="6836"/>
    </i>
    <i r="1">
      <x/>
    </i>
    <i r="2">
      <x/>
    </i>
    <i r="2">
      <x v="1"/>
    </i>
    <i>
      <x v="6837"/>
    </i>
    <i r="1">
      <x/>
    </i>
    <i r="2">
      <x/>
    </i>
    <i r="2">
      <x v="1"/>
    </i>
    <i>
      <x v="6838"/>
    </i>
    <i r="1">
      <x/>
    </i>
    <i r="2">
      <x/>
    </i>
    <i r="2">
      <x v="1"/>
    </i>
    <i r="1">
      <x v="1"/>
    </i>
    <i>
      <x v="6839"/>
    </i>
    <i r="1">
      <x/>
    </i>
    <i r="2">
      <x/>
    </i>
    <i r="2">
      <x v="1"/>
    </i>
    <i>
      <x v="6840"/>
    </i>
    <i r="1">
      <x/>
    </i>
    <i r="2">
      <x/>
    </i>
    <i r="2">
      <x v="1"/>
    </i>
    <i r="1">
      <x v="1"/>
    </i>
    <i>
      <x v="6841"/>
    </i>
    <i r="1">
      <x/>
    </i>
    <i r="2">
      <x/>
    </i>
    <i r="2">
      <x v="1"/>
    </i>
    <i>
      <x v="6842"/>
    </i>
    <i r="1">
      <x/>
    </i>
    <i r="2">
      <x/>
    </i>
    <i r="2">
      <x v="1"/>
    </i>
    <i>
      <x v="6843"/>
    </i>
    <i r="1">
      <x/>
    </i>
    <i r="2">
      <x/>
    </i>
    <i r="2">
      <x v="1"/>
    </i>
    <i>
      <x v="6844"/>
    </i>
    <i r="1">
      <x/>
    </i>
    <i r="2">
      <x/>
    </i>
    <i r="2">
      <x v="1"/>
    </i>
    <i>
      <x v="6845"/>
    </i>
    <i r="1">
      <x/>
    </i>
    <i r="2">
      <x/>
    </i>
    <i r="2">
      <x v="1"/>
    </i>
    <i>
      <x v="6846"/>
    </i>
    <i r="1">
      <x/>
    </i>
    <i r="2">
      <x/>
    </i>
    <i r="2">
      <x v="1"/>
    </i>
    <i>
      <x v="6847"/>
    </i>
    <i r="1">
      <x/>
    </i>
    <i r="2">
      <x/>
    </i>
    <i r="2">
      <x v="1"/>
    </i>
    <i>
      <x v="6848"/>
    </i>
    <i r="1">
      <x/>
    </i>
    <i r="2">
      <x/>
    </i>
    <i r="2">
      <x v="1"/>
    </i>
    <i>
      <x v="6849"/>
    </i>
    <i r="1">
      <x/>
    </i>
    <i r="2">
      <x/>
    </i>
    <i r="2">
      <x v="1"/>
    </i>
    <i>
      <x v="6850"/>
    </i>
    <i r="1">
      <x/>
    </i>
    <i r="2">
      <x/>
    </i>
    <i r="2">
      <x v="1"/>
    </i>
    <i>
      <x v="6851"/>
    </i>
    <i r="1">
      <x/>
    </i>
    <i r="2">
      <x/>
    </i>
    <i r="2">
      <x v="1"/>
    </i>
    <i>
      <x v="6852"/>
    </i>
    <i r="1">
      <x/>
    </i>
    <i r="2">
      <x/>
    </i>
    <i r="2">
      <x v="1"/>
    </i>
    <i>
      <x v="6853"/>
    </i>
    <i r="1">
      <x/>
    </i>
    <i r="2">
      <x/>
    </i>
    <i r="2">
      <x v="1"/>
    </i>
    <i>
      <x v="6854"/>
    </i>
    <i r="1">
      <x/>
    </i>
    <i r="2">
      <x/>
    </i>
    <i r="2">
      <x v="1"/>
    </i>
    <i>
      <x v="6855"/>
    </i>
    <i r="1">
      <x/>
    </i>
    <i r="2">
      <x/>
    </i>
    <i r="2">
      <x v="1"/>
    </i>
    <i>
      <x v="6856"/>
    </i>
    <i r="1">
      <x/>
    </i>
    <i r="2">
      <x/>
    </i>
    <i r="2">
      <x v="1"/>
    </i>
    <i>
      <x v="6857"/>
    </i>
    <i r="1">
      <x/>
    </i>
    <i r="2">
      <x/>
    </i>
    <i r="2">
      <x v="1"/>
    </i>
    <i>
      <x v="6858"/>
    </i>
    <i r="1">
      <x/>
    </i>
    <i r="2">
      <x/>
    </i>
    <i r="2">
      <x v="1"/>
    </i>
    <i>
      <x v="6859"/>
    </i>
    <i r="1">
      <x/>
    </i>
    <i r="2">
      <x/>
    </i>
    <i r="2">
      <x v="1"/>
    </i>
    <i>
      <x v="6860"/>
    </i>
    <i r="1">
      <x/>
    </i>
    <i r="2">
      <x/>
    </i>
    <i r="2">
      <x v="1"/>
    </i>
    <i r="1">
      <x v="1"/>
    </i>
    <i>
      <x v="6861"/>
    </i>
    <i r="1">
      <x/>
    </i>
    <i r="2">
      <x/>
    </i>
    <i r="2">
      <x v="1"/>
    </i>
    <i>
      <x v="6862"/>
    </i>
    <i r="1">
      <x/>
    </i>
    <i r="2">
      <x/>
    </i>
    <i r="2">
      <x v="1"/>
    </i>
    <i>
      <x v="6863"/>
    </i>
    <i r="1">
      <x/>
    </i>
    <i r="2">
      <x/>
    </i>
    <i r="2">
      <x v="1"/>
    </i>
    <i r="1">
      <x v="1"/>
    </i>
    <i>
      <x v="6864"/>
    </i>
    <i r="1">
      <x/>
    </i>
    <i r="2">
      <x/>
    </i>
    <i r="2">
      <x v="1"/>
    </i>
    <i>
      <x v="6865"/>
    </i>
    <i r="1">
      <x/>
    </i>
    <i r="2">
      <x/>
    </i>
    <i r="2">
      <x v="1"/>
    </i>
    <i>
      <x v="6866"/>
    </i>
    <i r="1">
      <x/>
    </i>
    <i r="2">
      <x/>
    </i>
    <i r="2">
      <x v="1"/>
    </i>
    <i r="1">
      <x v="1"/>
    </i>
    <i>
      <x v="6867"/>
    </i>
    <i r="1">
      <x/>
    </i>
    <i r="2">
      <x/>
    </i>
    <i r="2">
      <x v="1"/>
    </i>
    <i r="1">
      <x v="1"/>
    </i>
    <i>
      <x v="6868"/>
    </i>
    <i r="1">
      <x/>
    </i>
    <i r="2">
      <x/>
    </i>
    <i r="2">
      <x v="1"/>
    </i>
    <i>
      <x v="6869"/>
    </i>
    <i r="1">
      <x/>
    </i>
    <i r="2">
      <x/>
    </i>
    <i r="2">
      <x v="1"/>
    </i>
    <i>
      <x v="6870"/>
    </i>
    <i r="1">
      <x/>
    </i>
    <i r="2">
      <x/>
    </i>
    <i r="2">
      <x v="1"/>
    </i>
    <i>
      <x v="6871"/>
    </i>
    <i r="1">
      <x/>
    </i>
    <i r="2">
      <x/>
    </i>
    <i r="2">
      <x v="1"/>
    </i>
    <i>
      <x v="6872"/>
    </i>
    <i r="1">
      <x/>
    </i>
    <i r="2">
      <x/>
    </i>
    <i r="2">
      <x v="1"/>
    </i>
    <i r="1">
      <x v="1"/>
    </i>
    <i>
      <x v="6873"/>
    </i>
    <i r="1">
      <x/>
    </i>
    <i r="2">
      <x/>
    </i>
    <i r="2">
      <x v="1"/>
    </i>
    <i>
      <x v="6874"/>
    </i>
    <i r="1">
      <x/>
    </i>
    <i r="2">
      <x/>
    </i>
    <i r="2">
      <x v="1"/>
    </i>
    <i r="1">
      <x v="1"/>
    </i>
    <i>
      <x v="6875"/>
    </i>
    <i r="1">
      <x/>
    </i>
    <i r="2">
      <x/>
    </i>
    <i r="2">
      <x v="1"/>
    </i>
    <i>
      <x v="6876"/>
    </i>
    <i r="1">
      <x/>
    </i>
    <i r="2">
      <x/>
    </i>
    <i r="2">
      <x v="1"/>
    </i>
    <i>
      <x v="6877"/>
    </i>
    <i r="1">
      <x/>
    </i>
    <i r="2">
      <x/>
    </i>
    <i r="2">
      <x v="1"/>
    </i>
    <i>
      <x v="6878"/>
    </i>
    <i r="1">
      <x/>
    </i>
    <i r="2">
      <x/>
    </i>
    <i r="2">
      <x v="1"/>
    </i>
    <i>
      <x v="6879"/>
    </i>
    <i r="1">
      <x/>
    </i>
    <i r="2">
      <x/>
    </i>
    <i r="2">
      <x v="1"/>
    </i>
    <i r="1">
      <x v="1"/>
    </i>
    <i>
      <x v="6880"/>
    </i>
    <i r="1">
      <x/>
    </i>
    <i r="2">
      <x/>
    </i>
    <i r="2">
      <x v="1"/>
    </i>
    <i>
      <x v="6881"/>
    </i>
    <i r="1">
      <x/>
    </i>
    <i r="2">
      <x/>
    </i>
    <i r="2">
      <x v="1"/>
    </i>
    <i>
      <x v="6882"/>
    </i>
    <i r="1">
      <x/>
    </i>
    <i r="2">
      <x/>
    </i>
    <i r="2">
      <x v="1"/>
    </i>
    <i>
      <x v="6883"/>
    </i>
    <i r="1">
      <x/>
    </i>
    <i r="2">
      <x/>
    </i>
    <i r="2">
      <x v="1"/>
    </i>
    <i>
      <x v="6884"/>
    </i>
    <i r="1">
      <x/>
    </i>
    <i r="2">
      <x/>
    </i>
    <i r="2">
      <x v="1"/>
    </i>
    <i>
      <x v="6885"/>
    </i>
    <i r="1">
      <x/>
    </i>
    <i r="2">
      <x/>
    </i>
    <i r="2">
      <x v="1"/>
    </i>
    <i>
      <x v="6886"/>
    </i>
    <i r="1">
      <x/>
    </i>
    <i r="2">
      <x/>
    </i>
    <i r="2">
      <x v="1"/>
    </i>
    <i r="1">
      <x v="1"/>
    </i>
    <i>
      <x v="6887"/>
    </i>
    <i r="1">
      <x/>
    </i>
    <i r="2">
      <x/>
    </i>
    <i r="2">
      <x v="1"/>
    </i>
    <i r="1">
      <x v="1"/>
    </i>
    <i>
      <x v="6888"/>
    </i>
    <i r="1">
      <x/>
    </i>
    <i r="2">
      <x/>
    </i>
    <i r="2">
      <x v="1"/>
    </i>
    <i>
      <x v="6889"/>
    </i>
    <i r="1">
      <x/>
    </i>
    <i r="2">
      <x/>
    </i>
    <i r="2">
      <x v="1"/>
    </i>
    <i>
      <x v="6890"/>
    </i>
    <i r="1">
      <x/>
    </i>
    <i r="2">
      <x/>
    </i>
    <i r="2">
      <x v="1"/>
    </i>
    <i>
      <x v="6891"/>
    </i>
    <i r="1">
      <x/>
    </i>
    <i r="2">
      <x/>
    </i>
    <i r="2">
      <x v="1"/>
    </i>
    <i>
      <x v="6892"/>
    </i>
    <i r="1">
      <x/>
    </i>
    <i r="2">
      <x/>
    </i>
    <i r="2">
      <x v="1"/>
    </i>
    <i>
      <x v="6893"/>
    </i>
    <i r="1">
      <x/>
    </i>
    <i r="2">
      <x/>
    </i>
    <i r="2">
      <x v="1"/>
    </i>
    <i r="1">
      <x v="1"/>
    </i>
    <i>
      <x v="6894"/>
    </i>
    <i r="1">
      <x/>
    </i>
    <i r="2">
      <x/>
    </i>
    <i r="2">
      <x v="1"/>
    </i>
    <i>
      <x v="6895"/>
    </i>
    <i r="1">
      <x/>
    </i>
    <i r="2">
      <x/>
    </i>
    <i r="2">
      <x v="1"/>
    </i>
    <i>
      <x v="6896"/>
    </i>
    <i r="1">
      <x/>
    </i>
    <i r="2">
      <x/>
    </i>
    <i r="2">
      <x v="1"/>
    </i>
    <i>
      <x v="6897"/>
    </i>
    <i r="1">
      <x/>
    </i>
    <i r="2">
      <x/>
    </i>
    <i r="2">
      <x v="1"/>
    </i>
    <i>
      <x v="6898"/>
    </i>
    <i r="1">
      <x/>
    </i>
    <i r="2">
      <x/>
    </i>
    <i r="2">
      <x v="1"/>
    </i>
    <i>
      <x v="6899"/>
    </i>
    <i r="1">
      <x/>
    </i>
    <i r="2">
      <x/>
    </i>
    <i r="2">
      <x v="1"/>
    </i>
    <i>
      <x v="6900"/>
    </i>
    <i r="1">
      <x/>
    </i>
    <i r="2">
      <x/>
    </i>
    <i r="2">
      <x v="1"/>
    </i>
    <i>
      <x v="6901"/>
    </i>
    <i r="1">
      <x/>
    </i>
    <i r="2">
      <x/>
    </i>
    <i r="2">
      <x v="1"/>
    </i>
    <i r="1">
      <x v="1"/>
    </i>
    <i>
      <x v="6902"/>
    </i>
    <i r="1">
      <x/>
    </i>
    <i r="2">
      <x/>
    </i>
    <i r="2">
      <x v="1"/>
    </i>
    <i r="1">
      <x v="1"/>
    </i>
    <i>
      <x v="6903"/>
    </i>
    <i r="1">
      <x/>
    </i>
    <i r="2">
      <x/>
    </i>
    <i r="2">
      <x v="1"/>
    </i>
    <i>
      <x v="6904"/>
    </i>
    <i r="1">
      <x/>
    </i>
    <i r="2">
      <x/>
    </i>
    <i r="2">
      <x v="1"/>
    </i>
    <i r="1">
      <x v="1"/>
    </i>
    <i>
      <x v="6905"/>
    </i>
    <i r="1">
      <x/>
    </i>
    <i r="2">
      <x/>
    </i>
    <i r="2">
      <x v="1"/>
    </i>
    <i>
      <x v="6906"/>
    </i>
    <i r="1">
      <x/>
    </i>
    <i r="2">
      <x v="1"/>
    </i>
    <i>
      <x v="6907"/>
    </i>
    <i r="1">
      <x/>
    </i>
    <i r="2">
      <x/>
    </i>
    <i r="2">
      <x v="1"/>
    </i>
    <i>
      <x v="6908"/>
    </i>
    <i r="1">
      <x/>
    </i>
    <i r="2">
      <x/>
    </i>
    <i r="2">
      <x v="1"/>
    </i>
    <i r="1">
      <x v="1"/>
    </i>
    <i>
      <x v="6909"/>
    </i>
    <i r="1">
      <x/>
    </i>
    <i r="2">
      <x/>
    </i>
    <i r="2">
      <x v="1"/>
    </i>
    <i>
      <x v="6910"/>
    </i>
    <i r="1">
      <x/>
    </i>
    <i r="2">
      <x/>
    </i>
    <i r="2">
      <x v="1"/>
    </i>
    <i r="1">
      <x v="1"/>
    </i>
    <i>
      <x v="6911"/>
    </i>
    <i r="1">
      <x/>
    </i>
    <i r="2">
      <x/>
    </i>
    <i r="2">
      <x v="1"/>
    </i>
    <i>
      <x v="6912"/>
    </i>
    <i r="1">
      <x/>
    </i>
    <i r="2">
      <x/>
    </i>
    <i r="2">
      <x v="1"/>
    </i>
    <i>
      <x v="6913"/>
    </i>
    <i r="1">
      <x/>
    </i>
    <i r="2">
      <x/>
    </i>
    <i r="2">
      <x v="1"/>
    </i>
    <i>
      <x v="6914"/>
    </i>
    <i r="1">
      <x/>
    </i>
    <i r="2">
      <x/>
    </i>
    <i r="2">
      <x v="1"/>
    </i>
    <i>
      <x v="6915"/>
    </i>
    <i r="1">
      <x/>
    </i>
    <i r="2">
      <x/>
    </i>
    <i r="2">
      <x v="1"/>
    </i>
    <i>
      <x v="6916"/>
    </i>
    <i r="1">
      <x/>
    </i>
    <i r="2">
      <x/>
    </i>
    <i r="2">
      <x v="1"/>
    </i>
    <i>
      <x v="6917"/>
    </i>
    <i r="1">
      <x/>
    </i>
    <i r="2">
      <x/>
    </i>
    <i r="2">
      <x v="1"/>
    </i>
    <i>
      <x v="6918"/>
    </i>
    <i r="1">
      <x/>
    </i>
    <i r="2">
      <x v="1"/>
    </i>
    <i>
      <x v="6919"/>
    </i>
    <i r="1">
      <x/>
    </i>
    <i r="2">
      <x/>
    </i>
    <i r="2">
      <x v="1"/>
    </i>
    <i>
      <x v="6920"/>
    </i>
    <i r="1">
      <x/>
    </i>
    <i r="2">
      <x/>
    </i>
    <i r="2">
      <x v="1"/>
    </i>
    <i>
      <x v="6921"/>
    </i>
    <i r="1">
      <x/>
    </i>
    <i r="2">
      <x/>
    </i>
    <i r="2">
      <x v="1"/>
    </i>
    <i>
      <x v="6922"/>
    </i>
    <i r="1">
      <x/>
    </i>
    <i r="2">
      <x/>
    </i>
    <i r="2">
      <x v="1"/>
    </i>
    <i>
      <x v="6923"/>
    </i>
    <i r="1">
      <x/>
    </i>
    <i r="2">
      <x/>
    </i>
    <i r="2">
      <x v="1"/>
    </i>
    <i>
      <x v="6924"/>
    </i>
    <i r="1">
      <x/>
    </i>
    <i r="2">
      <x/>
    </i>
    <i r="2">
      <x v="1"/>
    </i>
    <i>
      <x v="6925"/>
    </i>
    <i r="1">
      <x/>
    </i>
    <i r="2">
      <x/>
    </i>
    <i r="2">
      <x v="1"/>
    </i>
    <i r="1">
      <x v="1"/>
    </i>
    <i>
      <x v="6926"/>
    </i>
    <i r="1">
      <x/>
    </i>
    <i r="2">
      <x/>
    </i>
    <i r="2">
      <x v="1"/>
    </i>
    <i>
      <x v="6927"/>
    </i>
    <i r="1">
      <x/>
    </i>
    <i r="2">
      <x/>
    </i>
    <i r="2">
      <x v="1"/>
    </i>
    <i>
      <x v="6928"/>
    </i>
    <i r="1">
      <x/>
    </i>
    <i r="2">
      <x/>
    </i>
    <i r="2">
      <x v="1"/>
    </i>
    <i>
      <x v="6929"/>
    </i>
    <i r="1">
      <x/>
    </i>
    <i r="2">
      <x/>
    </i>
    <i r="2">
      <x v="1"/>
    </i>
    <i>
      <x v="6930"/>
    </i>
    <i r="1">
      <x/>
    </i>
    <i r="2">
      <x/>
    </i>
    <i r="2">
      <x v="1"/>
    </i>
    <i>
      <x v="6931"/>
    </i>
    <i r="1">
      <x/>
    </i>
    <i r="2">
      <x/>
    </i>
    <i r="2">
      <x v="1"/>
    </i>
    <i>
      <x v="6932"/>
    </i>
    <i r="1">
      <x/>
    </i>
    <i r="2">
      <x/>
    </i>
    <i r="2">
      <x v="1"/>
    </i>
    <i>
      <x v="6933"/>
    </i>
    <i r="1">
      <x/>
    </i>
    <i r="2">
      <x/>
    </i>
    <i r="2">
      <x v="1"/>
    </i>
    <i>
      <x v="6934"/>
    </i>
    <i r="1">
      <x/>
    </i>
    <i r="2">
      <x/>
    </i>
    <i r="2">
      <x v="1"/>
    </i>
    <i r="1">
      <x v="1"/>
    </i>
    <i>
      <x v="6935"/>
    </i>
    <i r="1">
      <x/>
    </i>
    <i r="2">
      <x/>
    </i>
    <i r="2">
      <x v="1"/>
    </i>
    <i>
      <x v="6936"/>
    </i>
    <i r="1">
      <x/>
    </i>
    <i r="2">
      <x/>
    </i>
    <i r="2">
      <x v="1"/>
    </i>
    <i r="1">
      <x v="1"/>
    </i>
    <i>
      <x v="6937"/>
    </i>
    <i r="1">
      <x/>
    </i>
    <i r="2">
      <x/>
    </i>
    <i r="2">
      <x v="1"/>
    </i>
    <i>
      <x v="6938"/>
    </i>
    <i r="1">
      <x/>
    </i>
    <i r="2">
      <x/>
    </i>
    <i r="2">
      <x v="1"/>
    </i>
    <i>
      <x v="6939"/>
    </i>
    <i r="1">
      <x/>
    </i>
    <i r="2">
      <x/>
    </i>
    <i r="2">
      <x v="1"/>
    </i>
    <i>
      <x v="6940"/>
    </i>
    <i r="1">
      <x/>
    </i>
    <i r="2">
      <x/>
    </i>
    <i r="2">
      <x v="1"/>
    </i>
    <i>
      <x v="6941"/>
    </i>
    <i r="1">
      <x/>
    </i>
    <i r="2">
      <x/>
    </i>
    <i r="2">
      <x v="1"/>
    </i>
    <i>
      <x v="6942"/>
    </i>
    <i r="1">
      <x/>
    </i>
    <i r="2">
      <x/>
    </i>
    <i r="2">
      <x v="1"/>
    </i>
    <i>
      <x v="6943"/>
    </i>
    <i r="1">
      <x/>
    </i>
    <i r="2">
      <x v="1"/>
    </i>
    <i>
      <x v="6944"/>
    </i>
    <i r="1">
      <x/>
    </i>
    <i r="2">
      <x/>
    </i>
    <i r="2">
      <x v="1"/>
    </i>
    <i>
      <x v="6945"/>
    </i>
    <i r="1">
      <x/>
    </i>
    <i r="2">
      <x/>
    </i>
    <i r="2">
      <x v="1"/>
    </i>
    <i>
      <x v="6946"/>
    </i>
    <i r="1">
      <x/>
    </i>
    <i r="2">
      <x/>
    </i>
    <i r="2">
      <x v="1"/>
    </i>
    <i>
      <x v="6947"/>
    </i>
    <i r="1">
      <x/>
    </i>
    <i r="2">
      <x/>
    </i>
    <i r="2">
      <x v="1"/>
    </i>
    <i>
      <x v="6948"/>
    </i>
    <i r="1">
      <x/>
    </i>
    <i r="2">
      <x/>
    </i>
    <i r="2">
      <x v="1"/>
    </i>
    <i r="1">
      <x v="1"/>
    </i>
    <i>
      <x v="6949"/>
    </i>
    <i r="1">
      <x/>
    </i>
    <i r="2">
      <x/>
    </i>
    <i r="2">
      <x v="1"/>
    </i>
    <i>
      <x v="6950"/>
    </i>
    <i r="1">
      <x/>
    </i>
    <i r="2">
      <x/>
    </i>
    <i r="2">
      <x v="1"/>
    </i>
    <i r="1">
      <x v="1"/>
    </i>
    <i>
      <x v="6951"/>
    </i>
    <i r="1">
      <x/>
    </i>
    <i r="2">
      <x/>
    </i>
    <i r="2">
      <x v="1"/>
    </i>
    <i r="1">
      <x v="1"/>
    </i>
    <i>
      <x v="6952"/>
    </i>
    <i r="1">
      <x/>
    </i>
    <i r="2">
      <x/>
    </i>
    <i r="2">
      <x v="1"/>
    </i>
    <i>
      <x v="6953"/>
    </i>
    <i r="1">
      <x/>
    </i>
    <i r="2">
      <x/>
    </i>
    <i r="2">
      <x v="1"/>
    </i>
    <i>
      <x v="6954"/>
    </i>
    <i r="1">
      <x/>
    </i>
    <i r="2">
      <x/>
    </i>
    <i r="2">
      <x v="1"/>
    </i>
    <i r="1">
      <x v="1"/>
    </i>
    <i>
      <x v="6955"/>
    </i>
    <i r="1">
      <x/>
    </i>
    <i r="2">
      <x/>
    </i>
    <i r="2">
      <x v="1"/>
    </i>
    <i>
      <x v="6956"/>
    </i>
    <i r="1">
      <x/>
    </i>
    <i r="2">
      <x/>
    </i>
    <i r="2">
      <x v="1"/>
    </i>
    <i>
      <x v="6957"/>
    </i>
    <i r="1">
      <x/>
    </i>
    <i r="2">
      <x/>
    </i>
    <i r="2">
      <x v="1"/>
    </i>
    <i>
      <x v="6958"/>
    </i>
    <i r="1">
      <x/>
    </i>
    <i r="2">
      <x v="1"/>
    </i>
    <i>
      <x v="6959"/>
    </i>
    <i r="1">
      <x/>
    </i>
    <i r="2">
      <x/>
    </i>
    <i r="2">
      <x v="1"/>
    </i>
    <i>
      <x v="6960"/>
    </i>
    <i r="1">
      <x/>
    </i>
    <i r="2">
      <x v="1"/>
    </i>
    <i>
      <x v="6961"/>
    </i>
    <i r="1">
      <x/>
    </i>
    <i r="2">
      <x/>
    </i>
    <i r="2">
      <x v="1"/>
    </i>
    <i>
      <x v="6962"/>
    </i>
    <i r="1">
      <x/>
    </i>
    <i r="2">
      <x/>
    </i>
    <i r="2">
      <x v="1"/>
    </i>
    <i>
      <x v="6963"/>
    </i>
    <i r="1">
      <x/>
    </i>
    <i r="2">
      <x v="1"/>
    </i>
    <i>
      <x v="6964"/>
    </i>
    <i r="1">
      <x/>
    </i>
    <i r="2">
      <x/>
    </i>
    <i r="2">
      <x v="1"/>
    </i>
    <i>
      <x v="6965"/>
    </i>
    <i r="1">
      <x/>
    </i>
    <i r="2">
      <x/>
    </i>
    <i r="2">
      <x v="1"/>
    </i>
    <i>
      <x v="6966"/>
    </i>
    <i r="1">
      <x/>
    </i>
    <i r="2">
      <x/>
    </i>
    <i r="2">
      <x v="1"/>
    </i>
    <i>
      <x v="6967"/>
    </i>
    <i r="1">
      <x/>
    </i>
    <i r="2">
      <x/>
    </i>
    <i r="2">
      <x v="1"/>
    </i>
    <i r="1">
      <x v="1"/>
    </i>
    <i>
      <x v="6968"/>
    </i>
    <i r="1">
      <x/>
    </i>
    <i r="2">
      <x/>
    </i>
    <i r="2">
      <x v="1"/>
    </i>
    <i>
      <x v="6969"/>
    </i>
    <i r="1">
      <x/>
    </i>
    <i r="2">
      <x/>
    </i>
    <i r="2">
      <x v="1"/>
    </i>
    <i>
      <x v="6970"/>
    </i>
    <i r="1">
      <x/>
    </i>
    <i r="2">
      <x/>
    </i>
    <i r="2">
      <x v="1"/>
    </i>
    <i r="1">
      <x v="1"/>
    </i>
    <i>
      <x v="6971"/>
    </i>
    <i r="1">
      <x/>
    </i>
    <i r="2">
      <x/>
    </i>
    <i r="2">
      <x v="1"/>
    </i>
    <i>
      <x v="6972"/>
    </i>
    <i r="1">
      <x/>
    </i>
    <i r="2">
      <x/>
    </i>
    <i r="2">
      <x v="1"/>
    </i>
    <i>
      <x v="6973"/>
    </i>
    <i r="1">
      <x/>
    </i>
    <i r="2">
      <x/>
    </i>
    <i r="2">
      <x v="1"/>
    </i>
    <i>
      <x v="6974"/>
    </i>
    <i r="1">
      <x/>
    </i>
    <i r="2">
      <x/>
    </i>
    <i r="2">
      <x v="1"/>
    </i>
    <i r="1">
      <x v="1"/>
    </i>
    <i>
      <x v="6975"/>
    </i>
    <i r="1">
      <x/>
    </i>
    <i r="2">
      <x/>
    </i>
    <i r="2">
      <x v="1"/>
    </i>
    <i>
      <x v="6976"/>
    </i>
    <i r="1">
      <x/>
    </i>
    <i r="2">
      <x v="1"/>
    </i>
    <i>
      <x v="6977"/>
    </i>
    <i r="1">
      <x/>
    </i>
    <i r="2">
      <x/>
    </i>
    <i r="2">
      <x v="1"/>
    </i>
    <i r="1">
      <x v="1"/>
    </i>
    <i>
      <x v="6978"/>
    </i>
    <i r="1">
      <x/>
    </i>
    <i r="2">
      <x v="1"/>
    </i>
    <i r="1">
      <x v="1"/>
    </i>
    <i>
      <x v="6979"/>
    </i>
    <i r="1">
      <x/>
    </i>
    <i r="2">
      <x/>
    </i>
    <i r="2">
      <x v="1"/>
    </i>
    <i>
      <x v="6980"/>
    </i>
    <i r="1">
      <x/>
    </i>
    <i r="2">
      <x/>
    </i>
    <i r="2">
      <x v="1"/>
    </i>
    <i>
      <x v="6981"/>
    </i>
    <i r="1">
      <x/>
    </i>
    <i r="2">
      <x/>
    </i>
    <i r="2">
      <x v="1"/>
    </i>
    <i>
      <x v="6982"/>
    </i>
    <i r="1">
      <x/>
    </i>
    <i r="2">
      <x/>
    </i>
    <i r="2">
      <x v="1"/>
    </i>
    <i r="1">
      <x v="1"/>
    </i>
    <i>
      <x v="6983"/>
    </i>
    <i r="1">
      <x/>
    </i>
    <i r="2">
      <x/>
    </i>
    <i r="2">
      <x v="1"/>
    </i>
    <i r="1">
      <x v="1"/>
    </i>
    <i>
      <x v="6984"/>
    </i>
    <i r="1">
      <x/>
    </i>
    <i r="2">
      <x/>
    </i>
    <i r="2">
      <x v="1"/>
    </i>
    <i r="1">
      <x v="1"/>
    </i>
    <i>
      <x v="6985"/>
    </i>
    <i r="1">
      <x/>
    </i>
    <i r="2">
      <x/>
    </i>
    <i r="2">
      <x v="1"/>
    </i>
    <i>
      <x v="6986"/>
    </i>
    <i r="1">
      <x/>
    </i>
    <i r="2">
      <x/>
    </i>
    <i r="2">
      <x v="1"/>
    </i>
    <i>
      <x v="6987"/>
    </i>
    <i r="1">
      <x/>
    </i>
    <i r="2">
      <x/>
    </i>
    <i r="2">
      <x v="1"/>
    </i>
    <i>
      <x v="6988"/>
    </i>
    <i r="1">
      <x/>
    </i>
    <i r="2">
      <x/>
    </i>
    <i r="2">
      <x v="1"/>
    </i>
    <i>
      <x v="6989"/>
    </i>
    <i r="1">
      <x/>
    </i>
    <i r="2">
      <x/>
    </i>
    <i r="2">
      <x v="1"/>
    </i>
    <i>
      <x v="6990"/>
    </i>
    <i r="1">
      <x/>
    </i>
    <i r="2">
      <x/>
    </i>
    <i r="2">
      <x v="1"/>
    </i>
    <i r="1">
      <x v="1"/>
    </i>
    <i>
      <x v="6991"/>
    </i>
    <i r="1">
      <x/>
    </i>
    <i r="2">
      <x/>
    </i>
    <i r="2">
      <x v="1"/>
    </i>
    <i>
      <x v="6992"/>
    </i>
    <i r="1">
      <x/>
    </i>
    <i r="2">
      <x/>
    </i>
    <i r="2">
      <x v="1"/>
    </i>
    <i>
      <x v="6993"/>
    </i>
    <i r="1">
      <x/>
    </i>
    <i r="2">
      <x v="1"/>
    </i>
    <i r="1">
      <x v="1"/>
    </i>
    <i>
      <x v="6994"/>
    </i>
    <i r="1">
      <x/>
    </i>
    <i r="2">
      <x/>
    </i>
    <i r="2">
      <x v="1"/>
    </i>
    <i>
      <x v="6995"/>
    </i>
    <i r="1">
      <x/>
    </i>
    <i r="2">
      <x/>
    </i>
    <i r="2">
      <x v="1"/>
    </i>
    <i>
      <x v="6996"/>
    </i>
    <i r="1">
      <x/>
    </i>
    <i r="2">
      <x/>
    </i>
    <i r="2">
      <x v="1"/>
    </i>
    <i>
      <x v="6997"/>
    </i>
    <i r="1">
      <x/>
    </i>
    <i r="2">
      <x/>
    </i>
    <i r="2">
      <x v="1"/>
    </i>
    <i>
      <x v="6998"/>
    </i>
    <i r="1">
      <x/>
    </i>
    <i r="2">
      <x/>
    </i>
    <i r="2">
      <x v="1"/>
    </i>
    <i>
      <x v="6999"/>
    </i>
    <i r="1">
      <x/>
    </i>
    <i r="2">
      <x/>
    </i>
    <i r="2">
      <x v="1"/>
    </i>
    <i>
      <x v="7000"/>
    </i>
    <i r="1">
      <x/>
    </i>
    <i r="2">
      <x/>
    </i>
    <i r="2">
      <x v="1"/>
    </i>
    <i>
      <x v="7001"/>
    </i>
    <i r="1">
      <x/>
    </i>
    <i r="2">
      <x/>
    </i>
    <i r="2">
      <x v="1"/>
    </i>
    <i>
      <x v="7002"/>
    </i>
    <i r="1">
      <x/>
    </i>
    <i r="2">
      <x/>
    </i>
    <i r="2">
      <x v="1"/>
    </i>
    <i>
      <x v="7003"/>
    </i>
    <i r="1">
      <x/>
    </i>
    <i r="2">
      <x/>
    </i>
    <i r="2">
      <x v="1"/>
    </i>
    <i>
      <x v="7004"/>
    </i>
    <i r="1">
      <x/>
    </i>
    <i r="2">
      <x/>
    </i>
    <i r="2">
      <x v="1"/>
    </i>
    <i r="1">
      <x v="1"/>
    </i>
    <i>
      <x v="7005"/>
    </i>
    <i r="1">
      <x/>
    </i>
    <i r="2">
      <x/>
    </i>
    <i r="2">
      <x v="1"/>
    </i>
    <i>
      <x v="7006"/>
    </i>
    <i r="1">
      <x/>
    </i>
    <i r="2">
      <x/>
    </i>
    <i r="2">
      <x v="1"/>
    </i>
    <i>
      <x v="7007"/>
    </i>
    <i r="1">
      <x/>
    </i>
    <i r="2">
      <x/>
    </i>
    <i r="2">
      <x v="1"/>
    </i>
    <i>
      <x v="7008"/>
    </i>
    <i r="1">
      <x/>
    </i>
    <i r="2">
      <x/>
    </i>
    <i r="2">
      <x v="1"/>
    </i>
    <i r="1">
      <x v="1"/>
    </i>
    <i>
      <x v="7009"/>
    </i>
    <i r="1">
      <x/>
    </i>
    <i r="2">
      <x/>
    </i>
    <i r="2">
      <x v="1"/>
    </i>
    <i>
      <x v="7010"/>
    </i>
    <i r="1">
      <x/>
    </i>
    <i r="2">
      <x/>
    </i>
    <i r="2">
      <x v="1"/>
    </i>
    <i>
      <x v="7011"/>
    </i>
    <i r="1">
      <x/>
    </i>
    <i r="2">
      <x/>
    </i>
    <i r="2">
      <x v="1"/>
    </i>
    <i>
      <x v="7012"/>
    </i>
    <i r="1">
      <x/>
    </i>
    <i r="2">
      <x/>
    </i>
    <i r="2">
      <x v="1"/>
    </i>
    <i>
      <x v="7013"/>
    </i>
    <i r="1">
      <x/>
    </i>
    <i r="2">
      <x/>
    </i>
    <i r="2">
      <x v="1"/>
    </i>
    <i>
      <x v="7014"/>
    </i>
    <i r="1">
      <x/>
    </i>
    <i r="2">
      <x/>
    </i>
    <i r="2">
      <x v="1"/>
    </i>
    <i>
      <x v="7015"/>
    </i>
    <i r="1">
      <x/>
    </i>
    <i r="2">
      <x/>
    </i>
    <i r="2">
      <x v="1"/>
    </i>
    <i>
      <x v="7016"/>
    </i>
    <i r="1">
      <x/>
    </i>
    <i r="2">
      <x/>
    </i>
    <i r="2">
      <x v="1"/>
    </i>
    <i>
      <x v="7017"/>
    </i>
    <i r="1">
      <x/>
    </i>
    <i r="2">
      <x/>
    </i>
    <i r="2">
      <x v="1"/>
    </i>
    <i>
      <x v="7018"/>
    </i>
    <i r="1">
      <x/>
    </i>
    <i r="2">
      <x/>
    </i>
    <i r="2">
      <x v="1"/>
    </i>
    <i r="1">
      <x v="1"/>
    </i>
    <i>
      <x v="7019"/>
    </i>
    <i r="1">
      <x/>
    </i>
    <i r="2">
      <x/>
    </i>
    <i r="2">
      <x v="1"/>
    </i>
    <i>
      <x v="7020"/>
    </i>
    <i r="1">
      <x/>
    </i>
    <i r="2">
      <x/>
    </i>
    <i r="2">
      <x v="1"/>
    </i>
    <i>
      <x v="7021"/>
    </i>
    <i r="1">
      <x/>
    </i>
    <i r="2">
      <x/>
    </i>
    <i r="2">
      <x v="1"/>
    </i>
    <i>
      <x v="7022"/>
    </i>
    <i r="1">
      <x/>
    </i>
    <i r="2">
      <x/>
    </i>
    <i r="2">
      <x v="1"/>
    </i>
    <i>
      <x v="7023"/>
    </i>
    <i r="1">
      <x/>
    </i>
    <i r="2">
      <x/>
    </i>
    <i r="2">
      <x v="1"/>
    </i>
    <i>
      <x v="7024"/>
    </i>
    <i r="1">
      <x/>
    </i>
    <i r="2">
      <x/>
    </i>
    <i r="2">
      <x v="1"/>
    </i>
    <i>
      <x v="7025"/>
    </i>
    <i r="1">
      <x/>
    </i>
    <i r="2">
      <x/>
    </i>
    <i r="2">
      <x v="1"/>
    </i>
    <i r="1">
      <x v="1"/>
    </i>
    <i>
      <x v="7026"/>
    </i>
    <i r="1">
      <x/>
    </i>
    <i r="2">
      <x/>
    </i>
    <i r="2">
      <x v="1"/>
    </i>
    <i>
      <x v="7027"/>
    </i>
    <i r="1">
      <x/>
    </i>
    <i r="2">
      <x/>
    </i>
    <i r="2">
      <x v="1"/>
    </i>
    <i>
      <x v="7028"/>
    </i>
    <i r="1">
      <x/>
    </i>
    <i r="2">
      <x/>
    </i>
    <i r="2">
      <x v="1"/>
    </i>
    <i>
      <x v="7029"/>
    </i>
    <i r="1">
      <x/>
    </i>
    <i r="2">
      <x/>
    </i>
    <i r="2">
      <x v="1"/>
    </i>
    <i r="1">
      <x v="1"/>
    </i>
    <i>
      <x v="7030"/>
    </i>
    <i r="1">
      <x/>
    </i>
    <i r="2">
      <x/>
    </i>
    <i r="2">
      <x v="1"/>
    </i>
    <i r="1">
      <x v="1"/>
    </i>
    <i>
      <x v="7031"/>
    </i>
    <i r="1">
      <x/>
    </i>
    <i r="2">
      <x/>
    </i>
    <i r="2">
      <x v="1"/>
    </i>
    <i>
      <x v="7032"/>
    </i>
    <i r="1">
      <x/>
    </i>
    <i r="2">
      <x/>
    </i>
    <i r="2">
      <x v="1"/>
    </i>
    <i>
      <x v="7033"/>
    </i>
    <i r="1">
      <x/>
    </i>
    <i r="2">
      <x/>
    </i>
    <i r="2">
      <x v="1"/>
    </i>
    <i>
      <x v="7034"/>
    </i>
    <i r="1">
      <x/>
    </i>
    <i r="2">
      <x/>
    </i>
    <i r="2">
      <x v="1"/>
    </i>
    <i>
      <x v="7035"/>
    </i>
    <i r="1">
      <x/>
    </i>
    <i r="2">
      <x/>
    </i>
    <i r="2">
      <x v="1"/>
    </i>
    <i>
      <x v="7036"/>
    </i>
    <i r="1">
      <x/>
    </i>
    <i r="2">
      <x/>
    </i>
    <i r="2">
      <x v="1"/>
    </i>
    <i>
      <x v="7037"/>
    </i>
    <i r="1">
      <x/>
    </i>
    <i r="2">
      <x/>
    </i>
    <i r="2">
      <x v="1"/>
    </i>
    <i>
      <x v="7038"/>
    </i>
    <i r="1">
      <x/>
    </i>
    <i r="2">
      <x/>
    </i>
    <i r="2">
      <x v="1"/>
    </i>
    <i>
      <x v="7039"/>
    </i>
    <i r="1">
      <x/>
    </i>
    <i r="2">
      <x/>
    </i>
    <i r="2">
      <x v="1"/>
    </i>
    <i>
      <x v="7040"/>
    </i>
    <i r="1">
      <x/>
    </i>
    <i r="2">
      <x/>
    </i>
    <i r="2">
      <x v="1"/>
    </i>
    <i>
      <x v="7041"/>
    </i>
    <i r="1">
      <x/>
    </i>
    <i r="2">
      <x/>
    </i>
    <i r="2">
      <x v="1"/>
    </i>
    <i>
      <x v="7042"/>
    </i>
    <i r="1">
      <x/>
    </i>
    <i r="2">
      <x/>
    </i>
    <i r="2">
      <x v="1"/>
    </i>
    <i>
      <x v="7043"/>
    </i>
    <i r="1">
      <x/>
    </i>
    <i r="2">
      <x/>
    </i>
    <i r="2">
      <x v="1"/>
    </i>
    <i>
      <x v="7044"/>
    </i>
    <i r="1">
      <x/>
    </i>
    <i r="2">
      <x/>
    </i>
    <i r="2">
      <x v="1"/>
    </i>
    <i>
      <x v="7045"/>
    </i>
    <i r="1">
      <x/>
    </i>
    <i r="2">
      <x/>
    </i>
    <i r="2">
      <x v="1"/>
    </i>
    <i>
      <x v="7046"/>
    </i>
    <i r="1">
      <x/>
    </i>
    <i r="2">
      <x/>
    </i>
    <i r="2">
      <x v="1"/>
    </i>
    <i>
      <x v="7047"/>
    </i>
    <i r="1">
      <x/>
    </i>
    <i r="2">
      <x/>
    </i>
    <i r="2">
      <x v="1"/>
    </i>
    <i>
      <x v="7048"/>
    </i>
    <i r="1">
      <x/>
    </i>
    <i r="2">
      <x/>
    </i>
    <i r="2">
      <x v="1"/>
    </i>
    <i r="1">
      <x v="1"/>
    </i>
    <i>
      <x v="7049"/>
    </i>
    <i r="1">
      <x/>
    </i>
    <i r="2">
      <x/>
    </i>
    <i r="2">
      <x v="1"/>
    </i>
    <i>
      <x v="7050"/>
    </i>
    <i r="1">
      <x/>
    </i>
    <i r="2">
      <x/>
    </i>
    <i r="2">
      <x v="1"/>
    </i>
    <i>
      <x v="7051"/>
    </i>
    <i r="1">
      <x/>
    </i>
    <i r="2">
      <x/>
    </i>
    <i r="2">
      <x v="1"/>
    </i>
    <i>
      <x v="7052"/>
    </i>
    <i r="1">
      <x/>
    </i>
    <i r="2">
      <x/>
    </i>
    <i r="2">
      <x v="1"/>
    </i>
    <i r="1">
      <x v="1"/>
    </i>
    <i>
      <x v="7053"/>
    </i>
    <i r="1">
      <x/>
    </i>
    <i r="2">
      <x/>
    </i>
    <i r="2">
      <x v="1"/>
    </i>
    <i>
      <x v="7054"/>
    </i>
    <i r="1">
      <x/>
    </i>
    <i r="2">
      <x v="1"/>
    </i>
    <i>
      <x v="7055"/>
    </i>
    <i r="1">
      <x/>
    </i>
    <i r="2">
      <x/>
    </i>
    <i r="2">
      <x v="1"/>
    </i>
    <i>
      <x v="7056"/>
    </i>
    <i r="1">
      <x/>
    </i>
    <i r="2">
      <x/>
    </i>
    <i r="2">
      <x v="1"/>
    </i>
    <i>
      <x v="7057"/>
    </i>
    <i r="1">
      <x/>
    </i>
    <i r="2">
      <x/>
    </i>
    <i r="2">
      <x v="1"/>
    </i>
    <i r="1">
      <x v="1"/>
    </i>
    <i>
      <x v="7058"/>
    </i>
    <i r="1">
      <x/>
    </i>
    <i r="2">
      <x/>
    </i>
    <i r="2">
      <x v="1"/>
    </i>
    <i>
      <x v="7059"/>
    </i>
    <i r="1">
      <x/>
    </i>
    <i r="2">
      <x/>
    </i>
    <i r="2">
      <x v="1"/>
    </i>
    <i>
      <x v="7060"/>
    </i>
    <i r="1">
      <x/>
    </i>
    <i r="2">
      <x/>
    </i>
    <i r="2">
      <x v="1"/>
    </i>
    <i>
      <x v="7061"/>
    </i>
    <i r="1">
      <x/>
    </i>
    <i r="2">
      <x/>
    </i>
    <i r="2">
      <x v="1"/>
    </i>
    <i>
      <x v="7062"/>
    </i>
    <i r="1">
      <x/>
    </i>
    <i r="2">
      <x/>
    </i>
    <i r="2">
      <x v="1"/>
    </i>
    <i>
      <x v="7063"/>
    </i>
    <i r="1">
      <x/>
    </i>
    <i r="2">
      <x/>
    </i>
    <i r="2">
      <x v="1"/>
    </i>
    <i r="1">
      <x v="1"/>
    </i>
    <i>
      <x v="7064"/>
    </i>
    <i r="1">
      <x/>
    </i>
    <i r="2">
      <x/>
    </i>
    <i r="2">
      <x v="1"/>
    </i>
    <i>
      <x v="7065"/>
    </i>
    <i r="1">
      <x/>
    </i>
    <i r="2">
      <x v="1"/>
    </i>
    <i>
      <x v="7066"/>
    </i>
    <i r="1">
      <x/>
    </i>
    <i r="2">
      <x/>
    </i>
    <i r="2">
      <x v="1"/>
    </i>
    <i>
      <x v="7067"/>
    </i>
    <i r="1">
      <x/>
    </i>
    <i r="2">
      <x/>
    </i>
    <i r="2">
      <x v="1"/>
    </i>
    <i r="1">
      <x v="1"/>
    </i>
    <i>
      <x v="7068"/>
    </i>
    <i r="1">
      <x/>
    </i>
    <i r="2">
      <x/>
    </i>
    <i r="2">
      <x v="1"/>
    </i>
    <i>
      <x v="7069"/>
    </i>
    <i r="1">
      <x/>
    </i>
    <i r="2">
      <x/>
    </i>
    <i r="2">
      <x v="1"/>
    </i>
    <i>
      <x v="7070"/>
    </i>
    <i r="1">
      <x/>
    </i>
    <i r="2">
      <x/>
    </i>
    <i r="2">
      <x v="1"/>
    </i>
    <i>
      <x v="7071"/>
    </i>
    <i r="1">
      <x/>
    </i>
    <i r="2">
      <x/>
    </i>
    <i r="2">
      <x v="1"/>
    </i>
    <i>
      <x v="7072"/>
    </i>
    <i r="1">
      <x/>
    </i>
    <i r="2">
      <x/>
    </i>
    <i r="2">
      <x v="1"/>
    </i>
    <i>
      <x v="7073"/>
    </i>
    <i r="1">
      <x/>
    </i>
    <i r="2">
      <x/>
    </i>
    <i r="2">
      <x v="1"/>
    </i>
    <i>
      <x v="7074"/>
    </i>
    <i r="1">
      <x/>
    </i>
    <i r="2">
      <x/>
    </i>
    <i r="2">
      <x v="1"/>
    </i>
    <i>
      <x v="7075"/>
    </i>
    <i r="1">
      <x/>
    </i>
    <i r="2">
      <x/>
    </i>
    <i r="2">
      <x v="1"/>
    </i>
    <i>
      <x v="7076"/>
    </i>
    <i r="1">
      <x/>
    </i>
    <i r="2">
      <x/>
    </i>
    <i r="2">
      <x v="1"/>
    </i>
    <i r="1">
      <x v="1"/>
    </i>
    <i>
      <x v="7077"/>
    </i>
    <i r="1">
      <x/>
    </i>
    <i r="2">
      <x/>
    </i>
    <i r="2">
      <x v="1"/>
    </i>
    <i>
      <x v="7078"/>
    </i>
    <i r="1">
      <x/>
    </i>
    <i r="2">
      <x/>
    </i>
    <i r="2">
      <x v="1"/>
    </i>
    <i>
      <x v="7079"/>
    </i>
    <i r="1">
      <x/>
    </i>
    <i r="2">
      <x/>
    </i>
    <i r="2">
      <x v="1"/>
    </i>
    <i>
      <x v="7080"/>
    </i>
    <i r="1">
      <x/>
    </i>
    <i r="2">
      <x/>
    </i>
    <i r="2">
      <x v="1"/>
    </i>
    <i r="1">
      <x v="1"/>
    </i>
    <i>
      <x v="7081"/>
    </i>
    <i r="1">
      <x/>
    </i>
    <i r="2">
      <x/>
    </i>
    <i r="2">
      <x v="1"/>
    </i>
    <i>
      <x v="7082"/>
    </i>
    <i r="1">
      <x/>
    </i>
    <i r="2">
      <x/>
    </i>
    <i r="2">
      <x v="1"/>
    </i>
    <i>
      <x v="7083"/>
    </i>
    <i r="1">
      <x/>
    </i>
    <i r="2">
      <x/>
    </i>
    <i r="2">
      <x v="1"/>
    </i>
    <i>
      <x v="7084"/>
    </i>
    <i r="1">
      <x/>
    </i>
    <i r="2">
      <x/>
    </i>
    <i r="2">
      <x v="1"/>
    </i>
    <i>
      <x v="7085"/>
    </i>
    <i r="1">
      <x/>
    </i>
    <i r="2">
      <x/>
    </i>
    <i r="2">
      <x v="1"/>
    </i>
    <i>
      <x v="7086"/>
    </i>
    <i r="1">
      <x/>
    </i>
    <i r="2">
      <x/>
    </i>
    <i r="2">
      <x v="1"/>
    </i>
    <i>
      <x v="7087"/>
    </i>
    <i r="1">
      <x/>
    </i>
    <i r="2">
      <x/>
    </i>
    <i r="2">
      <x v="1"/>
    </i>
    <i>
      <x v="7088"/>
    </i>
    <i r="1">
      <x/>
    </i>
    <i r="2">
      <x/>
    </i>
    <i r="2">
      <x v="1"/>
    </i>
    <i>
      <x v="7089"/>
    </i>
    <i r="1">
      <x/>
    </i>
    <i r="2">
      <x/>
    </i>
    <i r="2">
      <x v="1"/>
    </i>
    <i r="1">
      <x v="1"/>
    </i>
    <i>
      <x v="7090"/>
    </i>
    <i r="1">
      <x/>
    </i>
    <i r="2">
      <x/>
    </i>
    <i r="2">
      <x v="1"/>
    </i>
    <i>
      <x v="7091"/>
    </i>
    <i r="1">
      <x/>
    </i>
    <i r="2">
      <x/>
    </i>
    <i r="2">
      <x v="1"/>
    </i>
    <i>
      <x v="7092"/>
    </i>
    <i r="1">
      <x/>
    </i>
    <i r="2">
      <x v="1"/>
    </i>
    <i r="1">
      <x v="1"/>
    </i>
    <i>
      <x v="7093"/>
    </i>
    <i r="1">
      <x/>
    </i>
    <i r="2">
      <x/>
    </i>
    <i r="2">
      <x v="1"/>
    </i>
    <i>
      <x v="7094"/>
    </i>
    <i r="1">
      <x/>
    </i>
    <i r="2">
      <x/>
    </i>
    <i r="2">
      <x v="1"/>
    </i>
    <i>
      <x v="7095"/>
    </i>
    <i r="1">
      <x/>
    </i>
    <i r="2">
      <x/>
    </i>
    <i r="2">
      <x v="1"/>
    </i>
    <i>
      <x v="7096"/>
    </i>
    <i r="1">
      <x/>
    </i>
    <i r="2">
      <x/>
    </i>
    <i r="2">
      <x v="1"/>
    </i>
    <i r="1">
      <x v="1"/>
    </i>
    <i>
      <x v="7097"/>
    </i>
    <i r="1">
      <x/>
    </i>
    <i r="2">
      <x/>
    </i>
    <i r="2">
      <x v="1"/>
    </i>
    <i r="1">
      <x v="1"/>
    </i>
    <i>
      <x v="7098"/>
    </i>
    <i r="1">
      <x/>
    </i>
    <i r="2">
      <x v="1"/>
    </i>
    <i r="1">
      <x v="1"/>
    </i>
    <i>
      <x v="7099"/>
    </i>
    <i r="1">
      <x/>
    </i>
    <i r="2">
      <x/>
    </i>
    <i r="2">
      <x v="1"/>
    </i>
    <i>
      <x v="7100"/>
    </i>
    <i r="1">
      <x/>
    </i>
    <i r="2">
      <x/>
    </i>
    <i r="2">
      <x v="1"/>
    </i>
    <i>
      <x v="7101"/>
    </i>
    <i r="1">
      <x/>
    </i>
    <i r="2">
      <x/>
    </i>
    <i r="2">
      <x v="1"/>
    </i>
    <i>
      <x v="7102"/>
    </i>
    <i r="1">
      <x/>
    </i>
    <i r="2">
      <x/>
    </i>
    <i r="2">
      <x v="1"/>
    </i>
    <i>
      <x v="7103"/>
    </i>
    <i r="1">
      <x/>
    </i>
    <i r="2">
      <x v="1"/>
    </i>
    <i>
      <x v="7104"/>
    </i>
    <i r="1">
      <x/>
    </i>
    <i r="2">
      <x/>
    </i>
    <i r="2">
      <x v="1"/>
    </i>
    <i>
      <x v="7105"/>
    </i>
    <i r="1">
      <x/>
    </i>
    <i r="2">
      <x/>
    </i>
    <i r="2">
      <x v="1"/>
    </i>
    <i r="1">
      <x v="1"/>
    </i>
    <i>
      <x v="7106"/>
    </i>
    <i r="1">
      <x/>
    </i>
    <i r="2">
      <x/>
    </i>
    <i r="2">
      <x v="1"/>
    </i>
    <i>
      <x v="7107"/>
    </i>
    <i r="1">
      <x/>
    </i>
    <i r="2">
      <x/>
    </i>
    <i r="2">
      <x v="1"/>
    </i>
    <i r="1">
      <x v="1"/>
    </i>
    <i>
      <x v="7108"/>
    </i>
    <i r="1">
      <x/>
    </i>
    <i r="2">
      <x/>
    </i>
    <i r="2">
      <x v="1"/>
    </i>
    <i r="1">
      <x v="1"/>
    </i>
    <i>
      <x v="7109"/>
    </i>
    <i r="1">
      <x/>
    </i>
    <i r="2">
      <x/>
    </i>
    <i r="2">
      <x v="1"/>
    </i>
    <i r="1">
      <x v="1"/>
    </i>
    <i>
      <x v="7110"/>
    </i>
    <i r="1">
      <x/>
    </i>
    <i r="2">
      <x v="1"/>
    </i>
    <i r="1">
      <x v="1"/>
    </i>
    <i>
      <x v="7111"/>
    </i>
    <i r="1">
      <x/>
    </i>
    <i r="2">
      <x/>
    </i>
    <i r="2">
      <x v="1"/>
    </i>
    <i r="1">
      <x v="1"/>
    </i>
    <i>
      <x v="7112"/>
    </i>
    <i r="1">
      <x/>
    </i>
    <i r="2">
      <x/>
    </i>
    <i r="2">
      <x v="1"/>
    </i>
    <i>
      <x v="7113"/>
    </i>
    <i r="1">
      <x/>
    </i>
    <i r="2">
      <x/>
    </i>
    <i r="2">
      <x v="1"/>
    </i>
    <i>
      <x v="7114"/>
    </i>
    <i r="1">
      <x/>
    </i>
    <i r="2">
      <x/>
    </i>
    <i r="2">
      <x v="1"/>
    </i>
    <i>
      <x v="7115"/>
    </i>
    <i r="1">
      <x/>
    </i>
    <i r="2">
      <x/>
    </i>
    <i r="2">
      <x v="1"/>
    </i>
    <i>
      <x v="7116"/>
    </i>
    <i r="1">
      <x/>
    </i>
    <i r="2">
      <x v="1"/>
    </i>
    <i>
      <x v="7117"/>
    </i>
    <i r="1">
      <x/>
    </i>
    <i r="2">
      <x/>
    </i>
    <i r="2">
      <x v="1"/>
    </i>
    <i>
      <x v="7118"/>
    </i>
    <i r="1">
      <x/>
    </i>
    <i r="2">
      <x/>
    </i>
    <i r="2">
      <x v="1"/>
    </i>
    <i>
      <x v="7119"/>
    </i>
    <i r="1">
      <x/>
    </i>
    <i r="2">
      <x/>
    </i>
    <i r="2">
      <x v="1"/>
    </i>
    <i>
      <x v="7120"/>
    </i>
    <i r="1">
      <x/>
    </i>
    <i r="2">
      <x v="1"/>
    </i>
    <i>
      <x v="7121"/>
    </i>
    <i r="1">
      <x/>
    </i>
    <i r="2">
      <x/>
    </i>
    <i r="2">
      <x v="1"/>
    </i>
    <i>
      <x v="7122"/>
    </i>
    <i r="1">
      <x/>
    </i>
    <i r="2">
      <x/>
    </i>
    <i r="2">
      <x v="1"/>
    </i>
    <i>
      <x v="7123"/>
    </i>
    <i r="1">
      <x/>
    </i>
    <i r="2">
      <x/>
    </i>
    <i r="2">
      <x v="1"/>
    </i>
    <i>
      <x v="7124"/>
    </i>
    <i r="1">
      <x/>
    </i>
    <i r="2">
      <x/>
    </i>
    <i r="2">
      <x v="1"/>
    </i>
    <i>
      <x v="7125"/>
    </i>
    <i r="1">
      <x/>
    </i>
    <i r="2">
      <x v="1"/>
    </i>
    <i>
      <x v="7126"/>
    </i>
    <i r="1">
      <x/>
    </i>
    <i r="2">
      <x v="1"/>
    </i>
    <i>
      <x v="7127"/>
    </i>
    <i r="1">
      <x/>
    </i>
    <i r="2">
      <x/>
    </i>
    <i r="2">
      <x v="1"/>
    </i>
    <i>
      <x v="7128"/>
    </i>
    <i r="1">
      <x/>
    </i>
    <i r="2">
      <x/>
    </i>
    <i r="2">
      <x v="1"/>
    </i>
    <i>
      <x v="7129"/>
    </i>
    <i r="1">
      <x/>
    </i>
    <i r="2">
      <x/>
    </i>
    <i r="2">
      <x v="1"/>
    </i>
    <i>
      <x v="7130"/>
    </i>
    <i r="1">
      <x/>
    </i>
    <i r="2">
      <x/>
    </i>
    <i r="2">
      <x v="1"/>
    </i>
    <i>
      <x v="7131"/>
    </i>
    <i r="1">
      <x/>
    </i>
    <i r="2">
      <x/>
    </i>
    <i r="2">
      <x v="1"/>
    </i>
    <i>
      <x v="7132"/>
    </i>
    <i r="1">
      <x/>
    </i>
    <i r="2">
      <x/>
    </i>
    <i r="2">
      <x v="1"/>
    </i>
    <i r="1">
      <x v="1"/>
    </i>
    <i>
      <x v="7133"/>
    </i>
    <i r="1">
      <x/>
    </i>
    <i r="2">
      <x/>
    </i>
    <i r="2">
      <x v="1"/>
    </i>
    <i>
      <x v="7134"/>
    </i>
    <i r="1">
      <x/>
    </i>
    <i r="2">
      <x/>
    </i>
    <i r="2">
      <x v="1"/>
    </i>
    <i>
      <x v="7135"/>
    </i>
    <i r="1">
      <x/>
    </i>
    <i r="2">
      <x/>
    </i>
    <i r="2">
      <x v="1"/>
    </i>
    <i>
      <x v="7136"/>
    </i>
    <i r="1">
      <x/>
    </i>
    <i r="2">
      <x/>
    </i>
    <i r="2">
      <x v="1"/>
    </i>
    <i>
      <x v="7137"/>
    </i>
    <i r="1">
      <x/>
    </i>
    <i r="2">
      <x/>
    </i>
    <i r="2">
      <x v="1"/>
    </i>
    <i r="1">
      <x v="1"/>
    </i>
    <i>
      <x v="7138"/>
    </i>
    <i r="1">
      <x/>
    </i>
    <i r="2">
      <x/>
    </i>
    <i r="2">
      <x v="1"/>
    </i>
    <i>
      <x v="7139"/>
    </i>
    <i r="1">
      <x/>
    </i>
    <i r="2">
      <x/>
    </i>
    <i r="2">
      <x v="1"/>
    </i>
    <i>
      <x v="7140"/>
    </i>
    <i r="1">
      <x/>
    </i>
    <i r="2">
      <x/>
    </i>
    <i r="2">
      <x v="1"/>
    </i>
    <i>
      <x v="7141"/>
    </i>
    <i r="1">
      <x/>
    </i>
    <i r="2">
      <x/>
    </i>
    <i r="2">
      <x v="1"/>
    </i>
    <i>
      <x v="7142"/>
    </i>
    <i r="1">
      <x/>
    </i>
    <i r="2">
      <x/>
    </i>
    <i r="2">
      <x v="1"/>
    </i>
    <i>
      <x v="7143"/>
    </i>
    <i r="1">
      <x/>
    </i>
    <i r="2">
      <x/>
    </i>
    <i r="2">
      <x v="1"/>
    </i>
    <i>
      <x v="7144"/>
    </i>
    <i r="1">
      <x/>
    </i>
    <i r="2">
      <x/>
    </i>
    <i r="2">
      <x v="1"/>
    </i>
    <i r="1">
      <x v="1"/>
    </i>
    <i>
      <x v="7145"/>
    </i>
    <i r="1">
      <x/>
    </i>
    <i r="2">
      <x v="1"/>
    </i>
    <i>
      <x v="7146"/>
    </i>
    <i r="1">
      <x/>
    </i>
    <i r="2">
      <x/>
    </i>
    <i r="2">
      <x v="1"/>
    </i>
    <i>
      <x v="7147"/>
    </i>
    <i r="1">
      <x/>
    </i>
    <i r="2">
      <x/>
    </i>
    <i r="2">
      <x v="1"/>
    </i>
    <i>
      <x v="7148"/>
    </i>
    <i r="1">
      <x/>
    </i>
    <i r="2">
      <x/>
    </i>
    <i r="2">
      <x v="1"/>
    </i>
    <i>
      <x v="7149"/>
    </i>
    <i r="1">
      <x/>
    </i>
    <i r="2">
      <x v="1"/>
    </i>
    <i>
      <x v="7150"/>
    </i>
    <i r="1">
      <x/>
    </i>
    <i r="2">
      <x/>
    </i>
    <i r="2">
      <x v="1"/>
    </i>
    <i r="1">
      <x v="1"/>
    </i>
    <i>
      <x v="7151"/>
    </i>
    <i r="1">
      <x/>
    </i>
    <i r="2">
      <x/>
    </i>
    <i r="2">
      <x v="1"/>
    </i>
    <i>
      <x v="7152"/>
    </i>
    <i r="1">
      <x/>
    </i>
    <i r="2">
      <x/>
    </i>
    <i r="2">
      <x v="1"/>
    </i>
    <i>
      <x v="7153"/>
    </i>
    <i r="1">
      <x/>
    </i>
    <i r="2">
      <x/>
    </i>
    <i r="2">
      <x v="1"/>
    </i>
    <i>
      <x v="7154"/>
    </i>
    <i r="1">
      <x/>
    </i>
    <i r="2">
      <x/>
    </i>
    <i r="2">
      <x v="1"/>
    </i>
    <i>
      <x v="7155"/>
    </i>
    <i r="1">
      <x/>
    </i>
    <i r="2">
      <x/>
    </i>
    <i r="2">
      <x v="1"/>
    </i>
    <i>
      <x v="7156"/>
    </i>
    <i r="1">
      <x/>
    </i>
    <i r="2">
      <x/>
    </i>
    <i r="2">
      <x v="1"/>
    </i>
    <i>
      <x v="7157"/>
    </i>
    <i r="1">
      <x/>
    </i>
    <i r="2">
      <x/>
    </i>
    <i r="2">
      <x v="1"/>
    </i>
    <i>
      <x v="7158"/>
    </i>
    <i r="1">
      <x/>
    </i>
    <i r="2">
      <x/>
    </i>
    <i r="2">
      <x v="1"/>
    </i>
    <i>
      <x v="7159"/>
    </i>
    <i r="1">
      <x/>
    </i>
    <i r="2">
      <x/>
    </i>
    <i r="2">
      <x v="1"/>
    </i>
    <i>
      <x v="7160"/>
    </i>
    <i r="1">
      <x/>
    </i>
    <i r="2">
      <x/>
    </i>
    <i r="2">
      <x v="1"/>
    </i>
    <i r="1">
      <x v="1"/>
    </i>
    <i>
      <x v="7161"/>
    </i>
    <i r="1">
      <x/>
    </i>
    <i r="2">
      <x/>
    </i>
    <i r="2">
      <x v="1"/>
    </i>
    <i>
      <x v="7162"/>
    </i>
    <i r="1">
      <x/>
    </i>
    <i r="2">
      <x/>
    </i>
    <i r="2">
      <x v="1"/>
    </i>
    <i>
      <x v="7163"/>
    </i>
    <i r="1">
      <x/>
    </i>
    <i r="2">
      <x v="1"/>
    </i>
    <i>
      <x v="7164"/>
    </i>
    <i r="1">
      <x/>
    </i>
    <i r="2">
      <x/>
    </i>
    <i r="2">
      <x v="1"/>
    </i>
    <i r="1">
      <x v="1"/>
    </i>
    <i>
      <x v="7165"/>
    </i>
    <i r="1">
      <x/>
    </i>
    <i r="2">
      <x/>
    </i>
    <i r="2">
      <x v="1"/>
    </i>
    <i>
      <x v="7166"/>
    </i>
    <i r="1">
      <x/>
    </i>
    <i r="2">
      <x/>
    </i>
    <i r="2">
      <x v="1"/>
    </i>
    <i>
      <x v="7167"/>
    </i>
    <i r="1">
      <x/>
    </i>
    <i r="2">
      <x/>
    </i>
    <i r="2">
      <x v="1"/>
    </i>
    <i>
      <x v="7168"/>
    </i>
    <i r="1">
      <x/>
    </i>
    <i r="2">
      <x/>
    </i>
    <i r="2">
      <x v="1"/>
    </i>
    <i>
      <x v="7169"/>
    </i>
    <i r="1">
      <x/>
    </i>
    <i r="2">
      <x/>
    </i>
    <i r="2">
      <x v="1"/>
    </i>
    <i>
      <x v="7170"/>
    </i>
    <i r="1">
      <x/>
    </i>
    <i r="2">
      <x/>
    </i>
    <i r="2">
      <x v="1"/>
    </i>
    <i>
      <x v="7171"/>
    </i>
    <i r="1">
      <x/>
    </i>
    <i r="2">
      <x/>
    </i>
    <i r="2">
      <x v="1"/>
    </i>
    <i>
      <x v="7172"/>
    </i>
    <i r="1">
      <x/>
    </i>
    <i r="2">
      <x/>
    </i>
    <i r="2">
      <x v="1"/>
    </i>
    <i>
      <x v="7173"/>
    </i>
    <i r="1">
      <x/>
    </i>
    <i r="2">
      <x/>
    </i>
    <i r="2">
      <x v="1"/>
    </i>
    <i>
      <x v="7174"/>
    </i>
    <i r="1">
      <x/>
    </i>
    <i r="2">
      <x/>
    </i>
    <i r="2">
      <x v="1"/>
    </i>
    <i>
      <x v="7175"/>
    </i>
    <i r="1">
      <x/>
    </i>
    <i r="2">
      <x/>
    </i>
    <i r="2">
      <x v="1"/>
    </i>
    <i>
      <x v="7176"/>
    </i>
    <i r="1">
      <x/>
    </i>
    <i r="2">
      <x/>
    </i>
    <i r="2">
      <x v="1"/>
    </i>
    <i>
      <x v="7177"/>
    </i>
    <i r="1">
      <x/>
    </i>
    <i r="2">
      <x/>
    </i>
    <i r="2">
      <x v="1"/>
    </i>
    <i>
      <x v="7178"/>
    </i>
    <i r="1">
      <x/>
    </i>
    <i r="2">
      <x/>
    </i>
    <i r="2">
      <x v="1"/>
    </i>
    <i>
      <x v="7179"/>
    </i>
    <i r="1">
      <x/>
    </i>
    <i r="2">
      <x/>
    </i>
    <i r="2">
      <x v="1"/>
    </i>
    <i>
      <x v="7180"/>
    </i>
    <i r="1">
      <x/>
    </i>
    <i r="2">
      <x/>
    </i>
    <i r="2">
      <x v="1"/>
    </i>
    <i>
      <x v="7181"/>
    </i>
    <i r="1">
      <x/>
    </i>
    <i r="2">
      <x/>
    </i>
    <i r="2">
      <x v="1"/>
    </i>
    <i>
      <x v="7182"/>
    </i>
    <i r="1">
      <x/>
    </i>
    <i r="2">
      <x/>
    </i>
    <i r="2">
      <x v="1"/>
    </i>
    <i>
      <x v="7183"/>
    </i>
    <i r="1">
      <x/>
    </i>
    <i r="2">
      <x/>
    </i>
    <i r="2">
      <x v="1"/>
    </i>
    <i r="1">
      <x v="1"/>
    </i>
    <i>
      <x v="7184"/>
    </i>
    <i r="1">
      <x/>
    </i>
    <i r="2">
      <x/>
    </i>
    <i r="2">
      <x v="1"/>
    </i>
    <i>
      <x v="7185"/>
    </i>
    <i r="1">
      <x/>
    </i>
    <i r="2">
      <x/>
    </i>
    <i r="2">
      <x v="1"/>
    </i>
    <i>
      <x v="7186"/>
    </i>
    <i r="1">
      <x/>
    </i>
    <i r="2">
      <x/>
    </i>
    <i r="2">
      <x v="1"/>
    </i>
    <i>
      <x v="7187"/>
    </i>
    <i r="1">
      <x/>
    </i>
    <i r="2">
      <x/>
    </i>
    <i r="2">
      <x v="1"/>
    </i>
    <i>
      <x v="7188"/>
    </i>
    <i r="1">
      <x/>
    </i>
    <i r="2">
      <x/>
    </i>
    <i r="2">
      <x v="1"/>
    </i>
    <i>
      <x v="7189"/>
    </i>
    <i r="1">
      <x/>
    </i>
    <i r="2">
      <x v="1"/>
    </i>
    <i>
      <x v="7190"/>
    </i>
    <i r="1">
      <x/>
    </i>
    <i r="2">
      <x/>
    </i>
    <i r="2">
      <x v="1"/>
    </i>
    <i>
      <x v="7191"/>
    </i>
    <i r="1">
      <x/>
    </i>
    <i r="2">
      <x/>
    </i>
    <i r="2">
      <x v="1"/>
    </i>
    <i r="1">
      <x v="1"/>
    </i>
    <i>
      <x v="7192"/>
    </i>
    <i r="1">
      <x/>
    </i>
    <i r="2">
      <x/>
    </i>
    <i r="2">
      <x v="1"/>
    </i>
    <i>
      <x v="7193"/>
    </i>
    <i r="1">
      <x/>
    </i>
    <i r="2">
      <x v="1"/>
    </i>
    <i>
      <x v="7194"/>
    </i>
    <i r="1">
      <x/>
    </i>
    <i r="2">
      <x v="1"/>
    </i>
    <i>
      <x v="7195"/>
    </i>
    <i r="1">
      <x/>
    </i>
    <i r="2">
      <x/>
    </i>
    <i r="2">
      <x v="1"/>
    </i>
    <i>
      <x v="7196"/>
    </i>
    <i r="1">
      <x/>
    </i>
    <i r="2">
      <x/>
    </i>
    <i r="2">
      <x v="1"/>
    </i>
    <i>
      <x v="7197"/>
    </i>
    <i r="1">
      <x/>
    </i>
    <i r="2">
      <x/>
    </i>
    <i r="2">
      <x v="1"/>
    </i>
    <i>
      <x v="7198"/>
    </i>
    <i r="1">
      <x/>
    </i>
    <i r="2">
      <x/>
    </i>
    <i r="2">
      <x v="1"/>
    </i>
    <i>
      <x v="7199"/>
    </i>
    <i r="1">
      <x/>
    </i>
    <i r="2">
      <x/>
    </i>
    <i r="2">
      <x v="1"/>
    </i>
    <i>
      <x v="7200"/>
    </i>
    <i r="1">
      <x/>
    </i>
    <i r="2">
      <x/>
    </i>
    <i r="2">
      <x v="1"/>
    </i>
    <i>
      <x v="7201"/>
    </i>
    <i r="1">
      <x/>
    </i>
    <i r="2">
      <x/>
    </i>
    <i r="2">
      <x v="1"/>
    </i>
    <i>
      <x v="7202"/>
    </i>
    <i r="1">
      <x/>
    </i>
    <i r="2">
      <x/>
    </i>
    <i r="2">
      <x v="1"/>
    </i>
    <i>
      <x v="7203"/>
    </i>
    <i r="1">
      <x/>
    </i>
    <i r="2">
      <x/>
    </i>
    <i r="2">
      <x v="1"/>
    </i>
    <i>
      <x v="7204"/>
    </i>
    <i r="1">
      <x/>
    </i>
    <i r="2">
      <x/>
    </i>
    <i r="2">
      <x v="1"/>
    </i>
    <i>
      <x v="7205"/>
    </i>
    <i r="1">
      <x/>
    </i>
    <i r="2">
      <x/>
    </i>
    <i r="2">
      <x v="1"/>
    </i>
    <i>
      <x v="7206"/>
    </i>
    <i r="1">
      <x/>
    </i>
    <i r="2">
      <x/>
    </i>
    <i r="2">
      <x v="1"/>
    </i>
    <i>
      <x v="7207"/>
    </i>
    <i r="1">
      <x/>
    </i>
    <i r="2">
      <x/>
    </i>
    <i r="2">
      <x v="1"/>
    </i>
    <i>
      <x v="7208"/>
    </i>
    <i r="1">
      <x/>
    </i>
    <i r="2">
      <x/>
    </i>
    <i r="2">
      <x v="1"/>
    </i>
    <i>
      <x v="7209"/>
    </i>
    <i r="1">
      <x/>
    </i>
    <i r="2">
      <x/>
    </i>
    <i r="2">
      <x v="1"/>
    </i>
    <i r="1">
      <x v="1"/>
    </i>
    <i>
      <x v="7210"/>
    </i>
    <i r="1">
      <x/>
    </i>
    <i r="2">
      <x/>
    </i>
    <i r="2">
      <x v="1"/>
    </i>
    <i>
      <x v="7211"/>
    </i>
    <i r="1">
      <x/>
    </i>
    <i r="2">
      <x/>
    </i>
    <i r="2">
      <x v="1"/>
    </i>
    <i>
      <x v="7212"/>
    </i>
    <i r="1">
      <x/>
    </i>
    <i r="2">
      <x/>
    </i>
    <i r="2">
      <x v="1"/>
    </i>
    <i>
      <x v="7213"/>
    </i>
    <i r="1">
      <x/>
    </i>
    <i r="2">
      <x/>
    </i>
    <i r="2">
      <x v="1"/>
    </i>
    <i r="1">
      <x v="1"/>
    </i>
    <i>
      <x v="7214"/>
    </i>
    <i r="1">
      <x/>
    </i>
    <i r="2">
      <x/>
    </i>
    <i r="2">
      <x v="1"/>
    </i>
    <i>
      <x v="7215"/>
    </i>
    <i r="1">
      <x/>
    </i>
    <i r="2">
      <x/>
    </i>
    <i r="2">
      <x v="1"/>
    </i>
    <i>
      <x v="7216"/>
    </i>
    <i r="1">
      <x/>
    </i>
    <i r="2">
      <x/>
    </i>
    <i r="2">
      <x v="1"/>
    </i>
    <i>
      <x v="7217"/>
    </i>
    <i r="1">
      <x/>
    </i>
    <i r="2">
      <x/>
    </i>
    <i r="2">
      <x v="1"/>
    </i>
    <i r="1">
      <x v="1"/>
    </i>
    <i>
      <x v="7218"/>
    </i>
    <i r="1">
      <x/>
    </i>
    <i r="2">
      <x/>
    </i>
    <i r="2">
      <x v="1"/>
    </i>
    <i>
      <x v="7219"/>
    </i>
    <i r="1">
      <x/>
    </i>
    <i r="2">
      <x/>
    </i>
    <i r="2">
      <x v="1"/>
    </i>
    <i>
      <x v="7220"/>
    </i>
    <i r="1">
      <x/>
    </i>
    <i r="2">
      <x/>
    </i>
    <i r="2">
      <x v="1"/>
    </i>
    <i r="1">
      <x v="1"/>
    </i>
    <i>
      <x v="7221"/>
    </i>
    <i r="1">
      <x/>
    </i>
    <i r="2">
      <x/>
    </i>
    <i r="2">
      <x v="1"/>
    </i>
    <i>
      <x v="7222"/>
    </i>
    <i r="1">
      <x/>
    </i>
    <i r="2">
      <x/>
    </i>
    <i r="2">
      <x v="1"/>
    </i>
    <i>
      <x v="7223"/>
    </i>
    <i r="1">
      <x/>
    </i>
    <i r="2">
      <x/>
    </i>
    <i r="2">
      <x v="1"/>
    </i>
    <i>
      <x v="7224"/>
    </i>
    <i r="1">
      <x/>
    </i>
    <i r="2">
      <x/>
    </i>
    <i r="2">
      <x v="1"/>
    </i>
    <i>
      <x v="7225"/>
    </i>
    <i r="1">
      <x/>
    </i>
    <i r="2">
      <x v="1"/>
    </i>
    <i>
      <x v="7226"/>
    </i>
    <i r="1">
      <x/>
    </i>
    <i r="2">
      <x/>
    </i>
    <i r="2">
      <x v="1"/>
    </i>
    <i>
      <x v="7227"/>
    </i>
    <i r="1">
      <x/>
    </i>
    <i r="2">
      <x/>
    </i>
    <i r="2">
      <x v="1"/>
    </i>
    <i>
      <x v="7228"/>
    </i>
    <i r="1">
      <x/>
    </i>
    <i r="2">
      <x/>
    </i>
    <i r="2">
      <x v="1"/>
    </i>
    <i>
      <x v="7229"/>
    </i>
    <i r="1">
      <x/>
    </i>
    <i r="2">
      <x/>
    </i>
    <i r="2">
      <x v="1"/>
    </i>
    <i>
      <x v="7230"/>
    </i>
    <i r="1">
      <x/>
    </i>
    <i r="2">
      <x/>
    </i>
    <i r="2">
      <x v="1"/>
    </i>
    <i>
      <x v="7231"/>
    </i>
    <i r="1">
      <x/>
    </i>
    <i r="2">
      <x/>
    </i>
    <i r="2">
      <x v="1"/>
    </i>
    <i>
      <x v="7232"/>
    </i>
    <i r="1">
      <x/>
    </i>
    <i r="2">
      <x/>
    </i>
    <i r="2">
      <x v="1"/>
    </i>
    <i>
      <x v="7233"/>
    </i>
    <i r="1">
      <x/>
    </i>
    <i r="2">
      <x/>
    </i>
    <i r="2">
      <x v="1"/>
    </i>
    <i>
      <x v="7234"/>
    </i>
    <i r="1">
      <x/>
    </i>
    <i r="2">
      <x/>
    </i>
    <i r="2">
      <x v="1"/>
    </i>
    <i>
      <x v="7235"/>
    </i>
    <i r="1">
      <x/>
    </i>
    <i r="2">
      <x/>
    </i>
    <i r="2">
      <x v="1"/>
    </i>
    <i>
      <x v="7236"/>
    </i>
    <i r="1">
      <x/>
    </i>
    <i r="2">
      <x/>
    </i>
    <i r="2">
      <x v="1"/>
    </i>
    <i>
      <x v="7237"/>
    </i>
    <i r="1">
      <x/>
    </i>
    <i r="2">
      <x/>
    </i>
    <i r="2">
      <x v="1"/>
    </i>
    <i>
      <x v="7238"/>
    </i>
    <i r="1">
      <x/>
    </i>
    <i r="2">
      <x/>
    </i>
    <i r="2">
      <x v="1"/>
    </i>
    <i>
      <x v="7239"/>
    </i>
    <i r="1">
      <x/>
    </i>
    <i r="2">
      <x/>
    </i>
    <i r="2">
      <x v="1"/>
    </i>
    <i>
      <x v="7240"/>
    </i>
    <i r="1">
      <x/>
    </i>
    <i r="2">
      <x v="1"/>
    </i>
    <i>
      <x v="7241"/>
    </i>
    <i r="1">
      <x/>
    </i>
    <i r="2">
      <x/>
    </i>
    <i r="2">
      <x v="1"/>
    </i>
    <i>
      <x v="7242"/>
    </i>
    <i r="1">
      <x/>
    </i>
    <i r="2">
      <x/>
    </i>
    <i r="2">
      <x v="1"/>
    </i>
    <i>
      <x v="7243"/>
    </i>
    <i r="1">
      <x/>
    </i>
    <i r="2">
      <x/>
    </i>
    <i r="2">
      <x v="1"/>
    </i>
    <i r="1">
      <x v="1"/>
    </i>
    <i>
      <x v="7244"/>
    </i>
    <i r="1">
      <x/>
    </i>
    <i r="2">
      <x/>
    </i>
    <i r="2">
      <x v="1"/>
    </i>
    <i>
      <x v="7245"/>
    </i>
    <i r="1">
      <x/>
    </i>
    <i r="2">
      <x/>
    </i>
    <i r="2">
      <x v="1"/>
    </i>
    <i>
      <x v="7246"/>
    </i>
    <i r="1">
      <x/>
    </i>
    <i r="2">
      <x/>
    </i>
    <i r="2">
      <x v="1"/>
    </i>
    <i>
      <x v="7247"/>
    </i>
    <i r="1">
      <x/>
    </i>
    <i r="2">
      <x/>
    </i>
    <i r="2">
      <x v="1"/>
    </i>
    <i>
      <x v="7248"/>
    </i>
    <i r="1">
      <x/>
    </i>
    <i r="2">
      <x/>
    </i>
    <i r="2">
      <x v="1"/>
    </i>
    <i>
      <x v="7249"/>
    </i>
    <i r="1">
      <x/>
    </i>
    <i r="2">
      <x/>
    </i>
    <i r="2">
      <x v="1"/>
    </i>
    <i>
      <x v="7250"/>
    </i>
    <i r="1">
      <x/>
    </i>
    <i r="2">
      <x/>
    </i>
    <i r="2">
      <x v="1"/>
    </i>
    <i>
      <x v="7251"/>
    </i>
    <i r="1">
      <x/>
    </i>
    <i r="2">
      <x/>
    </i>
    <i r="2">
      <x v="1"/>
    </i>
    <i>
      <x v="7252"/>
    </i>
    <i r="1">
      <x/>
    </i>
    <i r="2">
      <x/>
    </i>
    <i r="2">
      <x v="1"/>
    </i>
    <i>
      <x v="7253"/>
    </i>
    <i r="1">
      <x/>
    </i>
    <i r="2">
      <x v="1"/>
    </i>
    <i>
      <x v="7254"/>
    </i>
    <i r="1">
      <x/>
    </i>
    <i r="2">
      <x/>
    </i>
    <i r="2">
      <x v="1"/>
    </i>
    <i>
      <x v="7255"/>
    </i>
    <i r="1">
      <x/>
    </i>
    <i r="2">
      <x/>
    </i>
    <i r="2">
      <x v="1"/>
    </i>
    <i>
      <x v="7256"/>
    </i>
    <i r="1">
      <x/>
    </i>
    <i r="2">
      <x/>
    </i>
    <i r="2">
      <x v="1"/>
    </i>
    <i>
      <x v="7257"/>
    </i>
    <i r="1">
      <x/>
    </i>
    <i r="2">
      <x/>
    </i>
    <i r="2">
      <x v="1"/>
    </i>
    <i>
      <x v="7258"/>
    </i>
    <i r="1">
      <x/>
    </i>
    <i r="2">
      <x/>
    </i>
    <i r="2">
      <x v="1"/>
    </i>
    <i>
      <x v="7259"/>
    </i>
    <i r="1">
      <x/>
    </i>
    <i r="2">
      <x/>
    </i>
    <i r="2">
      <x v="1"/>
    </i>
    <i>
      <x v="7260"/>
    </i>
    <i r="1">
      <x/>
    </i>
    <i r="2">
      <x/>
    </i>
    <i r="2">
      <x v="1"/>
    </i>
    <i>
      <x v="7261"/>
    </i>
    <i r="1">
      <x/>
    </i>
    <i r="2">
      <x v="1"/>
    </i>
    <i>
      <x v="7262"/>
    </i>
    <i r="1">
      <x/>
    </i>
    <i r="2">
      <x/>
    </i>
    <i r="2">
      <x v="1"/>
    </i>
    <i>
      <x v="7263"/>
    </i>
    <i r="1">
      <x/>
    </i>
    <i r="2">
      <x/>
    </i>
    <i r="2">
      <x v="1"/>
    </i>
    <i>
      <x v="7264"/>
    </i>
    <i r="1">
      <x/>
    </i>
    <i r="2">
      <x/>
    </i>
    <i r="2">
      <x v="1"/>
    </i>
    <i r="1">
      <x v="1"/>
    </i>
    <i>
      <x v="7265"/>
    </i>
    <i r="1">
      <x/>
    </i>
    <i r="2">
      <x/>
    </i>
    <i r="2">
      <x v="1"/>
    </i>
    <i>
      <x v="7266"/>
    </i>
    <i r="1">
      <x/>
    </i>
    <i r="2">
      <x/>
    </i>
    <i r="2">
      <x v="1"/>
    </i>
    <i r="1">
      <x v="1"/>
    </i>
    <i>
      <x v="7267"/>
    </i>
    <i r="1">
      <x/>
    </i>
    <i r="2">
      <x/>
    </i>
    <i r="2">
      <x v="1"/>
    </i>
    <i>
      <x v="7268"/>
    </i>
    <i r="1">
      <x/>
    </i>
    <i r="2">
      <x/>
    </i>
    <i r="2">
      <x v="1"/>
    </i>
    <i>
      <x v="7269"/>
    </i>
    <i r="1">
      <x/>
    </i>
    <i r="2">
      <x/>
    </i>
    <i r="2">
      <x v="1"/>
    </i>
    <i>
      <x v="7270"/>
    </i>
    <i r="1">
      <x/>
    </i>
    <i r="2">
      <x/>
    </i>
    <i r="2">
      <x v="1"/>
    </i>
    <i>
      <x v="7271"/>
    </i>
    <i r="1">
      <x/>
    </i>
    <i r="2">
      <x/>
    </i>
    <i r="2">
      <x v="1"/>
    </i>
    <i>
      <x v="7272"/>
    </i>
    <i r="1">
      <x/>
    </i>
    <i r="2">
      <x/>
    </i>
    <i r="2">
      <x v="1"/>
    </i>
    <i>
      <x v="7273"/>
    </i>
    <i r="1">
      <x/>
    </i>
    <i r="2">
      <x/>
    </i>
    <i r="2">
      <x v="1"/>
    </i>
    <i>
      <x v="7274"/>
    </i>
    <i r="1">
      <x/>
    </i>
    <i r="2">
      <x/>
    </i>
    <i r="2">
      <x v="1"/>
    </i>
    <i>
      <x v="7275"/>
    </i>
    <i r="1">
      <x/>
    </i>
    <i r="2">
      <x/>
    </i>
    <i r="2">
      <x v="1"/>
    </i>
    <i>
      <x v="7276"/>
    </i>
    <i r="1">
      <x/>
    </i>
    <i r="2">
      <x/>
    </i>
    <i r="2">
      <x v="1"/>
    </i>
    <i>
      <x v="7277"/>
    </i>
    <i r="1">
      <x/>
    </i>
    <i r="2">
      <x/>
    </i>
    <i r="2">
      <x v="1"/>
    </i>
    <i>
      <x v="7278"/>
    </i>
    <i r="1">
      <x/>
    </i>
    <i r="2">
      <x/>
    </i>
    <i r="2">
      <x v="1"/>
    </i>
    <i>
      <x v="7279"/>
    </i>
    <i r="1">
      <x/>
    </i>
    <i r="2">
      <x/>
    </i>
    <i r="2">
      <x v="1"/>
    </i>
    <i>
      <x v="7280"/>
    </i>
    <i r="1">
      <x/>
    </i>
    <i r="2">
      <x/>
    </i>
    <i r="2">
      <x v="1"/>
    </i>
    <i>
      <x v="7281"/>
    </i>
    <i r="1">
      <x/>
    </i>
    <i r="2">
      <x/>
    </i>
    <i r="2">
      <x v="1"/>
    </i>
    <i>
      <x v="7282"/>
    </i>
    <i r="1">
      <x/>
    </i>
    <i r="2">
      <x/>
    </i>
    <i r="2">
      <x v="1"/>
    </i>
    <i r="1">
      <x v="1"/>
    </i>
    <i>
      <x v="7283"/>
    </i>
    <i r="1">
      <x/>
    </i>
    <i r="2">
      <x/>
    </i>
    <i r="2">
      <x v="1"/>
    </i>
    <i>
      <x v="7284"/>
    </i>
    <i r="1">
      <x/>
    </i>
    <i r="2">
      <x/>
    </i>
    <i r="2">
      <x v="1"/>
    </i>
    <i>
      <x v="7285"/>
    </i>
    <i r="1">
      <x/>
    </i>
    <i r="2">
      <x/>
    </i>
    <i r="2">
      <x v="1"/>
    </i>
    <i>
      <x v="7286"/>
    </i>
    <i r="1">
      <x/>
    </i>
    <i r="2">
      <x/>
    </i>
    <i r="2">
      <x v="1"/>
    </i>
    <i>
      <x v="7287"/>
    </i>
    <i r="1">
      <x/>
    </i>
    <i r="2">
      <x/>
    </i>
    <i r="2">
      <x v="1"/>
    </i>
    <i>
      <x v="7288"/>
    </i>
    <i r="1">
      <x/>
    </i>
    <i r="2">
      <x/>
    </i>
    <i r="2">
      <x v="1"/>
    </i>
    <i>
      <x v="7289"/>
    </i>
    <i r="1">
      <x/>
    </i>
    <i r="2">
      <x/>
    </i>
    <i r="2">
      <x v="1"/>
    </i>
    <i>
      <x v="7290"/>
    </i>
    <i r="1">
      <x/>
    </i>
    <i r="2">
      <x/>
    </i>
    <i r="2">
      <x v="1"/>
    </i>
    <i>
      <x v="7291"/>
    </i>
    <i r="1">
      <x/>
    </i>
    <i r="2">
      <x/>
    </i>
    <i r="2">
      <x v="1"/>
    </i>
    <i>
      <x v="7292"/>
    </i>
    <i r="1">
      <x/>
    </i>
    <i r="2">
      <x/>
    </i>
    <i r="2">
      <x v="1"/>
    </i>
    <i>
      <x v="7293"/>
    </i>
    <i r="1">
      <x/>
    </i>
    <i r="2">
      <x/>
    </i>
    <i r="2">
      <x v="1"/>
    </i>
    <i>
      <x v="7294"/>
    </i>
    <i r="1">
      <x/>
    </i>
    <i r="2">
      <x/>
    </i>
    <i r="2">
      <x v="1"/>
    </i>
    <i>
      <x v="7295"/>
    </i>
    <i r="1">
      <x/>
    </i>
    <i r="2">
      <x/>
    </i>
    <i r="2">
      <x v="1"/>
    </i>
    <i>
      <x v="7296"/>
    </i>
    <i r="1">
      <x/>
    </i>
    <i r="2">
      <x/>
    </i>
    <i r="2">
      <x v="1"/>
    </i>
    <i>
      <x v="7297"/>
    </i>
    <i r="1">
      <x/>
    </i>
    <i r="2">
      <x v="1"/>
    </i>
    <i>
      <x v="7298"/>
    </i>
    <i r="1">
      <x/>
    </i>
    <i r="2">
      <x/>
    </i>
    <i r="2">
      <x v="1"/>
    </i>
    <i>
      <x v="7299"/>
    </i>
    <i r="1">
      <x/>
    </i>
    <i r="2">
      <x/>
    </i>
    <i r="2">
      <x v="1"/>
    </i>
    <i>
      <x v="7300"/>
    </i>
    <i r="1">
      <x/>
    </i>
    <i r="2">
      <x/>
    </i>
    <i r="2">
      <x v="1"/>
    </i>
    <i r="1">
      <x v="1"/>
    </i>
    <i>
      <x v="7301"/>
    </i>
    <i r="1">
      <x/>
    </i>
    <i r="2">
      <x/>
    </i>
    <i r="2">
      <x v="1"/>
    </i>
    <i r="1">
      <x v="1"/>
    </i>
    <i>
      <x v="7302"/>
    </i>
    <i r="1">
      <x/>
    </i>
    <i r="2">
      <x/>
    </i>
    <i r="2">
      <x v="1"/>
    </i>
    <i>
      <x v="7303"/>
    </i>
    <i r="1">
      <x/>
    </i>
    <i r="2">
      <x/>
    </i>
    <i r="2">
      <x v="1"/>
    </i>
    <i>
      <x v="7304"/>
    </i>
    <i r="1">
      <x/>
    </i>
    <i r="2">
      <x/>
    </i>
    <i r="2">
      <x v="1"/>
    </i>
    <i>
      <x v="7305"/>
    </i>
    <i r="1">
      <x/>
    </i>
    <i r="2">
      <x/>
    </i>
    <i r="2">
      <x v="1"/>
    </i>
    <i r="1">
      <x v="1"/>
    </i>
    <i>
      <x v="7306"/>
    </i>
    <i r="1">
      <x/>
    </i>
    <i r="2">
      <x/>
    </i>
    <i r="2">
      <x v="1"/>
    </i>
    <i>
      <x v="7307"/>
    </i>
    <i r="1">
      <x/>
    </i>
    <i r="2">
      <x/>
    </i>
    <i r="2">
      <x v="1"/>
    </i>
    <i>
      <x v="7308"/>
    </i>
    <i r="1">
      <x/>
    </i>
    <i r="2">
      <x/>
    </i>
    <i r="2">
      <x v="1"/>
    </i>
    <i>
      <x v="7309"/>
    </i>
    <i r="1">
      <x/>
    </i>
    <i r="2">
      <x/>
    </i>
    <i r="2">
      <x v="1"/>
    </i>
    <i>
      <x v="7310"/>
    </i>
    <i r="1">
      <x/>
    </i>
    <i r="2">
      <x/>
    </i>
    <i r="2">
      <x v="1"/>
    </i>
    <i>
      <x v="7311"/>
    </i>
    <i r="1">
      <x/>
    </i>
    <i r="2">
      <x/>
    </i>
    <i r="2">
      <x v="1"/>
    </i>
    <i>
      <x v="7312"/>
    </i>
    <i r="1">
      <x/>
    </i>
    <i r="2">
      <x/>
    </i>
    <i r="2">
      <x v="1"/>
    </i>
    <i>
      <x v="7313"/>
    </i>
    <i r="1">
      <x/>
    </i>
    <i r="2">
      <x/>
    </i>
    <i r="2">
      <x v="1"/>
    </i>
    <i>
      <x v="7314"/>
    </i>
    <i r="1">
      <x/>
    </i>
    <i r="2">
      <x/>
    </i>
    <i r="2">
      <x v="1"/>
    </i>
    <i>
      <x v="7315"/>
    </i>
    <i r="1">
      <x/>
    </i>
    <i r="2">
      <x/>
    </i>
    <i r="2">
      <x v="1"/>
    </i>
    <i>
      <x v="7316"/>
    </i>
    <i r="1">
      <x/>
    </i>
    <i r="2">
      <x/>
    </i>
    <i r="2">
      <x v="1"/>
    </i>
    <i>
      <x v="7317"/>
    </i>
    <i r="1">
      <x/>
    </i>
    <i r="2">
      <x/>
    </i>
    <i r="2">
      <x v="1"/>
    </i>
    <i r="1">
      <x v="1"/>
    </i>
    <i>
      <x v="7318"/>
    </i>
    <i r="1">
      <x/>
    </i>
    <i r="2">
      <x/>
    </i>
    <i r="2">
      <x v="1"/>
    </i>
    <i>
      <x v="7319"/>
    </i>
    <i r="1">
      <x/>
    </i>
    <i r="2">
      <x/>
    </i>
    <i r="2">
      <x v="1"/>
    </i>
    <i>
      <x v="7320"/>
    </i>
    <i r="1">
      <x/>
    </i>
    <i r="2">
      <x/>
    </i>
    <i r="2">
      <x v="1"/>
    </i>
    <i>
      <x v="7321"/>
    </i>
    <i r="1">
      <x/>
    </i>
    <i r="2">
      <x/>
    </i>
    <i r="2">
      <x v="1"/>
    </i>
    <i>
      <x v="7322"/>
    </i>
    <i r="1">
      <x/>
    </i>
    <i r="2">
      <x v="1"/>
    </i>
    <i>
      <x v="7323"/>
    </i>
    <i r="1">
      <x/>
    </i>
    <i r="2">
      <x/>
    </i>
    <i r="2">
      <x v="1"/>
    </i>
    <i>
      <x v="7324"/>
    </i>
    <i r="1">
      <x/>
    </i>
    <i r="2">
      <x/>
    </i>
    <i r="2">
      <x v="1"/>
    </i>
    <i>
      <x v="7325"/>
    </i>
    <i r="1">
      <x/>
    </i>
    <i r="2">
      <x/>
    </i>
    <i r="2">
      <x v="1"/>
    </i>
    <i>
      <x v="7326"/>
    </i>
    <i r="1">
      <x/>
    </i>
    <i r="2">
      <x/>
    </i>
    <i r="2">
      <x v="1"/>
    </i>
    <i>
      <x v="7327"/>
    </i>
    <i r="1">
      <x/>
    </i>
    <i r="2">
      <x/>
    </i>
    <i r="2">
      <x v="1"/>
    </i>
    <i>
      <x v="7328"/>
    </i>
    <i r="1">
      <x/>
    </i>
    <i r="2">
      <x/>
    </i>
    <i r="2">
      <x v="1"/>
    </i>
    <i>
      <x v="7329"/>
    </i>
    <i r="1">
      <x/>
    </i>
    <i r="2">
      <x/>
    </i>
    <i r="2">
      <x v="1"/>
    </i>
    <i>
      <x v="7330"/>
    </i>
    <i r="1">
      <x/>
    </i>
    <i r="2">
      <x v="1"/>
    </i>
    <i r="1">
      <x v="1"/>
    </i>
    <i>
      <x v="7331"/>
    </i>
    <i r="1">
      <x/>
    </i>
    <i r="2">
      <x/>
    </i>
    <i r="2">
      <x v="1"/>
    </i>
    <i>
      <x v="7332"/>
    </i>
    <i r="1">
      <x/>
    </i>
    <i r="2">
      <x/>
    </i>
    <i r="2">
      <x v="1"/>
    </i>
    <i>
      <x v="7333"/>
    </i>
    <i r="1">
      <x/>
    </i>
    <i r="2">
      <x/>
    </i>
    <i r="2">
      <x v="1"/>
    </i>
    <i>
      <x v="7334"/>
    </i>
    <i r="1">
      <x/>
    </i>
    <i r="2">
      <x/>
    </i>
    <i r="2">
      <x v="1"/>
    </i>
    <i r="1">
      <x v="1"/>
    </i>
    <i>
      <x v="7335"/>
    </i>
    <i r="1">
      <x/>
    </i>
    <i r="2">
      <x/>
    </i>
    <i r="2">
      <x v="1"/>
    </i>
    <i>
      <x v="7336"/>
    </i>
    <i r="1">
      <x/>
    </i>
    <i r="2">
      <x/>
    </i>
    <i r="2">
      <x v="1"/>
    </i>
    <i>
      <x v="7337"/>
    </i>
    <i r="1">
      <x/>
    </i>
    <i r="2">
      <x/>
    </i>
    <i r="2">
      <x v="1"/>
    </i>
    <i>
      <x v="7338"/>
    </i>
    <i r="1">
      <x/>
    </i>
    <i r="2">
      <x/>
    </i>
    <i r="2">
      <x v="1"/>
    </i>
    <i r="1">
      <x v="1"/>
    </i>
    <i>
      <x v="7339"/>
    </i>
    <i r="1">
      <x/>
    </i>
    <i r="2">
      <x/>
    </i>
    <i r="2">
      <x v="1"/>
    </i>
    <i>
      <x v="7340"/>
    </i>
    <i r="1">
      <x/>
    </i>
    <i r="2">
      <x/>
    </i>
    <i r="2">
      <x v="1"/>
    </i>
    <i>
      <x v="7341"/>
    </i>
    <i r="1">
      <x/>
    </i>
    <i r="2">
      <x/>
    </i>
    <i r="2">
      <x v="1"/>
    </i>
    <i>
      <x v="7342"/>
    </i>
    <i r="1">
      <x/>
    </i>
    <i r="2">
      <x/>
    </i>
    <i r="2">
      <x v="1"/>
    </i>
    <i r="1">
      <x v="1"/>
    </i>
    <i>
      <x v="7343"/>
    </i>
    <i r="1">
      <x/>
    </i>
    <i r="2">
      <x/>
    </i>
    <i r="2">
      <x v="1"/>
    </i>
    <i>
      <x v="7344"/>
    </i>
    <i r="1">
      <x/>
    </i>
    <i r="2">
      <x/>
    </i>
    <i r="2">
      <x v="1"/>
    </i>
    <i>
      <x v="7345"/>
    </i>
    <i r="1">
      <x/>
    </i>
    <i r="2">
      <x/>
    </i>
    <i r="2">
      <x v="1"/>
    </i>
    <i>
      <x v="7346"/>
    </i>
    <i r="1">
      <x/>
    </i>
    <i r="2">
      <x/>
    </i>
    <i r="2">
      <x v="1"/>
    </i>
    <i>
      <x v="7347"/>
    </i>
    <i r="1">
      <x/>
    </i>
    <i r="2">
      <x v="1"/>
    </i>
    <i>
      <x v="7348"/>
    </i>
    <i r="1">
      <x/>
    </i>
    <i r="2">
      <x/>
    </i>
    <i r="2">
      <x v="1"/>
    </i>
    <i>
      <x v="7349"/>
    </i>
    <i r="1">
      <x/>
    </i>
    <i r="2">
      <x/>
    </i>
    <i r="2">
      <x v="1"/>
    </i>
    <i>
      <x v="7350"/>
    </i>
    <i r="1">
      <x/>
    </i>
    <i r="2">
      <x/>
    </i>
    <i r="2">
      <x v="1"/>
    </i>
    <i>
      <x v="7351"/>
    </i>
    <i r="1">
      <x/>
    </i>
    <i r="2">
      <x/>
    </i>
    <i r="2">
      <x v="1"/>
    </i>
    <i>
      <x v="7352"/>
    </i>
    <i r="1">
      <x/>
    </i>
    <i r="2">
      <x/>
    </i>
    <i r="2">
      <x v="1"/>
    </i>
    <i>
      <x v="7353"/>
    </i>
    <i r="1">
      <x/>
    </i>
    <i r="2">
      <x/>
    </i>
    <i r="2">
      <x v="1"/>
    </i>
    <i r="1">
      <x v="1"/>
    </i>
    <i>
      <x v="7354"/>
    </i>
    <i r="1">
      <x/>
    </i>
    <i r="2">
      <x/>
    </i>
    <i r="2">
      <x v="1"/>
    </i>
    <i r="1">
      <x v="1"/>
    </i>
    <i>
      <x v="7355"/>
    </i>
    <i r="1">
      <x/>
    </i>
    <i r="2">
      <x/>
    </i>
    <i r="2">
      <x v="1"/>
    </i>
    <i>
      <x v="7356"/>
    </i>
    <i r="1">
      <x/>
    </i>
    <i r="2">
      <x/>
    </i>
    <i r="2">
      <x v="1"/>
    </i>
    <i>
      <x v="7357"/>
    </i>
    <i r="1">
      <x/>
    </i>
    <i r="2">
      <x/>
    </i>
    <i r="2">
      <x v="1"/>
    </i>
    <i>
      <x v="7358"/>
    </i>
    <i r="1">
      <x/>
    </i>
    <i r="2">
      <x/>
    </i>
    <i r="2">
      <x v="1"/>
    </i>
    <i>
      <x v="7359"/>
    </i>
    <i r="1">
      <x/>
    </i>
    <i r="2">
      <x v="1"/>
    </i>
    <i>
      <x v="7360"/>
    </i>
    <i r="1">
      <x/>
    </i>
    <i r="2">
      <x/>
    </i>
    <i r="2">
      <x v="1"/>
    </i>
    <i>
      <x v="7361"/>
    </i>
    <i r="1">
      <x/>
    </i>
    <i r="2">
      <x/>
    </i>
    <i r="2">
      <x v="1"/>
    </i>
    <i r="1">
      <x v="1"/>
    </i>
    <i>
      <x v="7362"/>
    </i>
    <i r="1">
      <x/>
    </i>
    <i r="2">
      <x/>
    </i>
    <i r="2">
      <x v="1"/>
    </i>
    <i>
      <x v="7363"/>
    </i>
    <i r="1">
      <x/>
    </i>
    <i r="2">
      <x/>
    </i>
    <i r="2">
      <x v="1"/>
    </i>
    <i>
      <x v="7364"/>
    </i>
    <i r="1">
      <x/>
    </i>
    <i r="2">
      <x/>
    </i>
    <i r="2">
      <x v="1"/>
    </i>
    <i>
      <x v="7365"/>
    </i>
    <i r="1">
      <x/>
    </i>
    <i r="2">
      <x/>
    </i>
    <i r="2">
      <x v="1"/>
    </i>
    <i>
      <x v="7366"/>
    </i>
    <i r="1">
      <x/>
    </i>
    <i r="2">
      <x/>
    </i>
    <i r="2">
      <x v="1"/>
    </i>
    <i r="1">
      <x v="1"/>
    </i>
    <i>
      <x v="7367"/>
    </i>
    <i r="1">
      <x/>
    </i>
    <i r="2">
      <x/>
    </i>
    <i r="2">
      <x v="1"/>
    </i>
    <i>
      <x v="7368"/>
    </i>
    <i r="1">
      <x/>
    </i>
    <i r="2">
      <x/>
    </i>
    <i r="2">
      <x v="1"/>
    </i>
    <i>
      <x v="7369"/>
    </i>
    <i r="1">
      <x/>
    </i>
    <i r="2">
      <x/>
    </i>
    <i r="2">
      <x v="1"/>
    </i>
    <i>
      <x v="7370"/>
    </i>
    <i r="1">
      <x/>
    </i>
    <i r="2">
      <x/>
    </i>
    <i r="2">
      <x v="1"/>
    </i>
    <i>
      <x v="7371"/>
    </i>
    <i r="1">
      <x/>
    </i>
    <i r="2">
      <x/>
    </i>
    <i r="2">
      <x v="1"/>
    </i>
    <i>
      <x v="7372"/>
    </i>
    <i r="1">
      <x/>
    </i>
    <i r="2">
      <x/>
    </i>
    <i r="2">
      <x v="1"/>
    </i>
    <i>
      <x v="7373"/>
    </i>
    <i r="1">
      <x/>
    </i>
    <i r="2">
      <x/>
    </i>
    <i r="2">
      <x v="1"/>
    </i>
    <i>
      <x v="7374"/>
    </i>
    <i r="1">
      <x/>
    </i>
    <i r="2">
      <x/>
    </i>
    <i r="2">
      <x v="1"/>
    </i>
    <i>
      <x v="7375"/>
    </i>
    <i r="1">
      <x/>
    </i>
    <i r="2">
      <x/>
    </i>
    <i r="2">
      <x v="1"/>
    </i>
    <i>
      <x v="7376"/>
    </i>
    <i r="1">
      <x/>
    </i>
    <i r="2">
      <x v="1"/>
    </i>
    <i>
      <x v="7377"/>
    </i>
    <i r="1">
      <x/>
    </i>
    <i r="2">
      <x/>
    </i>
    <i r="2">
      <x v="1"/>
    </i>
    <i>
      <x v="7378"/>
    </i>
    <i r="1">
      <x/>
    </i>
    <i r="2">
      <x/>
    </i>
    <i r="2">
      <x v="1"/>
    </i>
    <i>
      <x v="7379"/>
    </i>
    <i r="1">
      <x/>
    </i>
    <i r="2">
      <x/>
    </i>
    <i r="2">
      <x v="1"/>
    </i>
    <i>
      <x v="7380"/>
    </i>
    <i r="1">
      <x/>
    </i>
    <i r="2">
      <x/>
    </i>
    <i r="2">
      <x v="1"/>
    </i>
    <i>
      <x v="7381"/>
    </i>
    <i r="1">
      <x/>
    </i>
    <i r="2">
      <x/>
    </i>
    <i r="2">
      <x v="1"/>
    </i>
    <i r="1">
      <x v="1"/>
    </i>
    <i>
      <x v="7382"/>
    </i>
    <i r="1">
      <x/>
    </i>
    <i r="2">
      <x/>
    </i>
    <i r="2">
      <x v="1"/>
    </i>
    <i>
      <x v="7383"/>
    </i>
    <i r="1">
      <x/>
    </i>
    <i r="2">
      <x/>
    </i>
    <i r="2">
      <x v="1"/>
    </i>
    <i>
      <x v="7384"/>
    </i>
    <i r="1">
      <x/>
    </i>
    <i r="2">
      <x/>
    </i>
    <i r="2">
      <x v="1"/>
    </i>
    <i>
      <x v="7385"/>
    </i>
    <i r="1">
      <x/>
    </i>
    <i r="2">
      <x/>
    </i>
    <i r="2">
      <x v="1"/>
    </i>
    <i>
      <x v="7386"/>
    </i>
    <i r="1">
      <x/>
    </i>
    <i r="2">
      <x/>
    </i>
    <i r="2">
      <x v="1"/>
    </i>
    <i>
      <x v="7387"/>
    </i>
    <i r="1">
      <x/>
    </i>
    <i r="2">
      <x/>
    </i>
    <i r="2">
      <x v="1"/>
    </i>
    <i>
      <x v="7388"/>
    </i>
    <i r="1">
      <x/>
    </i>
    <i r="2">
      <x/>
    </i>
    <i r="2">
      <x v="1"/>
    </i>
    <i>
      <x v="7389"/>
    </i>
    <i r="1">
      <x/>
    </i>
    <i r="2">
      <x v="1"/>
    </i>
    <i>
      <x v="7390"/>
    </i>
    <i r="1">
      <x/>
    </i>
    <i r="2">
      <x/>
    </i>
    <i r="2">
      <x v="1"/>
    </i>
    <i r="1">
      <x v="1"/>
    </i>
    <i>
      <x v="7391"/>
    </i>
    <i r="1">
      <x/>
    </i>
    <i r="2">
      <x/>
    </i>
    <i r="2">
      <x v="1"/>
    </i>
    <i>
      <x v="7392"/>
    </i>
    <i r="1">
      <x/>
    </i>
    <i r="2">
      <x/>
    </i>
    <i r="2">
      <x v="1"/>
    </i>
    <i>
      <x v="7393"/>
    </i>
    <i r="1">
      <x/>
    </i>
    <i r="2">
      <x/>
    </i>
    <i r="2">
      <x v="1"/>
    </i>
    <i>
      <x v="7394"/>
    </i>
    <i r="1">
      <x/>
    </i>
    <i r="2">
      <x/>
    </i>
    <i r="2">
      <x v="1"/>
    </i>
    <i>
      <x v="7395"/>
    </i>
    <i r="1">
      <x/>
    </i>
    <i r="2">
      <x/>
    </i>
    <i r="2">
      <x v="1"/>
    </i>
    <i r="1">
      <x v="1"/>
    </i>
    <i>
      <x v="7396"/>
    </i>
    <i r="1">
      <x/>
    </i>
    <i r="2">
      <x/>
    </i>
    <i r="2">
      <x v="1"/>
    </i>
    <i>
      <x v="7397"/>
    </i>
    <i r="1">
      <x/>
    </i>
    <i r="2">
      <x/>
    </i>
    <i r="2">
      <x v="1"/>
    </i>
    <i>
      <x v="7398"/>
    </i>
    <i r="1">
      <x/>
    </i>
    <i r="2">
      <x/>
    </i>
    <i r="2">
      <x v="1"/>
    </i>
    <i r="1">
      <x v="1"/>
    </i>
    <i>
      <x v="7399"/>
    </i>
    <i r="1">
      <x/>
    </i>
    <i r="2">
      <x/>
    </i>
    <i r="2">
      <x v="1"/>
    </i>
    <i>
      <x v="7400"/>
    </i>
    <i r="1">
      <x/>
    </i>
    <i r="2">
      <x/>
    </i>
    <i r="2">
      <x v="1"/>
    </i>
    <i>
      <x v="7401"/>
    </i>
    <i r="1">
      <x/>
    </i>
    <i r="2">
      <x/>
    </i>
    <i r="2">
      <x v="1"/>
    </i>
    <i>
      <x v="7402"/>
    </i>
    <i r="1">
      <x/>
    </i>
    <i r="2">
      <x/>
    </i>
    <i r="2">
      <x v="1"/>
    </i>
    <i r="1">
      <x v="1"/>
    </i>
    <i>
      <x v="7403"/>
    </i>
    <i r="1">
      <x/>
    </i>
    <i r="2">
      <x/>
    </i>
    <i r="2">
      <x v="1"/>
    </i>
    <i>
      <x v="7404"/>
    </i>
    <i r="1">
      <x/>
    </i>
    <i r="2">
      <x/>
    </i>
    <i r="2">
      <x v="1"/>
    </i>
    <i r="1">
      <x v="1"/>
    </i>
    <i>
      <x v="7405"/>
    </i>
    <i r="1">
      <x/>
    </i>
    <i r="2">
      <x/>
    </i>
    <i r="2">
      <x v="1"/>
    </i>
    <i>
      <x v="7406"/>
    </i>
    <i r="1">
      <x/>
    </i>
    <i r="2">
      <x/>
    </i>
    <i r="2">
      <x v="1"/>
    </i>
    <i>
      <x v="7407"/>
    </i>
    <i r="1">
      <x/>
    </i>
    <i r="2">
      <x/>
    </i>
    <i r="2">
      <x v="1"/>
    </i>
    <i>
      <x v="7408"/>
    </i>
    <i r="1">
      <x/>
    </i>
    <i r="2">
      <x/>
    </i>
    <i r="2">
      <x v="1"/>
    </i>
    <i>
      <x v="7409"/>
    </i>
    <i r="1">
      <x/>
    </i>
    <i r="2">
      <x/>
    </i>
    <i r="2">
      <x v="1"/>
    </i>
    <i>
      <x v="7410"/>
    </i>
    <i r="1">
      <x/>
    </i>
    <i r="2">
      <x/>
    </i>
    <i r="2">
      <x v="1"/>
    </i>
    <i>
      <x v="7411"/>
    </i>
    <i r="1">
      <x/>
    </i>
    <i r="2">
      <x/>
    </i>
    <i r="2">
      <x v="1"/>
    </i>
    <i>
      <x v="7412"/>
    </i>
    <i r="1">
      <x/>
    </i>
    <i r="2">
      <x/>
    </i>
    <i r="2">
      <x v="1"/>
    </i>
    <i>
      <x v="7413"/>
    </i>
    <i r="1">
      <x/>
    </i>
    <i r="2">
      <x/>
    </i>
    <i r="2">
      <x v="1"/>
    </i>
    <i>
      <x v="7414"/>
    </i>
    <i r="1">
      <x/>
    </i>
    <i r="2">
      <x/>
    </i>
    <i r="2">
      <x v="1"/>
    </i>
    <i r="1">
      <x v="1"/>
    </i>
    <i>
      <x v="7415"/>
    </i>
    <i r="1">
      <x/>
    </i>
    <i r="2">
      <x/>
    </i>
    <i r="2">
      <x v="1"/>
    </i>
    <i r="1">
      <x v="1"/>
    </i>
    <i>
      <x v="7416"/>
    </i>
    <i r="1">
      <x/>
    </i>
    <i r="2">
      <x/>
    </i>
    <i r="2">
      <x v="1"/>
    </i>
    <i>
      <x v="7417"/>
    </i>
    <i r="1">
      <x/>
    </i>
    <i r="2">
      <x/>
    </i>
    <i r="2">
      <x v="1"/>
    </i>
    <i>
      <x v="7418"/>
    </i>
    <i r="1">
      <x/>
    </i>
    <i r="2">
      <x/>
    </i>
    <i r="2">
      <x v="1"/>
    </i>
    <i>
      <x v="7419"/>
    </i>
    <i r="1">
      <x/>
    </i>
    <i r="2">
      <x/>
    </i>
    <i r="2">
      <x v="1"/>
    </i>
    <i>
      <x v="7420"/>
    </i>
    <i r="1">
      <x/>
    </i>
    <i r="2">
      <x/>
    </i>
    <i r="2">
      <x v="1"/>
    </i>
    <i>
      <x v="7421"/>
    </i>
    <i r="1">
      <x/>
    </i>
    <i r="2">
      <x/>
    </i>
    <i r="2">
      <x v="1"/>
    </i>
    <i>
      <x v="7422"/>
    </i>
    <i r="1">
      <x/>
    </i>
    <i r="2">
      <x/>
    </i>
    <i r="2">
      <x v="1"/>
    </i>
    <i>
      <x v="7423"/>
    </i>
    <i r="1">
      <x/>
    </i>
    <i r="2">
      <x/>
    </i>
    <i r="2">
      <x v="1"/>
    </i>
    <i>
      <x v="7424"/>
    </i>
    <i r="1">
      <x/>
    </i>
    <i r="2">
      <x/>
    </i>
    <i r="2">
      <x v="1"/>
    </i>
    <i>
      <x v="7425"/>
    </i>
    <i r="1">
      <x/>
    </i>
    <i r="2">
      <x/>
    </i>
    <i r="2">
      <x v="1"/>
    </i>
    <i>
      <x v="7426"/>
    </i>
    <i r="1">
      <x/>
    </i>
    <i r="2">
      <x/>
    </i>
    <i r="2">
      <x v="1"/>
    </i>
    <i>
      <x v="7427"/>
    </i>
    <i r="1">
      <x/>
    </i>
    <i r="2">
      <x/>
    </i>
    <i r="2">
      <x v="1"/>
    </i>
    <i>
      <x v="7428"/>
    </i>
    <i r="1">
      <x/>
    </i>
    <i r="2">
      <x/>
    </i>
    <i r="2">
      <x v="1"/>
    </i>
    <i r="1">
      <x v="1"/>
    </i>
    <i>
      <x v="7429"/>
    </i>
    <i r="1">
      <x/>
    </i>
    <i r="2">
      <x/>
    </i>
    <i r="2">
      <x v="1"/>
    </i>
    <i>
      <x v="7430"/>
    </i>
    <i r="1">
      <x/>
    </i>
    <i r="2">
      <x/>
    </i>
    <i r="2">
      <x v="1"/>
    </i>
    <i>
      <x v="7431"/>
    </i>
    <i r="1">
      <x/>
    </i>
    <i r="2">
      <x/>
    </i>
    <i r="2">
      <x v="1"/>
    </i>
    <i>
      <x v="7432"/>
    </i>
    <i r="1">
      <x/>
    </i>
    <i r="2">
      <x/>
    </i>
    <i r="2">
      <x v="1"/>
    </i>
    <i>
      <x v="7433"/>
    </i>
    <i r="1">
      <x/>
    </i>
    <i r="2">
      <x/>
    </i>
    <i r="2">
      <x v="1"/>
    </i>
    <i>
      <x v="7434"/>
    </i>
    <i r="1">
      <x/>
    </i>
    <i r="2">
      <x/>
    </i>
    <i r="2">
      <x v="1"/>
    </i>
    <i>
      <x v="7435"/>
    </i>
    <i r="1">
      <x/>
    </i>
    <i r="2">
      <x/>
    </i>
    <i r="2">
      <x v="1"/>
    </i>
    <i>
      <x v="7436"/>
    </i>
    <i r="1">
      <x/>
    </i>
    <i r="2">
      <x/>
    </i>
    <i r="2">
      <x v="1"/>
    </i>
    <i>
      <x v="7437"/>
    </i>
    <i r="1">
      <x/>
    </i>
    <i r="2">
      <x/>
    </i>
    <i r="2">
      <x v="1"/>
    </i>
    <i>
      <x v="7438"/>
    </i>
    <i r="1">
      <x/>
    </i>
    <i r="2">
      <x/>
    </i>
    <i r="2">
      <x v="1"/>
    </i>
    <i r="1">
      <x v="1"/>
    </i>
    <i>
      <x v="7439"/>
    </i>
    <i r="1">
      <x/>
    </i>
    <i r="2">
      <x/>
    </i>
    <i r="2">
      <x v="1"/>
    </i>
    <i>
      <x v="7440"/>
    </i>
    <i r="1">
      <x/>
    </i>
    <i r="2">
      <x/>
    </i>
    <i r="2">
      <x v="1"/>
    </i>
    <i>
      <x v="7441"/>
    </i>
    <i r="1">
      <x/>
    </i>
    <i r="2">
      <x/>
    </i>
    <i r="2">
      <x v="1"/>
    </i>
    <i>
      <x v="7442"/>
    </i>
    <i r="1">
      <x/>
    </i>
    <i r="2">
      <x/>
    </i>
    <i r="2">
      <x v="1"/>
    </i>
    <i r="1">
      <x v="1"/>
    </i>
    <i>
      <x v="7443"/>
    </i>
    <i r="1">
      <x/>
    </i>
    <i r="2">
      <x/>
    </i>
    <i r="2">
      <x v="1"/>
    </i>
    <i>
      <x v="7444"/>
    </i>
    <i r="1">
      <x/>
    </i>
    <i r="2">
      <x v="1"/>
    </i>
    <i r="1">
      <x v="1"/>
    </i>
    <i>
      <x v="7445"/>
    </i>
    <i r="1">
      <x/>
    </i>
    <i r="2">
      <x/>
    </i>
    <i r="2">
      <x v="1"/>
    </i>
    <i>
      <x v="7446"/>
    </i>
    <i r="1">
      <x/>
    </i>
    <i r="2">
      <x/>
    </i>
    <i r="2">
      <x v="1"/>
    </i>
    <i>
      <x v="7447"/>
    </i>
    <i r="1">
      <x/>
    </i>
    <i r="2">
      <x/>
    </i>
    <i r="2">
      <x v="1"/>
    </i>
    <i>
      <x v="7448"/>
    </i>
    <i r="1">
      <x/>
    </i>
    <i r="2">
      <x/>
    </i>
    <i r="2">
      <x v="1"/>
    </i>
    <i>
      <x v="7449"/>
    </i>
    <i r="1">
      <x/>
    </i>
    <i r="2">
      <x v="1"/>
    </i>
    <i>
      <x v="7450"/>
    </i>
    <i r="1">
      <x/>
    </i>
    <i r="2">
      <x/>
    </i>
    <i r="2">
      <x v="1"/>
    </i>
    <i>
      <x v="7451"/>
    </i>
    <i r="1">
      <x/>
    </i>
    <i r="2">
      <x/>
    </i>
    <i r="2">
      <x v="1"/>
    </i>
    <i r="1">
      <x v="1"/>
    </i>
    <i>
      <x v="7452"/>
    </i>
    <i r="1">
      <x/>
    </i>
    <i r="2">
      <x/>
    </i>
    <i r="2">
      <x v="1"/>
    </i>
    <i>
      <x v="7453"/>
    </i>
    <i r="1">
      <x/>
    </i>
    <i r="2">
      <x/>
    </i>
    <i r="2">
      <x v="1"/>
    </i>
    <i>
      <x v="7454"/>
    </i>
    <i r="1">
      <x/>
    </i>
    <i r="2">
      <x/>
    </i>
    <i r="2">
      <x v="1"/>
    </i>
    <i>
      <x v="7455"/>
    </i>
    <i r="1">
      <x/>
    </i>
    <i r="2">
      <x/>
    </i>
    <i r="2">
      <x v="1"/>
    </i>
    <i r="1">
      <x v="1"/>
    </i>
    <i>
      <x v="7456"/>
    </i>
    <i r="1">
      <x/>
    </i>
    <i r="2">
      <x/>
    </i>
    <i r="2">
      <x v="1"/>
    </i>
    <i r="1">
      <x v="1"/>
    </i>
    <i>
      <x v="7457"/>
    </i>
    <i r="1">
      <x/>
    </i>
    <i r="2">
      <x/>
    </i>
    <i r="2">
      <x v="1"/>
    </i>
    <i>
      <x v="7458"/>
    </i>
    <i r="1">
      <x/>
    </i>
    <i r="2">
      <x/>
    </i>
    <i r="2">
      <x v="1"/>
    </i>
    <i>
      <x v="7459"/>
    </i>
    <i r="1">
      <x/>
    </i>
    <i r="2">
      <x/>
    </i>
    <i r="2">
      <x v="1"/>
    </i>
    <i>
      <x v="7460"/>
    </i>
    <i r="1">
      <x/>
    </i>
    <i r="2">
      <x/>
    </i>
    <i r="2">
      <x v="1"/>
    </i>
    <i r="1">
      <x v="1"/>
    </i>
    <i>
      <x v="7461"/>
    </i>
    <i r="1">
      <x/>
    </i>
    <i r="2">
      <x/>
    </i>
    <i r="2">
      <x v="1"/>
    </i>
    <i>
      <x v="7462"/>
    </i>
    <i r="1">
      <x/>
    </i>
    <i r="2">
      <x/>
    </i>
    <i r="2">
      <x v="1"/>
    </i>
    <i>
      <x v="7463"/>
    </i>
    <i r="1">
      <x/>
    </i>
    <i r="2">
      <x/>
    </i>
    <i r="2">
      <x v="1"/>
    </i>
    <i r="1">
      <x v="1"/>
    </i>
    <i>
      <x v="7464"/>
    </i>
    <i r="1">
      <x/>
    </i>
    <i r="2">
      <x/>
    </i>
    <i r="2">
      <x v="1"/>
    </i>
    <i r="1">
      <x v="1"/>
    </i>
    <i>
      <x v="7465"/>
    </i>
    <i r="1">
      <x/>
    </i>
    <i r="2">
      <x/>
    </i>
    <i r="2">
      <x v="1"/>
    </i>
    <i>
      <x v="7466"/>
    </i>
    <i r="1">
      <x/>
    </i>
    <i r="2">
      <x/>
    </i>
    <i r="2">
      <x v="1"/>
    </i>
    <i>
      <x v="7467"/>
    </i>
    <i r="1">
      <x/>
    </i>
    <i r="2">
      <x/>
    </i>
    <i r="2">
      <x v="1"/>
    </i>
    <i r="1">
      <x v="1"/>
    </i>
    <i>
      <x v="7468"/>
    </i>
    <i r="1">
      <x/>
    </i>
    <i r="2">
      <x/>
    </i>
    <i r="2">
      <x v="1"/>
    </i>
    <i>
      <x v="7469"/>
    </i>
    <i r="1">
      <x/>
    </i>
    <i r="2">
      <x/>
    </i>
    <i r="2">
      <x v="1"/>
    </i>
    <i>
      <x v="7470"/>
    </i>
    <i r="1">
      <x/>
    </i>
    <i r="2">
      <x/>
    </i>
    <i r="2">
      <x v="1"/>
    </i>
    <i>
      <x v="7471"/>
    </i>
    <i r="1">
      <x/>
    </i>
    <i r="2">
      <x/>
    </i>
    <i r="2">
      <x v="1"/>
    </i>
    <i r="1">
      <x v="1"/>
    </i>
    <i>
      <x v="7472"/>
    </i>
    <i r="1">
      <x/>
    </i>
    <i r="2">
      <x/>
    </i>
    <i r="2">
      <x v="1"/>
    </i>
    <i>
      <x v="7473"/>
    </i>
    <i r="1">
      <x/>
    </i>
    <i r="2">
      <x/>
    </i>
    <i r="2">
      <x v="1"/>
    </i>
    <i>
      <x v="7474"/>
    </i>
    <i r="1">
      <x/>
    </i>
    <i r="2">
      <x/>
    </i>
    <i r="2">
      <x v="1"/>
    </i>
    <i>
      <x v="7475"/>
    </i>
    <i r="1">
      <x/>
    </i>
    <i r="2">
      <x/>
    </i>
    <i r="2">
      <x v="1"/>
    </i>
    <i>
      <x v="7476"/>
    </i>
    <i r="1">
      <x/>
    </i>
    <i r="2">
      <x v="1"/>
    </i>
    <i r="1">
      <x v="1"/>
    </i>
    <i>
      <x v="7477"/>
    </i>
    <i r="1">
      <x/>
    </i>
    <i r="2">
      <x/>
    </i>
    <i r="2">
      <x v="1"/>
    </i>
    <i>
      <x v="7478"/>
    </i>
    <i r="1">
      <x/>
    </i>
    <i r="2">
      <x/>
    </i>
    <i r="2">
      <x v="1"/>
    </i>
    <i>
      <x v="7479"/>
    </i>
    <i r="1">
      <x/>
    </i>
    <i r="2">
      <x/>
    </i>
    <i r="2">
      <x v="1"/>
    </i>
    <i>
      <x v="7480"/>
    </i>
    <i r="1">
      <x/>
    </i>
    <i r="2">
      <x/>
    </i>
    <i r="2">
      <x v="1"/>
    </i>
    <i>
      <x v="7481"/>
    </i>
    <i r="1">
      <x/>
    </i>
    <i r="2">
      <x/>
    </i>
    <i r="2">
      <x v="1"/>
    </i>
    <i>
      <x v="7482"/>
    </i>
    <i r="1">
      <x/>
    </i>
    <i r="2">
      <x v="1"/>
    </i>
    <i>
      <x v="7483"/>
    </i>
    <i r="1">
      <x/>
    </i>
    <i r="2">
      <x/>
    </i>
    <i r="2">
      <x v="1"/>
    </i>
    <i>
      <x v="7484"/>
    </i>
    <i r="1">
      <x/>
    </i>
    <i r="2">
      <x/>
    </i>
    <i r="2">
      <x v="1"/>
    </i>
    <i>
      <x v="7485"/>
    </i>
    <i r="1">
      <x/>
    </i>
    <i r="2">
      <x/>
    </i>
    <i r="2">
      <x v="1"/>
    </i>
    <i>
      <x v="7486"/>
    </i>
    <i r="1">
      <x/>
    </i>
    <i r="2">
      <x/>
    </i>
    <i r="2">
      <x v="1"/>
    </i>
    <i>
      <x v="7487"/>
    </i>
    <i r="1">
      <x/>
    </i>
    <i r="2">
      <x/>
    </i>
    <i r="2">
      <x v="1"/>
    </i>
    <i>
      <x v="7488"/>
    </i>
    <i r="1">
      <x/>
    </i>
    <i r="2">
      <x/>
    </i>
    <i r="2">
      <x v="1"/>
    </i>
    <i>
      <x v="7489"/>
    </i>
    <i r="1">
      <x/>
    </i>
    <i r="2">
      <x/>
    </i>
    <i r="2">
      <x v="1"/>
    </i>
    <i>
      <x v="7490"/>
    </i>
    <i r="1">
      <x/>
    </i>
    <i r="2">
      <x/>
    </i>
    <i r="2">
      <x v="1"/>
    </i>
    <i>
      <x v="7491"/>
    </i>
    <i r="1">
      <x/>
    </i>
    <i r="2">
      <x/>
    </i>
    <i r="2">
      <x v="1"/>
    </i>
    <i>
      <x v="7492"/>
    </i>
    <i r="1">
      <x/>
    </i>
    <i r="2">
      <x/>
    </i>
    <i r="2">
      <x v="1"/>
    </i>
    <i>
      <x v="7493"/>
    </i>
    <i r="1">
      <x/>
    </i>
    <i r="2">
      <x/>
    </i>
    <i r="2">
      <x v="1"/>
    </i>
    <i>
      <x v="7494"/>
    </i>
    <i r="1">
      <x/>
    </i>
    <i r="2">
      <x/>
    </i>
    <i r="2">
      <x v="1"/>
    </i>
    <i r="1">
      <x v="1"/>
    </i>
    <i>
      <x v="7495"/>
    </i>
    <i r="1">
      <x/>
    </i>
    <i r="2">
      <x/>
    </i>
    <i r="2">
      <x v="1"/>
    </i>
    <i r="1">
      <x v="1"/>
    </i>
    <i>
      <x v="7496"/>
    </i>
    <i r="1">
      <x/>
    </i>
    <i r="2">
      <x v="1"/>
    </i>
    <i>
      <x v="7497"/>
    </i>
    <i r="1">
      <x/>
    </i>
    <i r="2">
      <x/>
    </i>
    <i r="2">
      <x v="1"/>
    </i>
    <i>
      <x v="7498"/>
    </i>
    <i r="1">
      <x/>
    </i>
    <i r="2">
      <x/>
    </i>
    <i r="2">
      <x v="1"/>
    </i>
    <i>
      <x v="7499"/>
    </i>
    <i r="1">
      <x/>
    </i>
    <i r="2">
      <x/>
    </i>
    <i r="2">
      <x v="1"/>
    </i>
    <i>
      <x v="7500"/>
    </i>
    <i r="1">
      <x/>
    </i>
    <i r="2">
      <x/>
    </i>
    <i r="2">
      <x v="1"/>
    </i>
    <i>
      <x v="7501"/>
    </i>
    <i r="1">
      <x/>
    </i>
    <i r="2">
      <x/>
    </i>
    <i r="2">
      <x v="1"/>
    </i>
    <i>
      <x v="7502"/>
    </i>
    <i r="1">
      <x/>
    </i>
    <i r="2">
      <x/>
    </i>
    <i r="2">
      <x v="1"/>
    </i>
    <i r="1">
      <x v="1"/>
    </i>
    <i>
      <x v="7503"/>
    </i>
    <i r="1">
      <x/>
    </i>
    <i r="2">
      <x/>
    </i>
    <i r="2">
      <x v="1"/>
    </i>
    <i r="1">
      <x v="1"/>
    </i>
    <i>
      <x v="7504"/>
    </i>
    <i r="1">
      <x/>
    </i>
    <i r="2">
      <x/>
    </i>
    <i r="2">
      <x v="1"/>
    </i>
    <i>
      <x v="7505"/>
    </i>
    <i r="1">
      <x/>
    </i>
    <i r="2">
      <x/>
    </i>
    <i r="2">
      <x v="1"/>
    </i>
    <i>
      <x v="7506"/>
    </i>
    <i r="1">
      <x/>
    </i>
    <i r="2">
      <x/>
    </i>
    <i r="2">
      <x v="1"/>
    </i>
    <i>
      <x v="7507"/>
    </i>
    <i r="1">
      <x/>
    </i>
    <i r="2">
      <x v="1"/>
    </i>
    <i>
      <x v="7508"/>
    </i>
    <i r="1">
      <x/>
    </i>
    <i r="2">
      <x/>
    </i>
    <i r="2">
      <x v="1"/>
    </i>
    <i>
      <x v="7509"/>
    </i>
    <i r="1">
      <x/>
    </i>
    <i r="2">
      <x/>
    </i>
    <i r="2">
      <x v="1"/>
    </i>
    <i>
      <x v="7510"/>
    </i>
    <i r="1">
      <x/>
    </i>
    <i r="2">
      <x/>
    </i>
    <i r="2">
      <x v="1"/>
    </i>
    <i>
      <x v="7511"/>
    </i>
    <i r="1">
      <x/>
    </i>
    <i r="2">
      <x/>
    </i>
    <i r="2">
      <x v="1"/>
    </i>
    <i>
      <x v="7512"/>
    </i>
    <i r="1">
      <x/>
    </i>
    <i r="2">
      <x/>
    </i>
    <i r="2">
      <x v="1"/>
    </i>
    <i>
      <x v="7513"/>
    </i>
    <i r="1">
      <x/>
    </i>
    <i r="2">
      <x/>
    </i>
    <i r="2">
      <x v="1"/>
    </i>
    <i>
      <x v="7514"/>
    </i>
    <i r="1">
      <x/>
    </i>
    <i r="2">
      <x/>
    </i>
    <i r="2">
      <x v="1"/>
    </i>
    <i>
      <x v="7515"/>
    </i>
    <i r="1">
      <x/>
    </i>
    <i r="2">
      <x/>
    </i>
    <i r="2">
      <x v="1"/>
    </i>
    <i>
      <x v="7516"/>
    </i>
    <i r="1">
      <x/>
    </i>
    <i r="2">
      <x/>
    </i>
    <i r="2">
      <x v="1"/>
    </i>
    <i>
      <x v="7517"/>
    </i>
    <i r="1">
      <x/>
    </i>
    <i r="2">
      <x/>
    </i>
    <i r="2">
      <x v="1"/>
    </i>
    <i>
      <x v="7518"/>
    </i>
    <i r="1">
      <x/>
    </i>
    <i r="2">
      <x/>
    </i>
    <i r="2">
      <x v="1"/>
    </i>
    <i>
      <x v="7519"/>
    </i>
    <i r="1">
      <x/>
    </i>
    <i r="2">
      <x/>
    </i>
    <i r="2">
      <x v="1"/>
    </i>
    <i>
      <x v="7520"/>
    </i>
    <i r="1">
      <x/>
    </i>
    <i r="2">
      <x v="1"/>
    </i>
    <i>
      <x v="7521"/>
    </i>
    <i r="1">
      <x/>
    </i>
    <i r="2">
      <x/>
    </i>
    <i r="2">
      <x v="1"/>
    </i>
    <i>
      <x v="7522"/>
    </i>
    <i r="1">
      <x/>
    </i>
    <i r="2">
      <x/>
    </i>
    <i r="2">
      <x v="1"/>
    </i>
    <i>
      <x v="7523"/>
    </i>
    <i r="1">
      <x/>
    </i>
    <i r="2">
      <x/>
    </i>
    <i r="2">
      <x v="1"/>
    </i>
    <i>
      <x v="7524"/>
    </i>
    <i r="1">
      <x/>
    </i>
    <i r="2">
      <x/>
    </i>
    <i r="2">
      <x v="1"/>
    </i>
    <i>
      <x v="7525"/>
    </i>
    <i r="1">
      <x/>
    </i>
    <i r="2">
      <x/>
    </i>
    <i r="2">
      <x v="1"/>
    </i>
    <i>
      <x v="7526"/>
    </i>
    <i r="1">
      <x/>
    </i>
    <i r="2">
      <x/>
    </i>
    <i r="2">
      <x v="1"/>
    </i>
    <i>
      <x v="7527"/>
    </i>
    <i r="1">
      <x/>
    </i>
    <i r="2">
      <x/>
    </i>
    <i r="2">
      <x v="1"/>
    </i>
    <i>
      <x v="7528"/>
    </i>
    <i r="1">
      <x/>
    </i>
    <i r="2">
      <x/>
    </i>
    <i r="2">
      <x v="1"/>
    </i>
    <i>
      <x v="7529"/>
    </i>
    <i r="1">
      <x/>
    </i>
    <i r="2">
      <x/>
    </i>
    <i r="2">
      <x v="1"/>
    </i>
    <i>
      <x v="7530"/>
    </i>
    <i r="1">
      <x/>
    </i>
    <i r="2">
      <x/>
    </i>
    <i r="2">
      <x v="1"/>
    </i>
    <i>
      <x v="7531"/>
    </i>
    <i r="1">
      <x/>
    </i>
    <i r="2">
      <x/>
    </i>
    <i r="2">
      <x v="1"/>
    </i>
    <i>
      <x v="7532"/>
    </i>
    <i r="1">
      <x/>
    </i>
    <i r="2">
      <x/>
    </i>
    <i r="2">
      <x v="1"/>
    </i>
    <i r="1">
      <x v="1"/>
    </i>
    <i>
      <x v="7533"/>
    </i>
    <i r="1">
      <x/>
    </i>
    <i r="2">
      <x v="1"/>
    </i>
    <i>
      <x v="7534"/>
    </i>
    <i r="1">
      <x/>
    </i>
    <i r="2">
      <x/>
    </i>
    <i r="2">
      <x v="1"/>
    </i>
    <i>
      <x v="7535"/>
    </i>
    <i r="1">
      <x/>
    </i>
    <i r="2">
      <x/>
    </i>
    <i r="2">
      <x v="1"/>
    </i>
    <i>
      <x v="7536"/>
    </i>
    <i r="1">
      <x/>
    </i>
    <i r="2">
      <x/>
    </i>
    <i r="2">
      <x v="1"/>
    </i>
    <i>
      <x v="7537"/>
    </i>
    <i r="1">
      <x/>
    </i>
    <i r="2">
      <x/>
    </i>
    <i r="2">
      <x v="1"/>
    </i>
    <i>
      <x v="7538"/>
    </i>
    <i r="1">
      <x/>
    </i>
    <i r="2">
      <x/>
    </i>
    <i r="2">
      <x v="1"/>
    </i>
    <i>
      <x v="7539"/>
    </i>
    <i r="1">
      <x/>
    </i>
    <i r="2">
      <x/>
    </i>
    <i r="2">
      <x v="1"/>
    </i>
    <i>
      <x v="7540"/>
    </i>
    <i r="1">
      <x/>
    </i>
    <i r="2">
      <x v="1"/>
    </i>
    <i>
      <x v="7541"/>
    </i>
    <i r="1">
      <x/>
    </i>
    <i r="2">
      <x/>
    </i>
    <i r="2">
      <x v="1"/>
    </i>
    <i>
      <x v="7542"/>
    </i>
    <i r="1">
      <x/>
    </i>
    <i r="2">
      <x/>
    </i>
    <i r="2">
      <x v="1"/>
    </i>
    <i r="1">
      <x v="1"/>
    </i>
    <i>
      <x v="7543"/>
    </i>
    <i r="1">
      <x/>
    </i>
    <i r="2">
      <x/>
    </i>
    <i r="2">
      <x v="1"/>
    </i>
    <i>
      <x v="7544"/>
    </i>
    <i r="1">
      <x/>
    </i>
    <i r="2">
      <x/>
    </i>
    <i r="2">
      <x v="1"/>
    </i>
    <i>
      <x v="7545"/>
    </i>
    <i r="1">
      <x/>
    </i>
    <i r="2">
      <x/>
    </i>
    <i r="2">
      <x v="1"/>
    </i>
    <i>
      <x v="7546"/>
    </i>
    <i r="1">
      <x/>
    </i>
    <i r="2">
      <x/>
    </i>
    <i r="2">
      <x v="1"/>
    </i>
    <i r="1">
      <x v="1"/>
    </i>
    <i>
      <x v="7547"/>
    </i>
    <i r="1">
      <x/>
    </i>
    <i r="2">
      <x v="1"/>
    </i>
    <i r="1">
      <x v="1"/>
    </i>
    <i>
      <x v="7548"/>
    </i>
    <i r="1">
      <x/>
    </i>
    <i r="2">
      <x/>
    </i>
    <i r="2">
      <x v="1"/>
    </i>
    <i>
      <x v="7549"/>
    </i>
    <i r="1">
      <x/>
    </i>
    <i r="2">
      <x/>
    </i>
    <i r="2">
      <x v="1"/>
    </i>
    <i>
      <x v="7550"/>
    </i>
    <i r="1">
      <x/>
    </i>
    <i r="2">
      <x/>
    </i>
    <i r="2">
      <x v="1"/>
    </i>
    <i>
      <x v="7551"/>
    </i>
    <i r="1">
      <x/>
    </i>
    <i r="2">
      <x/>
    </i>
    <i r="2">
      <x v="1"/>
    </i>
    <i>
      <x v="7552"/>
    </i>
    <i r="1">
      <x/>
    </i>
    <i r="2">
      <x/>
    </i>
    <i r="2">
      <x v="1"/>
    </i>
    <i>
      <x v="7553"/>
    </i>
    <i r="1">
      <x/>
    </i>
    <i r="2">
      <x/>
    </i>
    <i r="2">
      <x v="1"/>
    </i>
    <i>
      <x v="7554"/>
    </i>
    <i r="1">
      <x/>
    </i>
    <i r="2">
      <x/>
    </i>
    <i r="2">
      <x v="1"/>
    </i>
    <i r="1">
      <x v="1"/>
    </i>
    <i>
      <x v="7555"/>
    </i>
    <i r="1">
      <x/>
    </i>
    <i r="2">
      <x/>
    </i>
    <i r="2">
      <x v="1"/>
    </i>
    <i r="1">
      <x v="1"/>
    </i>
    <i>
      <x v="7556"/>
    </i>
    <i r="1">
      <x/>
    </i>
    <i r="2">
      <x/>
    </i>
    <i r="2">
      <x v="1"/>
    </i>
    <i>
      <x v="7557"/>
    </i>
    <i r="1">
      <x/>
    </i>
    <i r="2">
      <x/>
    </i>
    <i r="2">
      <x v="1"/>
    </i>
    <i>
      <x v="7558"/>
    </i>
    <i r="1">
      <x/>
    </i>
    <i r="2">
      <x/>
    </i>
    <i r="2">
      <x v="1"/>
    </i>
    <i>
      <x v="7559"/>
    </i>
    <i r="1">
      <x/>
    </i>
    <i r="2">
      <x/>
    </i>
    <i r="2">
      <x v="1"/>
    </i>
    <i r="1">
      <x v="1"/>
    </i>
    <i>
      <x v="7560"/>
    </i>
    <i r="1">
      <x/>
    </i>
    <i r="2">
      <x/>
    </i>
    <i r="2">
      <x v="1"/>
    </i>
    <i r="1">
      <x v="1"/>
    </i>
    <i>
      <x v="7561"/>
    </i>
    <i r="1">
      <x/>
    </i>
    <i r="2">
      <x/>
    </i>
    <i r="2">
      <x v="1"/>
    </i>
    <i>
      <x v="7562"/>
    </i>
    <i r="1">
      <x/>
    </i>
    <i r="2">
      <x/>
    </i>
    <i r="2">
      <x v="1"/>
    </i>
    <i>
      <x v="7563"/>
    </i>
    <i r="1">
      <x/>
    </i>
    <i r="2">
      <x/>
    </i>
    <i r="2">
      <x v="1"/>
    </i>
    <i>
      <x v="7564"/>
    </i>
    <i r="1">
      <x/>
    </i>
    <i r="2">
      <x/>
    </i>
    <i r="2">
      <x v="1"/>
    </i>
    <i>
      <x v="7565"/>
    </i>
    <i r="1">
      <x/>
    </i>
    <i r="2">
      <x/>
    </i>
    <i r="2">
      <x v="1"/>
    </i>
    <i>
      <x v="7566"/>
    </i>
    <i r="1">
      <x/>
    </i>
    <i r="2">
      <x/>
    </i>
    <i r="2">
      <x v="1"/>
    </i>
    <i>
      <x v="7567"/>
    </i>
    <i r="1">
      <x/>
    </i>
    <i r="2">
      <x/>
    </i>
    <i r="2">
      <x v="1"/>
    </i>
    <i>
      <x v="7568"/>
    </i>
    <i r="1">
      <x/>
    </i>
    <i r="2">
      <x/>
    </i>
    <i r="2">
      <x v="1"/>
    </i>
    <i>
      <x v="7569"/>
    </i>
    <i r="1">
      <x/>
    </i>
    <i r="2">
      <x/>
    </i>
    <i r="2">
      <x v="1"/>
    </i>
    <i>
      <x v="7570"/>
    </i>
    <i r="1">
      <x/>
    </i>
    <i r="2">
      <x/>
    </i>
    <i r="2">
      <x v="1"/>
    </i>
    <i>
      <x v="7571"/>
    </i>
    <i r="1">
      <x/>
    </i>
    <i r="2">
      <x/>
    </i>
    <i r="2">
      <x v="1"/>
    </i>
    <i>
      <x v="7572"/>
    </i>
    <i r="1">
      <x/>
    </i>
    <i r="2">
      <x/>
    </i>
    <i r="2">
      <x v="1"/>
    </i>
    <i>
      <x v="7573"/>
    </i>
    <i r="1">
      <x/>
    </i>
    <i r="2">
      <x/>
    </i>
    <i r="2">
      <x v="1"/>
    </i>
    <i>
      <x v="7574"/>
    </i>
    <i r="1">
      <x/>
    </i>
    <i r="2">
      <x/>
    </i>
    <i r="2">
      <x v="1"/>
    </i>
    <i r="1">
      <x v="1"/>
    </i>
    <i>
      <x v="7575"/>
    </i>
    <i r="1">
      <x/>
    </i>
    <i r="2">
      <x/>
    </i>
    <i r="2">
      <x v="1"/>
    </i>
    <i>
      <x v="7576"/>
    </i>
    <i r="1">
      <x/>
    </i>
    <i r="2">
      <x/>
    </i>
    <i r="2">
      <x v="1"/>
    </i>
    <i>
      <x v="7577"/>
    </i>
    <i r="1">
      <x/>
    </i>
    <i r="2">
      <x/>
    </i>
    <i r="2">
      <x v="1"/>
    </i>
    <i r="1">
      <x v="1"/>
    </i>
    <i>
      <x v="7578"/>
    </i>
    <i r="1">
      <x/>
    </i>
    <i r="2">
      <x/>
    </i>
    <i r="2">
      <x v="1"/>
    </i>
    <i>
      <x v="7579"/>
    </i>
    <i r="1">
      <x/>
    </i>
    <i r="2">
      <x/>
    </i>
    <i r="2">
      <x v="1"/>
    </i>
    <i>
      <x v="7580"/>
    </i>
    <i r="1">
      <x/>
    </i>
    <i r="2">
      <x/>
    </i>
    <i r="2">
      <x v="1"/>
    </i>
    <i>
      <x v="7581"/>
    </i>
    <i r="1">
      <x/>
    </i>
    <i r="2">
      <x/>
    </i>
    <i r="2">
      <x v="1"/>
    </i>
    <i>
      <x v="7582"/>
    </i>
    <i r="1">
      <x/>
    </i>
    <i r="2">
      <x v="1"/>
    </i>
    <i>
      <x v="7583"/>
    </i>
    <i r="1">
      <x/>
    </i>
    <i r="2">
      <x/>
    </i>
    <i r="2">
      <x v="1"/>
    </i>
    <i>
      <x v="7584"/>
    </i>
    <i r="1">
      <x/>
    </i>
    <i r="2">
      <x/>
    </i>
    <i r="2">
      <x v="1"/>
    </i>
    <i>
      <x v="7585"/>
    </i>
    <i r="1">
      <x/>
    </i>
    <i r="2">
      <x/>
    </i>
    <i r="2">
      <x v="1"/>
    </i>
    <i>
      <x v="7586"/>
    </i>
    <i r="1">
      <x/>
    </i>
    <i r="2">
      <x/>
    </i>
    <i r="2">
      <x v="1"/>
    </i>
    <i>
      <x v="7587"/>
    </i>
    <i r="1">
      <x/>
    </i>
    <i r="2">
      <x/>
    </i>
    <i r="2">
      <x v="1"/>
    </i>
    <i r="1">
      <x v="1"/>
    </i>
    <i>
      <x v="7588"/>
    </i>
    <i r="1">
      <x/>
    </i>
    <i r="2">
      <x/>
    </i>
    <i r="2">
      <x v="1"/>
    </i>
    <i>
      <x v="7589"/>
    </i>
    <i r="1">
      <x/>
    </i>
    <i r="2">
      <x/>
    </i>
    <i r="2">
      <x v="1"/>
    </i>
    <i>
      <x v="7590"/>
    </i>
    <i r="1">
      <x/>
    </i>
    <i r="2">
      <x/>
    </i>
    <i r="2">
      <x v="1"/>
    </i>
    <i>
      <x v="7591"/>
    </i>
    <i r="1">
      <x/>
    </i>
    <i r="2">
      <x/>
    </i>
    <i r="2">
      <x v="1"/>
    </i>
    <i r="1">
      <x v="1"/>
    </i>
    <i>
      <x v="7592"/>
    </i>
    <i r="1">
      <x/>
    </i>
    <i r="2">
      <x/>
    </i>
    <i r="2">
      <x v="1"/>
    </i>
    <i r="1">
      <x v="1"/>
    </i>
    <i>
      <x v="7593"/>
    </i>
    <i r="1">
      <x/>
    </i>
    <i r="2">
      <x/>
    </i>
    <i r="2">
      <x v="1"/>
    </i>
    <i>
      <x v="7594"/>
    </i>
    <i r="1">
      <x/>
    </i>
    <i r="2">
      <x/>
    </i>
    <i r="2">
      <x v="1"/>
    </i>
    <i>
      <x v="7595"/>
    </i>
    <i r="1">
      <x/>
    </i>
    <i r="2">
      <x/>
    </i>
    <i r="2">
      <x v="1"/>
    </i>
    <i>
      <x v="7596"/>
    </i>
    <i r="1">
      <x/>
    </i>
    <i r="2">
      <x/>
    </i>
    <i r="2">
      <x v="1"/>
    </i>
    <i>
      <x v="7597"/>
    </i>
    <i r="1">
      <x/>
    </i>
    <i r="2">
      <x/>
    </i>
    <i r="2">
      <x v="1"/>
    </i>
    <i>
      <x v="7598"/>
    </i>
    <i r="1">
      <x/>
    </i>
    <i r="2">
      <x/>
    </i>
    <i r="2">
      <x v="1"/>
    </i>
    <i>
      <x v="7599"/>
    </i>
    <i r="1">
      <x/>
    </i>
    <i r="2">
      <x/>
    </i>
    <i r="2">
      <x v="1"/>
    </i>
    <i>
      <x v="7600"/>
    </i>
    <i r="1">
      <x/>
    </i>
    <i r="2">
      <x/>
    </i>
    <i r="2">
      <x v="1"/>
    </i>
    <i>
      <x v="7601"/>
    </i>
    <i r="1">
      <x/>
    </i>
    <i r="2">
      <x/>
    </i>
    <i r="2">
      <x v="1"/>
    </i>
    <i>
      <x v="7602"/>
    </i>
    <i r="1">
      <x/>
    </i>
    <i r="2">
      <x/>
    </i>
    <i r="2">
      <x v="1"/>
    </i>
    <i>
      <x v="7603"/>
    </i>
    <i r="1">
      <x/>
    </i>
    <i r="2">
      <x/>
    </i>
    <i r="2">
      <x v="1"/>
    </i>
    <i r="1">
      <x v="1"/>
    </i>
    <i>
      <x v="7604"/>
    </i>
    <i r="1">
      <x/>
    </i>
    <i r="2">
      <x/>
    </i>
    <i r="2">
      <x v="1"/>
    </i>
    <i>
      <x v="7605"/>
    </i>
    <i r="1">
      <x/>
    </i>
    <i r="2">
      <x/>
    </i>
    <i r="2">
      <x v="1"/>
    </i>
    <i r="1">
      <x v="1"/>
    </i>
    <i>
      <x v="7606"/>
    </i>
    <i r="1">
      <x/>
    </i>
    <i r="2">
      <x/>
    </i>
    <i r="2">
      <x v="1"/>
    </i>
    <i>
      <x v="7607"/>
    </i>
    <i r="1">
      <x/>
    </i>
    <i r="2">
      <x/>
    </i>
    <i r="2">
      <x v="1"/>
    </i>
    <i>
      <x v="7608"/>
    </i>
    <i r="1">
      <x/>
    </i>
    <i r="2">
      <x/>
    </i>
    <i r="2">
      <x v="1"/>
    </i>
    <i>
      <x v="7609"/>
    </i>
    <i r="1">
      <x/>
    </i>
    <i r="2">
      <x/>
    </i>
    <i r="2">
      <x v="1"/>
    </i>
    <i>
      <x v="7610"/>
    </i>
    <i r="1">
      <x/>
    </i>
    <i r="2">
      <x/>
    </i>
    <i r="2">
      <x v="1"/>
    </i>
    <i>
      <x v="7611"/>
    </i>
    <i r="1">
      <x/>
    </i>
    <i r="2">
      <x/>
    </i>
    <i r="2">
      <x v="1"/>
    </i>
    <i>
      <x v="7612"/>
    </i>
    <i r="1">
      <x/>
    </i>
    <i r="2">
      <x/>
    </i>
    <i r="2">
      <x v="1"/>
    </i>
    <i>
      <x v="7613"/>
    </i>
    <i r="1">
      <x/>
    </i>
    <i r="2">
      <x/>
    </i>
    <i r="2">
      <x v="1"/>
    </i>
    <i>
      <x v="7614"/>
    </i>
    <i r="1">
      <x/>
    </i>
    <i r="2">
      <x/>
    </i>
    <i r="2">
      <x v="1"/>
    </i>
    <i>
      <x v="7615"/>
    </i>
    <i r="1">
      <x/>
    </i>
    <i r="2">
      <x/>
    </i>
    <i r="2">
      <x v="1"/>
    </i>
    <i>
      <x v="7616"/>
    </i>
    <i r="1">
      <x/>
    </i>
    <i r="2">
      <x/>
    </i>
    <i r="2">
      <x v="1"/>
    </i>
    <i>
      <x v="7617"/>
    </i>
    <i r="1">
      <x/>
    </i>
    <i r="2">
      <x/>
    </i>
    <i r="2">
      <x v="1"/>
    </i>
    <i>
      <x v="7618"/>
    </i>
    <i r="1">
      <x/>
    </i>
    <i r="2">
      <x/>
    </i>
    <i r="2">
      <x v="1"/>
    </i>
    <i>
      <x v="7619"/>
    </i>
    <i r="1">
      <x/>
    </i>
    <i r="2">
      <x/>
    </i>
    <i r="2">
      <x v="1"/>
    </i>
    <i>
      <x v="7620"/>
    </i>
    <i r="1">
      <x/>
    </i>
    <i r="2">
      <x/>
    </i>
    <i r="2">
      <x v="1"/>
    </i>
    <i>
      <x v="7621"/>
    </i>
    <i r="1">
      <x/>
    </i>
    <i r="2">
      <x/>
    </i>
    <i r="2">
      <x v="1"/>
    </i>
    <i>
      <x v="7622"/>
    </i>
    <i r="1">
      <x/>
    </i>
    <i r="2">
      <x/>
    </i>
    <i r="2">
      <x v="1"/>
    </i>
    <i>
      <x v="7623"/>
    </i>
    <i r="1">
      <x/>
    </i>
    <i r="2">
      <x/>
    </i>
    <i r="2">
      <x v="1"/>
    </i>
    <i>
      <x v="7624"/>
    </i>
    <i r="1">
      <x/>
    </i>
    <i r="2">
      <x/>
    </i>
    <i r="2">
      <x v="1"/>
    </i>
    <i>
      <x v="7625"/>
    </i>
    <i r="1">
      <x/>
    </i>
    <i r="2">
      <x/>
    </i>
    <i r="2">
      <x v="1"/>
    </i>
    <i r="1">
      <x v="1"/>
    </i>
    <i>
      <x v="7626"/>
    </i>
    <i r="1">
      <x/>
    </i>
    <i r="2">
      <x/>
    </i>
    <i r="2">
      <x v="1"/>
    </i>
    <i>
      <x v="7627"/>
    </i>
    <i r="1">
      <x/>
    </i>
    <i r="2">
      <x/>
    </i>
    <i r="2">
      <x v="1"/>
    </i>
    <i>
      <x v="7628"/>
    </i>
    <i r="1">
      <x/>
    </i>
    <i r="2">
      <x/>
    </i>
    <i r="2">
      <x v="1"/>
    </i>
    <i>
      <x v="7629"/>
    </i>
    <i r="1">
      <x/>
    </i>
    <i r="2">
      <x/>
    </i>
    <i r="2">
      <x v="1"/>
    </i>
    <i>
      <x v="7630"/>
    </i>
    <i r="1">
      <x/>
    </i>
    <i r="2">
      <x/>
    </i>
    <i r="2">
      <x v="1"/>
    </i>
    <i>
      <x v="7631"/>
    </i>
    <i r="1">
      <x/>
    </i>
    <i r="2">
      <x/>
    </i>
    <i r="2">
      <x v="1"/>
    </i>
    <i>
      <x v="7632"/>
    </i>
    <i r="1">
      <x/>
    </i>
    <i r="2">
      <x/>
    </i>
    <i r="2">
      <x v="1"/>
    </i>
    <i>
      <x v="7633"/>
    </i>
    <i r="1">
      <x/>
    </i>
    <i r="2">
      <x/>
    </i>
    <i r="2">
      <x v="1"/>
    </i>
    <i>
      <x v="7634"/>
    </i>
    <i r="1">
      <x/>
    </i>
    <i r="2">
      <x/>
    </i>
    <i r="2">
      <x v="1"/>
    </i>
    <i>
      <x v="7635"/>
    </i>
    <i r="1">
      <x/>
    </i>
    <i r="2">
      <x/>
    </i>
    <i r="2">
      <x v="1"/>
    </i>
    <i>
      <x v="7636"/>
    </i>
    <i r="1">
      <x/>
    </i>
    <i r="2">
      <x/>
    </i>
    <i r="2">
      <x v="1"/>
    </i>
    <i r="1">
      <x v="1"/>
    </i>
    <i>
      <x v="7637"/>
    </i>
    <i r="1">
      <x/>
    </i>
    <i r="2">
      <x/>
    </i>
    <i r="2">
      <x v="1"/>
    </i>
    <i>
      <x v="7638"/>
    </i>
    <i r="1">
      <x/>
    </i>
    <i r="2">
      <x/>
    </i>
    <i r="2">
      <x v="1"/>
    </i>
    <i>
      <x v="7639"/>
    </i>
    <i r="1">
      <x/>
    </i>
    <i r="2">
      <x/>
    </i>
    <i r="2">
      <x v="1"/>
    </i>
    <i>
      <x v="7640"/>
    </i>
    <i r="1">
      <x/>
    </i>
    <i r="2">
      <x/>
    </i>
    <i r="2">
      <x v="1"/>
    </i>
    <i>
      <x v="7641"/>
    </i>
    <i r="1">
      <x/>
    </i>
    <i r="2">
      <x/>
    </i>
    <i r="2">
      <x v="1"/>
    </i>
    <i>
      <x v="7642"/>
    </i>
    <i r="1">
      <x/>
    </i>
    <i r="2">
      <x/>
    </i>
    <i r="2">
      <x v="1"/>
    </i>
    <i>
      <x v="7643"/>
    </i>
    <i r="1">
      <x/>
    </i>
    <i r="2">
      <x/>
    </i>
    <i r="2">
      <x v="1"/>
    </i>
    <i>
      <x v="7644"/>
    </i>
    <i r="1">
      <x/>
    </i>
    <i r="2">
      <x/>
    </i>
    <i r="2">
      <x v="1"/>
    </i>
    <i>
      <x v="7645"/>
    </i>
    <i r="1">
      <x/>
    </i>
    <i r="2">
      <x/>
    </i>
    <i r="2">
      <x v="1"/>
    </i>
    <i>
      <x v="7646"/>
    </i>
    <i r="1">
      <x/>
    </i>
    <i r="2">
      <x/>
    </i>
    <i r="2">
      <x v="1"/>
    </i>
    <i>
      <x v="7647"/>
    </i>
    <i r="1">
      <x/>
    </i>
    <i r="2">
      <x/>
    </i>
    <i r="2">
      <x v="1"/>
    </i>
    <i>
      <x v="7648"/>
    </i>
    <i r="1">
      <x/>
    </i>
    <i r="2">
      <x/>
    </i>
    <i r="2">
      <x v="1"/>
    </i>
    <i>
      <x v="7649"/>
    </i>
    <i r="1">
      <x/>
    </i>
    <i r="2">
      <x/>
    </i>
    <i r="2">
      <x v="1"/>
    </i>
    <i r="1">
      <x v="1"/>
    </i>
    <i>
      <x v="7650"/>
    </i>
    <i r="1">
      <x/>
    </i>
    <i r="2">
      <x/>
    </i>
    <i r="2">
      <x v="1"/>
    </i>
    <i>
      <x v="7651"/>
    </i>
    <i r="1">
      <x/>
    </i>
    <i r="2">
      <x/>
    </i>
    <i r="2">
      <x v="1"/>
    </i>
    <i>
      <x v="7652"/>
    </i>
    <i r="1">
      <x/>
    </i>
    <i r="2">
      <x/>
    </i>
    <i r="2">
      <x v="1"/>
    </i>
    <i>
      <x v="7653"/>
    </i>
    <i r="1">
      <x/>
    </i>
    <i r="2">
      <x/>
    </i>
    <i r="2">
      <x v="1"/>
    </i>
    <i>
      <x v="7654"/>
    </i>
    <i r="1">
      <x/>
    </i>
    <i r="2">
      <x/>
    </i>
    <i r="2">
      <x v="1"/>
    </i>
    <i>
      <x v="7655"/>
    </i>
    <i r="1">
      <x/>
    </i>
    <i r="2">
      <x/>
    </i>
    <i r="2">
      <x v="1"/>
    </i>
    <i>
      <x v="7656"/>
    </i>
    <i r="1">
      <x/>
    </i>
    <i r="2">
      <x v="1"/>
    </i>
    <i>
      <x v="7657"/>
    </i>
    <i r="1">
      <x/>
    </i>
    <i r="2">
      <x/>
    </i>
    <i r="2">
      <x v="1"/>
    </i>
    <i>
      <x v="7658"/>
    </i>
    <i r="1">
      <x/>
    </i>
    <i r="2">
      <x/>
    </i>
    <i r="2">
      <x v="1"/>
    </i>
    <i r="1">
      <x v="1"/>
    </i>
    <i>
      <x v="7659"/>
    </i>
    <i r="1">
      <x/>
    </i>
    <i r="2">
      <x/>
    </i>
    <i r="2">
      <x v="1"/>
    </i>
    <i>
      <x v="7660"/>
    </i>
    <i r="1">
      <x/>
    </i>
    <i r="2">
      <x/>
    </i>
    <i r="2">
      <x v="1"/>
    </i>
    <i>
      <x v="7661"/>
    </i>
    <i r="1">
      <x/>
    </i>
    <i r="2">
      <x/>
    </i>
    <i r="2">
      <x v="1"/>
    </i>
    <i>
      <x v="7662"/>
    </i>
    <i r="1">
      <x/>
    </i>
    <i r="2">
      <x/>
    </i>
    <i r="2">
      <x v="1"/>
    </i>
    <i>
      <x v="7663"/>
    </i>
    <i r="1">
      <x/>
    </i>
    <i r="2">
      <x/>
    </i>
    <i r="2">
      <x v="1"/>
    </i>
    <i>
      <x v="7664"/>
    </i>
    <i r="1">
      <x/>
    </i>
    <i r="2">
      <x/>
    </i>
    <i r="2">
      <x v="1"/>
    </i>
    <i>
      <x v="7665"/>
    </i>
    <i r="1">
      <x/>
    </i>
    <i r="2">
      <x/>
    </i>
    <i r="2">
      <x v="1"/>
    </i>
    <i>
      <x v="7666"/>
    </i>
    <i r="1">
      <x/>
    </i>
    <i r="2">
      <x/>
    </i>
    <i r="2">
      <x v="1"/>
    </i>
    <i>
      <x v="7667"/>
    </i>
    <i r="1">
      <x/>
    </i>
    <i r="2">
      <x/>
    </i>
    <i r="2">
      <x v="1"/>
    </i>
    <i>
      <x v="7668"/>
    </i>
    <i r="1">
      <x/>
    </i>
    <i r="2">
      <x/>
    </i>
    <i r="2">
      <x v="1"/>
    </i>
    <i>
      <x v="7669"/>
    </i>
    <i r="1">
      <x/>
    </i>
    <i r="2">
      <x/>
    </i>
    <i r="2">
      <x v="1"/>
    </i>
    <i>
      <x v="7670"/>
    </i>
    <i r="1">
      <x/>
    </i>
    <i r="2">
      <x/>
    </i>
    <i r="2">
      <x v="1"/>
    </i>
    <i>
      <x v="7671"/>
    </i>
    <i r="1">
      <x/>
    </i>
    <i r="2">
      <x/>
    </i>
    <i r="2">
      <x v="1"/>
    </i>
    <i>
      <x v="7672"/>
    </i>
    <i r="1">
      <x/>
    </i>
    <i r="2">
      <x v="1"/>
    </i>
    <i>
      <x v="7673"/>
    </i>
    <i r="1">
      <x/>
    </i>
    <i r="2">
      <x/>
    </i>
    <i r="2">
      <x v="1"/>
    </i>
    <i>
      <x v="7674"/>
    </i>
    <i r="1">
      <x/>
    </i>
    <i r="2">
      <x/>
    </i>
    <i r="2">
      <x v="1"/>
    </i>
    <i r="1">
      <x v="1"/>
    </i>
    <i>
      <x v="7675"/>
    </i>
    <i r="1">
      <x/>
    </i>
    <i r="2">
      <x/>
    </i>
    <i r="2">
      <x v="1"/>
    </i>
    <i r="1">
      <x v="1"/>
    </i>
    <i>
      <x v="7676"/>
    </i>
    <i r="1">
      <x/>
    </i>
    <i r="2">
      <x/>
    </i>
    <i r="2">
      <x v="1"/>
    </i>
    <i>
      <x v="7677"/>
    </i>
    <i r="1">
      <x/>
    </i>
    <i r="2">
      <x/>
    </i>
    <i r="2">
      <x v="1"/>
    </i>
    <i>
      <x v="7678"/>
    </i>
    <i r="1">
      <x/>
    </i>
    <i r="2">
      <x/>
    </i>
    <i r="2">
      <x v="1"/>
    </i>
    <i>
      <x v="7679"/>
    </i>
    <i r="1">
      <x/>
    </i>
    <i r="2">
      <x v="1"/>
    </i>
    <i>
      <x v="7680"/>
    </i>
    <i r="1">
      <x/>
    </i>
    <i r="2">
      <x/>
    </i>
    <i r="2">
      <x v="1"/>
    </i>
    <i>
      <x v="7681"/>
    </i>
    <i r="1">
      <x/>
    </i>
    <i r="2">
      <x/>
    </i>
    <i r="2">
      <x v="1"/>
    </i>
    <i>
      <x v="7682"/>
    </i>
    <i r="1">
      <x/>
    </i>
    <i r="2">
      <x/>
    </i>
    <i r="2">
      <x v="1"/>
    </i>
    <i>
      <x v="7683"/>
    </i>
    <i r="1">
      <x/>
    </i>
    <i r="2">
      <x/>
    </i>
    <i r="2">
      <x v="1"/>
    </i>
    <i>
      <x v="7684"/>
    </i>
    <i r="1">
      <x/>
    </i>
    <i r="2">
      <x/>
    </i>
    <i r="2">
      <x v="1"/>
    </i>
    <i>
      <x v="7685"/>
    </i>
    <i r="1">
      <x/>
    </i>
    <i r="2">
      <x/>
    </i>
    <i r="2">
      <x v="1"/>
    </i>
    <i>
      <x v="7686"/>
    </i>
    <i r="1">
      <x/>
    </i>
    <i r="2">
      <x/>
    </i>
    <i r="2">
      <x v="1"/>
    </i>
    <i>
      <x v="7687"/>
    </i>
    <i r="1">
      <x/>
    </i>
    <i r="2">
      <x/>
    </i>
    <i r="2">
      <x v="1"/>
    </i>
    <i>
      <x v="7688"/>
    </i>
    <i r="1">
      <x/>
    </i>
    <i r="2">
      <x/>
    </i>
    <i r="2">
      <x v="1"/>
    </i>
    <i r="1">
      <x v="1"/>
    </i>
    <i>
      <x v="7689"/>
    </i>
    <i r="1">
      <x/>
    </i>
    <i r="2">
      <x/>
    </i>
    <i r="2">
      <x v="1"/>
    </i>
    <i>
      <x v="7690"/>
    </i>
    <i r="1">
      <x/>
    </i>
    <i r="2">
      <x/>
    </i>
    <i r="2">
      <x v="1"/>
    </i>
    <i>
      <x v="7691"/>
    </i>
    <i r="1">
      <x/>
    </i>
    <i r="2">
      <x/>
    </i>
    <i r="2">
      <x v="1"/>
    </i>
    <i>
      <x v="7692"/>
    </i>
    <i r="1">
      <x/>
    </i>
    <i r="2">
      <x/>
    </i>
    <i r="2">
      <x v="1"/>
    </i>
    <i>
      <x v="7693"/>
    </i>
    <i r="1">
      <x/>
    </i>
    <i r="2">
      <x/>
    </i>
    <i r="2">
      <x v="1"/>
    </i>
    <i>
      <x v="7694"/>
    </i>
    <i r="1">
      <x/>
    </i>
    <i r="2">
      <x/>
    </i>
    <i r="2">
      <x v="1"/>
    </i>
    <i>
      <x v="7695"/>
    </i>
    <i r="1">
      <x/>
    </i>
    <i r="2">
      <x/>
    </i>
    <i r="2">
      <x v="1"/>
    </i>
    <i>
      <x v="7696"/>
    </i>
    <i r="1">
      <x/>
    </i>
    <i r="2">
      <x/>
    </i>
    <i r="2">
      <x v="1"/>
    </i>
    <i>
      <x v="7697"/>
    </i>
    <i r="1">
      <x/>
    </i>
    <i r="2">
      <x/>
    </i>
    <i r="2">
      <x v="1"/>
    </i>
    <i>
      <x v="7698"/>
    </i>
    <i r="1">
      <x/>
    </i>
    <i r="2">
      <x/>
    </i>
    <i r="2">
      <x v="1"/>
    </i>
    <i>
      <x v="7699"/>
    </i>
    <i r="1">
      <x/>
    </i>
    <i r="2">
      <x/>
    </i>
    <i r="2">
      <x v="1"/>
    </i>
    <i r="1">
      <x v="1"/>
    </i>
    <i>
      <x v="7700"/>
    </i>
    <i r="1">
      <x/>
    </i>
    <i r="2">
      <x/>
    </i>
    <i r="2">
      <x v="1"/>
    </i>
    <i r="1">
      <x v="1"/>
    </i>
    <i>
      <x v="7701"/>
    </i>
    <i r="1">
      <x/>
    </i>
    <i r="2">
      <x/>
    </i>
    <i r="2">
      <x v="1"/>
    </i>
    <i r="1">
      <x v="1"/>
    </i>
    <i>
      <x v="7702"/>
    </i>
    <i r="1">
      <x/>
    </i>
    <i r="2">
      <x v="1"/>
    </i>
    <i>
      <x v="7703"/>
    </i>
    <i r="1">
      <x/>
    </i>
    <i r="2">
      <x/>
    </i>
    <i r="2">
      <x v="1"/>
    </i>
    <i>
      <x v="7704"/>
    </i>
    <i r="1">
      <x/>
    </i>
    <i r="2">
      <x/>
    </i>
    <i r="2">
      <x v="1"/>
    </i>
    <i>
      <x v="7705"/>
    </i>
    <i r="1">
      <x/>
    </i>
    <i r="2">
      <x/>
    </i>
    <i r="2">
      <x v="1"/>
    </i>
    <i>
      <x v="7706"/>
    </i>
    <i r="1">
      <x/>
    </i>
    <i r="2">
      <x/>
    </i>
    <i r="2">
      <x v="1"/>
    </i>
    <i>
      <x v="7707"/>
    </i>
    <i r="1">
      <x/>
    </i>
    <i r="2">
      <x/>
    </i>
    <i r="2">
      <x v="1"/>
    </i>
    <i>
      <x v="7708"/>
    </i>
    <i r="1">
      <x/>
    </i>
    <i r="2">
      <x/>
    </i>
    <i r="2">
      <x v="1"/>
    </i>
    <i>
      <x v="7709"/>
    </i>
    <i r="1">
      <x/>
    </i>
    <i r="2">
      <x/>
    </i>
    <i r="2">
      <x v="1"/>
    </i>
    <i>
      <x v="7710"/>
    </i>
    <i r="1">
      <x/>
    </i>
    <i r="2">
      <x/>
    </i>
    <i r="2">
      <x v="1"/>
    </i>
    <i>
      <x v="7711"/>
    </i>
    <i r="1">
      <x/>
    </i>
    <i r="2">
      <x/>
    </i>
    <i r="2">
      <x v="1"/>
    </i>
    <i>
      <x v="7712"/>
    </i>
    <i r="1">
      <x/>
    </i>
    <i r="2">
      <x/>
    </i>
    <i r="2">
      <x v="1"/>
    </i>
    <i>
      <x v="7713"/>
    </i>
    <i r="1">
      <x/>
    </i>
    <i r="2">
      <x/>
    </i>
    <i r="2">
      <x v="1"/>
    </i>
    <i>
      <x v="7714"/>
    </i>
    <i r="1">
      <x/>
    </i>
    <i r="2">
      <x/>
    </i>
    <i r="2">
      <x v="1"/>
    </i>
    <i>
      <x v="7715"/>
    </i>
    <i r="1">
      <x/>
    </i>
    <i r="2">
      <x/>
    </i>
    <i r="2">
      <x v="1"/>
    </i>
    <i>
      <x v="7716"/>
    </i>
    <i r="1">
      <x/>
    </i>
    <i r="2">
      <x/>
    </i>
    <i r="2">
      <x v="1"/>
    </i>
    <i>
      <x v="7717"/>
    </i>
    <i r="1">
      <x/>
    </i>
    <i r="2">
      <x/>
    </i>
    <i r="2">
      <x v="1"/>
    </i>
    <i>
      <x v="7718"/>
    </i>
    <i r="1">
      <x/>
    </i>
    <i r="2">
      <x/>
    </i>
    <i r="2">
      <x v="1"/>
    </i>
    <i>
      <x v="7719"/>
    </i>
    <i r="1">
      <x/>
    </i>
    <i r="2">
      <x/>
    </i>
    <i r="2">
      <x v="1"/>
    </i>
    <i>
      <x v="7720"/>
    </i>
    <i r="1">
      <x/>
    </i>
    <i r="2">
      <x/>
    </i>
    <i r="2">
      <x v="1"/>
    </i>
    <i>
      <x v="7721"/>
    </i>
    <i r="1">
      <x/>
    </i>
    <i r="2">
      <x/>
    </i>
    <i r="2">
      <x v="1"/>
    </i>
    <i>
      <x v="7722"/>
    </i>
    <i r="1">
      <x/>
    </i>
    <i r="2">
      <x/>
    </i>
    <i r="2">
      <x v="1"/>
    </i>
    <i>
      <x v="7723"/>
    </i>
    <i r="1">
      <x/>
    </i>
    <i r="2">
      <x/>
    </i>
    <i r="2">
      <x v="1"/>
    </i>
    <i>
      <x v="7724"/>
    </i>
    <i r="1">
      <x/>
    </i>
    <i r="2">
      <x v="1"/>
    </i>
    <i r="1">
      <x v="1"/>
    </i>
    <i>
      <x v="7725"/>
    </i>
    <i r="1">
      <x/>
    </i>
    <i r="2">
      <x/>
    </i>
    <i r="2">
      <x v="1"/>
    </i>
    <i r="1">
      <x v="1"/>
    </i>
    <i>
      <x v="7726"/>
    </i>
    <i r="1">
      <x/>
    </i>
    <i r="2">
      <x v="1"/>
    </i>
    <i>
      <x v="7727"/>
    </i>
    <i r="1">
      <x/>
    </i>
    <i r="2">
      <x/>
    </i>
    <i r="2">
      <x v="1"/>
    </i>
    <i>
      <x v="7728"/>
    </i>
    <i r="1">
      <x/>
    </i>
    <i r="2">
      <x/>
    </i>
    <i r="2">
      <x v="1"/>
    </i>
    <i>
      <x v="7729"/>
    </i>
    <i r="1">
      <x/>
    </i>
    <i r="2">
      <x/>
    </i>
    <i r="2">
      <x v="1"/>
    </i>
    <i>
      <x v="7730"/>
    </i>
    <i r="1">
      <x/>
    </i>
    <i r="2">
      <x/>
    </i>
    <i r="2">
      <x v="1"/>
    </i>
    <i>
      <x v="7731"/>
    </i>
    <i r="1">
      <x/>
    </i>
    <i r="2">
      <x/>
    </i>
    <i r="2">
      <x v="1"/>
    </i>
    <i>
      <x v="7732"/>
    </i>
    <i r="1">
      <x/>
    </i>
    <i r="2">
      <x/>
    </i>
    <i r="2">
      <x v="1"/>
    </i>
    <i>
      <x v="7733"/>
    </i>
    <i r="1">
      <x/>
    </i>
    <i r="2">
      <x/>
    </i>
    <i r="2">
      <x v="1"/>
    </i>
    <i>
      <x v="7734"/>
    </i>
    <i r="1">
      <x/>
    </i>
    <i r="2">
      <x/>
    </i>
    <i r="2">
      <x v="1"/>
    </i>
    <i>
      <x v="7735"/>
    </i>
    <i r="1">
      <x/>
    </i>
    <i r="2">
      <x/>
    </i>
    <i r="2">
      <x v="1"/>
    </i>
    <i>
      <x v="7736"/>
    </i>
    <i r="1">
      <x/>
    </i>
    <i r="2">
      <x/>
    </i>
    <i r="2">
      <x v="1"/>
    </i>
    <i>
      <x v="7737"/>
    </i>
    <i r="1">
      <x/>
    </i>
    <i r="2">
      <x/>
    </i>
    <i r="2">
      <x v="1"/>
    </i>
    <i>
      <x v="7738"/>
    </i>
    <i r="1">
      <x/>
    </i>
    <i r="2">
      <x/>
    </i>
    <i r="2">
      <x v="1"/>
    </i>
    <i>
      <x v="7739"/>
    </i>
    <i r="1">
      <x/>
    </i>
    <i r="2">
      <x/>
    </i>
    <i r="2">
      <x v="1"/>
    </i>
    <i>
      <x v="7740"/>
    </i>
    <i r="1">
      <x/>
    </i>
    <i r="2">
      <x/>
    </i>
    <i r="2">
      <x v="1"/>
    </i>
    <i r="1">
      <x v="1"/>
    </i>
    <i>
      <x v="7741"/>
    </i>
    <i r="1">
      <x/>
    </i>
    <i r="2">
      <x/>
    </i>
    <i r="2">
      <x v="1"/>
    </i>
    <i>
      <x v="7742"/>
    </i>
    <i r="1">
      <x/>
    </i>
    <i r="2">
      <x/>
    </i>
    <i r="2">
      <x v="1"/>
    </i>
    <i>
      <x v="7743"/>
    </i>
    <i r="1">
      <x/>
    </i>
    <i r="2">
      <x v="1"/>
    </i>
    <i>
      <x v="7744"/>
    </i>
    <i r="1">
      <x/>
    </i>
    <i r="2">
      <x/>
    </i>
    <i r="2">
      <x v="1"/>
    </i>
    <i>
      <x v="7745"/>
    </i>
    <i r="1">
      <x/>
    </i>
    <i r="2">
      <x/>
    </i>
    <i r="2">
      <x v="1"/>
    </i>
    <i r="1">
      <x v="1"/>
    </i>
    <i>
      <x v="7746"/>
    </i>
    <i r="1">
      <x/>
    </i>
    <i r="2">
      <x/>
    </i>
    <i r="2">
      <x v="1"/>
    </i>
    <i>
      <x v="7747"/>
    </i>
    <i r="1">
      <x/>
    </i>
    <i r="2">
      <x/>
    </i>
    <i r="2">
      <x v="1"/>
    </i>
    <i>
      <x v="7748"/>
    </i>
    <i r="1">
      <x/>
    </i>
    <i r="2">
      <x/>
    </i>
    <i r="2">
      <x v="1"/>
    </i>
    <i r="1">
      <x v="1"/>
    </i>
    <i>
      <x v="7749"/>
    </i>
    <i r="1">
      <x/>
    </i>
    <i r="2">
      <x/>
    </i>
    <i r="2">
      <x v="1"/>
    </i>
    <i>
      <x v="7750"/>
    </i>
    <i r="1">
      <x/>
    </i>
    <i r="2">
      <x/>
    </i>
    <i r="2">
      <x v="1"/>
    </i>
    <i>
      <x v="7751"/>
    </i>
    <i r="1">
      <x/>
    </i>
    <i r="2">
      <x/>
    </i>
    <i r="2">
      <x v="1"/>
    </i>
    <i>
      <x v="7752"/>
    </i>
    <i r="1">
      <x/>
    </i>
    <i r="2">
      <x/>
    </i>
    <i r="2">
      <x v="1"/>
    </i>
    <i>
      <x v="7753"/>
    </i>
    <i r="1">
      <x/>
    </i>
    <i r="2">
      <x/>
    </i>
    <i r="2">
      <x v="1"/>
    </i>
    <i>
      <x v="7754"/>
    </i>
    <i r="1">
      <x/>
    </i>
    <i r="2">
      <x/>
    </i>
    <i r="2">
      <x v="1"/>
    </i>
    <i>
      <x v="7755"/>
    </i>
    <i r="1">
      <x/>
    </i>
    <i r="2">
      <x/>
    </i>
    <i r="2">
      <x v="1"/>
    </i>
    <i r="1">
      <x v="1"/>
    </i>
    <i>
      <x v="7756"/>
    </i>
    <i r="1">
      <x/>
    </i>
    <i r="2">
      <x/>
    </i>
    <i r="2">
      <x v="1"/>
    </i>
    <i>
      <x v="7757"/>
    </i>
    <i r="1">
      <x/>
    </i>
    <i r="2">
      <x/>
    </i>
    <i r="2">
      <x v="1"/>
    </i>
    <i>
      <x v="7758"/>
    </i>
    <i r="1">
      <x/>
    </i>
    <i r="2">
      <x/>
    </i>
    <i r="2">
      <x v="1"/>
    </i>
    <i>
      <x v="7759"/>
    </i>
    <i r="1">
      <x/>
    </i>
    <i r="2">
      <x/>
    </i>
    <i r="2">
      <x v="1"/>
    </i>
    <i r="1">
      <x v="1"/>
    </i>
    <i>
      <x v="7760"/>
    </i>
    <i r="1">
      <x/>
    </i>
    <i r="2">
      <x/>
    </i>
    <i r="2">
      <x v="1"/>
    </i>
    <i r="1">
      <x v="1"/>
    </i>
    <i>
      <x v="7761"/>
    </i>
    <i r="1">
      <x/>
    </i>
    <i r="2">
      <x/>
    </i>
    <i r="2">
      <x v="1"/>
    </i>
    <i>
      <x v="7762"/>
    </i>
    <i r="1">
      <x/>
    </i>
    <i r="2">
      <x/>
    </i>
    <i r="2">
      <x v="1"/>
    </i>
    <i r="1">
      <x v="1"/>
    </i>
    <i>
      <x v="7763"/>
    </i>
    <i r="1">
      <x/>
    </i>
    <i r="2">
      <x/>
    </i>
    <i r="2">
      <x v="1"/>
    </i>
    <i>
      <x v="7764"/>
    </i>
    <i r="1">
      <x/>
    </i>
    <i r="2">
      <x/>
    </i>
    <i r="2">
      <x v="1"/>
    </i>
    <i>
      <x v="7765"/>
    </i>
    <i r="1">
      <x/>
    </i>
    <i r="2">
      <x v="1"/>
    </i>
    <i>
      <x v="7766"/>
    </i>
    <i r="1">
      <x/>
    </i>
    <i r="2">
      <x/>
    </i>
    <i r="2">
      <x v="1"/>
    </i>
    <i>
      <x v="7767"/>
    </i>
    <i r="1">
      <x/>
    </i>
    <i r="2">
      <x/>
    </i>
    <i r="2">
      <x v="1"/>
    </i>
    <i>
      <x v="7768"/>
    </i>
    <i r="1">
      <x/>
    </i>
    <i r="2">
      <x/>
    </i>
    <i r="2">
      <x v="1"/>
    </i>
    <i>
      <x v="7769"/>
    </i>
    <i r="1">
      <x/>
    </i>
    <i r="2">
      <x v="1"/>
    </i>
    <i>
      <x v="7770"/>
    </i>
    <i r="1">
      <x/>
    </i>
    <i r="2">
      <x/>
    </i>
    <i r="2">
      <x v="1"/>
    </i>
    <i>
      <x v="7771"/>
    </i>
    <i r="1">
      <x/>
    </i>
    <i r="2">
      <x/>
    </i>
    <i r="2">
      <x v="1"/>
    </i>
    <i>
      <x v="7772"/>
    </i>
    <i r="1">
      <x/>
    </i>
    <i r="2">
      <x/>
    </i>
    <i r="2">
      <x v="1"/>
    </i>
    <i>
      <x v="7773"/>
    </i>
    <i r="1">
      <x/>
    </i>
    <i r="2">
      <x/>
    </i>
    <i r="2">
      <x v="1"/>
    </i>
    <i>
      <x v="7774"/>
    </i>
    <i r="1">
      <x/>
    </i>
    <i r="2">
      <x/>
    </i>
    <i r="2">
      <x v="1"/>
    </i>
    <i>
      <x v="7775"/>
    </i>
    <i r="1">
      <x/>
    </i>
    <i r="2">
      <x/>
    </i>
    <i r="2">
      <x v="1"/>
    </i>
    <i>
      <x v="7776"/>
    </i>
    <i r="1">
      <x/>
    </i>
    <i r="2">
      <x/>
    </i>
    <i r="2">
      <x v="1"/>
    </i>
    <i r="1">
      <x v="1"/>
    </i>
    <i>
      <x v="7777"/>
    </i>
    <i r="1">
      <x/>
    </i>
    <i r="2">
      <x/>
    </i>
    <i r="2">
      <x v="1"/>
    </i>
    <i r="1">
      <x v="1"/>
    </i>
    <i>
      <x v="7778"/>
    </i>
    <i r="1">
      <x/>
    </i>
    <i r="2">
      <x/>
    </i>
    <i r="2">
      <x v="1"/>
    </i>
    <i r="1">
      <x v="1"/>
    </i>
    <i>
      <x v="7779"/>
    </i>
    <i r="1">
      <x/>
    </i>
    <i r="2">
      <x/>
    </i>
    <i r="2">
      <x v="1"/>
    </i>
    <i>
      <x v="7780"/>
    </i>
    <i r="1">
      <x/>
    </i>
    <i r="2">
      <x/>
    </i>
    <i r="2">
      <x v="1"/>
    </i>
    <i>
      <x v="7781"/>
    </i>
    <i r="1">
      <x/>
    </i>
    <i r="2">
      <x/>
    </i>
    <i r="2">
      <x v="1"/>
    </i>
    <i>
      <x v="7782"/>
    </i>
    <i r="1">
      <x/>
    </i>
    <i r="2">
      <x/>
    </i>
    <i r="2">
      <x v="1"/>
    </i>
    <i>
      <x v="7783"/>
    </i>
    <i r="1">
      <x/>
    </i>
    <i r="2">
      <x/>
    </i>
    <i r="2">
      <x v="1"/>
    </i>
    <i>
      <x v="7784"/>
    </i>
    <i r="1">
      <x/>
    </i>
    <i r="2">
      <x/>
    </i>
    <i r="2">
      <x v="1"/>
    </i>
    <i>
      <x v="7785"/>
    </i>
    <i r="1">
      <x/>
    </i>
    <i r="2">
      <x/>
    </i>
    <i r="2">
      <x v="1"/>
    </i>
    <i>
      <x v="7786"/>
    </i>
    <i r="1">
      <x/>
    </i>
    <i r="2">
      <x/>
    </i>
    <i r="2">
      <x v="1"/>
    </i>
    <i>
      <x v="7787"/>
    </i>
    <i r="1">
      <x/>
    </i>
    <i r="2">
      <x/>
    </i>
    <i r="2">
      <x v="1"/>
    </i>
    <i>
      <x v="7788"/>
    </i>
    <i r="1">
      <x/>
    </i>
    <i r="2">
      <x/>
    </i>
    <i r="2">
      <x v="1"/>
    </i>
    <i>
      <x v="7789"/>
    </i>
    <i r="1">
      <x/>
    </i>
    <i r="2">
      <x/>
    </i>
    <i r="2">
      <x v="1"/>
    </i>
    <i>
      <x v="7790"/>
    </i>
    <i r="1">
      <x/>
    </i>
    <i r="2">
      <x/>
    </i>
    <i r="2">
      <x v="1"/>
    </i>
    <i>
      <x v="7791"/>
    </i>
    <i r="1">
      <x/>
    </i>
    <i r="2">
      <x/>
    </i>
    <i r="2">
      <x v="1"/>
    </i>
    <i r="1">
      <x v="1"/>
    </i>
    <i>
      <x v="7792"/>
    </i>
    <i r="1">
      <x/>
    </i>
    <i r="2">
      <x/>
    </i>
    <i r="2">
      <x v="1"/>
    </i>
    <i r="1">
      <x v="1"/>
    </i>
    <i>
      <x v="7793"/>
    </i>
    <i r="1">
      <x/>
    </i>
    <i r="2">
      <x/>
    </i>
    <i r="2">
      <x v="1"/>
    </i>
    <i>
      <x v="7794"/>
    </i>
    <i r="1">
      <x/>
    </i>
    <i r="2">
      <x/>
    </i>
    <i r="2">
      <x v="1"/>
    </i>
    <i>
      <x v="7795"/>
    </i>
    <i r="1">
      <x/>
    </i>
    <i r="2">
      <x/>
    </i>
    <i r="2">
      <x v="1"/>
    </i>
    <i>
      <x v="7796"/>
    </i>
    <i r="1">
      <x/>
    </i>
    <i r="2">
      <x/>
    </i>
    <i r="2">
      <x v="1"/>
    </i>
    <i>
      <x v="7797"/>
    </i>
    <i r="1">
      <x/>
    </i>
    <i r="2">
      <x/>
    </i>
    <i r="2">
      <x v="1"/>
    </i>
    <i>
      <x v="7798"/>
    </i>
    <i r="1">
      <x/>
    </i>
    <i r="2">
      <x/>
    </i>
    <i r="2">
      <x v="1"/>
    </i>
    <i>
      <x v="7799"/>
    </i>
    <i r="1">
      <x/>
    </i>
    <i r="2">
      <x/>
    </i>
    <i r="2">
      <x v="1"/>
    </i>
    <i>
      <x v="7800"/>
    </i>
    <i r="1">
      <x/>
    </i>
    <i r="2">
      <x/>
    </i>
    <i r="2">
      <x v="1"/>
    </i>
    <i>
      <x v="7801"/>
    </i>
    <i r="1">
      <x/>
    </i>
    <i r="2">
      <x/>
    </i>
    <i r="2">
      <x v="1"/>
    </i>
    <i>
      <x v="7802"/>
    </i>
    <i r="1">
      <x/>
    </i>
    <i r="2">
      <x/>
    </i>
    <i r="2">
      <x v="1"/>
    </i>
    <i>
      <x v="7803"/>
    </i>
    <i r="1">
      <x/>
    </i>
    <i r="2">
      <x/>
    </i>
    <i r="2">
      <x v="1"/>
    </i>
    <i>
      <x v="7804"/>
    </i>
    <i r="1">
      <x/>
    </i>
    <i r="2">
      <x/>
    </i>
    <i r="2">
      <x v="1"/>
    </i>
    <i>
      <x v="7805"/>
    </i>
    <i r="1">
      <x/>
    </i>
    <i r="2">
      <x/>
    </i>
    <i r="2">
      <x v="1"/>
    </i>
    <i>
      <x v="7806"/>
    </i>
    <i r="1">
      <x/>
    </i>
    <i r="2">
      <x/>
    </i>
    <i r="2">
      <x v="1"/>
    </i>
    <i>
      <x v="7807"/>
    </i>
    <i r="1">
      <x/>
    </i>
    <i r="2">
      <x/>
    </i>
    <i r="2">
      <x v="1"/>
    </i>
    <i>
      <x v="7808"/>
    </i>
    <i r="1">
      <x/>
    </i>
    <i r="2">
      <x/>
    </i>
    <i r="2">
      <x v="1"/>
    </i>
    <i>
      <x v="7809"/>
    </i>
    <i r="1">
      <x/>
    </i>
    <i r="2">
      <x/>
    </i>
    <i r="2">
      <x v="1"/>
    </i>
    <i r="1">
      <x v="1"/>
    </i>
    <i>
      <x v="7810"/>
    </i>
    <i r="1">
      <x/>
    </i>
    <i r="2">
      <x/>
    </i>
    <i r="2">
      <x v="1"/>
    </i>
    <i>
      <x v="7811"/>
    </i>
    <i r="1">
      <x/>
    </i>
    <i r="2">
      <x/>
    </i>
    <i r="2">
      <x v="1"/>
    </i>
    <i>
      <x v="7812"/>
    </i>
    <i r="1">
      <x/>
    </i>
    <i r="2">
      <x/>
    </i>
    <i r="2">
      <x v="1"/>
    </i>
    <i>
      <x v="7813"/>
    </i>
    <i r="1">
      <x/>
    </i>
    <i r="2">
      <x/>
    </i>
    <i r="2">
      <x v="1"/>
    </i>
    <i>
      <x v="7814"/>
    </i>
    <i r="1">
      <x/>
    </i>
    <i r="2">
      <x/>
    </i>
    <i r="2">
      <x v="1"/>
    </i>
    <i>
      <x v="7815"/>
    </i>
    <i r="1">
      <x/>
    </i>
    <i r="2">
      <x v="1"/>
    </i>
    <i>
      <x v="7816"/>
    </i>
    <i r="1">
      <x/>
    </i>
    <i r="2">
      <x/>
    </i>
    <i r="2">
      <x v="1"/>
    </i>
    <i r="1">
      <x v="1"/>
    </i>
    <i>
      <x v="7817"/>
    </i>
    <i r="1">
      <x/>
    </i>
    <i r="2">
      <x/>
    </i>
    <i r="2">
      <x v="1"/>
    </i>
    <i r="1">
      <x v="1"/>
    </i>
    <i>
      <x v="7818"/>
    </i>
    <i r="1">
      <x/>
    </i>
    <i r="2">
      <x/>
    </i>
    <i r="2">
      <x v="1"/>
    </i>
    <i r="1">
      <x v="1"/>
    </i>
    <i>
      <x v="7819"/>
    </i>
    <i r="1">
      <x/>
    </i>
    <i r="2">
      <x/>
    </i>
    <i r="2">
      <x v="1"/>
    </i>
    <i r="1">
      <x v="1"/>
    </i>
    <i>
      <x v="7820"/>
    </i>
    <i r="1">
      <x/>
    </i>
    <i r="2">
      <x/>
    </i>
    <i r="2">
      <x v="1"/>
    </i>
    <i>
      <x v="7821"/>
    </i>
    <i r="1">
      <x/>
    </i>
    <i r="2">
      <x/>
    </i>
    <i r="2">
      <x v="1"/>
    </i>
    <i>
      <x v="7822"/>
    </i>
    <i r="1">
      <x/>
    </i>
    <i r="2">
      <x/>
    </i>
    <i r="2">
      <x v="1"/>
    </i>
    <i>
      <x v="7823"/>
    </i>
    <i r="1">
      <x/>
    </i>
    <i r="2">
      <x v="1"/>
    </i>
    <i>
      <x v="7824"/>
    </i>
    <i r="1">
      <x/>
    </i>
    <i r="2">
      <x/>
    </i>
    <i r="2">
      <x v="1"/>
    </i>
    <i>
      <x v="7825"/>
    </i>
    <i r="1">
      <x/>
    </i>
    <i r="2">
      <x/>
    </i>
    <i r="2">
      <x v="1"/>
    </i>
    <i>
      <x v="7826"/>
    </i>
    <i r="1">
      <x/>
    </i>
    <i r="2">
      <x/>
    </i>
    <i r="2">
      <x v="1"/>
    </i>
    <i r="1">
      <x v="1"/>
    </i>
    <i>
      <x v="7827"/>
    </i>
    <i r="1">
      <x/>
    </i>
    <i r="2">
      <x/>
    </i>
    <i r="2">
      <x v="1"/>
    </i>
    <i>
      <x v="7828"/>
    </i>
    <i r="1">
      <x/>
    </i>
    <i r="2">
      <x/>
    </i>
    <i r="2">
      <x v="1"/>
    </i>
    <i>
      <x v="7829"/>
    </i>
    <i r="1">
      <x/>
    </i>
    <i r="2">
      <x/>
    </i>
    <i r="2">
      <x v="1"/>
    </i>
    <i>
      <x v="7830"/>
    </i>
    <i r="1">
      <x/>
    </i>
    <i r="2">
      <x/>
    </i>
    <i r="2">
      <x v="1"/>
    </i>
    <i>
      <x v="7831"/>
    </i>
    <i r="1">
      <x/>
    </i>
    <i r="2">
      <x/>
    </i>
    <i r="2">
      <x v="1"/>
    </i>
    <i>
      <x v="7832"/>
    </i>
    <i r="1">
      <x/>
    </i>
    <i r="2">
      <x/>
    </i>
    <i r="2">
      <x v="1"/>
    </i>
    <i>
      <x v="7833"/>
    </i>
    <i r="1">
      <x/>
    </i>
    <i r="2">
      <x/>
    </i>
    <i r="2">
      <x v="1"/>
    </i>
    <i>
      <x v="7834"/>
    </i>
    <i r="1">
      <x/>
    </i>
    <i r="2">
      <x/>
    </i>
    <i r="2">
      <x v="1"/>
    </i>
    <i r="1">
      <x v="1"/>
    </i>
    <i>
      <x v="7835"/>
    </i>
    <i r="1">
      <x/>
    </i>
    <i r="2">
      <x/>
    </i>
    <i r="2">
      <x v="1"/>
    </i>
    <i>
      <x v="7836"/>
    </i>
    <i r="1">
      <x/>
    </i>
    <i r="2">
      <x/>
    </i>
    <i r="2">
      <x v="1"/>
    </i>
    <i>
      <x v="7837"/>
    </i>
    <i r="1">
      <x/>
    </i>
    <i r="2">
      <x/>
    </i>
    <i r="2">
      <x v="1"/>
    </i>
    <i r="1">
      <x v="1"/>
    </i>
    <i>
      <x v="7838"/>
    </i>
    <i r="1">
      <x/>
    </i>
    <i r="2">
      <x v="1"/>
    </i>
    <i>
      <x v="7839"/>
    </i>
    <i r="1">
      <x/>
    </i>
    <i r="2">
      <x/>
    </i>
    <i r="2">
      <x v="1"/>
    </i>
    <i r="1">
      <x v="1"/>
    </i>
    <i>
      <x v="7840"/>
    </i>
    <i r="1">
      <x/>
    </i>
    <i r="2">
      <x/>
    </i>
    <i r="2">
      <x v="1"/>
    </i>
    <i>
      <x v="7841"/>
    </i>
    <i r="1">
      <x/>
    </i>
    <i r="2">
      <x/>
    </i>
    <i r="2">
      <x v="1"/>
    </i>
    <i r="1">
      <x v="1"/>
    </i>
    <i>
      <x v="7842"/>
    </i>
    <i r="1">
      <x/>
    </i>
    <i r="2">
      <x v="1"/>
    </i>
    <i>
      <x v="7843"/>
    </i>
    <i r="1">
      <x/>
    </i>
    <i r="2">
      <x/>
    </i>
    <i r="2">
      <x v="1"/>
    </i>
    <i>
      <x v="7844"/>
    </i>
    <i r="1">
      <x/>
    </i>
    <i r="2">
      <x/>
    </i>
    <i r="2">
      <x v="1"/>
    </i>
    <i r="1">
      <x v="1"/>
    </i>
    <i>
      <x v="7845"/>
    </i>
    <i r="1">
      <x/>
    </i>
    <i r="2">
      <x/>
    </i>
    <i r="2">
      <x v="1"/>
    </i>
    <i>
      <x v="7846"/>
    </i>
    <i r="1">
      <x/>
    </i>
    <i r="2">
      <x/>
    </i>
    <i r="2">
      <x v="1"/>
    </i>
    <i>
      <x v="7847"/>
    </i>
    <i r="1">
      <x/>
    </i>
    <i r="2">
      <x/>
    </i>
    <i r="2">
      <x v="1"/>
    </i>
    <i>
      <x v="7848"/>
    </i>
    <i r="1">
      <x/>
    </i>
    <i r="2">
      <x/>
    </i>
    <i r="2">
      <x v="1"/>
    </i>
    <i r="1">
      <x v="1"/>
    </i>
    <i>
      <x v="7849"/>
    </i>
    <i r="1">
      <x/>
    </i>
    <i r="2">
      <x/>
    </i>
    <i r="2">
      <x v="1"/>
    </i>
    <i>
      <x v="7850"/>
    </i>
    <i r="1">
      <x/>
    </i>
    <i r="2">
      <x/>
    </i>
    <i r="2">
      <x v="1"/>
    </i>
    <i>
      <x v="7851"/>
    </i>
    <i r="1">
      <x/>
    </i>
    <i r="2">
      <x/>
    </i>
    <i r="2">
      <x v="1"/>
    </i>
    <i r="1">
      <x v="1"/>
    </i>
    <i>
      <x v="7852"/>
    </i>
    <i r="1">
      <x/>
    </i>
    <i r="2">
      <x/>
    </i>
    <i r="2">
      <x v="1"/>
    </i>
    <i>
      <x v="7853"/>
    </i>
    <i r="1">
      <x/>
    </i>
    <i r="2">
      <x/>
    </i>
    <i r="2">
      <x v="1"/>
    </i>
    <i>
      <x v="7854"/>
    </i>
    <i r="1">
      <x/>
    </i>
    <i r="2">
      <x/>
    </i>
    <i r="2">
      <x v="1"/>
    </i>
    <i>
      <x v="7855"/>
    </i>
    <i r="1">
      <x/>
    </i>
    <i r="2">
      <x/>
    </i>
    <i r="2">
      <x v="1"/>
    </i>
    <i>
      <x v="7856"/>
    </i>
    <i r="1">
      <x/>
    </i>
    <i r="2">
      <x/>
    </i>
    <i r="2">
      <x v="1"/>
    </i>
    <i>
      <x v="7857"/>
    </i>
    <i r="1">
      <x/>
    </i>
    <i r="2">
      <x/>
    </i>
    <i r="2">
      <x v="1"/>
    </i>
    <i>
      <x v="7858"/>
    </i>
    <i r="1">
      <x/>
    </i>
    <i r="2">
      <x v="1"/>
    </i>
    <i>
      <x v="7859"/>
    </i>
    <i r="1">
      <x/>
    </i>
    <i r="2">
      <x/>
    </i>
    <i r="2">
      <x v="1"/>
    </i>
    <i>
      <x v="7860"/>
    </i>
    <i r="1">
      <x/>
    </i>
    <i r="2">
      <x/>
    </i>
    <i r="2">
      <x v="1"/>
    </i>
    <i r="1">
      <x v="1"/>
    </i>
    <i>
      <x v="7861"/>
    </i>
    <i r="1">
      <x/>
    </i>
    <i r="2">
      <x v="1"/>
    </i>
    <i>
      <x v="7862"/>
    </i>
    <i r="1">
      <x/>
    </i>
    <i r="2">
      <x/>
    </i>
    <i r="2">
      <x v="1"/>
    </i>
    <i>
      <x v="7863"/>
    </i>
    <i r="1">
      <x/>
    </i>
    <i r="2">
      <x/>
    </i>
    <i r="2">
      <x v="1"/>
    </i>
    <i r="1">
      <x v="1"/>
    </i>
    <i>
      <x v="7864"/>
    </i>
    <i r="1">
      <x/>
    </i>
    <i r="2">
      <x/>
    </i>
    <i r="2">
      <x v="1"/>
    </i>
    <i>
      <x v="7865"/>
    </i>
    <i r="1">
      <x/>
    </i>
    <i r="2">
      <x/>
    </i>
    <i r="2">
      <x v="1"/>
    </i>
    <i>
      <x v="7866"/>
    </i>
    <i r="1">
      <x/>
    </i>
    <i r="2">
      <x/>
    </i>
    <i r="2">
      <x v="1"/>
    </i>
    <i>
      <x v="7867"/>
    </i>
    <i r="1">
      <x/>
    </i>
    <i r="2">
      <x/>
    </i>
    <i r="2">
      <x v="1"/>
    </i>
    <i>
      <x v="7868"/>
    </i>
    <i r="1">
      <x/>
    </i>
    <i r="2">
      <x/>
    </i>
    <i r="2">
      <x v="1"/>
    </i>
    <i>
      <x v="7869"/>
    </i>
    <i r="1">
      <x/>
    </i>
    <i r="2">
      <x/>
    </i>
    <i r="2">
      <x v="1"/>
    </i>
    <i>
      <x v="7870"/>
    </i>
    <i r="1">
      <x/>
    </i>
    <i r="2">
      <x/>
    </i>
    <i r="2">
      <x v="1"/>
    </i>
    <i>
      <x v="7871"/>
    </i>
    <i r="1">
      <x/>
    </i>
    <i r="2">
      <x/>
    </i>
    <i r="2">
      <x v="1"/>
    </i>
    <i r="1">
      <x v="1"/>
    </i>
    <i>
      <x v="7872"/>
    </i>
    <i r="1">
      <x/>
    </i>
    <i r="2">
      <x/>
    </i>
    <i r="2">
      <x v="1"/>
    </i>
    <i r="1">
      <x v="1"/>
    </i>
    <i>
      <x v="7873"/>
    </i>
    <i r="1">
      <x/>
    </i>
    <i r="2">
      <x/>
    </i>
    <i r="2">
      <x v="1"/>
    </i>
    <i>
      <x v="7874"/>
    </i>
    <i r="1">
      <x/>
    </i>
    <i r="2">
      <x/>
    </i>
    <i r="2">
      <x v="1"/>
    </i>
    <i>
      <x v="7875"/>
    </i>
    <i r="1">
      <x/>
    </i>
    <i r="2">
      <x/>
    </i>
    <i r="2">
      <x v="1"/>
    </i>
    <i>
      <x v="7876"/>
    </i>
    <i r="1">
      <x/>
    </i>
    <i r="2">
      <x/>
    </i>
    <i r="2">
      <x v="1"/>
    </i>
    <i r="1">
      <x v="1"/>
    </i>
    <i>
      <x v="7877"/>
    </i>
    <i r="1">
      <x/>
    </i>
    <i r="2">
      <x/>
    </i>
    <i r="2">
      <x v="1"/>
    </i>
    <i>
      <x v="7878"/>
    </i>
    <i r="1">
      <x/>
    </i>
    <i r="2">
      <x/>
    </i>
    <i r="2">
      <x v="1"/>
    </i>
    <i>
      <x v="7879"/>
    </i>
    <i r="1">
      <x/>
    </i>
    <i r="2">
      <x/>
    </i>
    <i r="2">
      <x v="1"/>
    </i>
    <i>
      <x v="7880"/>
    </i>
    <i r="1">
      <x/>
    </i>
    <i r="2">
      <x/>
    </i>
    <i r="2">
      <x v="1"/>
    </i>
    <i>
      <x v="7881"/>
    </i>
    <i r="1">
      <x/>
    </i>
    <i r="2">
      <x v="1"/>
    </i>
    <i>
      <x v="7882"/>
    </i>
    <i r="1">
      <x/>
    </i>
    <i r="2">
      <x/>
    </i>
    <i r="2">
      <x v="1"/>
    </i>
    <i>
      <x v="7883"/>
    </i>
    <i r="1">
      <x/>
    </i>
    <i r="2">
      <x/>
    </i>
    <i r="2">
      <x v="1"/>
    </i>
    <i r="1">
      <x v="1"/>
    </i>
    <i>
      <x v="7884"/>
    </i>
    <i r="1">
      <x/>
    </i>
    <i r="2">
      <x/>
    </i>
    <i r="2">
      <x v="1"/>
    </i>
    <i>
      <x v="7885"/>
    </i>
    <i r="1">
      <x/>
    </i>
    <i r="2">
      <x/>
    </i>
    <i r="2">
      <x v="1"/>
    </i>
    <i>
      <x v="7886"/>
    </i>
    <i r="1">
      <x/>
    </i>
    <i r="2">
      <x/>
    </i>
    <i r="2">
      <x v="1"/>
    </i>
    <i r="1">
      <x v="1"/>
    </i>
    <i>
      <x v="7887"/>
    </i>
    <i r="1">
      <x/>
    </i>
    <i r="2">
      <x/>
    </i>
    <i r="2">
      <x v="1"/>
    </i>
    <i>
      <x v="7888"/>
    </i>
    <i r="1">
      <x/>
    </i>
    <i r="2">
      <x/>
    </i>
    <i r="2">
      <x v="1"/>
    </i>
    <i r="1">
      <x v="1"/>
    </i>
    <i>
      <x v="7889"/>
    </i>
    <i r="1">
      <x/>
    </i>
    <i r="2">
      <x/>
    </i>
    <i r="2">
      <x v="1"/>
    </i>
    <i>
      <x v="7890"/>
    </i>
    <i r="1">
      <x/>
    </i>
    <i r="2">
      <x v="1"/>
    </i>
    <i r="1">
      <x v="1"/>
    </i>
    <i>
      <x v="7891"/>
    </i>
    <i r="1">
      <x/>
    </i>
    <i r="2">
      <x/>
    </i>
    <i r="2">
      <x v="1"/>
    </i>
    <i r="1">
      <x v="1"/>
    </i>
    <i>
      <x v="7892"/>
    </i>
    <i r="1">
      <x/>
    </i>
    <i r="2">
      <x/>
    </i>
    <i r="2">
      <x v="1"/>
    </i>
    <i>
      <x v="7893"/>
    </i>
    <i r="1">
      <x/>
    </i>
    <i r="2">
      <x/>
    </i>
    <i r="2">
      <x v="1"/>
    </i>
    <i>
      <x v="7894"/>
    </i>
    <i r="1">
      <x/>
    </i>
    <i r="2">
      <x/>
    </i>
    <i r="2">
      <x v="1"/>
    </i>
    <i>
      <x v="7895"/>
    </i>
    <i r="1">
      <x/>
    </i>
    <i r="2">
      <x/>
    </i>
    <i r="2">
      <x v="1"/>
    </i>
    <i>
      <x v="7896"/>
    </i>
    <i r="1">
      <x/>
    </i>
    <i r="2">
      <x/>
    </i>
    <i r="2">
      <x v="1"/>
    </i>
    <i>
      <x v="7897"/>
    </i>
    <i r="1">
      <x/>
    </i>
    <i r="2">
      <x/>
    </i>
    <i r="2">
      <x v="1"/>
    </i>
    <i>
      <x v="7898"/>
    </i>
    <i r="1">
      <x/>
    </i>
    <i r="2">
      <x/>
    </i>
    <i r="2">
      <x v="1"/>
    </i>
    <i>
      <x v="7899"/>
    </i>
    <i r="1">
      <x/>
    </i>
    <i r="2">
      <x/>
    </i>
    <i r="2">
      <x v="1"/>
    </i>
    <i r="1">
      <x v="1"/>
    </i>
    <i>
      <x v="7900"/>
    </i>
    <i r="1">
      <x/>
    </i>
    <i r="2">
      <x/>
    </i>
    <i r="2">
      <x v="1"/>
    </i>
    <i>
      <x v="7901"/>
    </i>
    <i r="1">
      <x/>
    </i>
    <i r="2">
      <x/>
    </i>
    <i r="2">
      <x v="1"/>
    </i>
    <i>
      <x v="7902"/>
    </i>
    <i r="1">
      <x/>
    </i>
    <i r="2">
      <x/>
    </i>
    <i r="2">
      <x v="1"/>
    </i>
    <i>
      <x v="7903"/>
    </i>
    <i r="1">
      <x/>
    </i>
    <i r="2">
      <x/>
    </i>
    <i r="2">
      <x v="1"/>
    </i>
    <i>
      <x v="7904"/>
    </i>
    <i r="1">
      <x/>
    </i>
    <i r="2">
      <x v="1"/>
    </i>
    <i>
      <x v="7905"/>
    </i>
    <i r="1">
      <x/>
    </i>
    <i r="2">
      <x/>
    </i>
    <i r="2">
      <x v="1"/>
    </i>
    <i>
      <x v="7906"/>
    </i>
    <i r="1">
      <x/>
    </i>
    <i r="2">
      <x/>
    </i>
    <i r="2">
      <x v="1"/>
    </i>
    <i>
      <x v="7907"/>
    </i>
    <i r="1">
      <x/>
    </i>
    <i r="2">
      <x/>
    </i>
    <i r="2">
      <x v="1"/>
    </i>
    <i>
      <x v="7908"/>
    </i>
    <i r="1">
      <x/>
    </i>
    <i r="2">
      <x/>
    </i>
    <i r="2">
      <x v="1"/>
    </i>
    <i>
      <x v="7909"/>
    </i>
    <i r="1">
      <x/>
    </i>
    <i r="2">
      <x/>
    </i>
    <i r="2">
      <x v="1"/>
    </i>
    <i>
      <x v="7910"/>
    </i>
    <i r="1">
      <x/>
    </i>
    <i r="2">
      <x/>
    </i>
    <i r="2">
      <x v="1"/>
    </i>
    <i>
      <x v="7911"/>
    </i>
    <i r="1">
      <x/>
    </i>
    <i r="2">
      <x v="1"/>
    </i>
    <i>
      <x v="7912"/>
    </i>
    <i r="1">
      <x/>
    </i>
    <i r="2">
      <x/>
    </i>
    <i r="2">
      <x v="1"/>
    </i>
    <i>
      <x v="7913"/>
    </i>
    <i r="1">
      <x/>
    </i>
    <i r="2">
      <x/>
    </i>
    <i r="2">
      <x v="1"/>
    </i>
    <i r="1">
      <x v="1"/>
    </i>
    <i>
      <x v="7914"/>
    </i>
    <i r="1">
      <x/>
    </i>
    <i r="2">
      <x v="1"/>
    </i>
    <i>
      <x v="7915"/>
    </i>
    <i r="1">
      <x/>
    </i>
    <i r="2">
      <x/>
    </i>
    <i r="2">
      <x v="1"/>
    </i>
    <i>
      <x v="7916"/>
    </i>
    <i r="1">
      <x/>
    </i>
    <i r="2">
      <x/>
    </i>
    <i r="2">
      <x v="1"/>
    </i>
    <i>
      <x v="7917"/>
    </i>
    <i r="1">
      <x/>
    </i>
    <i r="2">
      <x/>
    </i>
    <i r="2">
      <x v="1"/>
    </i>
    <i>
      <x v="7918"/>
    </i>
    <i r="1">
      <x/>
    </i>
    <i r="2">
      <x/>
    </i>
    <i r="2">
      <x v="1"/>
    </i>
    <i>
      <x v="7919"/>
    </i>
    <i r="1">
      <x/>
    </i>
    <i r="2">
      <x/>
    </i>
    <i r="2">
      <x v="1"/>
    </i>
    <i>
      <x v="7920"/>
    </i>
    <i r="1">
      <x/>
    </i>
    <i r="2">
      <x/>
    </i>
    <i r="2">
      <x v="1"/>
    </i>
    <i r="1">
      <x v="1"/>
    </i>
    <i>
      <x v="7921"/>
    </i>
    <i r="1">
      <x/>
    </i>
    <i r="2">
      <x/>
    </i>
    <i r="2">
      <x v="1"/>
    </i>
    <i>
      <x v="7922"/>
    </i>
    <i r="1">
      <x/>
    </i>
    <i r="2">
      <x/>
    </i>
    <i r="2">
      <x v="1"/>
    </i>
    <i>
      <x v="7923"/>
    </i>
    <i r="1">
      <x/>
    </i>
    <i r="2">
      <x/>
    </i>
    <i r="2">
      <x v="1"/>
    </i>
    <i>
      <x v="7924"/>
    </i>
    <i r="1">
      <x/>
    </i>
    <i r="2">
      <x/>
    </i>
    <i r="2">
      <x v="1"/>
    </i>
    <i r="1">
      <x v="1"/>
    </i>
    <i>
      <x v="7925"/>
    </i>
    <i r="1">
      <x/>
    </i>
    <i r="2">
      <x/>
    </i>
    <i r="2">
      <x v="1"/>
    </i>
    <i>
      <x v="7926"/>
    </i>
    <i r="1">
      <x/>
    </i>
    <i r="2">
      <x/>
    </i>
    <i r="2">
      <x v="1"/>
    </i>
    <i>
      <x v="7927"/>
    </i>
    <i r="1">
      <x/>
    </i>
    <i r="2">
      <x/>
    </i>
    <i r="2">
      <x v="1"/>
    </i>
    <i r="1">
      <x v="1"/>
    </i>
    <i>
      <x v="7928"/>
    </i>
    <i r="1">
      <x/>
    </i>
    <i r="2">
      <x/>
    </i>
    <i r="2">
      <x v="1"/>
    </i>
    <i>
      <x v="7929"/>
    </i>
    <i r="1">
      <x/>
    </i>
    <i r="2">
      <x/>
    </i>
    <i r="2">
      <x v="1"/>
    </i>
    <i>
      <x v="7930"/>
    </i>
    <i r="1">
      <x/>
    </i>
    <i r="2">
      <x/>
    </i>
    <i r="2">
      <x v="1"/>
    </i>
    <i>
      <x v="7931"/>
    </i>
    <i r="1">
      <x/>
    </i>
    <i r="2">
      <x/>
    </i>
    <i r="2">
      <x v="1"/>
    </i>
    <i r="1">
      <x v="1"/>
    </i>
    <i>
      <x v="7932"/>
    </i>
    <i r="1">
      <x/>
    </i>
    <i r="2">
      <x/>
    </i>
    <i r="2">
      <x v="1"/>
    </i>
    <i>
      <x v="7933"/>
    </i>
    <i r="1">
      <x/>
    </i>
    <i r="2">
      <x/>
    </i>
    <i r="2">
      <x v="1"/>
    </i>
    <i>
      <x v="7934"/>
    </i>
    <i r="1">
      <x/>
    </i>
    <i r="2">
      <x/>
    </i>
    <i r="2">
      <x v="1"/>
    </i>
    <i r="1">
      <x v="1"/>
    </i>
    <i>
      <x v="7935"/>
    </i>
    <i r="1">
      <x/>
    </i>
    <i r="2">
      <x/>
    </i>
    <i r="2">
      <x v="1"/>
    </i>
    <i>
      <x v="7936"/>
    </i>
    <i r="1">
      <x/>
    </i>
    <i r="2">
      <x/>
    </i>
    <i r="2">
      <x v="1"/>
    </i>
    <i>
      <x v="7937"/>
    </i>
    <i r="1">
      <x/>
    </i>
    <i r="2">
      <x/>
    </i>
    <i r="2">
      <x v="1"/>
    </i>
    <i>
      <x v="7938"/>
    </i>
    <i r="1">
      <x/>
    </i>
    <i r="2">
      <x/>
    </i>
    <i r="2">
      <x v="1"/>
    </i>
    <i>
      <x v="7939"/>
    </i>
    <i r="1">
      <x/>
    </i>
    <i r="2">
      <x/>
    </i>
    <i r="2">
      <x v="1"/>
    </i>
    <i r="1">
      <x v="1"/>
    </i>
    <i>
      <x v="7940"/>
    </i>
    <i r="1">
      <x/>
    </i>
    <i r="2">
      <x/>
    </i>
    <i r="2">
      <x v="1"/>
    </i>
    <i r="1">
      <x v="1"/>
    </i>
    <i>
      <x v="7941"/>
    </i>
    <i r="1">
      <x/>
    </i>
    <i r="2">
      <x/>
    </i>
    <i r="2">
      <x v="1"/>
    </i>
    <i r="1">
      <x v="1"/>
    </i>
    <i>
      <x v="7942"/>
    </i>
    <i r="1">
      <x/>
    </i>
    <i r="2">
      <x/>
    </i>
    <i r="2">
      <x v="1"/>
    </i>
    <i>
      <x v="7943"/>
    </i>
    <i r="1">
      <x/>
    </i>
    <i r="2">
      <x/>
    </i>
    <i r="2">
      <x v="1"/>
    </i>
    <i>
      <x v="7944"/>
    </i>
    <i r="1">
      <x/>
    </i>
    <i r="2">
      <x v="1"/>
    </i>
    <i>
      <x v="7945"/>
    </i>
    <i r="1">
      <x/>
    </i>
    <i r="2">
      <x/>
    </i>
    <i r="2">
      <x v="1"/>
    </i>
    <i>
      <x v="7946"/>
    </i>
    <i r="1">
      <x/>
    </i>
    <i r="2">
      <x/>
    </i>
    <i r="2">
      <x v="1"/>
    </i>
    <i>
      <x v="7947"/>
    </i>
    <i r="1">
      <x/>
    </i>
    <i r="2">
      <x/>
    </i>
    <i r="2">
      <x v="1"/>
    </i>
    <i>
      <x v="7948"/>
    </i>
    <i r="1">
      <x/>
    </i>
    <i r="2">
      <x/>
    </i>
    <i r="2">
      <x v="1"/>
    </i>
    <i>
      <x v="7949"/>
    </i>
    <i r="1">
      <x/>
    </i>
    <i r="2">
      <x/>
    </i>
    <i r="2">
      <x v="1"/>
    </i>
    <i>
      <x v="7950"/>
    </i>
    <i r="1">
      <x/>
    </i>
    <i r="2">
      <x/>
    </i>
    <i r="2">
      <x v="1"/>
    </i>
    <i>
      <x v="7951"/>
    </i>
    <i r="1">
      <x/>
    </i>
    <i r="2">
      <x/>
    </i>
    <i r="2">
      <x v="1"/>
    </i>
    <i>
      <x v="7952"/>
    </i>
    <i r="1">
      <x/>
    </i>
    <i r="2">
      <x/>
    </i>
    <i r="2">
      <x v="1"/>
    </i>
    <i>
      <x v="7953"/>
    </i>
    <i r="1">
      <x/>
    </i>
    <i r="2">
      <x/>
    </i>
    <i r="2">
      <x v="1"/>
    </i>
    <i>
      <x v="7954"/>
    </i>
    <i r="1">
      <x/>
    </i>
    <i r="2">
      <x v="1"/>
    </i>
    <i>
      <x v="7955"/>
    </i>
    <i r="1">
      <x/>
    </i>
    <i r="2">
      <x/>
    </i>
    <i r="2">
      <x v="1"/>
    </i>
    <i>
      <x v="7956"/>
    </i>
    <i r="1">
      <x/>
    </i>
    <i r="2">
      <x/>
    </i>
    <i r="2">
      <x v="1"/>
    </i>
    <i>
      <x v="7957"/>
    </i>
    <i r="1">
      <x/>
    </i>
    <i r="2">
      <x/>
    </i>
    <i r="2">
      <x v="1"/>
    </i>
    <i r="1">
      <x v="1"/>
    </i>
    <i>
      <x v="7958"/>
    </i>
    <i r="1">
      <x/>
    </i>
    <i r="2">
      <x/>
    </i>
    <i r="2">
      <x v="1"/>
    </i>
    <i>
      <x v="7959"/>
    </i>
    <i r="1">
      <x/>
    </i>
    <i r="2">
      <x/>
    </i>
    <i r="2">
      <x v="1"/>
    </i>
    <i>
      <x v="7960"/>
    </i>
    <i r="1">
      <x/>
    </i>
    <i r="2">
      <x/>
    </i>
    <i r="2">
      <x v="1"/>
    </i>
    <i>
      <x v="7961"/>
    </i>
    <i r="1">
      <x/>
    </i>
    <i r="2">
      <x/>
    </i>
    <i r="2">
      <x v="1"/>
    </i>
    <i>
      <x v="7962"/>
    </i>
    <i r="1">
      <x/>
    </i>
    <i r="2">
      <x/>
    </i>
    <i r="2">
      <x v="1"/>
    </i>
    <i>
      <x v="7963"/>
    </i>
    <i r="1">
      <x/>
    </i>
    <i r="2">
      <x/>
    </i>
    <i r="2">
      <x v="1"/>
    </i>
    <i>
      <x v="7964"/>
    </i>
    <i r="1">
      <x/>
    </i>
    <i r="2">
      <x/>
    </i>
    <i r="2">
      <x v="1"/>
    </i>
    <i>
      <x v="7965"/>
    </i>
    <i r="1">
      <x/>
    </i>
    <i r="2">
      <x/>
    </i>
    <i r="2">
      <x v="1"/>
    </i>
    <i>
      <x v="7966"/>
    </i>
    <i r="1">
      <x/>
    </i>
    <i r="2">
      <x/>
    </i>
    <i r="2">
      <x v="1"/>
    </i>
    <i>
      <x v="7967"/>
    </i>
    <i r="1">
      <x/>
    </i>
    <i r="2">
      <x/>
    </i>
    <i r="2">
      <x v="1"/>
    </i>
    <i>
      <x v="7968"/>
    </i>
    <i r="1">
      <x/>
    </i>
    <i r="2">
      <x v="1"/>
    </i>
    <i r="1">
      <x v="1"/>
    </i>
    <i>
      <x v="7969"/>
    </i>
    <i r="1">
      <x/>
    </i>
    <i r="2">
      <x/>
    </i>
    <i r="2">
      <x v="1"/>
    </i>
    <i>
      <x v="7970"/>
    </i>
    <i r="1">
      <x/>
    </i>
    <i r="2">
      <x/>
    </i>
    <i r="2">
      <x v="1"/>
    </i>
    <i>
      <x v="7971"/>
    </i>
    <i r="1">
      <x/>
    </i>
    <i r="2">
      <x/>
    </i>
    <i r="2">
      <x v="1"/>
    </i>
    <i>
      <x v="7972"/>
    </i>
    <i r="1">
      <x/>
    </i>
    <i r="2">
      <x/>
    </i>
    <i r="2">
      <x v="1"/>
    </i>
    <i>
      <x v="7973"/>
    </i>
    <i r="1">
      <x/>
    </i>
    <i r="2">
      <x/>
    </i>
    <i r="2">
      <x v="1"/>
    </i>
    <i r="1">
      <x v="1"/>
    </i>
    <i>
      <x v="7974"/>
    </i>
    <i r="1">
      <x/>
    </i>
    <i r="2">
      <x/>
    </i>
    <i r="2">
      <x v="1"/>
    </i>
    <i r="1">
      <x v="1"/>
    </i>
    <i>
      <x v="7975"/>
    </i>
    <i r="1">
      <x/>
    </i>
    <i r="2">
      <x/>
    </i>
    <i r="2">
      <x v="1"/>
    </i>
    <i>
      <x v="7976"/>
    </i>
    <i r="1">
      <x/>
    </i>
    <i r="2">
      <x/>
    </i>
    <i r="2">
      <x v="1"/>
    </i>
    <i r="1">
      <x v="1"/>
    </i>
    <i>
      <x v="7977"/>
    </i>
    <i r="1">
      <x/>
    </i>
    <i r="2">
      <x/>
    </i>
    <i r="2">
      <x v="1"/>
    </i>
    <i>
      <x v="7978"/>
    </i>
    <i r="1">
      <x/>
    </i>
    <i r="2">
      <x/>
    </i>
    <i r="2">
      <x v="1"/>
    </i>
    <i>
      <x v="7979"/>
    </i>
    <i r="1">
      <x/>
    </i>
    <i r="2">
      <x/>
    </i>
    <i r="2">
      <x v="1"/>
    </i>
    <i>
      <x v="7980"/>
    </i>
    <i r="1">
      <x/>
    </i>
    <i r="2">
      <x/>
    </i>
    <i r="2">
      <x v="1"/>
    </i>
    <i r="1">
      <x v="1"/>
    </i>
    <i>
      <x v="7981"/>
    </i>
    <i r="1">
      <x/>
    </i>
    <i r="2">
      <x/>
    </i>
    <i r="2">
      <x v="1"/>
    </i>
    <i>
      <x v="7982"/>
    </i>
    <i r="1">
      <x/>
    </i>
    <i r="2">
      <x/>
    </i>
    <i r="2">
      <x v="1"/>
    </i>
    <i>
      <x v="7983"/>
    </i>
    <i r="1">
      <x/>
    </i>
    <i r="2">
      <x/>
    </i>
    <i r="2">
      <x v="1"/>
    </i>
    <i>
      <x v="7984"/>
    </i>
    <i r="1">
      <x/>
    </i>
    <i r="2">
      <x/>
    </i>
    <i r="2">
      <x v="1"/>
    </i>
    <i>
      <x v="7985"/>
    </i>
    <i r="1">
      <x/>
    </i>
    <i r="2">
      <x/>
    </i>
    <i r="2">
      <x v="1"/>
    </i>
    <i>
      <x v="7986"/>
    </i>
    <i r="1">
      <x/>
    </i>
    <i r="2">
      <x/>
    </i>
    <i r="2">
      <x v="1"/>
    </i>
    <i>
      <x v="7987"/>
    </i>
    <i r="1">
      <x/>
    </i>
    <i r="2">
      <x/>
    </i>
    <i r="2">
      <x v="1"/>
    </i>
    <i>
      <x v="7988"/>
    </i>
    <i r="1">
      <x/>
    </i>
    <i r="2">
      <x/>
    </i>
    <i r="2">
      <x v="1"/>
    </i>
    <i>
      <x v="7989"/>
    </i>
    <i r="1">
      <x/>
    </i>
    <i r="2">
      <x/>
    </i>
    <i r="2">
      <x v="1"/>
    </i>
    <i>
      <x v="7990"/>
    </i>
    <i r="1">
      <x/>
    </i>
    <i r="2">
      <x/>
    </i>
    <i r="2">
      <x v="1"/>
    </i>
    <i r="1">
      <x v="1"/>
    </i>
    <i>
      <x v="7991"/>
    </i>
    <i r="1">
      <x/>
    </i>
    <i r="2">
      <x/>
    </i>
    <i r="2">
      <x v="1"/>
    </i>
    <i r="1">
      <x v="1"/>
    </i>
    <i>
      <x v="7992"/>
    </i>
    <i r="1">
      <x/>
    </i>
    <i r="2">
      <x/>
    </i>
    <i r="2">
      <x v="1"/>
    </i>
    <i>
      <x v="7993"/>
    </i>
    <i r="1">
      <x/>
    </i>
    <i r="2">
      <x/>
    </i>
    <i r="2">
      <x v="1"/>
    </i>
    <i>
      <x v="7994"/>
    </i>
    <i r="1">
      <x/>
    </i>
    <i r="2">
      <x/>
    </i>
    <i r="2">
      <x v="1"/>
    </i>
    <i>
      <x v="7995"/>
    </i>
    <i r="1">
      <x/>
    </i>
    <i r="2">
      <x v="1"/>
    </i>
    <i>
      <x v="7996"/>
    </i>
    <i r="1">
      <x/>
    </i>
    <i r="2">
      <x/>
    </i>
    <i r="2">
      <x v="1"/>
    </i>
    <i>
      <x v="7997"/>
    </i>
    <i r="1">
      <x/>
    </i>
    <i r="2">
      <x/>
    </i>
    <i r="2">
      <x v="1"/>
    </i>
    <i>
      <x v="7998"/>
    </i>
    <i r="1">
      <x/>
    </i>
    <i r="2">
      <x/>
    </i>
    <i r="2">
      <x v="1"/>
    </i>
    <i>
      <x v="7999"/>
    </i>
    <i r="1">
      <x/>
    </i>
    <i r="2">
      <x/>
    </i>
    <i r="2">
      <x v="1"/>
    </i>
    <i>
      <x v="8000"/>
    </i>
    <i r="1">
      <x/>
    </i>
    <i r="2">
      <x/>
    </i>
    <i r="2">
      <x v="1"/>
    </i>
    <i r="1">
      <x v="1"/>
    </i>
    <i>
      <x v="8001"/>
    </i>
    <i r="1">
      <x/>
    </i>
    <i r="2">
      <x/>
    </i>
    <i r="2">
      <x v="1"/>
    </i>
    <i>
      <x v="8002"/>
    </i>
    <i r="1">
      <x/>
    </i>
    <i r="2">
      <x/>
    </i>
    <i r="2">
      <x v="1"/>
    </i>
    <i>
      <x v="8003"/>
    </i>
    <i r="1">
      <x/>
    </i>
    <i r="2">
      <x v="1"/>
    </i>
    <i>
      <x v="8004"/>
    </i>
    <i r="1">
      <x/>
    </i>
    <i r="2">
      <x/>
    </i>
    <i r="2">
      <x v="1"/>
    </i>
    <i>
      <x v="8005"/>
    </i>
    <i r="1">
      <x/>
    </i>
    <i r="2">
      <x/>
    </i>
    <i r="2">
      <x v="1"/>
    </i>
    <i>
      <x v="8006"/>
    </i>
    <i r="1">
      <x/>
    </i>
    <i r="2">
      <x v="1"/>
    </i>
    <i>
      <x v="8007"/>
    </i>
    <i r="1">
      <x/>
    </i>
    <i r="2">
      <x/>
    </i>
    <i r="2">
      <x v="1"/>
    </i>
    <i>
      <x v="8008"/>
    </i>
    <i r="1">
      <x/>
    </i>
    <i r="2">
      <x/>
    </i>
    <i r="2">
      <x v="1"/>
    </i>
    <i>
      <x v="8009"/>
    </i>
    <i r="1">
      <x/>
    </i>
    <i r="2">
      <x/>
    </i>
    <i r="2">
      <x v="1"/>
    </i>
    <i>
      <x v="8010"/>
    </i>
    <i r="1">
      <x/>
    </i>
    <i r="2">
      <x/>
    </i>
    <i r="2">
      <x v="1"/>
    </i>
    <i>
      <x v="8011"/>
    </i>
    <i r="1">
      <x/>
    </i>
    <i r="2">
      <x v="1"/>
    </i>
    <i>
      <x v="8012"/>
    </i>
    <i r="1">
      <x/>
    </i>
    <i r="2">
      <x/>
    </i>
    <i r="2">
      <x v="1"/>
    </i>
    <i>
      <x v="8013"/>
    </i>
    <i r="1">
      <x/>
    </i>
    <i r="2">
      <x/>
    </i>
    <i r="2">
      <x v="1"/>
    </i>
    <i>
      <x v="8014"/>
    </i>
    <i r="1">
      <x/>
    </i>
    <i r="2">
      <x/>
    </i>
    <i r="2">
      <x v="1"/>
    </i>
    <i>
      <x v="8015"/>
    </i>
    <i r="1">
      <x/>
    </i>
    <i r="2">
      <x/>
    </i>
    <i r="2">
      <x v="1"/>
    </i>
    <i>
      <x v="8016"/>
    </i>
    <i r="1">
      <x/>
    </i>
    <i r="2">
      <x/>
    </i>
    <i r="2">
      <x v="1"/>
    </i>
    <i r="1">
      <x v="1"/>
    </i>
    <i>
      <x v="8017"/>
    </i>
    <i r="1">
      <x/>
    </i>
    <i r="2">
      <x/>
    </i>
    <i r="2">
      <x v="1"/>
    </i>
    <i>
      <x v="8018"/>
    </i>
    <i r="1">
      <x/>
    </i>
    <i r="2">
      <x/>
    </i>
    <i r="2">
      <x v="1"/>
    </i>
    <i>
      <x v="8019"/>
    </i>
    <i r="1">
      <x/>
    </i>
    <i r="2">
      <x/>
    </i>
    <i r="2">
      <x v="1"/>
    </i>
    <i r="1">
      <x v="1"/>
    </i>
    <i>
      <x v="8020"/>
    </i>
    <i r="1">
      <x/>
    </i>
    <i r="2">
      <x/>
    </i>
    <i r="2">
      <x v="1"/>
    </i>
    <i>
      <x v="8021"/>
    </i>
    <i r="1">
      <x/>
    </i>
    <i r="2">
      <x/>
    </i>
    <i r="2">
      <x v="1"/>
    </i>
    <i r="1">
      <x v="1"/>
    </i>
    <i>
      <x v="8022"/>
    </i>
    <i r="1">
      <x/>
    </i>
    <i r="2">
      <x/>
    </i>
    <i r="2">
      <x v="1"/>
    </i>
    <i>
      <x v="8023"/>
    </i>
    <i r="1">
      <x/>
    </i>
    <i r="2">
      <x/>
    </i>
    <i r="2">
      <x v="1"/>
    </i>
    <i>
      <x v="8024"/>
    </i>
    <i r="1">
      <x/>
    </i>
    <i r="2">
      <x/>
    </i>
    <i r="2">
      <x v="1"/>
    </i>
    <i>
      <x v="8025"/>
    </i>
    <i r="1">
      <x/>
    </i>
    <i r="2">
      <x/>
    </i>
    <i r="2">
      <x v="1"/>
    </i>
    <i>
      <x v="8026"/>
    </i>
    <i r="1">
      <x/>
    </i>
    <i r="2">
      <x/>
    </i>
    <i r="2">
      <x v="1"/>
    </i>
    <i>
      <x v="8027"/>
    </i>
    <i r="1">
      <x/>
    </i>
    <i r="2">
      <x/>
    </i>
    <i r="2">
      <x v="1"/>
    </i>
    <i>
      <x v="8028"/>
    </i>
    <i r="1">
      <x/>
    </i>
    <i r="2">
      <x/>
    </i>
    <i r="2">
      <x v="1"/>
    </i>
    <i>
      <x v="8029"/>
    </i>
    <i r="1">
      <x/>
    </i>
    <i r="2">
      <x/>
    </i>
    <i r="2">
      <x v="1"/>
    </i>
    <i>
      <x v="8030"/>
    </i>
    <i r="1">
      <x/>
    </i>
    <i r="2">
      <x/>
    </i>
    <i r="2">
      <x v="1"/>
    </i>
    <i r="1">
      <x v="1"/>
    </i>
    <i>
      <x v="8031"/>
    </i>
    <i r="1">
      <x/>
    </i>
    <i r="2">
      <x/>
    </i>
    <i r="2">
      <x v="1"/>
    </i>
    <i>
      <x v="8032"/>
    </i>
    <i r="1">
      <x/>
    </i>
    <i r="2">
      <x/>
    </i>
    <i r="2">
      <x v="1"/>
    </i>
    <i>
      <x v="8033"/>
    </i>
    <i r="1">
      <x/>
    </i>
    <i r="2">
      <x/>
    </i>
    <i r="2">
      <x v="1"/>
    </i>
    <i>
      <x v="8034"/>
    </i>
    <i r="1">
      <x/>
    </i>
    <i r="2">
      <x/>
    </i>
    <i r="2">
      <x v="1"/>
    </i>
    <i r="1">
      <x v="1"/>
    </i>
    <i>
      <x v="8035"/>
    </i>
    <i r="1">
      <x/>
    </i>
    <i r="2">
      <x/>
    </i>
    <i r="2">
      <x v="1"/>
    </i>
    <i>
      <x v="8036"/>
    </i>
    <i r="1">
      <x/>
    </i>
    <i r="2">
      <x/>
    </i>
    <i r="2">
      <x v="1"/>
    </i>
    <i>
      <x v="8037"/>
    </i>
    <i r="1">
      <x/>
    </i>
    <i r="2">
      <x/>
    </i>
    <i r="2">
      <x v="1"/>
    </i>
    <i r="1">
      <x v="1"/>
    </i>
    <i>
      <x v="8038"/>
    </i>
    <i r="1">
      <x/>
    </i>
    <i r="2">
      <x/>
    </i>
    <i r="2">
      <x v="1"/>
    </i>
    <i>
      <x v="8039"/>
    </i>
    <i r="1">
      <x/>
    </i>
    <i r="2">
      <x/>
    </i>
    <i r="2">
      <x v="1"/>
    </i>
    <i>
      <x v="8040"/>
    </i>
    <i r="1">
      <x/>
    </i>
    <i r="2">
      <x/>
    </i>
    <i r="2">
      <x v="1"/>
    </i>
    <i>
      <x v="8041"/>
    </i>
    <i r="1">
      <x/>
    </i>
    <i r="2">
      <x/>
    </i>
    <i r="2">
      <x v="1"/>
    </i>
    <i>
      <x v="8042"/>
    </i>
    <i r="1">
      <x/>
    </i>
    <i r="2">
      <x v="1"/>
    </i>
    <i>
      <x v="8043"/>
    </i>
    <i r="1">
      <x/>
    </i>
    <i r="2">
      <x/>
    </i>
    <i r="2">
      <x v="1"/>
    </i>
    <i>
      <x v="8044"/>
    </i>
    <i r="1">
      <x/>
    </i>
    <i r="2">
      <x/>
    </i>
    <i r="2">
      <x v="1"/>
    </i>
    <i>
      <x v="8045"/>
    </i>
    <i r="1">
      <x/>
    </i>
    <i r="2">
      <x/>
    </i>
    <i r="2">
      <x v="1"/>
    </i>
    <i>
      <x v="8046"/>
    </i>
    <i r="1">
      <x/>
    </i>
    <i r="2">
      <x/>
    </i>
    <i r="2">
      <x v="1"/>
    </i>
    <i>
      <x v="8047"/>
    </i>
    <i r="1">
      <x/>
    </i>
    <i r="2">
      <x/>
    </i>
    <i r="2">
      <x v="1"/>
    </i>
    <i>
      <x v="8048"/>
    </i>
    <i r="1">
      <x/>
    </i>
    <i r="2">
      <x/>
    </i>
    <i r="2">
      <x v="1"/>
    </i>
    <i>
      <x v="8049"/>
    </i>
    <i r="1">
      <x/>
    </i>
    <i r="2">
      <x/>
    </i>
    <i r="2">
      <x v="1"/>
    </i>
    <i>
      <x v="8050"/>
    </i>
    <i r="1">
      <x/>
    </i>
    <i r="2">
      <x/>
    </i>
    <i r="2">
      <x v="1"/>
    </i>
    <i>
      <x v="8051"/>
    </i>
    <i r="1">
      <x/>
    </i>
    <i r="2">
      <x/>
    </i>
    <i r="2">
      <x v="1"/>
    </i>
    <i>
      <x v="8052"/>
    </i>
    <i r="1">
      <x/>
    </i>
    <i r="2">
      <x/>
    </i>
    <i r="2">
      <x v="1"/>
    </i>
    <i>
      <x v="8053"/>
    </i>
    <i r="1">
      <x/>
    </i>
    <i r="2">
      <x/>
    </i>
    <i r="2">
      <x v="1"/>
    </i>
    <i>
      <x v="8054"/>
    </i>
    <i r="1">
      <x/>
    </i>
    <i r="2">
      <x/>
    </i>
    <i r="2">
      <x v="1"/>
    </i>
    <i r="1">
      <x v="1"/>
    </i>
    <i>
      <x v="8055"/>
    </i>
    <i r="1">
      <x/>
    </i>
    <i r="2">
      <x/>
    </i>
    <i r="2">
      <x v="1"/>
    </i>
    <i>
      <x v="8056"/>
    </i>
    <i r="1">
      <x/>
    </i>
    <i r="2">
      <x/>
    </i>
    <i r="2">
      <x v="1"/>
    </i>
    <i>
      <x v="8057"/>
    </i>
    <i r="1">
      <x/>
    </i>
    <i r="2">
      <x/>
    </i>
    <i r="2">
      <x v="1"/>
    </i>
    <i>
      <x v="8058"/>
    </i>
    <i r="1">
      <x/>
    </i>
    <i r="2">
      <x/>
    </i>
    <i r="2">
      <x v="1"/>
    </i>
    <i>
      <x v="8059"/>
    </i>
    <i r="1">
      <x/>
    </i>
    <i r="2">
      <x/>
    </i>
    <i r="2">
      <x v="1"/>
    </i>
    <i>
      <x v="8060"/>
    </i>
    <i r="1">
      <x/>
    </i>
    <i r="2">
      <x/>
    </i>
    <i r="2">
      <x v="1"/>
    </i>
    <i>
      <x v="8061"/>
    </i>
    <i r="1">
      <x/>
    </i>
    <i r="2">
      <x/>
    </i>
    <i r="2">
      <x v="1"/>
    </i>
    <i>
      <x v="8062"/>
    </i>
    <i r="1">
      <x/>
    </i>
    <i r="2">
      <x/>
    </i>
    <i r="2">
      <x v="1"/>
    </i>
    <i>
      <x v="8063"/>
    </i>
    <i r="1">
      <x/>
    </i>
    <i r="2">
      <x/>
    </i>
    <i r="2">
      <x v="1"/>
    </i>
    <i r="1">
      <x v="1"/>
    </i>
    <i>
      <x v="8064"/>
    </i>
    <i r="1">
      <x/>
    </i>
    <i r="2">
      <x/>
    </i>
    <i r="2">
      <x v="1"/>
    </i>
    <i r="1">
      <x v="1"/>
    </i>
    <i>
      <x v="8065"/>
    </i>
    <i r="1">
      <x/>
    </i>
    <i r="2">
      <x/>
    </i>
    <i r="2">
      <x v="1"/>
    </i>
    <i>
      <x v="8066"/>
    </i>
    <i r="1">
      <x/>
    </i>
    <i r="2">
      <x/>
    </i>
    <i r="2">
      <x v="1"/>
    </i>
    <i>
      <x v="8067"/>
    </i>
    <i r="1">
      <x/>
    </i>
    <i r="2">
      <x/>
    </i>
    <i r="2">
      <x v="1"/>
    </i>
    <i>
      <x v="8068"/>
    </i>
    <i r="1">
      <x/>
    </i>
    <i r="2">
      <x/>
    </i>
    <i r="2">
      <x v="1"/>
    </i>
    <i>
      <x v="8069"/>
    </i>
    <i r="1">
      <x/>
    </i>
    <i r="2">
      <x/>
    </i>
    <i r="2">
      <x v="1"/>
    </i>
    <i>
      <x v="8070"/>
    </i>
    <i r="1">
      <x/>
    </i>
    <i r="2">
      <x/>
    </i>
    <i r="2">
      <x v="1"/>
    </i>
    <i>
      <x v="8071"/>
    </i>
    <i r="1">
      <x/>
    </i>
    <i r="2">
      <x/>
    </i>
    <i r="2">
      <x v="1"/>
    </i>
    <i>
      <x v="8072"/>
    </i>
    <i r="1">
      <x/>
    </i>
    <i r="2">
      <x/>
    </i>
    <i r="2">
      <x v="1"/>
    </i>
    <i>
      <x v="8073"/>
    </i>
    <i r="1">
      <x/>
    </i>
    <i r="2">
      <x/>
    </i>
    <i r="2">
      <x v="1"/>
    </i>
    <i>
      <x v="8074"/>
    </i>
    <i r="1">
      <x/>
    </i>
    <i r="2">
      <x/>
    </i>
    <i r="2">
      <x v="1"/>
    </i>
    <i>
      <x v="8075"/>
    </i>
    <i r="1">
      <x/>
    </i>
    <i r="2">
      <x/>
    </i>
    <i r="2">
      <x v="1"/>
    </i>
    <i r="1">
      <x v="1"/>
    </i>
    <i>
      <x v="8076"/>
    </i>
    <i r="1">
      <x/>
    </i>
    <i r="2">
      <x/>
    </i>
    <i r="2">
      <x v="1"/>
    </i>
    <i>
      <x v="8077"/>
    </i>
    <i r="1">
      <x/>
    </i>
    <i r="2">
      <x/>
    </i>
    <i r="2">
      <x v="1"/>
    </i>
    <i>
      <x v="8078"/>
    </i>
    <i r="1">
      <x/>
    </i>
    <i r="2">
      <x/>
    </i>
    <i r="2">
      <x v="1"/>
    </i>
    <i r="1">
      <x v="1"/>
    </i>
    <i>
      <x v="8079"/>
    </i>
    <i r="1">
      <x/>
    </i>
    <i r="2">
      <x/>
    </i>
    <i r="2">
      <x v="1"/>
    </i>
    <i>
      <x v="8080"/>
    </i>
    <i r="1">
      <x/>
    </i>
    <i r="2">
      <x/>
    </i>
    <i r="2">
      <x v="1"/>
    </i>
    <i>
      <x v="8081"/>
    </i>
    <i r="1">
      <x/>
    </i>
    <i r="2">
      <x/>
    </i>
    <i r="2">
      <x v="1"/>
    </i>
    <i>
      <x v="8082"/>
    </i>
    <i r="1">
      <x/>
    </i>
    <i r="2">
      <x/>
    </i>
    <i r="2">
      <x v="1"/>
    </i>
    <i>
      <x v="8083"/>
    </i>
    <i r="1">
      <x/>
    </i>
    <i r="2">
      <x/>
    </i>
    <i r="2">
      <x v="1"/>
    </i>
    <i>
      <x v="8084"/>
    </i>
    <i r="1">
      <x/>
    </i>
    <i r="2">
      <x/>
    </i>
    <i r="2">
      <x v="1"/>
    </i>
    <i>
      <x v="8085"/>
    </i>
    <i r="1">
      <x/>
    </i>
    <i r="2">
      <x/>
    </i>
    <i r="2">
      <x v="1"/>
    </i>
    <i>
      <x v="8086"/>
    </i>
    <i r="1">
      <x/>
    </i>
    <i r="2">
      <x/>
    </i>
    <i r="2">
      <x v="1"/>
    </i>
    <i r="1">
      <x v="1"/>
    </i>
    <i>
      <x v="8087"/>
    </i>
    <i r="1">
      <x/>
    </i>
    <i r="2">
      <x/>
    </i>
    <i r="2">
      <x v="1"/>
    </i>
    <i r="1">
      <x v="1"/>
    </i>
    <i>
      <x v="8088"/>
    </i>
    <i r="1">
      <x/>
    </i>
    <i r="2">
      <x/>
    </i>
    <i r="2">
      <x v="1"/>
    </i>
    <i>
      <x v="8089"/>
    </i>
    <i r="1">
      <x/>
    </i>
    <i r="2">
      <x v="1"/>
    </i>
    <i>
      <x v="8090"/>
    </i>
    <i r="1">
      <x/>
    </i>
    <i r="2">
      <x/>
    </i>
    <i r="2">
      <x v="1"/>
    </i>
    <i>
      <x v="8091"/>
    </i>
    <i r="1">
      <x/>
    </i>
    <i r="2">
      <x/>
    </i>
    <i r="2">
      <x v="1"/>
    </i>
    <i>
      <x v="8092"/>
    </i>
    <i r="1">
      <x/>
    </i>
    <i r="2">
      <x/>
    </i>
    <i r="2">
      <x v="1"/>
    </i>
    <i>
      <x v="8093"/>
    </i>
    <i r="1">
      <x/>
    </i>
    <i r="2">
      <x/>
    </i>
    <i r="2">
      <x v="1"/>
    </i>
    <i>
      <x v="8094"/>
    </i>
    <i r="1">
      <x/>
    </i>
    <i r="2">
      <x/>
    </i>
    <i r="2">
      <x v="1"/>
    </i>
    <i>
      <x v="8095"/>
    </i>
    <i r="1">
      <x/>
    </i>
    <i r="2">
      <x/>
    </i>
    <i r="2">
      <x v="1"/>
    </i>
    <i>
      <x v="8096"/>
    </i>
    <i r="1">
      <x/>
    </i>
    <i r="2">
      <x/>
    </i>
    <i r="2">
      <x v="1"/>
    </i>
    <i>
      <x v="8097"/>
    </i>
    <i r="1">
      <x/>
    </i>
    <i r="2">
      <x/>
    </i>
    <i r="2">
      <x v="1"/>
    </i>
    <i>
      <x v="8098"/>
    </i>
    <i r="1">
      <x/>
    </i>
    <i r="2">
      <x/>
    </i>
    <i r="2">
      <x v="1"/>
    </i>
    <i>
      <x v="8099"/>
    </i>
    <i r="1">
      <x/>
    </i>
    <i r="2">
      <x/>
    </i>
    <i r="2">
      <x v="1"/>
    </i>
    <i>
      <x v="8100"/>
    </i>
    <i r="1">
      <x/>
    </i>
    <i r="2">
      <x/>
    </i>
    <i r="2">
      <x v="1"/>
    </i>
    <i>
      <x v="8101"/>
    </i>
    <i r="1">
      <x/>
    </i>
    <i r="2">
      <x v="1"/>
    </i>
    <i r="1">
      <x v="1"/>
    </i>
    <i>
      <x v="8102"/>
    </i>
    <i r="1">
      <x/>
    </i>
    <i r="2">
      <x/>
    </i>
    <i r="2">
      <x v="1"/>
    </i>
    <i>
      <x v="8103"/>
    </i>
    <i r="1">
      <x/>
    </i>
    <i r="2">
      <x/>
    </i>
    <i r="2">
      <x v="1"/>
    </i>
    <i r="1">
      <x v="1"/>
    </i>
    <i>
      <x v="8104"/>
    </i>
    <i r="1">
      <x/>
    </i>
    <i r="2">
      <x/>
    </i>
    <i r="2">
      <x v="1"/>
    </i>
    <i>
      <x v="8105"/>
    </i>
    <i r="1">
      <x/>
    </i>
    <i r="2">
      <x/>
    </i>
    <i r="2">
      <x v="1"/>
    </i>
    <i>
      <x v="8106"/>
    </i>
    <i r="1">
      <x/>
    </i>
    <i r="2">
      <x/>
    </i>
    <i r="2">
      <x v="1"/>
    </i>
    <i>
      <x v="8107"/>
    </i>
    <i r="1">
      <x/>
    </i>
    <i r="2">
      <x/>
    </i>
    <i r="2">
      <x v="1"/>
    </i>
    <i>
      <x v="8108"/>
    </i>
    <i r="1">
      <x/>
    </i>
    <i r="2">
      <x/>
    </i>
    <i r="2">
      <x v="1"/>
    </i>
    <i>
      <x v="8109"/>
    </i>
    <i r="1">
      <x/>
    </i>
    <i r="2">
      <x/>
    </i>
    <i r="2">
      <x v="1"/>
    </i>
    <i r="1">
      <x v="1"/>
    </i>
    <i>
      <x v="8110"/>
    </i>
    <i r="1">
      <x/>
    </i>
    <i r="2">
      <x/>
    </i>
    <i r="2">
      <x v="1"/>
    </i>
    <i>
      <x v="8111"/>
    </i>
    <i r="1">
      <x/>
    </i>
    <i r="2">
      <x/>
    </i>
    <i r="2">
      <x v="1"/>
    </i>
    <i>
      <x v="8112"/>
    </i>
    <i r="1">
      <x/>
    </i>
    <i r="2">
      <x/>
    </i>
    <i r="2">
      <x v="1"/>
    </i>
    <i r="1">
      <x v="1"/>
    </i>
    <i>
      <x v="8113"/>
    </i>
    <i r="1">
      <x/>
    </i>
    <i r="2">
      <x/>
    </i>
    <i r="2">
      <x v="1"/>
    </i>
    <i>
      <x v="8114"/>
    </i>
    <i r="1">
      <x/>
    </i>
    <i r="2">
      <x/>
    </i>
    <i r="2">
      <x v="1"/>
    </i>
    <i>
      <x v="8115"/>
    </i>
    <i r="1">
      <x/>
    </i>
    <i r="2">
      <x/>
    </i>
    <i r="2">
      <x v="1"/>
    </i>
    <i>
      <x v="8116"/>
    </i>
    <i r="1">
      <x/>
    </i>
    <i r="2">
      <x/>
    </i>
    <i r="2">
      <x v="1"/>
    </i>
    <i>
      <x v="8117"/>
    </i>
    <i r="1">
      <x/>
    </i>
    <i r="2">
      <x/>
    </i>
    <i r="2">
      <x v="1"/>
    </i>
    <i>
      <x v="8118"/>
    </i>
    <i r="1">
      <x/>
    </i>
    <i r="2">
      <x/>
    </i>
    <i r="2">
      <x v="1"/>
    </i>
    <i>
      <x v="8119"/>
    </i>
    <i r="1">
      <x/>
    </i>
    <i r="2">
      <x/>
    </i>
    <i r="2">
      <x v="1"/>
    </i>
    <i>
      <x v="8120"/>
    </i>
    <i r="1">
      <x/>
    </i>
    <i r="2">
      <x/>
    </i>
    <i r="2">
      <x v="1"/>
    </i>
    <i r="1">
      <x v="1"/>
    </i>
    <i>
      <x v="8121"/>
    </i>
    <i r="1">
      <x/>
    </i>
    <i r="2">
      <x/>
    </i>
    <i r="2">
      <x v="1"/>
    </i>
    <i r="1">
      <x v="1"/>
    </i>
    <i>
      <x v="8122"/>
    </i>
    <i r="1">
      <x/>
    </i>
    <i r="2">
      <x/>
    </i>
    <i r="2">
      <x v="1"/>
    </i>
    <i>
      <x v="8123"/>
    </i>
    <i r="1">
      <x/>
    </i>
    <i r="2">
      <x v="1"/>
    </i>
    <i>
      <x v="8124"/>
    </i>
    <i r="1">
      <x/>
    </i>
    <i r="2">
      <x/>
    </i>
    <i r="2">
      <x v="1"/>
    </i>
    <i>
      <x v="8125"/>
    </i>
    <i r="1">
      <x/>
    </i>
    <i r="2">
      <x/>
    </i>
    <i r="2">
      <x v="1"/>
    </i>
    <i>
      <x v="8126"/>
    </i>
    <i r="1">
      <x/>
    </i>
    <i r="2">
      <x/>
    </i>
    <i r="2">
      <x v="1"/>
    </i>
    <i>
      <x v="8127"/>
    </i>
    <i r="1">
      <x/>
    </i>
    <i r="2">
      <x/>
    </i>
    <i r="2">
      <x v="1"/>
    </i>
    <i>
      <x v="8128"/>
    </i>
    <i r="1">
      <x/>
    </i>
    <i r="2">
      <x/>
    </i>
    <i r="2">
      <x v="1"/>
    </i>
    <i>
      <x v="8129"/>
    </i>
    <i r="1">
      <x/>
    </i>
    <i r="2">
      <x/>
    </i>
    <i r="2">
      <x v="1"/>
    </i>
    <i>
      <x v="8130"/>
    </i>
    <i r="1">
      <x/>
    </i>
    <i r="2">
      <x/>
    </i>
    <i r="2">
      <x v="1"/>
    </i>
    <i>
      <x v="8131"/>
    </i>
    <i r="1">
      <x/>
    </i>
    <i r="2">
      <x/>
    </i>
    <i r="2">
      <x v="1"/>
    </i>
    <i>
      <x v="8132"/>
    </i>
    <i r="1">
      <x/>
    </i>
    <i r="2">
      <x/>
    </i>
    <i r="2">
      <x v="1"/>
    </i>
    <i>
      <x v="8133"/>
    </i>
    <i r="1">
      <x/>
    </i>
    <i r="2">
      <x/>
    </i>
    <i r="2">
      <x v="1"/>
    </i>
    <i r="1">
      <x v="1"/>
    </i>
    <i>
      <x v="8134"/>
    </i>
    <i r="1">
      <x/>
    </i>
    <i r="2">
      <x/>
    </i>
    <i r="2">
      <x v="1"/>
    </i>
    <i>
      <x v="8135"/>
    </i>
    <i r="1">
      <x/>
    </i>
    <i r="2">
      <x/>
    </i>
    <i r="2">
      <x v="1"/>
    </i>
    <i r="1">
      <x v="1"/>
    </i>
    <i>
      <x v="8136"/>
    </i>
    <i r="1">
      <x/>
    </i>
    <i r="2">
      <x/>
    </i>
    <i r="2">
      <x v="1"/>
    </i>
    <i>
      <x v="8137"/>
    </i>
    <i r="1">
      <x/>
    </i>
    <i r="2">
      <x/>
    </i>
    <i r="2">
      <x v="1"/>
    </i>
    <i>
      <x v="8138"/>
    </i>
    <i r="1">
      <x/>
    </i>
    <i r="2">
      <x/>
    </i>
    <i r="2">
      <x v="1"/>
    </i>
    <i>
      <x v="8139"/>
    </i>
    <i r="1">
      <x/>
    </i>
    <i r="2">
      <x/>
    </i>
    <i r="2">
      <x v="1"/>
    </i>
    <i>
      <x v="8140"/>
    </i>
    <i r="1">
      <x/>
    </i>
    <i r="2">
      <x/>
    </i>
    <i r="2">
      <x v="1"/>
    </i>
    <i>
      <x v="8141"/>
    </i>
    <i r="1">
      <x/>
    </i>
    <i r="2">
      <x/>
    </i>
    <i r="2">
      <x v="1"/>
    </i>
    <i>
      <x v="8142"/>
    </i>
    <i r="1">
      <x/>
    </i>
    <i r="2">
      <x/>
    </i>
    <i r="2">
      <x v="1"/>
    </i>
    <i>
      <x v="8143"/>
    </i>
    <i r="1">
      <x/>
    </i>
    <i r="2">
      <x/>
    </i>
    <i r="2">
      <x v="1"/>
    </i>
    <i>
      <x v="8144"/>
    </i>
    <i r="1">
      <x/>
    </i>
    <i r="2">
      <x/>
    </i>
    <i r="2">
      <x v="1"/>
    </i>
    <i>
      <x v="8145"/>
    </i>
    <i r="1">
      <x/>
    </i>
    <i r="2">
      <x/>
    </i>
    <i r="2">
      <x v="1"/>
    </i>
    <i>
      <x v="8146"/>
    </i>
    <i r="1">
      <x/>
    </i>
    <i r="2">
      <x/>
    </i>
    <i r="2">
      <x v="1"/>
    </i>
    <i>
      <x v="8147"/>
    </i>
    <i r="1">
      <x/>
    </i>
    <i r="2">
      <x/>
    </i>
    <i r="2">
      <x v="1"/>
    </i>
    <i r="1">
      <x v="1"/>
    </i>
    <i>
      <x v="8148"/>
    </i>
    <i r="1">
      <x/>
    </i>
    <i r="2">
      <x/>
    </i>
    <i r="2">
      <x v="1"/>
    </i>
    <i>
      <x v="8149"/>
    </i>
    <i r="1">
      <x/>
    </i>
    <i r="2">
      <x/>
    </i>
    <i r="2">
      <x v="1"/>
    </i>
    <i>
      <x v="8150"/>
    </i>
    <i r="1">
      <x/>
    </i>
    <i r="2">
      <x/>
    </i>
    <i r="2">
      <x v="1"/>
    </i>
    <i>
      <x v="8151"/>
    </i>
    <i r="1">
      <x/>
    </i>
    <i r="2">
      <x/>
    </i>
    <i r="2">
      <x v="1"/>
    </i>
    <i r="1">
      <x v="1"/>
    </i>
    <i>
      <x v="8152"/>
    </i>
    <i r="1">
      <x/>
    </i>
    <i r="2">
      <x/>
    </i>
    <i r="2">
      <x v="1"/>
    </i>
    <i r="1">
      <x v="1"/>
    </i>
    <i>
      <x v="8153"/>
    </i>
    <i r="1">
      <x/>
    </i>
    <i r="2">
      <x/>
    </i>
    <i r="2">
      <x v="1"/>
    </i>
    <i>
      <x v="8154"/>
    </i>
    <i r="1">
      <x/>
    </i>
    <i r="2">
      <x/>
    </i>
    <i r="2">
      <x v="1"/>
    </i>
    <i r="1">
      <x v="1"/>
    </i>
    <i>
      <x v="8155"/>
    </i>
    <i r="1">
      <x/>
    </i>
    <i r="2">
      <x/>
    </i>
    <i r="2">
      <x v="1"/>
    </i>
    <i>
      <x v="8156"/>
    </i>
    <i r="1">
      <x/>
    </i>
    <i r="2">
      <x/>
    </i>
    <i r="2">
      <x v="1"/>
    </i>
    <i>
      <x v="8157"/>
    </i>
    <i r="1">
      <x/>
    </i>
    <i r="2">
      <x/>
    </i>
    <i r="2">
      <x v="1"/>
    </i>
    <i r="1">
      <x v="1"/>
    </i>
    <i>
      <x v="8158"/>
    </i>
    <i r="1">
      <x/>
    </i>
    <i r="2">
      <x/>
    </i>
    <i r="2">
      <x v="1"/>
    </i>
    <i r="1">
      <x v="1"/>
    </i>
    <i>
      <x v="8159"/>
    </i>
    <i r="1">
      <x/>
    </i>
    <i r="2">
      <x/>
    </i>
    <i r="2">
      <x v="1"/>
    </i>
    <i>
      <x v="8160"/>
    </i>
    <i r="1">
      <x/>
    </i>
    <i r="2">
      <x/>
    </i>
    <i r="2">
      <x v="1"/>
    </i>
    <i>
      <x v="8161"/>
    </i>
    <i r="1">
      <x/>
    </i>
    <i r="2">
      <x v="1"/>
    </i>
    <i>
      <x v="8162"/>
    </i>
    <i r="1">
      <x/>
    </i>
    <i r="2">
      <x/>
    </i>
    <i r="2">
      <x v="1"/>
    </i>
    <i r="1">
      <x v="1"/>
    </i>
    <i>
      <x v="8163"/>
    </i>
    <i r="1">
      <x/>
    </i>
    <i r="2">
      <x/>
    </i>
    <i r="2">
      <x v="1"/>
    </i>
    <i>
      <x v="8164"/>
    </i>
    <i r="1">
      <x/>
    </i>
    <i r="2">
      <x/>
    </i>
    <i r="2">
      <x v="1"/>
    </i>
    <i r="1">
      <x v="1"/>
    </i>
    <i>
      <x v="8165"/>
    </i>
    <i r="1">
      <x/>
    </i>
    <i r="2">
      <x/>
    </i>
    <i r="2">
      <x v="1"/>
    </i>
    <i>
      <x v="8166"/>
    </i>
    <i r="1">
      <x/>
    </i>
    <i r="2">
      <x v="1"/>
    </i>
    <i>
      <x v="8167"/>
    </i>
    <i r="1">
      <x/>
    </i>
    <i r="2">
      <x/>
    </i>
    <i r="2">
      <x v="1"/>
    </i>
    <i>
      <x v="8168"/>
    </i>
    <i r="1">
      <x/>
    </i>
    <i r="2">
      <x v="1"/>
    </i>
    <i>
      <x v="8169"/>
    </i>
    <i r="1">
      <x/>
    </i>
    <i r="2">
      <x/>
    </i>
    <i r="2">
      <x v="1"/>
    </i>
    <i>
      <x v="8170"/>
    </i>
    <i r="1">
      <x/>
    </i>
    <i r="2">
      <x/>
    </i>
    <i r="2">
      <x v="1"/>
    </i>
    <i>
      <x v="8171"/>
    </i>
    <i r="1">
      <x/>
    </i>
    <i r="2">
      <x/>
    </i>
    <i r="2">
      <x v="1"/>
    </i>
    <i>
      <x v="8172"/>
    </i>
    <i r="1">
      <x/>
    </i>
    <i r="2">
      <x/>
    </i>
    <i r="2">
      <x v="1"/>
    </i>
    <i>
      <x v="8173"/>
    </i>
    <i r="1">
      <x/>
    </i>
    <i r="2">
      <x/>
    </i>
    <i r="2">
      <x v="1"/>
    </i>
    <i r="1">
      <x v="1"/>
    </i>
    <i>
      <x v="8174"/>
    </i>
    <i r="1">
      <x/>
    </i>
    <i r="2">
      <x/>
    </i>
    <i r="2">
      <x v="1"/>
    </i>
    <i>
      <x v="8175"/>
    </i>
    <i r="1">
      <x/>
    </i>
    <i r="2">
      <x/>
    </i>
    <i r="2">
      <x v="1"/>
    </i>
    <i>
      <x v="8176"/>
    </i>
    <i r="1">
      <x/>
    </i>
    <i r="2">
      <x v="1"/>
    </i>
    <i>
      <x v="8177"/>
    </i>
    <i r="1">
      <x/>
    </i>
    <i r="2">
      <x/>
    </i>
    <i r="2">
      <x v="1"/>
    </i>
    <i>
      <x v="8178"/>
    </i>
    <i r="1">
      <x/>
    </i>
    <i r="2">
      <x/>
    </i>
    <i r="2">
      <x v="1"/>
    </i>
    <i r="1">
      <x v="1"/>
    </i>
    <i>
      <x v="8179"/>
    </i>
    <i r="1">
      <x/>
    </i>
    <i r="2">
      <x/>
    </i>
    <i r="2">
      <x v="1"/>
    </i>
    <i>
      <x v="8180"/>
    </i>
    <i r="1">
      <x/>
    </i>
    <i r="2">
      <x/>
    </i>
    <i r="2">
      <x v="1"/>
    </i>
    <i>
      <x v="8181"/>
    </i>
    <i r="1">
      <x/>
    </i>
    <i r="2">
      <x/>
    </i>
    <i r="2">
      <x v="1"/>
    </i>
    <i r="1">
      <x v="1"/>
    </i>
    <i>
      <x v="8182"/>
    </i>
    <i r="1">
      <x/>
    </i>
    <i r="2">
      <x/>
    </i>
    <i r="2">
      <x v="1"/>
    </i>
    <i>
      <x v="8183"/>
    </i>
    <i r="1">
      <x/>
    </i>
    <i r="2">
      <x/>
    </i>
    <i r="2">
      <x v="1"/>
    </i>
    <i>
      <x v="8184"/>
    </i>
    <i r="1">
      <x/>
    </i>
    <i r="2">
      <x/>
    </i>
    <i r="2">
      <x v="1"/>
    </i>
    <i>
      <x v="8185"/>
    </i>
    <i r="1">
      <x/>
    </i>
    <i r="2">
      <x v="1"/>
    </i>
    <i>
      <x v="8186"/>
    </i>
    <i r="1">
      <x/>
    </i>
    <i r="2">
      <x/>
    </i>
    <i r="2">
      <x v="1"/>
    </i>
    <i>
      <x v="8187"/>
    </i>
    <i r="1">
      <x/>
    </i>
    <i r="2">
      <x/>
    </i>
    <i r="2">
      <x v="1"/>
    </i>
    <i>
      <x v="8188"/>
    </i>
    <i r="1">
      <x/>
    </i>
    <i r="2">
      <x/>
    </i>
    <i r="2">
      <x v="1"/>
    </i>
    <i>
      <x v="8189"/>
    </i>
    <i r="1">
      <x/>
    </i>
    <i r="2">
      <x/>
    </i>
    <i r="2">
      <x v="1"/>
    </i>
    <i>
      <x v="8190"/>
    </i>
    <i r="1">
      <x/>
    </i>
    <i r="2">
      <x/>
    </i>
    <i r="2">
      <x v="1"/>
    </i>
    <i>
      <x v="8191"/>
    </i>
    <i r="1">
      <x/>
    </i>
    <i r="2">
      <x/>
    </i>
    <i r="2">
      <x v="1"/>
    </i>
    <i>
      <x v="8192"/>
    </i>
    <i r="1">
      <x/>
    </i>
    <i r="2">
      <x/>
    </i>
    <i r="2">
      <x v="1"/>
    </i>
    <i>
      <x v="8193"/>
    </i>
    <i r="1">
      <x/>
    </i>
    <i r="2">
      <x/>
    </i>
    <i r="2">
      <x v="1"/>
    </i>
    <i>
      <x v="8194"/>
    </i>
    <i r="1">
      <x/>
    </i>
    <i r="2">
      <x/>
    </i>
    <i r="2">
      <x v="1"/>
    </i>
    <i>
      <x v="8195"/>
    </i>
    <i r="1">
      <x/>
    </i>
    <i r="2">
      <x/>
    </i>
    <i r="2">
      <x v="1"/>
    </i>
    <i r="1">
      <x v="1"/>
    </i>
    <i>
      <x v="8196"/>
    </i>
    <i r="1">
      <x/>
    </i>
    <i r="2">
      <x/>
    </i>
    <i r="2">
      <x v="1"/>
    </i>
    <i>
      <x v="8197"/>
    </i>
    <i r="1">
      <x/>
    </i>
    <i r="2">
      <x/>
    </i>
    <i r="2">
      <x v="1"/>
    </i>
    <i r="1">
      <x v="1"/>
    </i>
    <i>
      <x v="8198"/>
    </i>
    <i r="1">
      <x/>
    </i>
    <i r="2">
      <x/>
    </i>
    <i r="2">
      <x v="1"/>
    </i>
    <i>
      <x v="8199"/>
    </i>
    <i r="1">
      <x/>
    </i>
    <i r="2">
      <x/>
    </i>
    <i r="2">
      <x v="1"/>
    </i>
    <i r="1">
      <x v="1"/>
    </i>
    <i>
      <x v="8200"/>
    </i>
    <i r="1">
      <x/>
    </i>
    <i r="2">
      <x/>
    </i>
    <i r="2">
      <x v="1"/>
    </i>
    <i>
      <x v="8201"/>
    </i>
    <i r="1">
      <x/>
    </i>
    <i r="2">
      <x/>
    </i>
    <i r="2">
      <x v="1"/>
    </i>
    <i>
      <x v="8202"/>
    </i>
    <i r="1">
      <x/>
    </i>
    <i r="2">
      <x/>
    </i>
    <i r="2">
      <x v="1"/>
    </i>
    <i r="1">
      <x v="1"/>
    </i>
    <i>
      <x v="8203"/>
    </i>
    <i r="1">
      <x/>
    </i>
    <i r="2">
      <x/>
    </i>
    <i r="2">
      <x v="1"/>
    </i>
    <i>
      <x v="8204"/>
    </i>
    <i r="1">
      <x/>
    </i>
    <i r="2">
      <x/>
    </i>
    <i r="2">
      <x v="1"/>
    </i>
    <i>
      <x v="8205"/>
    </i>
    <i r="1">
      <x/>
    </i>
    <i r="2">
      <x v="1"/>
    </i>
    <i>
      <x v="8206"/>
    </i>
    <i r="1">
      <x/>
    </i>
    <i r="2">
      <x/>
    </i>
    <i r="2">
      <x v="1"/>
    </i>
    <i>
      <x v="8207"/>
    </i>
    <i r="1">
      <x/>
    </i>
    <i r="2">
      <x/>
    </i>
    <i r="2">
      <x v="1"/>
    </i>
    <i r="1">
      <x v="1"/>
    </i>
    <i>
      <x v="8208"/>
    </i>
    <i r="1">
      <x/>
    </i>
    <i r="2">
      <x/>
    </i>
    <i r="2">
      <x v="1"/>
    </i>
    <i>
      <x v="8209"/>
    </i>
    <i r="1">
      <x/>
    </i>
    <i r="2">
      <x/>
    </i>
    <i r="2">
      <x v="1"/>
    </i>
    <i>
      <x v="8210"/>
    </i>
    <i r="1">
      <x/>
    </i>
    <i r="2">
      <x v="1"/>
    </i>
    <i r="1">
      <x v="1"/>
    </i>
    <i>
      <x v="8211"/>
    </i>
    <i r="1">
      <x/>
    </i>
    <i r="2">
      <x/>
    </i>
    <i r="2">
      <x v="1"/>
    </i>
    <i>
      <x v="8212"/>
    </i>
    <i r="1">
      <x/>
    </i>
    <i r="2">
      <x/>
    </i>
    <i r="2">
      <x v="1"/>
    </i>
    <i>
      <x v="8213"/>
    </i>
    <i r="1">
      <x/>
    </i>
    <i r="2">
      <x/>
    </i>
    <i r="2">
      <x v="1"/>
    </i>
    <i>
      <x v="8214"/>
    </i>
    <i r="1">
      <x/>
    </i>
    <i r="2">
      <x v="1"/>
    </i>
    <i>
      <x v="8215"/>
    </i>
    <i r="1">
      <x/>
    </i>
    <i r="2">
      <x/>
    </i>
    <i r="2">
      <x v="1"/>
    </i>
    <i>
      <x v="8216"/>
    </i>
    <i r="1">
      <x/>
    </i>
    <i r="2">
      <x/>
    </i>
    <i r="2">
      <x v="1"/>
    </i>
    <i>
      <x v="8217"/>
    </i>
    <i r="1">
      <x/>
    </i>
    <i r="2">
      <x/>
    </i>
    <i r="2">
      <x v="1"/>
    </i>
    <i>
      <x v="8218"/>
    </i>
    <i r="1">
      <x/>
    </i>
    <i r="2">
      <x/>
    </i>
    <i r="2">
      <x v="1"/>
    </i>
    <i>
      <x v="8219"/>
    </i>
    <i r="1">
      <x/>
    </i>
    <i r="2">
      <x/>
    </i>
    <i r="2">
      <x v="1"/>
    </i>
    <i>
      <x v="8220"/>
    </i>
    <i r="1">
      <x/>
    </i>
    <i r="2">
      <x/>
    </i>
    <i r="2">
      <x v="1"/>
    </i>
    <i>
      <x v="8221"/>
    </i>
    <i r="1">
      <x/>
    </i>
    <i r="2">
      <x/>
    </i>
    <i r="2">
      <x v="1"/>
    </i>
    <i>
      <x v="8222"/>
    </i>
    <i r="1">
      <x/>
    </i>
    <i r="2">
      <x/>
    </i>
    <i r="2">
      <x v="1"/>
    </i>
    <i>
      <x v="8223"/>
    </i>
    <i r="1">
      <x/>
    </i>
    <i r="2">
      <x/>
    </i>
    <i r="2">
      <x v="1"/>
    </i>
    <i>
      <x v="8224"/>
    </i>
    <i r="1">
      <x/>
    </i>
    <i r="2">
      <x/>
    </i>
    <i r="2">
      <x v="1"/>
    </i>
    <i r="1">
      <x v="1"/>
    </i>
    <i>
      <x v="8225"/>
    </i>
    <i r="1">
      <x/>
    </i>
    <i r="2">
      <x/>
    </i>
    <i r="2">
      <x v="1"/>
    </i>
    <i>
      <x v="8226"/>
    </i>
    <i r="1">
      <x/>
    </i>
    <i r="2">
      <x/>
    </i>
    <i r="2">
      <x v="1"/>
    </i>
    <i>
      <x v="8227"/>
    </i>
    <i r="1">
      <x/>
    </i>
    <i r="2">
      <x/>
    </i>
    <i r="2">
      <x v="1"/>
    </i>
    <i>
      <x v="8228"/>
    </i>
    <i r="1">
      <x/>
    </i>
    <i r="2">
      <x/>
    </i>
    <i r="2">
      <x v="1"/>
    </i>
    <i>
      <x v="8229"/>
    </i>
    <i r="1">
      <x/>
    </i>
    <i r="2">
      <x/>
    </i>
    <i r="2">
      <x v="1"/>
    </i>
    <i>
      <x v="8230"/>
    </i>
    <i r="1">
      <x/>
    </i>
    <i r="2">
      <x/>
    </i>
    <i r="2">
      <x v="1"/>
    </i>
    <i>
      <x v="8231"/>
    </i>
    <i r="1">
      <x/>
    </i>
    <i r="2">
      <x/>
    </i>
    <i r="2">
      <x v="1"/>
    </i>
    <i>
      <x v="8232"/>
    </i>
    <i r="1">
      <x/>
    </i>
    <i r="2">
      <x/>
    </i>
    <i r="2">
      <x v="1"/>
    </i>
    <i>
      <x v="8233"/>
    </i>
    <i r="1">
      <x/>
    </i>
    <i r="2">
      <x/>
    </i>
    <i r="2">
      <x v="1"/>
    </i>
    <i>
      <x v="8234"/>
    </i>
    <i r="1">
      <x/>
    </i>
    <i r="2">
      <x/>
    </i>
    <i r="2">
      <x v="1"/>
    </i>
    <i>
      <x v="8235"/>
    </i>
    <i r="1">
      <x/>
    </i>
    <i r="2">
      <x/>
    </i>
    <i r="2">
      <x v="1"/>
    </i>
    <i>
      <x v="8236"/>
    </i>
    <i r="1">
      <x/>
    </i>
    <i r="2">
      <x/>
    </i>
    <i r="2">
      <x v="1"/>
    </i>
    <i>
      <x v="8237"/>
    </i>
    <i r="1">
      <x/>
    </i>
    <i r="2">
      <x/>
    </i>
    <i r="2">
      <x v="1"/>
    </i>
    <i>
      <x v="8238"/>
    </i>
    <i r="1">
      <x/>
    </i>
    <i r="2">
      <x/>
    </i>
    <i r="2">
      <x v="1"/>
    </i>
    <i>
      <x v="8239"/>
    </i>
    <i r="1">
      <x/>
    </i>
    <i r="2">
      <x/>
    </i>
    <i r="2">
      <x v="1"/>
    </i>
    <i r="1">
      <x v="1"/>
    </i>
    <i>
      <x v="8240"/>
    </i>
    <i r="1">
      <x/>
    </i>
    <i r="2">
      <x/>
    </i>
    <i r="2">
      <x v="1"/>
    </i>
    <i r="1">
      <x v="1"/>
    </i>
    <i>
      <x v="8241"/>
    </i>
    <i r="1">
      <x/>
    </i>
    <i r="2">
      <x/>
    </i>
    <i r="2">
      <x v="1"/>
    </i>
    <i>
      <x v="8242"/>
    </i>
    <i r="1">
      <x/>
    </i>
    <i r="2">
      <x/>
    </i>
    <i r="2">
      <x v="1"/>
    </i>
    <i>
      <x v="8243"/>
    </i>
    <i r="1">
      <x/>
    </i>
    <i r="2">
      <x/>
    </i>
    <i r="2">
      <x v="1"/>
    </i>
    <i>
      <x v="8244"/>
    </i>
    <i r="1">
      <x/>
    </i>
    <i r="2">
      <x/>
    </i>
    <i r="2">
      <x v="1"/>
    </i>
    <i>
      <x v="8245"/>
    </i>
    <i r="1">
      <x/>
    </i>
    <i r="2">
      <x/>
    </i>
    <i r="2">
      <x v="1"/>
    </i>
    <i>
      <x v="8246"/>
    </i>
    <i r="1">
      <x/>
    </i>
    <i r="2">
      <x/>
    </i>
    <i r="2">
      <x v="1"/>
    </i>
    <i>
      <x v="8247"/>
    </i>
    <i r="1">
      <x/>
    </i>
    <i r="2">
      <x/>
    </i>
    <i r="2">
      <x v="1"/>
    </i>
    <i>
      <x v="8248"/>
    </i>
    <i r="1">
      <x/>
    </i>
    <i r="2">
      <x/>
    </i>
    <i r="2">
      <x v="1"/>
    </i>
    <i>
      <x v="8249"/>
    </i>
    <i r="1">
      <x/>
    </i>
    <i r="2">
      <x/>
    </i>
    <i r="2">
      <x v="1"/>
    </i>
    <i>
      <x v="8250"/>
    </i>
    <i r="1">
      <x/>
    </i>
    <i r="2">
      <x/>
    </i>
    <i r="2">
      <x v="1"/>
    </i>
    <i>
      <x v="8251"/>
    </i>
    <i r="1">
      <x/>
    </i>
    <i r="2">
      <x/>
    </i>
    <i r="2">
      <x v="1"/>
    </i>
    <i>
      <x v="8252"/>
    </i>
    <i r="1">
      <x/>
    </i>
    <i r="2">
      <x/>
    </i>
    <i r="2">
      <x v="1"/>
    </i>
    <i r="1">
      <x v="1"/>
    </i>
    <i>
      <x v="8253"/>
    </i>
    <i r="1">
      <x/>
    </i>
    <i r="2">
      <x/>
    </i>
    <i r="2">
      <x v="1"/>
    </i>
    <i>
      <x v="8254"/>
    </i>
    <i r="1">
      <x/>
    </i>
    <i r="2">
      <x/>
    </i>
    <i r="2">
      <x v="1"/>
    </i>
    <i>
      <x v="8255"/>
    </i>
    <i r="1">
      <x/>
    </i>
    <i r="2">
      <x/>
    </i>
    <i r="2">
      <x v="1"/>
    </i>
    <i>
      <x v="8256"/>
    </i>
    <i r="1">
      <x/>
    </i>
    <i r="2">
      <x/>
    </i>
    <i r="2">
      <x v="1"/>
    </i>
    <i>
      <x v="8257"/>
    </i>
    <i r="1">
      <x/>
    </i>
    <i r="2">
      <x/>
    </i>
    <i r="2">
      <x v="1"/>
    </i>
    <i>
      <x v="8258"/>
    </i>
    <i r="1">
      <x/>
    </i>
    <i r="2">
      <x/>
    </i>
    <i r="2">
      <x v="1"/>
    </i>
    <i>
      <x v="8259"/>
    </i>
    <i r="1">
      <x/>
    </i>
    <i r="2">
      <x/>
    </i>
    <i r="2">
      <x v="1"/>
    </i>
    <i>
      <x v="8260"/>
    </i>
    <i r="1">
      <x/>
    </i>
    <i r="2">
      <x/>
    </i>
    <i r="2">
      <x v="1"/>
    </i>
    <i>
      <x v="8261"/>
    </i>
    <i r="1">
      <x/>
    </i>
    <i r="2">
      <x/>
    </i>
    <i r="2">
      <x v="1"/>
    </i>
    <i r="1">
      <x v="1"/>
    </i>
    <i>
      <x v="8262"/>
    </i>
    <i r="1">
      <x/>
    </i>
    <i r="2">
      <x/>
    </i>
    <i r="2">
      <x v="1"/>
    </i>
    <i>
      <x v="8263"/>
    </i>
    <i r="1">
      <x/>
    </i>
    <i r="2">
      <x/>
    </i>
    <i r="2">
      <x v="1"/>
    </i>
    <i>
      <x v="8264"/>
    </i>
    <i r="1">
      <x/>
    </i>
    <i r="2">
      <x/>
    </i>
    <i r="2">
      <x v="1"/>
    </i>
    <i>
      <x v="8265"/>
    </i>
    <i r="1">
      <x/>
    </i>
    <i r="2">
      <x/>
    </i>
    <i r="2">
      <x v="1"/>
    </i>
    <i>
      <x v="8266"/>
    </i>
    <i r="1">
      <x/>
    </i>
    <i r="2">
      <x/>
    </i>
    <i r="2">
      <x v="1"/>
    </i>
    <i>
      <x v="8267"/>
    </i>
    <i r="1">
      <x/>
    </i>
    <i r="2">
      <x/>
    </i>
    <i r="2">
      <x v="1"/>
    </i>
    <i>
      <x v="8268"/>
    </i>
    <i r="1">
      <x/>
    </i>
    <i r="2">
      <x/>
    </i>
    <i r="2">
      <x v="1"/>
    </i>
    <i>
      <x v="8269"/>
    </i>
    <i r="1">
      <x/>
    </i>
    <i r="2">
      <x/>
    </i>
    <i r="2">
      <x v="1"/>
    </i>
    <i>
      <x v="8270"/>
    </i>
    <i r="1">
      <x/>
    </i>
    <i r="2">
      <x/>
    </i>
    <i r="2">
      <x v="1"/>
    </i>
    <i>
      <x v="8271"/>
    </i>
    <i r="1">
      <x/>
    </i>
    <i r="2">
      <x/>
    </i>
    <i r="2">
      <x v="1"/>
    </i>
    <i>
      <x v="8272"/>
    </i>
    <i r="1">
      <x/>
    </i>
    <i r="2">
      <x/>
    </i>
    <i r="2">
      <x v="1"/>
    </i>
    <i>
      <x v="8273"/>
    </i>
    <i r="1">
      <x/>
    </i>
    <i r="2">
      <x/>
    </i>
    <i r="2">
      <x v="1"/>
    </i>
    <i>
      <x v="8274"/>
    </i>
    <i r="1">
      <x/>
    </i>
    <i r="2">
      <x/>
    </i>
    <i r="2">
      <x v="1"/>
    </i>
    <i>
      <x v="8275"/>
    </i>
    <i r="1">
      <x/>
    </i>
    <i r="2">
      <x/>
    </i>
    <i r="2">
      <x v="1"/>
    </i>
    <i>
      <x v="8276"/>
    </i>
    <i r="1">
      <x/>
    </i>
    <i r="2">
      <x/>
    </i>
    <i r="2">
      <x v="1"/>
    </i>
    <i>
      <x v="8277"/>
    </i>
    <i r="1">
      <x/>
    </i>
    <i r="2">
      <x/>
    </i>
    <i r="2">
      <x v="1"/>
    </i>
    <i>
      <x v="8278"/>
    </i>
    <i r="1">
      <x/>
    </i>
    <i r="2">
      <x/>
    </i>
    <i r="2">
      <x v="1"/>
    </i>
    <i>
      <x v="8279"/>
    </i>
    <i r="1">
      <x/>
    </i>
    <i r="2">
      <x/>
    </i>
    <i r="2">
      <x v="1"/>
    </i>
    <i>
      <x v="8280"/>
    </i>
    <i r="1">
      <x/>
    </i>
    <i r="2">
      <x/>
    </i>
    <i r="2">
      <x v="1"/>
    </i>
    <i>
      <x v="8281"/>
    </i>
    <i r="1">
      <x/>
    </i>
    <i r="2">
      <x/>
    </i>
    <i r="2">
      <x v="1"/>
    </i>
    <i r="1">
      <x v="1"/>
    </i>
    <i>
      <x v="8282"/>
    </i>
    <i r="1">
      <x/>
    </i>
    <i r="2">
      <x/>
    </i>
    <i r="2">
      <x v="1"/>
    </i>
    <i>
      <x v="8283"/>
    </i>
    <i r="1">
      <x/>
    </i>
    <i r="2">
      <x/>
    </i>
    <i r="2">
      <x v="1"/>
    </i>
    <i>
      <x v="8284"/>
    </i>
    <i r="1">
      <x/>
    </i>
    <i r="2">
      <x/>
    </i>
    <i r="2">
      <x v="1"/>
    </i>
    <i>
      <x v="8285"/>
    </i>
    <i r="1">
      <x/>
    </i>
    <i r="2">
      <x/>
    </i>
    <i r="2">
      <x v="1"/>
    </i>
    <i r="1">
      <x v="1"/>
    </i>
    <i>
      <x v="8286"/>
    </i>
    <i r="1">
      <x/>
    </i>
    <i r="2">
      <x/>
    </i>
    <i r="2">
      <x v="1"/>
    </i>
    <i>
      <x v="8287"/>
    </i>
    <i r="1">
      <x/>
    </i>
    <i r="2">
      <x/>
    </i>
    <i r="2">
      <x v="1"/>
    </i>
    <i>
      <x v="8288"/>
    </i>
    <i r="1">
      <x/>
    </i>
    <i r="2">
      <x/>
    </i>
    <i r="2">
      <x v="1"/>
    </i>
    <i>
      <x v="8289"/>
    </i>
    <i r="1">
      <x/>
    </i>
    <i r="2">
      <x/>
    </i>
    <i r="2">
      <x v="1"/>
    </i>
    <i>
      <x v="8290"/>
    </i>
    <i r="1">
      <x/>
    </i>
    <i r="2">
      <x/>
    </i>
    <i r="2">
      <x v="1"/>
    </i>
    <i>
      <x v="8291"/>
    </i>
    <i r="1">
      <x/>
    </i>
    <i r="2">
      <x/>
    </i>
    <i r="2">
      <x v="1"/>
    </i>
    <i>
      <x v="8292"/>
    </i>
    <i r="1">
      <x/>
    </i>
    <i r="2">
      <x/>
    </i>
    <i r="2">
      <x v="1"/>
    </i>
    <i>
      <x v="8293"/>
    </i>
    <i r="1">
      <x/>
    </i>
    <i r="2">
      <x/>
    </i>
    <i r="2">
      <x v="1"/>
    </i>
    <i>
      <x v="8294"/>
    </i>
    <i r="1">
      <x/>
    </i>
    <i r="2">
      <x/>
    </i>
    <i r="2">
      <x v="1"/>
    </i>
    <i>
      <x v="8295"/>
    </i>
    <i r="1">
      <x/>
    </i>
    <i r="2">
      <x/>
    </i>
    <i r="2">
      <x v="1"/>
    </i>
    <i>
      <x v="8296"/>
    </i>
    <i r="1">
      <x/>
    </i>
    <i r="2">
      <x/>
    </i>
    <i r="2">
      <x v="1"/>
    </i>
    <i>
      <x v="8297"/>
    </i>
    <i r="1">
      <x/>
    </i>
    <i r="2">
      <x v="1"/>
    </i>
    <i>
      <x v="8298"/>
    </i>
    <i r="1">
      <x/>
    </i>
    <i r="2">
      <x v="1"/>
    </i>
    <i>
      <x v="8299"/>
    </i>
    <i r="1">
      <x/>
    </i>
    <i r="2">
      <x/>
    </i>
    <i r="2">
      <x v="1"/>
    </i>
    <i r="1">
      <x v="1"/>
    </i>
    <i>
      <x v="8300"/>
    </i>
    <i r="1">
      <x/>
    </i>
    <i r="2">
      <x/>
    </i>
    <i r="2">
      <x v="1"/>
    </i>
    <i>
      <x v="8301"/>
    </i>
    <i r="1">
      <x/>
    </i>
    <i r="2">
      <x/>
    </i>
    <i r="2">
      <x v="1"/>
    </i>
    <i>
      <x v="8302"/>
    </i>
    <i r="1">
      <x/>
    </i>
    <i r="2">
      <x/>
    </i>
    <i r="2">
      <x v="1"/>
    </i>
    <i>
      <x v="8303"/>
    </i>
    <i r="1">
      <x/>
    </i>
    <i r="2">
      <x/>
    </i>
    <i r="2">
      <x v="1"/>
    </i>
    <i>
      <x v="8304"/>
    </i>
    <i r="1">
      <x/>
    </i>
    <i r="2">
      <x/>
    </i>
    <i r="2">
      <x v="1"/>
    </i>
    <i>
      <x v="8305"/>
    </i>
    <i r="1">
      <x/>
    </i>
    <i r="2">
      <x/>
    </i>
    <i r="2">
      <x v="1"/>
    </i>
    <i>
      <x v="8306"/>
    </i>
    <i r="1">
      <x/>
    </i>
    <i r="2">
      <x/>
    </i>
    <i r="2">
      <x v="1"/>
    </i>
    <i r="1">
      <x v="1"/>
    </i>
    <i>
      <x v="8307"/>
    </i>
    <i r="1">
      <x/>
    </i>
    <i r="2">
      <x/>
    </i>
    <i r="2">
      <x v="1"/>
    </i>
    <i>
      <x v="8308"/>
    </i>
    <i r="1">
      <x/>
    </i>
    <i r="2">
      <x/>
    </i>
    <i r="2">
      <x v="1"/>
    </i>
    <i r="1">
      <x v="1"/>
    </i>
    <i>
      <x v="8309"/>
    </i>
    <i r="1">
      <x/>
    </i>
    <i r="2">
      <x/>
    </i>
    <i r="2">
      <x v="1"/>
    </i>
    <i>
      <x v="8310"/>
    </i>
    <i r="1">
      <x/>
    </i>
    <i r="2">
      <x/>
    </i>
    <i r="2">
      <x v="1"/>
    </i>
    <i>
      <x v="8311"/>
    </i>
    <i r="1">
      <x/>
    </i>
    <i r="2">
      <x/>
    </i>
    <i r="2">
      <x v="1"/>
    </i>
    <i>
      <x v="8312"/>
    </i>
    <i r="1">
      <x/>
    </i>
    <i r="2">
      <x/>
    </i>
    <i r="2">
      <x v="1"/>
    </i>
    <i r="1">
      <x v="1"/>
    </i>
    <i>
      <x v="8313"/>
    </i>
    <i r="1">
      <x/>
    </i>
    <i r="2">
      <x/>
    </i>
    <i r="2">
      <x v="1"/>
    </i>
    <i>
      <x v="8314"/>
    </i>
    <i r="1">
      <x/>
    </i>
    <i r="2">
      <x/>
    </i>
    <i r="2">
      <x v="1"/>
    </i>
    <i r="1">
      <x v="1"/>
    </i>
    <i>
      <x v="8315"/>
    </i>
    <i r="1">
      <x/>
    </i>
    <i r="2">
      <x/>
    </i>
    <i r="2">
      <x v="1"/>
    </i>
    <i>
      <x v="8316"/>
    </i>
    <i r="1">
      <x/>
    </i>
    <i r="2">
      <x/>
    </i>
    <i r="2">
      <x v="1"/>
    </i>
    <i>
      <x v="8317"/>
    </i>
    <i r="1">
      <x/>
    </i>
    <i r="2">
      <x/>
    </i>
    <i r="2">
      <x v="1"/>
    </i>
    <i>
      <x v="8318"/>
    </i>
    <i r="1">
      <x/>
    </i>
    <i r="2">
      <x/>
    </i>
    <i r="2">
      <x v="1"/>
    </i>
    <i>
      <x v="8319"/>
    </i>
    <i r="1">
      <x/>
    </i>
    <i r="2">
      <x/>
    </i>
    <i r="2">
      <x v="1"/>
    </i>
    <i>
      <x v="8320"/>
    </i>
    <i r="1">
      <x/>
    </i>
    <i r="2">
      <x/>
    </i>
    <i r="2">
      <x v="1"/>
    </i>
    <i>
      <x v="8321"/>
    </i>
    <i r="1">
      <x/>
    </i>
    <i r="2">
      <x/>
    </i>
    <i r="2">
      <x v="1"/>
    </i>
    <i>
      <x v="8322"/>
    </i>
    <i r="1">
      <x/>
    </i>
    <i r="2">
      <x/>
    </i>
    <i r="2">
      <x v="1"/>
    </i>
    <i>
      <x v="8323"/>
    </i>
    <i r="1">
      <x/>
    </i>
    <i r="2">
      <x/>
    </i>
    <i r="2">
      <x v="1"/>
    </i>
    <i>
      <x v="8324"/>
    </i>
    <i r="1">
      <x/>
    </i>
    <i r="2">
      <x/>
    </i>
    <i r="2">
      <x v="1"/>
    </i>
    <i>
      <x v="8325"/>
    </i>
    <i r="1">
      <x/>
    </i>
    <i r="2">
      <x/>
    </i>
    <i r="2">
      <x v="1"/>
    </i>
    <i r="1">
      <x v="1"/>
    </i>
    <i>
      <x v="8326"/>
    </i>
    <i r="1">
      <x/>
    </i>
    <i r="2">
      <x/>
    </i>
    <i r="2">
      <x v="1"/>
    </i>
    <i r="1">
      <x v="1"/>
    </i>
    <i>
      <x v="8327"/>
    </i>
    <i r="1">
      <x/>
    </i>
    <i r="2">
      <x/>
    </i>
    <i r="2">
      <x v="1"/>
    </i>
    <i r="1">
      <x v="1"/>
    </i>
    <i>
      <x v="8328"/>
    </i>
    <i r="1">
      <x/>
    </i>
    <i r="2">
      <x/>
    </i>
    <i r="2">
      <x v="1"/>
    </i>
    <i>
      <x v="8329"/>
    </i>
    <i r="1">
      <x/>
    </i>
    <i r="2">
      <x/>
    </i>
    <i r="2">
      <x v="1"/>
    </i>
    <i>
      <x v="8330"/>
    </i>
    <i r="1">
      <x/>
    </i>
    <i r="2">
      <x/>
    </i>
    <i r="2">
      <x v="1"/>
    </i>
    <i>
      <x v="8331"/>
    </i>
    <i r="1">
      <x/>
    </i>
    <i r="2">
      <x/>
    </i>
    <i r="2">
      <x v="1"/>
    </i>
    <i>
      <x v="8332"/>
    </i>
    <i r="1">
      <x/>
    </i>
    <i r="2">
      <x/>
    </i>
    <i r="2">
      <x v="1"/>
    </i>
    <i>
      <x v="8333"/>
    </i>
    <i r="1">
      <x/>
    </i>
    <i r="2">
      <x/>
    </i>
    <i r="2">
      <x v="1"/>
    </i>
    <i>
      <x v="8334"/>
    </i>
    <i r="1">
      <x/>
    </i>
    <i r="2">
      <x/>
    </i>
    <i r="2">
      <x v="1"/>
    </i>
    <i r="1">
      <x v="1"/>
    </i>
    <i>
      <x v="8335"/>
    </i>
    <i r="1">
      <x/>
    </i>
    <i r="2">
      <x/>
    </i>
    <i r="2">
      <x v="1"/>
    </i>
    <i>
      <x v="8336"/>
    </i>
    <i r="1">
      <x/>
    </i>
    <i r="2">
      <x/>
    </i>
    <i r="2">
      <x v="1"/>
    </i>
    <i>
      <x v="8337"/>
    </i>
    <i r="1">
      <x/>
    </i>
    <i r="2">
      <x/>
    </i>
    <i r="2">
      <x v="1"/>
    </i>
    <i>
      <x v="8338"/>
    </i>
    <i r="1">
      <x/>
    </i>
    <i r="2">
      <x/>
    </i>
    <i r="2">
      <x v="1"/>
    </i>
    <i>
      <x v="8339"/>
    </i>
    <i r="1">
      <x/>
    </i>
    <i r="2">
      <x/>
    </i>
    <i r="2">
      <x v="1"/>
    </i>
    <i>
      <x v="8340"/>
    </i>
    <i r="1">
      <x/>
    </i>
    <i r="2">
      <x/>
    </i>
    <i r="2">
      <x v="1"/>
    </i>
    <i>
      <x v="8341"/>
    </i>
    <i r="1">
      <x/>
    </i>
    <i r="2">
      <x/>
    </i>
    <i r="2">
      <x v="1"/>
    </i>
    <i>
      <x v="8342"/>
    </i>
    <i r="1">
      <x/>
    </i>
    <i r="2">
      <x/>
    </i>
    <i r="2">
      <x v="1"/>
    </i>
    <i r="1">
      <x v="1"/>
    </i>
    <i>
      <x v="8343"/>
    </i>
    <i r="1">
      <x/>
    </i>
    <i r="2">
      <x/>
    </i>
    <i r="2">
      <x v="1"/>
    </i>
    <i>
      <x v="8344"/>
    </i>
    <i r="1">
      <x/>
    </i>
    <i r="2">
      <x/>
    </i>
    <i r="2">
      <x v="1"/>
    </i>
    <i>
      <x v="8345"/>
    </i>
    <i r="1">
      <x/>
    </i>
    <i r="2">
      <x/>
    </i>
    <i r="2">
      <x v="1"/>
    </i>
    <i>
      <x v="8346"/>
    </i>
    <i r="1">
      <x/>
    </i>
    <i r="2">
      <x/>
    </i>
    <i r="2">
      <x v="1"/>
    </i>
    <i>
      <x v="8347"/>
    </i>
    <i r="1">
      <x/>
    </i>
    <i r="2">
      <x/>
    </i>
    <i r="2">
      <x v="1"/>
    </i>
    <i>
      <x v="8348"/>
    </i>
    <i r="1">
      <x/>
    </i>
    <i r="2">
      <x/>
    </i>
    <i r="2">
      <x v="1"/>
    </i>
    <i r="1">
      <x v="1"/>
    </i>
    <i>
      <x v="8349"/>
    </i>
    <i r="1">
      <x/>
    </i>
    <i r="2">
      <x/>
    </i>
    <i r="2">
      <x v="1"/>
    </i>
    <i>
      <x v="8350"/>
    </i>
    <i r="1">
      <x/>
    </i>
    <i r="2">
      <x/>
    </i>
    <i r="2">
      <x v="1"/>
    </i>
    <i r="1">
      <x v="1"/>
    </i>
    <i>
      <x v="8351"/>
    </i>
    <i r="1">
      <x/>
    </i>
    <i r="2">
      <x/>
    </i>
    <i r="2">
      <x v="1"/>
    </i>
    <i>
      <x v="8352"/>
    </i>
    <i r="1">
      <x/>
    </i>
    <i r="2">
      <x/>
    </i>
    <i r="2">
      <x v="1"/>
    </i>
    <i r="1">
      <x v="1"/>
    </i>
    <i>
      <x v="8353"/>
    </i>
    <i r="1">
      <x/>
    </i>
    <i r="2">
      <x/>
    </i>
    <i r="2">
      <x v="1"/>
    </i>
    <i>
      <x v="8354"/>
    </i>
    <i r="1">
      <x/>
    </i>
    <i r="2">
      <x/>
    </i>
    <i r="2">
      <x v="1"/>
    </i>
    <i>
      <x v="8355"/>
    </i>
    <i r="1">
      <x/>
    </i>
    <i r="2">
      <x/>
    </i>
    <i r="2">
      <x v="1"/>
    </i>
    <i>
      <x v="8356"/>
    </i>
    <i r="1">
      <x/>
    </i>
    <i r="2">
      <x/>
    </i>
    <i r="2">
      <x v="1"/>
    </i>
    <i>
      <x v="8357"/>
    </i>
    <i r="1">
      <x/>
    </i>
    <i r="2">
      <x/>
    </i>
    <i r="2">
      <x v="1"/>
    </i>
    <i>
      <x v="8358"/>
    </i>
    <i r="1">
      <x/>
    </i>
    <i r="2">
      <x/>
    </i>
    <i r="2">
      <x v="1"/>
    </i>
    <i>
      <x v="8359"/>
    </i>
    <i r="1">
      <x/>
    </i>
    <i r="2">
      <x/>
    </i>
    <i r="2">
      <x v="1"/>
    </i>
    <i>
      <x v="8360"/>
    </i>
    <i r="1">
      <x/>
    </i>
    <i r="2">
      <x/>
    </i>
    <i r="2">
      <x v="1"/>
    </i>
    <i>
      <x v="8361"/>
    </i>
    <i r="1">
      <x/>
    </i>
    <i r="2">
      <x/>
    </i>
    <i r="2">
      <x v="1"/>
    </i>
    <i>
      <x v="8362"/>
    </i>
    <i r="1">
      <x/>
    </i>
    <i r="2">
      <x/>
    </i>
    <i r="2">
      <x v="1"/>
    </i>
    <i>
      <x v="8363"/>
    </i>
    <i r="1">
      <x/>
    </i>
    <i r="2">
      <x/>
    </i>
    <i r="2">
      <x v="1"/>
    </i>
    <i>
      <x v="8364"/>
    </i>
    <i r="1">
      <x/>
    </i>
    <i r="2">
      <x v="1"/>
    </i>
    <i>
      <x v="8365"/>
    </i>
    <i r="1">
      <x/>
    </i>
    <i r="2">
      <x/>
    </i>
    <i r="2">
      <x v="1"/>
    </i>
    <i>
      <x v="8366"/>
    </i>
    <i r="1">
      <x/>
    </i>
    <i r="2">
      <x/>
    </i>
    <i r="2">
      <x v="1"/>
    </i>
    <i>
      <x v="8367"/>
    </i>
    <i r="1">
      <x/>
    </i>
    <i r="2">
      <x/>
    </i>
    <i r="2">
      <x v="1"/>
    </i>
    <i>
      <x v="8368"/>
    </i>
    <i r="1">
      <x/>
    </i>
    <i r="2">
      <x/>
    </i>
    <i r="2">
      <x v="1"/>
    </i>
    <i>
      <x v="8369"/>
    </i>
    <i r="1">
      <x/>
    </i>
    <i r="2">
      <x/>
    </i>
    <i r="2">
      <x v="1"/>
    </i>
    <i>
      <x v="8370"/>
    </i>
    <i r="1">
      <x/>
    </i>
    <i r="2">
      <x/>
    </i>
    <i r="2">
      <x v="1"/>
    </i>
    <i r="1">
      <x v="1"/>
    </i>
    <i>
      <x v="8371"/>
    </i>
    <i r="1">
      <x/>
    </i>
    <i r="2">
      <x/>
    </i>
    <i r="2">
      <x v="1"/>
    </i>
    <i r="1">
      <x v="1"/>
    </i>
    <i>
      <x v="8372"/>
    </i>
    <i r="1">
      <x/>
    </i>
    <i r="2">
      <x/>
    </i>
    <i r="2">
      <x v="1"/>
    </i>
    <i>
      <x v="8373"/>
    </i>
    <i r="1">
      <x/>
    </i>
    <i r="2">
      <x/>
    </i>
    <i r="2">
      <x v="1"/>
    </i>
    <i>
      <x v="8374"/>
    </i>
    <i r="1">
      <x/>
    </i>
    <i r="2">
      <x/>
    </i>
    <i r="2">
      <x v="1"/>
    </i>
    <i>
      <x v="8375"/>
    </i>
    <i r="1">
      <x/>
    </i>
    <i r="2">
      <x/>
    </i>
    <i r="2">
      <x v="1"/>
    </i>
    <i>
      <x v="8376"/>
    </i>
    <i r="1">
      <x/>
    </i>
    <i r="2">
      <x v="1"/>
    </i>
    <i>
      <x v="8377"/>
    </i>
    <i r="1">
      <x/>
    </i>
    <i r="2">
      <x/>
    </i>
    <i r="2">
      <x v="1"/>
    </i>
    <i>
      <x v="8378"/>
    </i>
    <i r="1">
      <x/>
    </i>
    <i r="2">
      <x/>
    </i>
    <i r="2">
      <x v="1"/>
    </i>
    <i>
      <x v="8379"/>
    </i>
    <i r="1">
      <x/>
    </i>
    <i r="2">
      <x/>
    </i>
    <i r="2">
      <x v="1"/>
    </i>
    <i r="1">
      <x v="1"/>
    </i>
    <i>
      <x v="8380"/>
    </i>
    <i r="1">
      <x/>
    </i>
    <i r="2">
      <x/>
    </i>
    <i r="2">
      <x v="1"/>
    </i>
    <i>
      <x v="8381"/>
    </i>
    <i r="1">
      <x/>
    </i>
    <i r="2">
      <x/>
    </i>
    <i r="2">
      <x v="1"/>
    </i>
    <i>
      <x v="8382"/>
    </i>
    <i r="1">
      <x/>
    </i>
    <i r="2">
      <x/>
    </i>
    <i r="2">
      <x v="1"/>
    </i>
    <i>
      <x v="8383"/>
    </i>
    <i r="1">
      <x/>
    </i>
    <i r="2">
      <x/>
    </i>
    <i r="2">
      <x v="1"/>
    </i>
    <i>
      <x v="8384"/>
    </i>
    <i r="1">
      <x/>
    </i>
    <i r="2">
      <x v="1"/>
    </i>
    <i>
      <x v="8385"/>
    </i>
    <i r="1">
      <x/>
    </i>
    <i r="2">
      <x/>
    </i>
    <i r="2">
      <x v="1"/>
    </i>
    <i>
      <x v="8386"/>
    </i>
    <i r="1">
      <x/>
    </i>
    <i r="2">
      <x/>
    </i>
    <i r="2">
      <x v="1"/>
    </i>
    <i r="1">
      <x v="1"/>
    </i>
    <i>
      <x v="8387"/>
    </i>
    <i r="1">
      <x/>
    </i>
    <i r="2">
      <x/>
    </i>
    <i r="2">
      <x v="1"/>
    </i>
    <i r="1">
      <x v="1"/>
    </i>
    <i>
      <x v="8388"/>
    </i>
    <i r="1">
      <x/>
    </i>
    <i r="2">
      <x/>
    </i>
    <i r="2">
      <x v="1"/>
    </i>
    <i>
      <x v="8389"/>
    </i>
    <i r="1">
      <x/>
    </i>
    <i r="2">
      <x/>
    </i>
    <i r="2">
      <x v="1"/>
    </i>
    <i>
      <x v="8390"/>
    </i>
    <i r="1">
      <x/>
    </i>
    <i r="2">
      <x/>
    </i>
    <i r="2">
      <x v="1"/>
    </i>
    <i>
      <x v="8391"/>
    </i>
    <i r="1">
      <x/>
    </i>
    <i r="2">
      <x/>
    </i>
    <i r="2">
      <x v="1"/>
    </i>
    <i>
      <x v="8392"/>
    </i>
    <i r="1">
      <x/>
    </i>
    <i r="2">
      <x/>
    </i>
    <i r="2">
      <x v="1"/>
    </i>
    <i>
      <x v="8393"/>
    </i>
    <i r="1">
      <x/>
    </i>
    <i r="2">
      <x/>
    </i>
    <i r="2">
      <x v="1"/>
    </i>
    <i>
      <x v="8394"/>
    </i>
    <i r="1">
      <x/>
    </i>
    <i r="2">
      <x/>
    </i>
    <i r="2">
      <x v="1"/>
    </i>
    <i>
      <x v="8395"/>
    </i>
    <i r="1">
      <x/>
    </i>
    <i r="2">
      <x/>
    </i>
    <i r="2">
      <x v="1"/>
    </i>
    <i>
      <x v="8396"/>
    </i>
    <i r="1">
      <x/>
    </i>
    <i r="2">
      <x v="1"/>
    </i>
    <i>
      <x v="8397"/>
    </i>
    <i r="1">
      <x/>
    </i>
    <i r="2">
      <x/>
    </i>
    <i r="2">
      <x v="1"/>
    </i>
    <i>
      <x v="8398"/>
    </i>
    <i r="1">
      <x/>
    </i>
    <i r="2">
      <x/>
    </i>
    <i r="2">
      <x v="1"/>
    </i>
    <i>
      <x v="8399"/>
    </i>
    <i r="1">
      <x/>
    </i>
    <i r="2">
      <x/>
    </i>
    <i r="2">
      <x v="1"/>
    </i>
    <i>
      <x v="8400"/>
    </i>
    <i r="1">
      <x/>
    </i>
    <i r="2">
      <x/>
    </i>
    <i r="2">
      <x v="1"/>
    </i>
    <i>
      <x v="8401"/>
    </i>
    <i r="1">
      <x/>
    </i>
    <i r="2">
      <x/>
    </i>
    <i r="2">
      <x v="1"/>
    </i>
    <i>
      <x v="8402"/>
    </i>
    <i r="1">
      <x/>
    </i>
    <i r="2">
      <x/>
    </i>
    <i r="2">
      <x v="1"/>
    </i>
    <i>
      <x v="8403"/>
    </i>
    <i r="1">
      <x/>
    </i>
    <i r="2">
      <x/>
    </i>
    <i r="2">
      <x v="1"/>
    </i>
    <i>
      <x v="8404"/>
    </i>
    <i r="1">
      <x/>
    </i>
    <i r="2">
      <x/>
    </i>
    <i r="2">
      <x v="1"/>
    </i>
    <i r="1">
      <x v="1"/>
    </i>
    <i>
      <x v="8405"/>
    </i>
    <i r="1">
      <x/>
    </i>
    <i r="2">
      <x/>
    </i>
    <i r="2">
      <x v="1"/>
    </i>
    <i r="1">
      <x v="1"/>
    </i>
    <i>
      <x v="8406"/>
    </i>
    <i r="1">
      <x/>
    </i>
    <i r="2">
      <x/>
    </i>
    <i r="2">
      <x v="1"/>
    </i>
    <i>
      <x v="8407"/>
    </i>
    <i r="1">
      <x/>
    </i>
    <i r="2">
      <x/>
    </i>
    <i r="2">
      <x v="1"/>
    </i>
    <i>
      <x v="8408"/>
    </i>
    <i r="1">
      <x/>
    </i>
    <i r="2">
      <x/>
    </i>
    <i r="2">
      <x v="1"/>
    </i>
    <i>
      <x v="8409"/>
    </i>
    <i r="1">
      <x/>
    </i>
    <i r="2">
      <x/>
    </i>
    <i r="2">
      <x v="1"/>
    </i>
    <i>
      <x v="8410"/>
    </i>
    <i r="1">
      <x/>
    </i>
    <i r="2">
      <x/>
    </i>
    <i r="2">
      <x v="1"/>
    </i>
    <i>
      <x v="8411"/>
    </i>
    <i r="1">
      <x/>
    </i>
    <i r="2">
      <x/>
    </i>
    <i r="2">
      <x v="1"/>
    </i>
    <i>
      <x v="8412"/>
    </i>
    <i r="1">
      <x/>
    </i>
    <i r="2">
      <x/>
    </i>
    <i r="2">
      <x v="1"/>
    </i>
    <i>
      <x v="8413"/>
    </i>
    <i r="1">
      <x/>
    </i>
    <i r="2">
      <x/>
    </i>
    <i r="2">
      <x v="1"/>
    </i>
    <i>
      <x v="8414"/>
    </i>
    <i r="1">
      <x/>
    </i>
    <i r="2">
      <x/>
    </i>
    <i r="2">
      <x v="1"/>
    </i>
    <i>
      <x v="8415"/>
    </i>
    <i r="1">
      <x/>
    </i>
    <i r="2">
      <x/>
    </i>
    <i r="2">
      <x v="1"/>
    </i>
    <i>
      <x v="8416"/>
    </i>
    <i r="1">
      <x/>
    </i>
    <i r="2">
      <x/>
    </i>
    <i r="2">
      <x v="1"/>
    </i>
    <i>
      <x v="8417"/>
    </i>
    <i r="1">
      <x/>
    </i>
    <i r="2">
      <x/>
    </i>
    <i r="2">
      <x v="1"/>
    </i>
    <i>
      <x v="8418"/>
    </i>
    <i r="1">
      <x/>
    </i>
    <i r="2">
      <x/>
    </i>
    <i r="2">
      <x v="1"/>
    </i>
    <i>
      <x v="8419"/>
    </i>
    <i r="1">
      <x/>
    </i>
    <i r="2">
      <x/>
    </i>
    <i r="2">
      <x v="1"/>
    </i>
    <i>
      <x v="8420"/>
    </i>
    <i r="1">
      <x/>
    </i>
    <i r="2">
      <x/>
    </i>
    <i r="2">
      <x v="1"/>
    </i>
    <i r="1">
      <x v="1"/>
    </i>
    <i>
      <x v="8421"/>
    </i>
    <i r="1">
      <x/>
    </i>
    <i r="2">
      <x/>
    </i>
    <i r="2">
      <x v="1"/>
    </i>
    <i>
      <x v="8422"/>
    </i>
    <i r="1">
      <x/>
    </i>
    <i r="2">
      <x/>
    </i>
    <i r="2">
      <x v="1"/>
    </i>
    <i>
      <x v="8423"/>
    </i>
    <i r="1">
      <x/>
    </i>
    <i r="2">
      <x/>
    </i>
    <i r="2">
      <x v="1"/>
    </i>
    <i>
      <x v="8424"/>
    </i>
    <i r="1">
      <x/>
    </i>
    <i r="2">
      <x/>
    </i>
    <i r="2">
      <x v="1"/>
    </i>
    <i>
      <x v="8425"/>
    </i>
    <i r="1">
      <x/>
    </i>
    <i r="2">
      <x v="1"/>
    </i>
    <i>
      <x v="8426"/>
    </i>
    <i r="1">
      <x/>
    </i>
    <i r="2">
      <x/>
    </i>
    <i r="2">
      <x v="1"/>
    </i>
    <i>
      <x v="8427"/>
    </i>
    <i r="1">
      <x/>
    </i>
    <i r="2">
      <x/>
    </i>
    <i r="2">
      <x v="1"/>
    </i>
    <i>
      <x v="8428"/>
    </i>
    <i r="1">
      <x/>
    </i>
    <i r="2">
      <x/>
    </i>
    <i r="2">
      <x v="1"/>
    </i>
    <i r="1">
      <x v="1"/>
    </i>
    <i>
      <x v="8429"/>
    </i>
    <i r="1">
      <x/>
    </i>
    <i r="2">
      <x/>
    </i>
    <i r="2">
      <x v="1"/>
    </i>
    <i>
      <x v="8430"/>
    </i>
    <i r="1">
      <x/>
    </i>
    <i r="2">
      <x/>
    </i>
    <i r="2">
      <x v="1"/>
    </i>
    <i>
      <x v="8431"/>
    </i>
    <i r="1">
      <x/>
    </i>
    <i r="2">
      <x/>
    </i>
    <i r="2">
      <x v="1"/>
    </i>
    <i>
      <x v="8432"/>
    </i>
    <i r="1">
      <x/>
    </i>
    <i r="2">
      <x/>
    </i>
    <i r="2">
      <x v="1"/>
    </i>
    <i>
      <x v="8433"/>
    </i>
    <i r="1">
      <x/>
    </i>
    <i r="2">
      <x/>
    </i>
    <i r="2">
      <x v="1"/>
    </i>
    <i r="1">
      <x v="1"/>
    </i>
    <i>
      <x v="8434"/>
    </i>
    <i r="1">
      <x/>
    </i>
    <i r="2">
      <x/>
    </i>
    <i r="2">
      <x v="1"/>
    </i>
    <i>
      <x v="8435"/>
    </i>
    <i r="1">
      <x/>
    </i>
    <i r="2">
      <x/>
    </i>
    <i r="2">
      <x v="1"/>
    </i>
    <i r="1">
      <x v="1"/>
    </i>
    <i>
      <x v="8436"/>
    </i>
    <i r="1">
      <x/>
    </i>
    <i r="2">
      <x/>
    </i>
    <i r="2">
      <x v="1"/>
    </i>
    <i>
      <x v="8437"/>
    </i>
    <i r="1">
      <x/>
    </i>
    <i r="2">
      <x/>
    </i>
    <i r="2">
      <x v="1"/>
    </i>
    <i>
      <x v="8438"/>
    </i>
    <i r="1">
      <x/>
    </i>
    <i r="2">
      <x/>
    </i>
    <i r="2">
      <x v="1"/>
    </i>
    <i r="1">
      <x v="1"/>
    </i>
    <i>
      <x v="8439"/>
    </i>
    <i r="1">
      <x/>
    </i>
    <i r="2">
      <x/>
    </i>
    <i r="2">
      <x v="1"/>
    </i>
    <i>
      <x v="8440"/>
    </i>
    <i r="1">
      <x/>
    </i>
    <i r="2">
      <x v="1"/>
    </i>
    <i>
      <x v="8441"/>
    </i>
    <i r="1">
      <x/>
    </i>
    <i r="2">
      <x/>
    </i>
    <i r="2">
      <x v="1"/>
    </i>
    <i>
      <x v="8442"/>
    </i>
    <i r="1">
      <x/>
    </i>
    <i r="2">
      <x/>
    </i>
    <i r="2">
      <x v="1"/>
    </i>
    <i>
      <x v="8443"/>
    </i>
    <i r="1">
      <x/>
    </i>
    <i r="2">
      <x/>
    </i>
    <i r="2">
      <x v="1"/>
    </i>
    <i>
      <x v="8444"/>
    </i>
    <i r="1">
      <x/>
    </i>
    <i r="2">
      <x/>
    </i>
    <i r="2">
      <x v="1"/>
    </i>
    <i>
      <x v="8445"/>
    </i>
    <i r="1">
      <x/>
    </i>
    <i r="2">
      <x/>
    </i>
    <i r="2">
      <x v="1"/>
    </i>
    <i>
      <x v="8446"/>
    </i>
    <i r="1">
      <x/>
    </i>
    <i r="2">
      <x/>
    </i>
    <i r="2">
      <x v="1"/>
    </i>
    <i>
      <x v="8447"/>
    </i>
    <i r="1">
      <x/>
    </i>
    <i r="2">
      <x/>
    </i>
    <i r="2">
      <x v="1"/>
    </i>
    <i>
      <x v="8448"/>
    </i>
    <i r="1">
      <x/>
    </i>
    <i r="2">
      <x/>
    </i>
    <i r="2">
      <x v="1"/>
    </i>
    <i>
      <x v="8449"/>
    </i>
    <i r="1">
      <x/>
    </i>
    <i r="2">
      <x/>
    </i>
    <i r="2">
      <x v="1"/>
    </i>
    <i>
      <x v="8450"/>
    </i>
    <i r="1">
      <x/>
    </i>
    <i r="2">
      <x/>
    </i>
    <i r="2">
      <x v="1"/>
    </i>
    <i>
      <x v="8451"/>
    </i>
    <i r="1">
      <x/>
    </i>
    <i r="2">
      <x/>
    </i>
    <i r="2">
      <x v="1"/>
    </i>
    <i>
      <x v="8452"/>
    </i>
    <i r="1">
      <x/>
    </i>
    <i r="2">
      <x/>
    </i>
    <i r="2">
      <x v="1"/>
    </i>
    <i r="1">
      <x v="1"/>
    </i>
    <i>
      <x v="8453"/>
    </i>
    <i r="1">
      <x/>
    </i>
    <i r="2">
      <x/>
    </i>
    <i r="2">
      <x v="1"/>
    </i>
    <i>
      <x v="8454"/>
    </i>
    <i r="1">
      <x/>
    </i>
    <i r="2">
      <x/>
    </i>
    <i r="2">
      <x v="1"/>
    </i>
    <i>
      <x v="8455"/>
    </i>
    <i r="1">
      <x/>
    </i>
    <i r="2">
      <x/>
    </i>
    <i r="2">
      <x v="1"/>
    </i>
    <i>
      <x v="8456"/>
    </i>
    <i r="1">
      <x/>
    </i>
    <i r="2">
      <x/>
    </i>
    <i r="2">
      <x v="1"/>
    </i>
    <i>
      <x v="8457"/>
    </i>
    <i r="1">
      <x/>
    </i>
    <i r="2">
      <x/>
    </i>
    <i r="2">
      <x v="1"/>
    </i>
    <i>
      <x v="8458"/>
    </i>
    <i r="1">
      <x/>
    </i>
    <i r="2">
      <x/>
    </i>
    <i r="2">
      <x v="1"/>
    </i>
    <i>
      <x v="8459"/>
    </i>
    <i r="1">
      <x/>
    </i>
    <i r="2">
      <x/>
    </i>
    <i r="2">
      <x v="1"/>
    </i>
    <i>
      <x v="8460"/>
    </i>
    <i r="1">
      <x/>
    </i>
    <i r="2">
      <x/>
    </i>
    <i r="2">
      <x v="1"/>
    </i>
    <i>
      <x v="8461"/>
    </i>
    <i r="1">
      <x/>
    </i>
    <i r="2">
      <x/>
    </i>
    <i r="2">
      <x v="1"/>
    </i>
    <i>
      <x v="8462"/>
    </i>
    <i r="1">
      <x/>
    </i>
    <i r="2">
      <x/>
    </i>
    <i r="2">
      <x v="1"/>
    </i>
    <i>
      <x v="8463"/>
    </i>
    <i r="1">
      <x/>
    </i>
    <i r="2">
      <x/>
    </i>
    <i r="2">
      <x v="1"/>
    </i>
    <i>
      <x v="8464"/>
    </i>
    <i r="1">
      <x/>
    </i>
    <i r="2">
      <x/>
    </i>
    <i r="2">
      <x v="1"/>
    </i>
    <i>
      <x v="8465"/>
    </i>
    <i r="1">
      <x/>
    </i>
    <i r="2">
      <x/>
    </i>
    <i r="2">
      <x v="1"/>
    </i>
    <i r="1">
      <x v="1"/>
    </i>
    <i>
      <x v="8466"/>
    </i>
    <i r="1">
      <x/>
    </i>
    <i r="2">
      <x/>
    </i>
    <i r="2">
      <x v="1"/>
    </i>
    <i>
      <x v="8467"/>
    </i>
    <i r="1">
      <x/>
    </i>
    <i r="2">
      <x/>
    </i>
    <i r="2">
      <x v="1"/>
    </i>
    <i r="1">
      <x v="1"/>
    </i>
    <i>
      <x v="8468"/>
    </i>
    <i r="1">
      <x/>
    </i>
    <i r="2">
      <x/>
    </i>
    <i r="2">
      <x v="1"/>
    </i>
    <i>
      <x v="8469"/>
    </i>
    <i r="1">
      <x/>
    </i>
    <i r="2">
      <x/>
    </i>
    <i r="2">
      <x v="1"/>
    </i>
    <i r="1">
      <x v="1"/>
    </i>
    <i>
      <x v="8470"/>
    </i>
    <i r="1">
      <x/>
    </i>
    <i r="2">
      <x v="1"/>
    </i>
    <i>
      <x v="8471"/>
    </i>
    <i r="1">
      <x/>
    </i>
    <i r="2">
      <x/>
    </i>
    <i r="2">
      <x v="1"/>
    </i>
    <i>
      <x v="8472"/>
    </i>
    <i r="1">
      <x/>
    </i>
    <i r="2">
      <x/>
    </i>
    <i r="2">
      <x v="1"/>
    </i>
    <i>
      <x v="8473"/>
    </i>
    <i r="1">
      <x/>
    </i>
    <i r="2">
      <x/>
    </i>
    <i r="2">
      <x v="1"/>
    </i>
    <i r="1">
      <x v="1"/>
    </i>
    <i>
      <x v="8474"/>
    </i>
    <i r="1">
      <x/>
    </i>
    <i r="2">
      <x/>
    </i>
    <i r="2">
      <x v="1"/>
    </i>
    <i>
      <x v="8475"/>
    </i>
    <i r="1">
      <x/>
    </i>
    <i r="2">
      <x/>
    </i>
    <i r="2">
      <x v="1"/>
    </i>
    <i>
      <x v="8476"/>
    </i>
    <i r="1">
      <x/>
    </i>
    <i r="2">
      <x/>
    </i>
    <i r="2">
      <x v="1"/>
    </i>
    <i>
      <x v="8477"/>
    </i>
    <i r="1">
      <x/>
    </i>
    <i r="2">
      <x/>
    </i>
    <i r="2">
      <x v="1"/>
    </i>
    <i r="1">
      <x v="1"/>
    </i>
    <i>
      <x v="8478"/>
    </i>
    <i r="1">
      <x/>
    </i>
    <i r="2">
      <x/>
    </i>
    <i r="2">
      <x v="1"/>
    </i>
    <i>
      <x v="8479"/>
    </i>
    <i r="1">
      <x/>
    </i>
    <i r="2">
      <x/>
    </i>
    <i r="2">
      <x v="1"/>
    </i>
    <i>
      <x v="8480"/>
    </i>
    <i r="1">
      <x/>
    </i>
    <i r="2">
      <x/>
    </i>
    <i r="2">
      <x v="1"/>
    </i>
    <i>
      <x v="8481"/>
    </i>
    <i r="1">
      <x/>
    </i>
    <i r="2">
      <x/>
    </i>
    <i r="2">
      <x v="1"/>
    </i>
    <i>
      <x v="8482"/>
    </i>
    <i r="1">
      <x/>
    </i>
    <i r="2">
      <x/>
    </i>
    <i r="2">
      <x v="1"/>
    </i>
    <i r="1">
      <x v="1"/>
    </i>
    <i>
      <x v="8483"/>
    </i>
    <i r="1">
      <x/>
    </i>
    <i r="2">
      <x/>
    </i>
    <i r="2">
      <x v="1"/>
    </i>
    <i>
      <x v="8484"/>
    </i>
    <i r="1">
      <x/>
    </i>
    <i r="2">
      <x/>
    </i>
    <i r="2">
      <x v="1"/>
    </i>
    <i r="1">
      <x v="1"/>
    </i>
    <i>
      <x v="8485"/>
    </i>
    <i r="1">
      <x/>
    </i>
    <i r="2">
      <x/>
    </i>
    <i r="2">
      <x v="1"/>
    </i>
    <i>
      <x v="8486"/>
    </i>
    <i r="1">
      <x/>
    </i>
    <i r="2">
      <x/>
    </i>
    <i r="2">
      <x v="1"/>
    </i>
    <i>
      <x v="8487"/>
    </i>
    <i r="1">
      <x/>
    </i>
    <i r="2">
      <x/>
    </i>
    <i r="2">
      <x v="1"/>
    </i>
    <i>
      <x v="8488"/>
    </i>
    <i r="1">
      <x/>
    </i>
    <i r="2">
      <x/>
    </i>
    <i r="2">
      <x v="1"/>
    </i>
    <i>
      <x v="8489"/>
    </i>
    <i r="1">
      <x/>
    </i>
    <i r="2">
      <x/>
    </i>
    <i r="2">
      <x v="1"/>
    </i>
    <i>
      <x v="8490"/>
    </i>
    <i r="1">
      <x/>
    </i>
    <i r="2">
      <x/>
    </i>
    <i r="2">
      <x v="1"/>
    </i>
    <i>
      <x v="8491"/>
    </i>
    <i r="1">
      <x/>
    </i>
    <i r="2">
      <x/>
    </i>
    <i r="2">
      <x v="1"/>
    </i>
    <i>
      <x v="8492"/>
    </i>
    <i r="1">
      <x/>
    </i>
    <i r="2">
      <x/>
    </i>
    <i r="2">
      <x v="1"/>
    </i>
    <i>
      <x v="8493"/>
    </i>
    <i r="1">
      <x/>
    </i>
    <i r="2">
      <x/>
    </i>
    <i r="2">
      <x v="1"/>
    </i>
    <i>
      <x v="8494"/>
    </i>
    <i r="1">
      <x/>
    </i>
    <i r="2">
      <x/>
    </i>
    <i r="2">
      <x v="1"/>
    </i>
    <i>
      <x v="8495"/>
    </i>
    <i r="1">
      <x/>
    </i>
    <i r="2">
      <x/>
    </i>
    <i r="2">
      <x v="1"/>
    </i>
    <i r="1">
      <x v="1"/>
    </i>
    <i>
      <x v="8496"/>
    </i>
    <i r="1">
      <x/>
    </i>
    <i r="2">
      <x/>
    </i>
    <i r="2">
      <x v="1"/>
    </i>
    <i>
      <x v="8497"/>
    </i>
    <i r="1">
      <x/>
    </i>
    <i r="2">
      <x/>
    </i>
    <i r="2">
      <x v="1"/>
    </i>
    <i>
      <x v="8498"/>
    </i>
    <i r="1">
      <x/>
    </i>
    <i r="2">
      <x/>
    </i>
    <i r="2">
      <x v="1"/>
    </i>
    <i>
      <x v="8499"/>
    </i>
    <i r="1">
      <x/>
    </i>
    <i r="2">
      <x/>
    </i>
    <i r="2">
      <x v="1"/>
    </i>
    <i>
      <x v="8500"/>
    </i>
    <i r="1">
      <x/>
    </i>
    <i r="2">
      <x/>
    </i>
    <i r="2">
      <x v="1"/>
    </i>
    <i>
      <x v="8501"/>
    </i>
    <i r="1">
      <x/>
    </i>
    <i r="2">
      <x/>
    </i>
    <i r="2">
      <x v="1"/>
    </i>
    <i r="1">
      <x v="1"/>
    </i>
    <i>
      <x v="8502"/>
    </i>
    <i r="1">
      <x/>
    </i>
    <i r="2">
      <x/>
    </i>
    <i r="2">
      <x v="1"/>
    </i>
    <i>
      <x v="8503"/>
    </i>
    <i r="1">
      <x/>
    </i>
    <i r="2">
      <x/>
    </i>
    <i r="2">
      <x v="1"/>
    </i>
    <i>
      <x v="8504"/>
    </i>
    <i r="1">
      <x/>
    </i>
    <i r="2">
      <x/>
    </i>
    <i r="2">
      <x v="1"/>
    </i>
    <i>
      <x v="8505"/>
    </i>
    <i r="1">
      <x/>
    </i>
    <i r="2">
      <x/>
    </i>
    <i r="2">
      <x v="1"/>
    </i>
    <i>
      <x v="8506"/>
    </i>
    <i r="1">
      <x/>
    </i>
    <i r="2">
      <x/>
    </i>
    <i r="2">
      <x v="1"/>
    </i>
    <i r="1">
      <x v="1"/>
    </i>
    <i>
      <x v="8507"/>
    </i>
    <i r="1">
      <x/>
    </i>
    <i r="2">
      <x/>
    </i>
    <i r="2">
      <x v="1"/>
    </i>
    <i>
      <x v="8508"/>
    </i>
    <i r="1">
      <x/>
    </i>
    <i r="2">
      <x/>
    </i>
    <i r="2">
      <x v="1"/>
    </i>
    <i>
      <x v="8509"/>
    </i>
    <i r="1">
      <x/>
    </i>
    <i r="2">
      <x/>
    </i>
    <i r="2">
      <x v="1"/>
    </i>
    <i>
      <x v="8510"/>
    </i>
    <i r="1">
      <x/>
    </i>
    <i r="2">
      <x/>
    </i>
    <i r="2">
      <x v="1"/>
    </i>
    <i>
      <x v="8511"/>
    </i>
    <i r="1">
      <x/>
    </i>
    <i r="2">
      <x/>
    </i>
    <i r="2">
      <x v="1"/>
    </i>
    <i>
      <x v="8512"/>
    </i>
    <i r="1">
      <x/>
    </i>
    <i r="2">
      <x/>
    </i>
    <i r="2">
      <x v="1"/>
    </i>
    <i>
      <x v="8513"/>
    </i>
    <i r="1">
      <x/>
    </i>
    <i r="2">
      <x v="1"/>
    </i>
    <i>
      <x v="8514"/>
    </i>
    <i r="1">
      <x/>
    </i>
    <i r="2">
      <x/>
    </i>
    <i r="2">
      <x v="1"/>
    </i>
    <i>
      <x v="8515"/>
    </i>
    <i r="1">
      <x/>
    </i>
    <i r="2">
      <x/>
    </i>
    <i r="2">
      <x v="1"/>
    </i>
    <i>
      <x v="8516"/>
    </i>
    <i r="1">
      <x/>
    </i>
    <i r="2">
      <x/>
    </i>
    <i r="2">
      <x v="1"/>
    </i>
    <i>
      <x v="8517"/>
    </i>
    <i r="1">
      <x/>
    </i>
    <i r="2">
      <x/>
    </i>
    <i r="2">
      <x v="1"/>
    </i>
    <i>
      <x v="8518"/>
    </i>
    <i r="1">
      <x/>
    </i>
    <i r="2">
      <x/>
    </i>
    <i r="2">
      <x v="1"/>
    </i>
    <i r="1">
      <x v="1"/>
    </i>
    <i>
      <x v="8519"/>
    </i>
    <i r="1">
      <x/>
    </i>
    <i r="2">
      <x v="1"/>
    </i>
    <i>
      <x v="8520"/>
    </i>
    <i r="1">
      <x/>
    </i>
    <i r="2">
      <x/>
    </i>
    <i r="2">
      <x v="1"/>
    </i>
    <i>
      <x v="8521"/>
    </i>
    <i r="1">
      <x/>
    </i>
    <i r="2">
      <x/>
    </i>
    <i r="2">
      <x v="1"/>
    </i>
    <i>
      <x v="8522"/>
    </i>
    <i r="1">
      <x/>
    </i>
    <i r="2">
      <x/>
    </i>
    <i r="2">
      <x v="1"/>
    </i>
    <i r="1">
      <x v="1"/>
    </i>
    <i>
      <x v="8523"/>
    </i>
    <i r="1">
      <x/>
    </i>
    <i r="2">
      <x/>
    </i>
    <i r="2">
      <x v="1"/>
    </i>
    <i r="1">
      <x v="1"/>
    </i>
    <i>
      <x v="8524"/>
    </i>
    <i r="1">
      <x/>
    </i>
    <i r="2">
      <x/>
    </i>
    <i r="2">
      <x v="1"/>
    </i>
    <i>
      <x v="8525"/>
    </i>
    <i r="1">
      <x/>
    </i>
    <i r="2">
      <x/>
    </i>
    <i r="2">
      <x v="1"/>
    </i>
    <i>
      <x v="8526"/>
    </i>
    <i r="1">
      <x/>
    </i>
    <i r="2">
      <x/>
    </i>
    <i r="2">
      <x v="1"/>
    </i>
    <i>
      <x v="8527"/>
    </i>
    <i r="1">
      <x/>
    </i>
    <i r="2">
      <x v="1"/>
    </i>
    <i>
      <x v="8528"/>
    </i>
    <i r="1">
      <x/>
    </i>
    <i r="2">
      <x/>
    </i>
    <i r="2">
      <x v="1"/>
    </i>
    <i>
      <x v="8529"/>
    </i>
    <i r="1">
      <x/>
    </i>
    <i r="2">
      <x/>
    </i>
    <i r="2">
      <x v="1"/>
    </i>
    <i>
      <x v="8530"/>
    </i>
    <i r="1">
      <x/>
    </i>
    <i r="2">
      <x/>
    </i>
    <i r="2">
      <x v="1"/>
    </i>
    <i r="1">
      <x v="1"/>
    </i>
    <i>
      <x v="8531"/>
    </i>
    <i r="1">
      <x/>
    </i>
    <i r="2">
      <x v="1"/>
    </i>
    <i>
      <x v="8532"/>
    </i>
    <i r="1">
      <x/>
    </i>
    <i r="2">
      <x/>
    </i>
    <i r="2">
      <x v="1"/>
    </i>
    <i r="1">
      <x v="1"/>
    </i>
    <i>
      <x v="8533"/>
    </i>
    <i r="1">
      <x/>
    </i>
    <i r="2">
      <x/>
    </i>
    <i r="2">
      <x v="1"/>
    </i>
    <i r="1">
      <x v="1"/>
    </i>
    <i>
      <x v="8534"/>
    </i>
    <i r="1">
      <x/>
    </i>
    <i r="2">
      <x/>
    </i>
    <i r="2">
      <x v="1"/>
    </i>
    <i>
      <x v="8535"/>
    </i>
    <i r="1">
      <x/>
    </i>
    <i r="2">
      <x/>
    </i>
    <i r="2">
      <x v="1"/>
    </i>
    <i>
      <x v="8536"/>
    </i>
    <i r="1">
      <x/>
    </i>
    <i r="2">
      <x/>
    </i>
    <i r="2">
      <x v="1"/>
    </i>
    <i>
      <x v="8537"/>
    </i>
    <i r="1">
      <x/>
    </i>
    <i r="2">
      <x/>
    </i>
    <i r="2">
      <x v="1"/>
    </i>
    <i r="1">
      <x v="1"/>
    </i>
    <i>
      <x v="8538"/>
    </i>
    <i r="1">
      <x/>
    </i>
    <i r="2">
      <x/>
    </i>
    <i r="2">
      <x v="1"/>
    </i>
    <i>
      <x v="8539"/>
    </i>
    <i r="1">
      <x/>
    </i>
    <i r="2">
      <x/>
    </i>
    <i r="2">
      <x v="1"/>
    </i>
    <i>
      <x v="8540"/>
    </i>
    <i r="1">
      <x/>
    </i>
    <i r="2">
      <x/>
    </i>
    <i r="2">
      <x v="1"/>
    </i>
    <i>
      <x v="8541"/>
    </i>
    <i r="1">
      <x/>
    </i>
    <i r="2">
      <x v="1"/>
    </i>
    <i>
      <x v="8542"/>
    </i>
    <i r="1">
      <x/>
    </i>
    <i r="2">
      <x/>
    </i>
    <i r="2">
      <x v="1"/>
    </i>
    <i>
      <x v="8543"/>
    </i>
    <i r="1">
      <x/>
    </i>
    <i r="2">
      <x/>
    </i>
    <i r="2">
      <x v="1"/>
    </i>
    <i>
      <x v="8544"/>
    </i>
    <i r="1">
      <x/>
    </i>
    <i r="2">
      <x/>
    </i>
    <i r="2">
      <x v="1"/>
    </i>
    <i>
      <x v="8545"/>
    </i>
    <i r="1">
      <x/>
    </i>
    <i r="2">
      <x/>
    </i>
    <i r="2">
      <x v="1"/>
    </i>
    <i>
      <x v="8546"/>
    </i>
    <i r="1">
      <x/>
    </i>
    <i r="2">
      <x/>
    </i>
    <i r="2">
      <x v="1"/>
    </i>
    <i>
      <x v="8547"/>
    </i>
    <i r="1">
      <x/>
    </i>
    <i r="2">
      <x/>
    </i>
    <i r="2">
      <x v="1"/>
    </i>
    <i>
      <x v="8548"/>
    </i>
    <i r="1">
      <x/>
    </i>
    <i r="2">
      <x/>
    </i>
    <i r="2">
      <x v="1"/>
    </i>
    <i>
      <x v="8549"/>
    </i>
    <i r="1">
      <x/>
    </i>
    <i r="2">
      <x/>
    </i>
    <i r="2">
      <x v="1"/>
    </i>
    <i>
      <x v="8550"/>
    </i>
    <i r="1">
      <x/>
    </i>
    <i r="2">
      <x/>
    </i>
    <i r="2">
      <x v="1"/>
    </i>
    <i>
      <x v="8551"/>
    </i>
    <i r="1">
      <x/>
    </i>
    <i r="2">
      <x/>
    </i>
    <i r="2">
      <x v="1"/>
    </i>
    <i>
      <x v="8552"/>
    </i>
    <i r="1">
      <x/>
    </i>
    <i r="2">
      <x/>
    </i>
    <i r="2">
      <x v="1"/>
    </i>
    <i>
      <x v="8553"/>
    </i>
    <i r="1">
      <x/>
    </i>
    <i r="2">
      <x/>
    </i>
    <i r="2">
      <x v="1"/>
    </i>
    <i>
      <x v="8554"/>
    </i>
    <i r="1">
      <x/>
    </i>
    <i r="2">
      <x/>
    </i>
    <i r="2">
      <x v="1"/>
    </i>
    <i>
      <x v="8555"/>
    </i>
    <i r="1">
      <x/>
    </i>
    <i r="2">
      <x/>
    </i>
    <i r="2">
      <x v="1"/>
    </i>
    <i r="1">
      <x v="1"/>
    </i>
    <i>
      <x v="8556"/>
    </i>
    <i r="1">
      <x/>
    </i>
    <i r="2">
      <x/>
    </i>
    <i r="2">
      <x v="1"/>
    </i>
    <i>
      <x v="8557"/>
    </i>
    <i r="1">
      <x/>
    </i>
    <i r="2">
      <x/>
    </i>
    <i r="2">
      <x v="1"/>
    </i>
    <i>
      <x v="8558"/>
    </i>
    <i r="1">
      <x/>
    </i>
    <i r="2">
      <x/>
    </i>
    <i r="2">
      <x v="1"/>
    </i>
    <i r="1">
      <x v="1"/>
    </i>
    <i>
      <x v="8559"/>
    </i>
    <i r="1">
      <x/>
    </i>
    <i r="2">
      <x/>
    </i>
    <i r="2">
      <x v="1"/>
    </i>
    <i>
      <x v="8560"/>
    </i>
    <i r="1">
      <x/>
    </i>
    <i r="2">
      <x/>
    </i>
    <i r="2">
      <x v="1"/>
    </i>
    <i>
      <x v="8561"/>
    </i>
    <i r="1">
      <x/>
    </i>
    <i r="2">
      <x/>
    </i>
    <i r="2">
      <x v="1"/>
    </i>
    <i>
      <x v="8562"/>
    </i>
    <i r="1">
      <x/>
    </i>
    <i r="2">
      <x/>
    </i>
    <i r="2">
      <x v="1"/>
    </i>
    <i>
      <x v="8563"/>
    </i>
    <i r="1">
      <x/>
    </i>
    <i r="2">
      <x/>
    </i>
    <i r="2">
      <x v="1"/>
    </i>
    <i>
      <x v="8564"/>
    </i>
    <i r="1">
      <x/>
    </i>
    <i r="2">
      <x/>
    </i>
    <i r="2">
      <x v="1"/>
    </i>
    <i r="1">
      <x v="1"/>
    </i>
    <i>
      <x v="8565"/>
    </i>
    <i r="1">
      <x/>
    </i>
    <i r="2">
      <x/>
    </i>
    <i r="2">
      <x v="1"/>
    </i>
    <i>
      <x v="8566"/>
    </i>
    <i r="1">
      <x/>
    </i>
    <i r="2">
      <x/>
    </i>
    <i r="2">
      <x v="1"/>
    </i>
    <i>
      <x v="8567"/>
    </i>
    <i r="1">
      <x/>
    </i>
    <i r="2">
      <x/>
    </i>
    <i r="2">
      <x v="1"/>
    </i>
    <i>
      <x v="8568"/>
    </i>
    <i r="1">
      <x/>
    </i>
    <i r="2">
      <x/>
    </i>
    <i r="2">
      <x v="1"/>
    </i>
    <i r="1">
      <x v="1"/>
    </i>
    <i>
      <x v="8569"/>
    </i>
    <i r="1">
      <x/>
    </i>
    <i r="2">
      <x/>
    </i>
    <i r="2">
      <x v="1"/>
    </i>
    <i>
      <x v="8570"/>
    </i>
    <i r="1">
      <x/>
    </i>
    <i r="2">
      <x/>
    </i>
    <i r="2">
      <x v="1"/>
    </i>
    <i>
      <x v="8571"/>
    </i>
    <i r="1">
      <x/>
    </i>
    <i r="2">
      <x/>
    </i>
    <i r="2">
      <x v="1"/>
    </i>
    <i>
      <x v="8572"/>
    </i>
    <i r="1">
      <x/>
    </i>
    <i r="2">
      <x/>
    </i>
    <i r="2">
      <x v="1"/>
    </i>
    <i>
      <x v="8573"/>
    </i>
    <i r="1">
      <x/>
    </i>
    <i r="2">
      <x/>
    </i>
    <i r="2">
      <x v="1"/>
    </i>
    <i r="1">
      <x v="1"/>
    </i>
    <i>
      <x v="8574"/>
    </i>
    <i r="1">
      <x/>
    </i>
    <i r="2">
      <x/>
    </i>
    <i r="2">
      <x v="1"/>
    </i>
    <i>
      <x v="8575"/>
    </i>
    <i r="1">
      <x/>
    </i>
    <i r="2">
      <x/>
    </i>
    <i r="2">
      <x v="1"/>
    </i>
    <i>
      <x v="8576"/>
    </i>
    <i r="1">
      <x/>
    </i>
    <i r="2">
      <x/>
    </i>
    <i r="2">
      <x v="1"/>
    </i>
    <i r="1">
      <x v="1"/>
    </i>
    <i>
      <x v="8577"/>
    </i>
    <i r="1">
      <x/>
    </i>
    <i r="2">
      <x/>
    </i>
    <i r="2">
      <x v="1"/>
    </i>
    <i>
      <x v="8578"/>
    </i>
    <i r="1">
      <x/>
    </i>
    <i r="2">
      <x/>
    </i>
    <i r="2">
      <x v="1"/>
    </i>
    <i r="1">
      <x v="1"/>
    </i>
    <i>
      <x v="8579"/>
    </i>
    <i r="1">
      <x/>
    </i>
    <i r="2">
      <x/>
    </i>
    <i r="2">
      <x v="1"/>
    </i>
    <i r="1">
      <x v="1"/>
    </i>
    <i>
      <x v="8580"/>
    </i>
    <i r="1">
      <x/>
    </i>
    <i r="2">
      <x/>
    </i>
    <i r="2">
      <x v="1"/>
    </i>
    <i>
      <x v="8581"/>
    </i>
    <i r="1">
      <x/>
    </i>
    <i r="2">
      <x v="1"/>
    </i>
    <i>
      <x v="8582"/>
    </i>
    <i r="1">
      <x/>
    </i>
    <i r="2">
      <x/>
    </i>
    <i r="2">
      <x v="1"/>
    </i>
    <i>
      <x v="8583"/>
    </i>
    <i r="1">
      <x/>
    </i>
    <i r="2">
      <x/>
    </i>
    <i r="2">
      <x v="1"/>
    </i>
    <i>
      <x v="8584"/>
    </i>
    <i r="1">
      <x/>
    </i>
    <i r="2">
      <x/>
    </i>
    <i r="2">
      <x v="1"/>
    </i>
    <i>
      <x v="8585"/>
    </i>
    <i r="1">
      <x/>
    </i>
    <i r="2">
      <x/>
    </i>
    <i r="2">
      <x v="1"/>
    </i>
    <i r="1">
      <x v="1"/>
    </i>
    <i>
      <x v="8586"/>
    </i>
    <i r="1">
      <x/>
    </i>
    <i r="2">
      <x/>
    </i>
    <i r="2">
      <x v="1"/>
    </i>
    <i>
      <x v="8587"/>
    </i>
    <i r="1">
      <x/>
    </i>
    <i r="2">
      <x/>
    </i>
    <i r="2">
      <x v="1"/>
    </i>
    <i>
      <x v="8588"/>
    </i>
    <i r="1">
      <x/>
    </i>
    <i r="2">
      <x/>
    </i>
    <i r="2">
      <x v="1"/>
    </i>
    <i r="1">
      <x v="1"/>
    </i>
    <i>
      <x v="8589"/>
    </i>
    <i r="1">
      <x/>
    </i>
    <i r="2">
      <x/>
    </i>
    <i r="2">
      <x v="1"/>
    </i>
    <i>
      <x v="8590"/>
    </i>
    <i r="1">
      <x/>
    </i>
    <i r="2">
      <x/>
    </i>
    <i r="2">
      <x v="1"/>
    </i>
    <i r="1">
      <x v="1"/>
    </i>
    <i>
      <x v="8591"/>
    </i>
    <i r="1">
      <x/>
    </i>
    <i r="2">
      <x/>
    </i>
    <i r="2">
      <x v="1"/>
    </i>
    <i r="1">
      <x v="1"/>
    </i>
    <i>
      <x v="8592"/>
    </i>
    <i r="1">
      <x/>
    </i>
    <i r="2">
      <x/>
    </i>
    <i r="2">
      <x v="1"/>
    </i>
    <i>
      <x v="8593"/>
    </i>
    <i r="1">
      <x/>
    </i>
    <i r="2">
      <x v="1"/>
    </i>
    <i>
      <x v="8594"/>
    </i>
    <i r="1">
      <x/>
    </i>
    <i r="2">
      <x/>
    </i>
    <i r="2">
      <x v="1"/>
    </i>
    <i>
      <x v="8595"/>
    </i>
    <i r="1">
      <x/>
    </i>
    <i r="2">
      <x/>
    </i>
    <i r="2">
      <x v="1"/>
    </i>
    <i r="1">
      <x v="1"/>
    </i>
    <i>
      <x v="8596"/>
    </i>
    <i r="1">
      <x/>
    </i>
    <i r="2">
      <x/>
    </i>
    <i r="2">
      <x v="1"/>
    </i>
    <i>
      <x v="8597"/>
    </i>
    <i r="1">
      <x/>
    </i>
    <i r="2">
      <x/>
    </i>
    <i r="2">
      <x v="1"/>
    </i>
    <i>
      <x v="8598"/>
    </i>
    <i r="1">
      <x/>
    </i>
    <i r="2">
      <x/>
    </i>
    <i r="2">
      <x v="1"/>
    </i>
    <i>
      <x v="8599"/>
    </i>
    <i r="1">
      <x/>
    </i>
    <i r="2">
      <x/>
    </i>
    <i r="2">
      <x v="1"/>
    </i>
    <i>
      <x v="8600"/>
    </i>
    <i r="1">
      <x/>
    </i>
    <i r="2">
      <x/>
    </i>
    <i r="2">
      <x v="1"/>
    </i>
    <i>
      <x v="8601"/>
    </i>
    <i r="1">
      <x/>
    </i>
    <i r="2">
      <x/>
    </i>
    <i r="2">
      <x v="1"/>
    </i>
    <i>
      <x v="8602"/>
    </i>
    <i r="1">
      <x/>
    </i>
    <i r="2">
      <x/>
    </i>
    <i r="2">
      <x v="1"/>
    </i>
    <i>
      <x v="8603"/>
    </i>
    <i r="1">
      <x/>
    </i>
    <i r="2">
      <x/>
    </i>
    <i r="2">
      <x v="1"/>
    </i>
    <i>
      <x v="8604"/>
    </i>
    <i r="1">
      <x/>
    </i>
    <i r="2">
      <x v="1"/>
    </i>
    <i>
      <x v="8605"/>
    </i>
    <i r="1">
      <x/>
    </i>
    <i r="2">
      <x/>
    </i>
    <i r="2">
      <x v="1"/>
    </i>
    <i>
      <x v="8606"/>
    </i>
    <i r="1">
      <x/>
    </i>
    <i r="2">
      <x/>
    </i>
    <i r="2">
      <x v="1"/>
    </i>
    <i>
      <x v="8607"/>
    </i>
    <i r="1">
      <x/>
    </i>
    <i r="2">
      <x/>
    </i>
    <i r="2">
      <x v="1"/>
    </i>
    <i r="1">
      <x v="1"/>
    </i>
    <i>
      <x v="8608"/>
    </i>
    <i r="1">
      <x/>
    </i>
    <i r="2">
      <x/>
    </i>
    <i r="2">
      <x v="1"/>
    </i>
    <i>
      <x v="8609"/>
    </i>
    <i r="1">
      <x/>
    </i>
    <i r="2">
      <x/>
    </i>
    <i r="2">
      <x v="1"/>
    </i>
    <i>
      <x v="8610"/>
    </i>
    <i r="1">
      <x/>
    </i>
    <i r="2">
      <x/>
    </i>
    <i r="2">
      <x v="1"/>
    </i>
    <i>
      <x v="8611"/>
    </i>
    <i r="1">
      <x/>
    </i>
    <i r="2">
      <x/>
    </i>
    <i r="2">
      <x v="1"/>
    </i>
    <i>
      <x v="8612"/>
    </i>
    <i r="1">
      <x/>
    </i>
    <i r="2">
      <x/>
    </i>
    <i r="2">
      <x v="1"/>
    </i>
    <i>
      <x v="8613"/>
    </i>
    <i r="1">
      <x/>
    </i>
    <i r="2">
      <x/>
    </i>
    <i r="2">
      <x v="1"/>
    </i>
    <i>
      <x v="8614"/>
    </i>
    <i r="1">
      <x/>
    </i>
    <i r="2">
      <x/>
    </i>
    <i r="2">
      <x v="1"/>
    </i>
    <i>
      <x v="8615"/>
    </i>
    <i r="1">
      <x/>
    </i>
    <i r="2">
      <x/>
    </i>
    <i r="2">
      <x v="1"/>
    </i>
    <i r="1">
      <x v="1"/>
    </i>
    <i>
      <x v="8616"/>
    </i>
    <i r="1">
      <x/>
    </i>
    <i r="2">
      <x/>
    </i>
    <i r="2">
      <x v="1"/>
    </i>
    <i r="1">
      <x v="1"/>
    </i>
    <i>
      <x v="8617"/>
    </i>
    <i r="1">
      <x/>
    </i>
    <i r="2">
      <x v="1"/>
    </i>
    <i>
      <x v="8618"/>
    </i>
    <i r="1">
      <x/>
    </i>
    <i r="2">
      <x/>
    </i>
    <i r="2">
      <x v="1"/>
    </i>
    <i>
      <x v="8619"/>
    </i>
    <i r="1">
      <x/>
    </i>
    <i r="2">
      <x/>
    </i>
    <i r="2">
      <x v="1"/>
    </i>
    <i r="1">
      <x v="1"/>
    </i>
    <i>
      <x v="8620"/>
    </i>
    <i r="1">
      <x/>
    </i>
    <i r="2">
      <x/>
    </i>
    <i r="2">
      <x v="1"/>
    </i>
    <i>
      <x v="8621"/>
    </i>
    <i r="1">
      <x/>
    </i>
    <i r="2">
      <x v="1"/>
    </i>
    <i>
      <x v="8622"/>
    </i>
    <i r="1">
      <x/>
    </i>
    <i r="2">
      <x/>
    </i>
    <i r="2">
      <x v="1"/>
    </i>
    <i>
      <x v="8623"/>
    </i>
    <i r="1">
      <x/>
    </i>
    <i r="2">
      <x/>
    </i>
    <i r="2">
      <x v="1"/>
    </i>
    <i>
      <x v="8624"/>
    </i>
    <i r="1">
      <x/>
    </i>
    <i r="2">
      <x/>
    </i>
    <i r="2">
      <x v="1"/>
    </i>
    <i>
      <x v="8625"/>
    </i>
    <i r="1">
      <x/>
    </i>
    <i r="2">
      <x/>
    </i>
    <i r="2">
      <x v="1"/>
    </i>
    <i>
      <x v="8626"/>
    </i>
    <i r="1">
      <x/>
    </i>
    <i r="2">
      <x/>
    </i>
    <i r="2">
      <x v="1"/>
    </i>
    <i>
      <x v="8627"/>
    </i>
    <i r="1">
      <x/>
    </i>
    <i r="2">
      <x/>
    </i>
    <i r="2">
      <x v="1"/>
    </i>
    <i r="1">
      <x v="1"/>
    </i>
    <i>
      <x v="8628"/>
    </i>
    <i r="1">
      <x/>
    </i>
    <i r="2">
      <x/>
    </i>
    <i r="2">
      <x v="1"/>
    </i>
    <i>
      <x v="8629"/>
    </i>
    <i r="1">
      <x/>
    </i>
    <i r="2">
      <x/>
    </i>
    <i r="2">
      <x v="1"/>
    </i>
    <i r="1">
      <x v="1"/>
    </i>
    <i>
      <x v="8630"/>
    </i>
    <i r="1">
      <x/>
    </i>
    <i r="2">
      <x/>
    </i>
    <i r="2">
      <x v="1"/>
    </i>
    <i>
      <x v="8631"/>
    </i>
    <i r="1">
      <x/>
    </i>
    <i r="2">
      <x/>
    </i>
    <i r="2">
      <x v="1"/>
    </i>
    <i>
      <x v="8632"/>
    </i>
    <i r="1">
      <x/>
    </i>
    <i r="2">
      <x/>
    </i>
    <i r="2">
      <x v="1"/>
    </i>
    <i>
      <x v="8633"/>
    </i>
    <i r="1">
      <x/>
    </i>
    <i r="2">
      <x/>
    </i>
    <i r="2">
      <x v="1"/>
    </i>
    <i>
      <x v="8634"/>
    </i>
    <i r="1">
      <x/>
    </i>
    <i r="2">
      <x/>
    </i>
    <i r="2">
      <x v="1"/>
    </i>
    <i>
      <x v="8635"/>
    </i>
    <i r="1">
      <x/>
    </i>
    <i r="2">
      <x/>
    </i>
    <i r="2">
      <x v="1"/>
    </i>
    <i>
      <x v="8636"/>
    </i>
    <i r="1">
      <x/>
    </i>
    <i r="2">
      <x/>
    </i>
    <i r="2">
      <x v="1"/>
    </i>
    <i>
      <x v="8637"/>
    </i>
    <i r="1">
      <x/>
    </i>
    <i r="2">
      <x/>
    </i>
    <i r="2">
      <x v="1"/>
    </i>
    <i>
      <x v="8638"/>
    </i>
    <i r="1">
      <x/>
    </i>
    <i r="2">
      <x/>
    </i>
    <i r="2">
      <x v="1"/>
    </i>
    <i>
      <x v="8639"/>
    </i>
    <i r="1">
      <x/>
    </i>
    <i r="2">
      <x v="1"/>
    </i>
    <i>
      <x v="8640"/>
    </i>
    <i r="1">
      <x/>
    </i>
    <i r="2">
      <x/>
    </i>
    <i r="2">
      <x v="1"/>
    </i>
    <i>
      <x v="8641"/>
    </i>
    <i r="1">
      <x/>
    </i>
    <i r="2">
      <x/>
    </i>
    <i r="2">
      <x v="1"/>
    </i>
    <i>
      <x v="8642"/>
    </i>
    <i r="1">
      <x/>
    </i>
    <i r="2">
      <x/>
    </i>
    <i r="2">
      <x v="1"/>
    </i>
    <i>
      <x v="8643"/>
    </i>
    <i r="1">
      <x/>
    </i>
    <i r="2">
      <x/>
    </i>
    <i r="2">
      <x v="1"/>
    </i>
    <i>
      <x v="8644"/>
    </i>
    <i r="1">
      <x/>
    </i>
    <i r="2">
      <x/>
    </i>
    <i r="2">
      <x v="1"/>
    </i>
    <i>
      <x v="8645"/>
    </i>
    <i r="1">
      <x/>
    </i>
    <i r="2">
      <x/>
    </i>
    <i r="2">
      <x v="1"/>
    </i>
    <i>
      <x v="8646"/>
    </i>
    <i r="1">
      <x/>
    </i>
    <i r="2">
      <x/>
    </i>
    <i r="2">
      <x v="1"/>
    </i>
    <i>
      <x v="8647"/>
    </i>
    <i r="1">
      <x/>
    </i>
    <i r="2">
      <x/>
    </i>
    <i r="2">
      <x v="1"/>
    </i>
    <i>
      <x v="8648"/>
    </i>
    <i r="1">
      <x/>
    </i>
    <i r="2">
      <x/>
    </i>
    <i r="2">
      <x v="1"/>
    </i>
    <i>
      <x v="8649"/>
    </i>
    <i r="1">
      <x/>
    </i>
    <i r="2">
      <x/>
    </i>
    <i r="2">
      <x v="1"/>
    </i>
    <i>
      <x v="8650"/>
    </i>
    <i r="1">
      <x/>
    </i>
    <i r="2">
      <x/>
    </i>
    <i r="2">
      <x v="1"/>
    </i>
    <i>
      <x v="8651"/>
    </i>
    <i r="1">
      <x/>
    </i>
    <i r="2">
      <x/>
    </i>
    <i r="2">
      <x v="1"/>
    </i>
    <i>
      <x v="8652"/>
    </i>
    <i r="1">
      <x/>
    </i>
    <i r="2">
      <x/>
    </i>
    <i r="2">
      <x v="1"/>
    </i>
    <i>
      <x v="8653"/>
    </i>
    <i r="1">
      <x/>
    </i>
    <i r="2">
      <x/>
    </i>
    <i r="2">
      <x v="1"/>
    </i>
    <i>
      <x v="8654"/>
    </i>
    <i r="1">
      <x/>
    </i>
    <i r="2">
      <x/>
    </i>
    <i r="2">
      <x v="1"/>
    </i>
    <i>
      <x v="8655"/>
    </i>
    <i r="1">
      <x/>
    </i>
    <i r="2">
      <x v="1"/>
    </i>
    <i>
      <x v="8656"/>
    </i>
    <i r="1">
      <x/>
    </i>
    <i r="2">
      <x/>
    </i>
    <i r="2">
      <x v="1"/>
    </i>
    <i r="1">
      <x v="1"/>
    </i>
    <i>
      <x v="8657"/>
    </i>
    <i r="1">
      <x/>
    </i>
    <i r="2">
      <x/>
    </i>
    <i r="2">
      <x v="1"/>
    </i>
    <i r="1">
      <x v="1"/>
    </i>
    <i>
      <x v="8658"/>
    </i>
    <i r="1">
      <x/>
    </i>
    <i r="2">
      <x/>
    </i>
    <i r="2">
      <x v="1"/>
    </i>
    <i>
      <x v="8659"/>
    </i>
    <i r="1">
      <x/>
    </i>
    <i r="2">
      <x v="1"/>
    </i>
    <i>
      <x v="8660"/>
    </i>
    <i r="1">
      <x/>
    </i>
    <i r="2">
      <x/>
    </i>
    <i r="2">
      <x v="1"/>
    </i>
    <i>
      <x v="8661"/>
    </i>
    <i r="1">
      <x/>
    </i>
    <i r="2">
      <x/>
    </i>
    <i r="2">
      <x v="1"/>
    </i>
    <i>
      <x v="8662"/>
    </i>
    <i r="1">
      <x/>
    </i>
    <i r="2">
      <x/>
    </i>
    <i r="2">
      <x v="1"/>
    </i>
    <i r="1">
      <x v="1"/>
    </i>
    <i>
      <x v="8663"/>
    </i>
    <i r="1">
      <x/>
    </i>
    <i r="2">
      <x/>
    </i>
    <i r="2">
      <x v="1"/>
    </i>
    <i>
      <x v="8664"/>
    </i>
    <i r="1">
      <x/>
    </i>
    <i r="2">
      <x/>
    </i>
    <i r="2">
      <x v="1"/>
    </i>
    <i>
      <x v="8665"/>
    </i>
    <i r="1">
      <x/>
    </i>
    <i r="2">
      <x/>
    </i>
    <i r="2">
      <x v="1"/>
    </i>
    <i>
      <x v="8666"/>
    </i>
    <i r="1">
      <x/>
    </i>
    <i r="2">
      <x/>
    </i>
    <i r="2">
      <x v="1"/>
    </i>
    <i r="1">
      <x v="1"/>
    </i>
    <i>
      <x v="8667"/>
    </i>
    <i r="1">
      <x/>
    </i>
    <i r="2">
      <x/>
    </i>
    <i r="2">
      <x v="1"/>
    </i>
    <i>
      <x v="8668"/>
    </i>
    <i r="1">
      <x/>
    </i>
    <i r="2">
      <x v="1"/>
    </i>
    <i>
      <x v="8669"/>
    </i>
    <i r="1">
      <x/>
    </i>
    <i r="2">
      <x/>
    </i>
    <i r="2">
      <x v="1"/>
    </i>
    <i r="1">
      <x v="1"/>
    </i>
    <i>
      <x v="8670"/>
    </i>
    <i r="1">
      <x/>
    </i>
    <i r="2">
      <x/>
    </i>
    <i r="2">
      <x v="1"/>
    </i>
    <i>
      <x v="8671"/>
    </i>
    <i r="1">
      <x/>
    </i>
    <i r="2">
      <x/>
    </i>
    <i r="2">
      <x v="1"/>
    </i>
    <i>
      <x v="8672"/>
    </i>
    <i r="1">
      <x/>
    </i>
    <i r="2">
      <x/>
    </i>
    <i r="2">
      <x v="1"/>
    </i>
    <i>
      <x v="8673"/>
    </i>
    <i r="1">
      <x/>
    </i>
    <i r="2">
      <x/>
    </i>
    <i r="2">
      <x v="1"/>
    </i>
    <i>
      <x v="8674"/>
    </i>
    <i r="1">
      <x/>
    </i>
    <i r="2">
      <x v="1"/>
    </i>
    <i>
      <x v="8675"/>
    </i>
    <i r="1">
      <x/>
    </i>
    <i r="2">
      <x/>
    </i>
    <i r="2">
      <x v="1"/>
    </i>
    <i r="1">
      <x v="1"/>
    </i>
    <i>
      <x v="8676"/>
    </i>
    <i r="1">
      <x/>
    </i>
    <i r="2">
      <x/>
    </i>
    <i r="2">
      <x v="1"/>
    </i>
    <i>
      <x v="8677"/>
    </i>
    <i r="1">
      <x/>
    </i>
    <i r="2">
      <x/>
    </i>
    <i r="2">
      <x v="1"/>
    </i>
    <i>
      <x v="8678"/>
    </i>
    <i r="1">
      <x/>
    </i>
    <i r="2">
      <x/>
    </i>
    <i r="2">
      <x v="1"/>
    </i>
    <i r="1">
      <x v="1"/>
    </i>
    <i>
      <x v="8679"/>
    </i>
    <i r="1">
      <x/>
    </i>
    <i r="2">
      <x/>
    </i>
    <i r="2">
      <x v="1"/>
    </i>
    <i>
      <x v="8680"/>
    </i>
    <i r="1">
      <x/>
    </i>
    <i r="2">
      <x/>
    </i>
    <i r="2">
      <x v="1"/>
    </i>
    <i>
      <x v="8681"/>
    </i>
    <i r="1">
      <x/>
    </i>
    <i r="2">
      <x/>
    </i>
    <i r="2">
      <x v="1"/>
    </i>
    <i>
      <x v="8682"/>
    </i>
    <i r="1">
      <x/>
    </i>
    <i r="2">
      <x/>
    </i>
    <i r="2">
      <x v="1"/>
    </i>
    <i>
      <x v="8683"/>
    </i>
    <i r="1">
      <x/>
    </i>
    <i r="2">
      <x/>
    </i>
    <i r="2">
      <x v="1"/>
    </i>
    <i r="1">
      <x v="1"/>
    </i>
    <i>
      <x v="8684"/>
    </i>
    <i r="1">
      <x/>
    </i>
    <i r="2">
      <x v="1"/>
    </i>
    <i>
      <x v="8685"/>
    </i>
    <i r="1">
      <x/>
    </i>
    <i r="2">
      <x/>
    </i>
    <i r="2">
      <x v="1"/>
    </i>
    <i>
      <x v="8686"/>
    </i>
    <i r="1">
      <x/>
    </i>
    <i r="2">
      <x/>
    </i>
    <i r="2">
      <x v="1"/>
    </i>
    <i r="1">
      <x v="1"/>
    </i>
    <i>
      <x v="8687"/>
    </i>
    <i r="1">
      <x/>
    </i>
    <i r="2">
      <x/>
    </i>
    <i r="2">
      <x v="1"/>
    </i>
    <i>
      <x v="8688"/>
    </i>
    <i r="1">
      <x/>
    </i>
    <i r="2">
      <x/>
    </i>
    <i r="2">
      <x v="1"/>
    </i>
    <i>
      <x v="8689"/>
    </i>
    <i r="1">
      <x/>
    </i>
    <i r="2">
      <x/>
    </i>
    <i r="2">
      <x v="1"/>
    </i>
    <i>
      <x v="8690"/>
    </i>
    <i r="1">
      <x/>
    </i>
    <i r="2">
      <x/>
    </i>
    <i r="2">
      <x v="1"/>
    </i>
    <i>
      <x v="8691"/>
    </i>
    <i r="1">
      <x/>
    </i>
    <i r="2">
      <x/>
    </i>
    <i r="2">
      <x v="1"/>
    </i>
    <i>
      <x v="8692"/>
    </i>
    <i r="1">
      <x/>
    </i>
    <i r="2">
      <x/>
    </i>
    <i r="2">
      <x v="1"/>
    </i>
    <i>
      <x v="8693"/>
    </i>
    <i r="1">
      <x/>
    </i>
    <i r="2">
      <x/>
    </i>
    <i r="2">
      <x v="1"/>
    </i>
    <i>
      <x v="8694"/>
    </i>
    <i r="1">
      <x/>
    </i>
    <i r="2">
      <x/>
    </i>
    <i r="2">
      <x v="1"/>
    </i>
    <i r="1">
      <x v="1"/>
    </i>
    <i>
      <x v="8695"/>
    </i>
    <i r="1">
      <x/>
    </i>
    <i r="2">
      <x/>
    </i>
    <i r="2">
      <x v="1"/>
    </i>
    <i r="1">
      <x v="1"/>
    </i>
    <i>
      <x v="8696"/>
    </i>
    <i r="1">
      <x/>
    </i>
    <i r="2">
      <x/>
    </i>
    <i r="2">
      <x v="1"/>
    </i>
    <i>
      <x v="8697"/>
    </i>
    <i r="1">
      <x/>
    </i>
    <i r="2">
      <x/>
    </i>
    <i r="2">
      <x v="1"/>
    </i>
    <i r="1">
      <x v="1"/>
    </i>
    <i>
      <x v="8698"/>
    </i>
    <i r="1">
      <x/>
    </i>
    <i r="2">
      <x/>
    </i>
    <i r="2">
      <x v="1"/>
    </i>
    <i>
      <x v="8699"/>
    </i>
    <i r="1">
      <x/>
    </i>
    <i r="2">
      <x/>
    </i>
    <i r="2">
      <x v="1"/>
    </i>
    <i>
      <x v="8700"/>
    </i>
    <i r="1">
      <x/>
    </i>
    <i r="2">
      <x/>
    </i>
    <i r="2">
      <x v="1"/>
    </i>
    <i>
      <x v="8701"/>
    </i>
    <i r="1">
      <x/>
    </i>
    <i r="2">
      <x/>
    </i>
    <i r="2">
      <x v="1"/>
    </i>
    <i>
      <x v="8702"/>
    </i>
    <i r="1">
      <x/>
    </i>
    <i r="2">
      <x/>
    </i>
    <i r="2">
      <x v="1"/>
    </i>
    <i>
      <x v="8703"/>
    </i>
    <i r="1">
      <x/>
    </i>
    <i r="2">
      <x/>
    </i>
    <i r="2">
      <x v="1"/>
    </i>
    <i>
      <x v="8704"/>
    </i>
    <i r="1">
      <x/>
    </i>
    <i r="2">
      <x/>
    </i>
    <i r="2">
      <x v="1"/>
    </i>
    <i r="1">
      <x v="1"/>
    </i>
    <i>
      <x v="8705"/>
    </i>
    <i r="1">
      <x/>
    </i>
    <i r="2">
      <x/>
    </i>
    <i r="2">
      <x v="1"/>
    </i>
    <i>
      <x v="8706"/>
    </i>
    <i r="1">
      <x/>
    </i>
    <i r="2">
      <x/>
    </i>
    <i r="2">
      <x v="1"/>
    </i>
    <i>
      <x v="8707"/>
    </i>
    <i r="1">
      <x/>
    </i>
    <i r="2">
      <x/>
    </i>
    <i r="2">
      <x v="1"/>
    </i>
    <i>
      <x v="8708"/>
    </i>
    <i r="1">
      <x/>
    </i>
    <i r="2">
      <x v="1"/>
    </i>
    <i>
      <x v="8709"/>
    </i>
    <i r="1">
      <x/>
    </i>
    <i r="2">
      <x/>
    </i>
    <i r="2">
      <x v="1"/>
    </i>
    <i>
      <x v="8710"/>
    </i>
    <i r="1">
      <x/>
    </i>
    <i r="2">
      <x v="1"/>
    </i>
    <i>
      <x v="8711"/>
    </i>
    <i r="1">
      <x/>
    </i>
    <i r="2">
      <x/>
    </i>
    <i r="2">
      <x v="1"/>
    </i>
    <i>
      <x v="8712"/>
    </i>
    <i r="1">
      <x/>
    </i>
    <i r="2">
      <x/>
    </i>
    <i r="2">
      <x v="1"/>
    </i>
    <i r="1">
      <x v="1"/>
    </i>
    <i>
      <x v="8713"/>
    </i>
    <i r="1">
      <x/>
    </i>
    <i r="2">
      <x/>
    </i>
    <i r="2">
      <x v="1"/>
    </i>
    <i r="1">
      <x v="1"/>
    </i>
    <i>
      <x v="8714"/>
    </i>
    <i r="1">
      <x/>
    </i>
    <i r="2">
      <x/>
    </i>
    <i r="2">
      <x v="1"/>
    </i>
    <i>
      <x v="8715"/>
    </i>
    <i r="1">
      <x/>
    </i>
    <i r="2">
      <x v="1"/>
    </i>
    <i>
      <x v="8716"/>
    </i>
    <i r="1">
      <x/>
    </i>
    <i r="2">
      <x/>
    </i>
    <i r="2">
      <x v="1"/>
    </i>
    <i>
      <x v="8717"/>
    </i>
    <i r="1">
      <x/>
    </i>
    <i r="2">
      <x/>
    </i>
    <i r="2">
      <x v="1"/>
    </i>
    <i>
      <x v="8718"/>
    </i>
    <i r="1">
      <x/>
    </i>
    <i r="2">
      <x/>
    </i>
    <i r="2">
      <x v="1"/>
    </i>
    <i>
      <x v="8719"/>
    </i>
    <i r="1">
      <x/>
    </i>
    <i r="2">
      <x/>
    </i>
    <i r="2">
      <x v="1"/>
    </i>
    <i>
      <x v="8720"/>
    </i>
    <i r="1">
      <x/>
    </i>
    <i r="2">
      <x/>
    </i>
    <i r="2">
      <x v="1"/>
    </i>
    <i>
      <x v="8721"/>
    </i>
    <i r="1">
      <x/>
    </i>
    <i r="2">
      <x/>
    </i>
    <i r="2">
      <x v="1"/>
    </i>
    <i r="1">
      <x v="1"/>
    </i>
    <i>
      <x v="8722"/>
    </i>
    <i r="1">
      <x/>
    </i>
    <i r="2">
      <x/>
    </i>
    <i r="2">
      <x v="1"/>
    </i>
    <i>
      <x v="8723"/>
    </i>
    <i r="1">
      <x/>
    </i>
    <i r="2">
      <x/>
    </i>
    <i r="2">
      <x v="1"/>
    </i>
    <i>
      <x v="8724"/>
    </i>
    <i r="1">
      <x/>
    </i>
    <i r="2">
      <x/>
    </i>
    <i r="2">
      <x v="1"/>
    </i>
    <i>
      <x v="8725"/>
    </i>
    <i r="1">
      <x/>
    </i>
    <i r="2">
      <x v="1"/>
    </i>
    <i>
      <x v="8726"/>
    </i>
    <i r="1">
      <x/>
    </i>
    <i r="2">
      <x/>
    </i>
    <i r="2">
      <x v="1"/>
    </i>
    <i>
      <x v="8727"/>
    </i>
    <i r="1">
      <x/>
    </i>
    <i r="2">
      <x/>
    </i>
    <i r="2">
      <x v="1"/>
    </i>
    <i>
      <x v="8728"/>
    </i>
    <i r="1">
      <x/>
    </i>
    <i r="2">
      <x/>
    </i>
    <i r="2">
      <x v="1"/>
    </i>
    <i>
      <x v="8729"/>
    </i>
    <i r="1">
      <x/>
    </i>
    <i r="2">
      <x/>
    </i>
    <i r="2">
      <x v="1"/>
    </i>
    <i>
      <x v="8730"/>
    </i>
    <i r="1">
      <x/>
    </i>
    <i r="2">
      <x/>
    </i>
    <i r="2">
      <x v="1"/>
    </i>
    <i r="1">
      <x v="1"/>
    </i>
    <i>
      <x v="8731"/>
    </i>
    <i r="1">
      <x/>
    </i>
    <i r="2">
      <x v="1"/>
    </i>
    <i>
      <x v="8732"/>
    </i>
    <i r="1">
      <x/>
    </i>
    <i r="2">
      <x/>
    </i>
    <i r="2">
      <x v="1"/>
    </i>
    <i r="1">
      <x v="1"/>
    </i>
    <i>
      <x v="8733"/>
    </i>
    <i r="1">
      <x/>
    </i>
    <i r="2">
      <x v="1"/>
    </i>
    <i>
      <x v="8734"/>
    </i>
    <i r="1">
      <x/>
    </i>
    <i r="2">
      <x/>
    </i>
    <i r="2">
      <x v="1"/>
    </i>
    <i r="1">
      <x v="1"/>
    </i>
    <i>
      <x v="8735"/>
    </i>
    <i r="1">
      <x/>
    </i>
    <i r="2">
      <x/>
    </i>
    <i r="2">
      <x v="1"/>
    </i>
    <i>
      <x v="8736"/>
    </i>
    <i r="1">
      <x/>
    </i>
    <i r="2">
      <x/>
    </i>
    <i r="2">
      <x v="1"/>
    </i>
    <i>
      <x v="8737"/>
    </i>
    <i r="1">
      <x/>
    </i>
    <i r="2">
      <x/>
    </i>
    <i r="2">
      <x v="1"/>
    </i>
    <i r="1">
      <x v="1"/>
    </i>
    <i>
      <x v="8738"/>
    </i>
    <i r="1">
      <x/>
    </i>
    <i r="2">
      <x/>
    </i>
    <i r="2">
      <x v="1"/>
    </i>
    <i r="1">
      <x v="1"/>
    </i>
    <i>
      <x v="8739"/>
    </i>
    <i r="1">
      <x/>
    </i>
    <i r="2">
      <x/>
    </i>
    <i r="2">
      <x v="1"/>
    </i>
    <i r="1">
      <x v="1"/>
    </i>
    <i>
      <x v="8740"/>
    </i>
    <i r="1">
      <x/>
    </i>
    <i r="2">
      <x/>
    </i>
    <i r="2">
      <x v="1"/>
    </i>
    <i>
      <x v="8741"/>
    </i>
    <i r="1">
      <x/>
    </i>
    <i r="2">
      <x v="1"/>
    </i>
    <i>
      <x v="8742"/>
    </i>
    <i r="1">
      <x/>
    </i>
    <i r="2">
      <x/>
    </i>
    <i r="2">
      <x v="1"/>
    </i>
    <i>
      <x v="8743"/>
    </i>
    <i r="1">
      <x/>
    </i>
    <i r="2">
      <x/>
    </i>
    <i r="2">
      <x v="1"/>
    </i>
    <i>
      <x v="8744"/>
    </i>
    <i r="1">
      <x/>
    </i>
    <i r="2">
      <x/>
    </i>
    <i r="2">
      <x v="1"/>
    </i>
    <i>
      <x v="8745"/>
    </i>
    <i r="1">
      <x/>
    </i>
    <i r="2">
      <x/>
    </i>
    <i r="2">
      <x v="1"/>
    </i>
    <i>
      <x v="8746"/>
    </i>
    <i r="1">
      <x/>
    </i>
    <i r="2">
      <x/>
    </i>
    <i r="2">
      <x v="1"/>
    </i>
    <i>
      <x v="8747"/>
    </i>
    <i r="1">
      <x/>
    </i>
    <i r="2">
      <x/>
    </i>
    <i r="2">
      <x v="1"/>
    </i>
    <i r="1">
      <x v="1"/>
    </i>
    <i>
      <x v="8748"/>
    </i>
    <i r="1">
      <x/>
    </i>
    <i r="2">
      <x/>
    </i>
    <i r="2">
      <x v="1"/>
    </i>
    <i>
      <x v="8749"/>
    </i>
    <i r="1">
      <x/>
    </i>
    <i r="2">
      <x/>
    </i>
    <i r="2">
      <x v="1"/>
    </i>
    <i>
      <x v="8750"/>
    </i>
    <i r="1">
      <x/>
    </i>
    <i r="2">
      <x/>
    </i>
    <i r="2">
      <x v="1"/>
    </i>
    <i>
      <x v="8751"/>
    </i>
    <i r="1">
      <x/>
    </i>
    <i r="2">
      <x/>
    </i>
    <i r="2">
      <x v="1"/>
    </i>
    <i>
      <x v="8752"/>
    </i>
    <i r="1">
      <x/>
    </i>
    <i r="2">
      <x/>
    </i>
    <i r="2">
      <x v="1"/>
    </i>
    <i r="1">
      <x v="1"/>
    </i>
    <i>
      <x v="8753"/>
    </i>
    <i r="1">
      <x/>
    </i>
    <i r="2">
      <x/>
    </i>
    <i r="2">
      <x v="1"/>
    </i>
    <i>
      <x v="8754"/>
    </i>
    <i r="1">
      <x/>
    </i>
    <i r="2">
      <x/>
    </i>
    <i r="2">
      <x v="1"/>
    </i>
    <i>
      <x v="8755"/>
    </i>
    <i r="1">
      <x/>
    </i>
    <i r="2">
      <x/>
    </i>
    <i r="2">
      <x v="1"/>
    </i>
    <i r="1">
      <x v="1"/>
    </i>
    <i>
      <x v="8756"/>
    </i>
    <i r="1">
      <x/>
    </i>
    <i r="2">
      <x/>
    </i>
    <i r="2">
      <x v="1"/>
    </i>
    <i>
      <x v="8757"/>
    </i>
    <i r="1">
      <x/>
    </i>
    <i r="2">
      <x/>
    </i>
    <i r="2">
      <x v="1"/>
    </i>
    <i>
      <x v="8758"/>
    </i>
    <i r="1">
      <x/>
    </i>
    <i r="2">
      <x/>
    </i>
    <i r="2">
      <x v="1"/>
    </i>
    <i>
      <x v="8759"/>
    </i>
    <i r="1">
      <x/>
    </i>
    <i r="2">
      <x/>
    </i>
    <i r="2">
      <x v="1"/>
    </i>
    <i r="1">
      <x v="1"/>
    </i>
    <i>
      <x v="8760"/>
    </i>
    <i r="1">
      <x/>
    </i>
    <i r="2">
      <x/>
    </i>
    <i r="2">
      <x v="1"/>
    </i>
    <i>
      <x v="8761"/>
    </i>
    <i r="1">
      <x/>
    </i>
    <i r="2">
      <x/>
    </i>
    <i r="2">
      <x v="1"/>
    </i>
    <i>
      <x v="8762"/>
    </i>
    <i r="1">
      <x/>
    </i>
    <i r="2">
      <x/>
    </i>
    <i r="2">
      <x v="1"/>
    </i>
    <i>
      <x v="8763"/>
    </i>
    <i r="1">
      <x/>
    </i>
    <i r="2">
      <x/>
    </i>
    <i r="2">
      <x v="1"/>
    </i>
    <i>
      <x v="8764"/>
    </i>
    <i r="1">
      <x/>
    </i>
    <i r="2">
      <x/>
    </i>
    <i r="2">
      <x v="1"/>
    </i>
    <i>
      <x v="8765"/>
    </i>
    <i r="1">
      <x/>
    </i>
    <i r="2">
      <x/>
    </i>
    <i r="2">
      <x v="1"/>
    </i>
    <i>
      <x v="8766"/>
    </i>
    <i r="1">
      <x/>
    </i>
    <i r="2">
      <x/>
    </i>
    <i r="2">
      <x v="1"/>
    </i>
    <i r="1">
      <x v="1"/>
    </i>
    <i>
      <x v="8767"/>
    </i>
    <i r="1">
      <x/>
    </i>
    <i r="2">
      <x/>
    </i>
    <i r="2">
      <x v="1"/>
    </i>
    <i>
      <x v="8768"/>
    </i>
    <i r="1">
      <x/>
    </i>
    <i r="2">
      <x/>
    </i>
    <i r="2">
      <x v="1"/>
    </i>
    <i>
      <x v="8769"/>
    </i>
    <i r="1">
      <x/>
    </i>
    <i r="2">
      <x/>
    </i>
    <i r="2">
      <x v="1"/>
    </i>
    <i>
      <x v="8770"/>
    </i>
    <i r="1">
      <x/>
    </i>
    <i r="2">
      <x/>
    </i>
    <i r="2">
      <x v="1"/>
    </i>
    <i>
      <x v="8771"/>
    </i>
    <i r="1">
      <x/>
    </i>
    <i r="2">
      <x/>
    </i>
    <i r="2">
      <x v="1"/>
    </i>
    <i>
      <x v="8772"/>
    </i>
    <i r="1">
      <x/>
    </i>
    <i r="2">
      <x/>
    </i>
    <i r="2">
      <x v="1"/>
    </i>
    <i>
      <x v="8773"/>
    </i>
    <i r="1">
      <x/>
    </i>
    <i r="2">
      <x/>
    </i>
    <i r="2">
      <x v="1"/>
    </i>
    <i>
      <x v="8774"/>
    </i>
    <i r="1">
      <x/>
    </i>
    <i r="2">
      <x/>
    </i>
    <i r="2">
      <x v="1"/>
    </i>
    <i r="1">
      <x v="1"/>
    </i>
    <i>
      <x v="8775"/>
    </i>
    <i r="1">
      <x/>
    </i>
    <i r="2">
      <x/>
    </i>
    <i r="2">
      <x v="1"/>
    </i>
    <i>
      <x v="8776"/>
    </i>
    <i r="1">
      <x/>
    </i>
    <i r="2">
      <x/>
    </i>
    <i r="2">
      <x v="1"/>
    </i>
    <i>
      <x v="8777"/>
    </i>
    <i r="1">
      <x/>
    </i>
    <i r="2">
      <x/>
    </i>
    <i r="2">
      <x v="1"/>
    </i>
    <i>
      <x v="8778"/>
    </i>
    <i r="1">
      <x/>
    </i>
    <i r="2">
      <x/>
    </i>
    <i r="2">
      <x v="1"/>
    </i>
    <i r="1">
      <x v="1"/>
    </i>
    <i>
      <x v="8779"/>
    </i>
    <i r="1">
      <x/>
    </i>
    <i r="2">
      <x v="1"/>
    </i>
    <i>
      <x v="8780"/>
    </i>
    <i r="1">
      <x/>
    </i>
    <i r="2">
      <x/>
    </i>
    <i r="2">
      <x v="1"/>
    </i>
    <i r="1">
      <x v="1"/>
    </i>
    <i>
      <x v="8781"/>
    </i>
    <i r="1">
      <x/>
    </i>
    <i r="2">
      <x/>
    </i>
    <i r="2">
      <x v="1"/>
    </i>
    <i>
      <x v="8782"/>
    </i>
    <i r="1">
      <x/>
    </i>
    <i r="2">
      <x/>
    </i>
    <i r="2">
      <x v="1"/>
    </i>
    <i>
      <x v="8783"/>
    </i>
    <i r="1">
      <x/>
    </i>
    <i r="2">
      <x/>
    </i>
    <i r="2">
      <x v="1"/>
    </i>
    <i>
      <x v="8784"/>
    </i>
    <i r="1">
      <x/>
    </i>
    <i r="2">
      <x/>
    </i>
    <i r="2">
      <x v="1"/>
    </i>
    <i r="1">
      <x v="1"/>
    </i>
    <i>
      <x v="8785"/>
    </i>
    <i r="1">
      <x/>
    </i>
    <i r="2">
      <x/>
    </i>
    <i r="2">
      <x v="1"/>
    </i>
    <i>
      <x v="8786"/>
    </i>
    <i r="1">
      <x/>
    </i>
    <i r="2">
      <x/>
    </i>
    <i r="2">
      <x v="1"/>
    </i>
    <i>
      <x v="8787"/>
    </i>
    <i r="1">
      <x/>
    </i>
    <i r="2">
      <x/>
    </i>
    <i r="2">
      <x v="1"/>
    </i>
    <i>
      <x v="8788"/>
    </i>
    <i r="1">
      <x/>
    </i>
    <i r="2">
      <x/>
    </i>
    <i r="2">
      <x v="1"/>
    </i>
    <i>
      <x v="8789"/>
    </i>
    <i r="1">
      <x/>
    </i>
    <i r="2">
      <x/>
    </i>
    <i r="2">
      <x v="1"/>
    </i>
    <i>
      <x v="8790"/>
    </i>
    <i r="1">
      <x/>
    </i>
    <i r="2">
      <x/>
    </i>
    <i r="2">
      <x v="1"/>
    </i>
    <i>
      <x v="8791"/>
    </i>
    <i r="1">
      <x/>
    </i>
    <i r="2">
      <x/>
    </i>
    <i r="2">
      <x v="1"/>
    </i>
    <i r="1">
      <x v="1"/>
    </i>
    <i>
      <x v="8792"/>
    </i>
    <i r="1">
      <x/>
    </i>
    <i r="2">
      <x/>
    </i>
    <i r="2">
      <x v="1"/>
    </i>
    <i>
      <x v="8793"/>
    </i>
    <i r="1">
      <x/>
    </i>
    <i r="2">
      <x/>
    </i>
    <i r="2">
      <x v="1"/>
    </i>
    <i r="1">
      <x v="1"/>
    </i>
    <i>
      <x v="8794"/>
    </i>
    <i r="1">
      <x/>
    </i>
    <i r="2">
      <x/>
    </i>
    <i r="2">
      <x v="1"/>
    </i>
    <i>
      <x v="8795"/>
    </i>
    <i r="1">
      <x/>
    </i>
    <i r="2">
      <x/>
    </i>
    <i r="2">
      <x v="1"/>
    </i>
    <i>
      <x v="8796"/>
    </i>
    <i r="1">
      <x/>
    </i>
    <i r="2">
      <x/>
    </i>
    <i r="2">
      <x v="1"/>
    </i>
    <i r="1">
      <x v="1"/>
    </i>
    <i>
      <x v="8797"/>
    </i>
    <i r="1">
      <x/>
    </i>
    <i r="2">
      <x/>
    </i>
    <i r="2">
      <x v="1"/>
    </i>
    <i>
      <x v="8798"/>
    </i>
    <i r="1">
      <x/>
    </i>
    <i r="2">
      <x/>
    </i>
    <i r="2">
      <x v="1"/>
    </i>
    <i>
      <x v="8799"/>
    </i>
    <i r="1">
      <x/>
    </i>
    <i r="2">
      <x/>
    </i>
    <i r="2">
      <x v="1"/>
    </i>
    <i>
      <x v="8800"/>
    </i>
    <i r="1">
      <x/>
    </i>
    <i r="2">
      <x/>
    </i>
    <i r="2">
      <x v="1"/>
    </i>
    <i r="1">
      <x v="1"/>
    </i>
    <i>
      <x v="8801"/>
    </i>
    <i r="1">
      <x/>
    </i>
    <i r="2">
      <x/>
    </i>
    <i r="2">
      <x v="1"/>
    </i>
    <i>
      <x v="8802"/>
    </i>
    <i r="1">
      <x/>
    </i>
    <i r="2">
      <x/>
    </i>
    <i r="2">
      <x v="1"/>
    </i>
    <i>
      <x v="8803"/>
    </i>
    <i r="1">
      <x/>
    </i>
    <i r="2">
      <x/>
    </i>
    <i r="2">
      <x v="1"/>
    </i>
    <i>
      <x v="8804"/>
    </i>
    <i r="1">
      <x/>
    </i>
    <i r="2">
      <x/>
    </i>
    <i r="2">
      <x v="1"/>
    </i>
    <i>
      <x v="8805"/>
    </i>
    <i r="1">
      <x/>
    </i>
    <i r="2">
      <x v="1"/>
    </i>
    <i>
      <x v="8806"/>
    </i>
    <i r="1">
      <x/>
    </i>
    <i r="2">
      <x/>
    </i>
    <i r="2">
      <x v="1"/>
    </i>
    <i r="1">
      <x v="1"/>
    </i>
    <i>
      <x v="8807"/>
    </i>
    <i r="1">
      <x/>
    </i>
    <i r="2">
      <x/>
    </i>
    <i r="2">
      <x v="1"/>
    </i>
    <i>
      <x v="8808"/>
    </i>
    <i r="1">
      <x/>
    </i>
    <i r="2">
      <x v="1"/>
    </i>
    <i>
      <x v="8809"/>
    </i>
    <i r="1">
      <x/>
    </i>
    <i r="2">
      <x/>
    </i>
    <i r="2">
      <x v="1"/>
    </i>
    <i>
      <x v="8810"/>
    </i>
    <i r="1">
      <x/>
    </i>
    <i r="2">
      <x/>
    </i>
    <i r="2">
      <x v="1"/>
    </i>
    <i>
      <x v="8811"/>
    </i>
    <i r="1">
      <x/>
    </i>
    <i r="2">
      <x/>
    </i>
    <i r="2">
      <x v="1"/>
    </i>
    <i>
      <x v="8812"/>
    </i>
    <i r="1">
      <x/>
    </i>
    <i r="2">
      <x/>
    </i>
    <i r="2">
      <x v="1"/>
    </i>
    <i>
      <x v="8813"/>
    </i>
    <i r="1">
      <x/>
    </i>
    <i r="2">
      <x/>
    </i>
    <i r="2">
      <x v="1"/>
    </i>
    <i r="1">
      <x v="1"/>
    </i>
    <i>
      <x v="8814"/>
    </i>
    <i r="1">
      <x/>
    </i>
    <i r="2">
      <x/>
    </i>
    <i r="2">
      <x v="1"/>
    </i>
    <i>
      <x v="8815"/>
    </i>
    <i r="1">
      <x/>
    </i>
    <i r="2">
      <x/>
    </i>
    <i r="2">
      <x v="1"/>
    </i>
    <i>
      <x v="8816"/>
    </i>
    <i r="1">
      <x/>
    </i>
    <i r="2">
      <x/>
    </i>
    <i r="2">
      <x v="1"/>
    </i>
    <i>
      <x v="8817"/>
    </i>
    <i r="1">
      <x/>
    </i>
    <i r="2">
      <x v="1"/>
    </i>
    <i>
      <x v="8818"/>
    </i>
    <i r="1">
      <x/>
    </i>
    <i r="2">
      <x/>
    </i>
    <i r="2">
      <x v="1"/>
    </i>
    <i r="1">
      <x v="1"/>
    </i>
    <i>
      <x v="8819"/>
    </i>
    <i r="1">
      <x/>
    </i>
    <i r="2">
      <x/>
    </i>
    <i r="2">
      <x v="1"/>
    </i>
    <i>
      <x v="8820"/>
    </i>
    <i r="1">
      <x/>
    </i>
    <i r="2">
      <x/>
    </i>
    <i r="2">
      <x v="1"/>
    </i>
    <i>
      <x v="8821"/>
    </i>
    <i r="1">
      <x/>
    </i>
    <i r="2">
      <x/>
    </i>
    <i r="2">
      <x v="1"/>
    </i>
    <i>
      <x v="8822"/>
    </i>
    <i r="1">
      <x/>
    </i>
    <i r="2">
      <x/>
    </i>
    <i r="2">
      <x v="1"/>
    </i>
    <i>
      <x v="8823"/>
    </i>
    <i r="1">
      <x/>
    </i>
    <i r="2">
      <x/>
    </i>
    <i r="2">
      <x v="1"/>
    </i>
    <i>
      <x v="8824"/>
    </i>
    <i r="1">
      <x/>
    </i>
    <i r="2">
      <x/>
    </i>
    <i r="2">
      <x v="1"/>
    </i>
    <i>
      <x v="8825"/>
    </i>
    <i r="1">
      <x/>
    </i>
    <i r="2">
      <x/>
    </i>
    <i r="2">
      <x v="1"/>
    </i>
    <i>
      <x v="8826"/>
    </i>
    <i r="1">
      <x/>
    </i>
    <i r="2">
      <x/>
    </i>
    <i r="2">
      <x v="1"/>
    </i>
    <i>
      <x v="8827"/>
    </i>
    <i r="1">
      <x/>
    </i>
    <i r="2">
      <x/>
    </i>
    <i r="2">
      <x v="1"/>
    </i>
    <i>
      <x v="8828"/>
    </i>
    <i r="1">
      <x/>
    </i>
    <i r="2">
      <x/>
    </i>
    <i r="2">
      <x v="1"/>
    </i>
    <i>
      <x v="8829"/>
    </i>
    <i r="1">
      <x/>
    </i>
    <i r="2">
      <x/>
    </i>
    <i r="2">
      <x v="1"/>
    </i>
    <i>
      <x v="8830"/>
    </i>
    <i r="1">
      <x/>
    </i>
    <i r="2">
      <x/>
    </i>
    <i r="2">
      <x v="1"/>
    </i>
    <i>
      <x v="8831"/>
    </i>
    <i r="1">
      <x/>
    </i>
    <i r="2">
      <x/>
    </i>
    <i r="2">
      <x v="1"/>
    </i>
    <i>
      <x v="8832"/>
    </i>
    <i r="1">
      <x/>
    </i>
    <i r="2">
      <x/>
    </i>
    <i r="2">
      <x v="1"/>
    </i>
    <i>
      <x v="8833"/>
    </i>
    <i r="1">
      <x/>
    </i>
    <i r="2">
      <x/>
    </i>
    <i r="2">
      <x v="1"/>
    </i>
    <i>
      <x v="8834"/>
    </i>
    <i r="1">
      <x/>
    </i>
    <i r="2">
      <x/>
    </i>
    <i r="2">
      <x v="1"/>
    </i>
    <i>
      <x v="8835"/>
    </i>
    <i r="1">
      <x/>
    </i>
    <i r="2">
      <x/>
    </i>
    <i r="2">
      <x v="1"/>
    </i>
    <i>
      <x v="8836"/>
    </i>
    <i r="1">
      <x/>
    </i>
    <i r="2">
      <x/>
    </i>
    <i r="2">
      <x v="1"/>
    </i>
    <i>
      <x v="8837"/>
    </i>
    <i r="1">
      <x/>
    </i>
    <i r="2">
      <x/>
    </i>
    <i r="2">
      <x v="1"/>
    </i>
    <i>
      <x v="8838"/>
    </i>
    <i r="1">
      <x/>
    </i>
    <i r="2">
      <x/>
    </i>
    <i r="2">
      <x v="1"/>
    </i>
    <i r="1">
      <x v="1"/>
    </i>
    <i>
      <x v="8839"/>
    </i>
    <i r="1">
      <x/>
    </i>
    <i r="2">
      <x/>
    </i>
    <i r="2">
      <x v="1"/>
    </i>
    <i>
      <x v="8840"/>
    </i>
    <i r="1">
      <x/>
    </i>
    <i r="2">
      <x/>
    </i>
    <i r="2">
      <x v="1"/>
    </i>
    <i>
      <x v="8841"/>
    </i>
    <i r="1">
      <x/>
    </i>
    <i r="2">
      <x/>
    </i>
    <i r="2">
      <x v="1"/>
    </i>
    <i>
      <x v="8842"/>
    </i>
    <i r="1">
      <x/>
    </i>
    <i r="2">
      <x/>
    </i>
    <i r="2">
      <x v="1"/>
    </i>
    <i>
      <x v="8843"/>
    </i>
    <i r="1">
      <x/>
    </i>
    <i r="2">
      <x/>
    </i>
    <i r="2">
      <x v="1"/>
    </i>
    <i r="1">
      <x v="1"/>
    </i>
    <i>
      <x v="8844"/>
    </i>
    <i r="1">
      <x/>
    </i>
    <i r="2">
      <x/>
    </i>
    <i r="2">
      <x v="1"/>
    </i>
    <i>
      <x v="8845"/>
    </i>
    <i r="1">
      <x/>
    </i>
    <i r="2">
      <x/>
    </i>
    <i r="2">
      <x v="1"/>
    </i>
    <i r="1">
      <x v="1"/>
    </i>
    <i>
      <x v="8846"/>
    </i>
    <i r="1">
      <x/>
    </i>
    <i r="2">
      <x/>
    </i>
    <i r="2">
      <x v="1"/>
    </i>
    <i>
      <x v="8847"/>
    </i>
    <i r="1">
      <x/>
    </i>
    <i r="2">
      <x/>
    </i>
    <i r="2">
      <x v="1"/>
    </i>
    <i>
      <x v="8848"/>
    </i>
    <i r="1">
      <x/>
    </i>
    <i r="2">
      <x/>
    </i>
    <i r="2">
      <x v="1"/>
    </i>
    <i>
      <x v="8849"/>
    </i>
    <i r="1">
      <x/>
    </i>
    <i r="2">
      <x/>
    </i>
    <i r="2">
      <x v="1"/>
    </i>
    <i>
      <x v="8850"/>
    </i>
    <i r="1">
      <x/>
    </i>
    <i r="2">
      <x/>
    </i>
    <i r="2">
      <x v="1"/>
    </i>
    <i>
      <x v="8851"/>
    </i>
    <i r="1">
      <x/>
    </i>
    <i r="2">
      <x/>
    </i>
    <i r="2">
      <x v="1"/>
    </i>
    <i>
      <x v="8852"/>
    </i>
    <i r="1">
      <x/>
    </i>
    <i r="2">
      <x/>
    </i>
    <i r="2">
      <x v="1"/>
    </i>
    <i r="1">
      <x v="1"/>
    </i>
    <i>
      <x v="8853"/>
    </i>
    <i r="1">
      <x/>
    </i>
    <i r="2">
      <x/>
    </i>
    <i r="2">
      <x v="1"/>
    </i>
    <i>
      <x v="8854"/>
    </i>
    <i r="1">
      <x/>
    </i>
    <i r="2">
      <x v="1"/>
    </i>
    <i>
      <x v="8855"/>
    </i>
    <i r="1">
      <x/>
    </i>
    <i r="2">
      <x/>
    </i>
    <i r="2">
      <x v="1"/>
    </i>
    <i>
      <x v="8856"/>
    </i>
    <i r="1">
      <x/>
    </i>
    <i r="2">
      <x/>
    </i>
    <i r="2">
      <x v="1"/>
    </i>
    <i>
      <x v="8857"/>
    </i>
    <i r="1">
      <x/>
    </i>
    <i r="2">
      <x/>
    </i>
    <i r="2">
      <x v="1"/>
    </i>
    <i r="1">
      <x v="1"/>
    </i>
    <i>
      <x v="8858"/>
    </i>
    <i r="1">
      <x/>
    </i>
    <i r="2">
      <x/>
    </i>
    <i r="2">
      <x v="1"/>
    </i>
    <i>
      <x v="8859"/>
    </i>
    <i r="1">
      <x/>
    </i>
    <i r="2">
      <x/>
    </i>
    <i r="2">
      <x v="1"/>
    </i>
    <i>
      <x v="8860"/>
    </i>
    <i r="1">
      <x/>
    </i>
    <i r="2">
      <x/>
    </i>
    <i r="2">
      <x v="1"/>
    </i>
    <i>
      <x v="8861"/>
    </i>
    <i r="1">
      <x/>
    </i>
    <i r="2">
      <x/>
    </i>
    <i r="2">
      <x v="1"/>
    </i>
    <i>
      <x v="8862"/>
    </i>
    <i r="1">
      <x/>
    </i>
    <i r="2">
      <x/>
    </i>
    <i r="2">
      <x v="1"/>
    </i>
    <i>
      <x v="8863"/>
    </i>
    <i r="1">
      <x/>
    </i>
    <i r="2">
      <x/>
    </i>
    <i r="2">
      <x v="1"/>
    </i>
    <i>
      <x v="8864"/>
    </i>
    <i r="1">
      <x/>
    </i>
    <i r="2">
      <x/>
    </i>
    <i r="2">
      <x v="1"/>
    </i>
    <i r="1">
      <x v="1"/>
    </i>
    <i>
      <x v="8865"/>
    </i>
    <i r="1">
      <x/>
    </i>
    <i r="2">
      <x/>
    </i>
    <i r="2">
      <x v="1"/>
    </i>
    <i r="1">
      <x v="1"/>
    </i>
    <i>
      <x v="8866"/>
    </i>
    <i r="1">
      <x/>
    </i>
    <i r="2">
      <x/>
    </i>
    <i r="2">
      <x v="1"/>
    </i>
    <i>
      <x v="8867"/>
    </i>
    <i r="1">
      <x/>
    </i>
    <i r="2">
      <x/>
    </i>
    <i r="2">
      <x v="1"/>
    </i>
    <i>
      <x v="8868"/>
    </i>
    <i r="1">
      <x/>
    </i>
    <i r="2">
      <x/>
    </i>
    <i r="2">
      <x v="1"/>
    </i>
    <i>
      <x v="8869"/>
    </i>
    <i r="1">
      <x/>
    </i>
    <i r="2">
      <x/>
    </i>
    <i r="2">
      <x v="1"/>
    </i>
    <i>
      <x v="8870"/>
    </i>
    <i r="1">
      <x/>
    </i>
    <i r="2">
      <x/>
    </i>
    <i r="2">
      <x v="1"/>
    </i>
    <i>
      <x v="8871"/>
    </i>
    <i r="1">
      <x/>
    </i>
    <i r="2">
      <x/>
    </i>
    <i r="2">
      <x v="1"/>
    </i>
    <i>
      <x v="8872"/>
    </i>
    <i r="1">
      <x/>
    </i>
    <i r="2">
      <x/>
    </i>
    <i r="2">
      <x v="1"/>
    </i>
    <i r="1">
      <x v="1"/>
    </i>
    <i>
      <x v="8873"/>
    </i>
    <i r="1">
      <x/>
    </i>
    <i r="2">
      <x/>
    </i>
    <i r="2">
      <x v="1"/>
    </i>
    <i r="1">
      <x v="1"/>
    </i>
    <i>
      <x v="8874"/>
    </i>
    <i r="1">
      <x/>
    </i>
    <i r="2">
      <x/>
    </i>
    <i r="2">
      <x v="1"/>
    </i>
    <i r="1">
      <x v="1"/>
    </i>
    <i>
      <x v="8875"/>
    </i>
    <i r="1">
      <x/>
    </i>
    <i r="2">
      <x/>
    </i>
    <i r="2">
      <x v="1"/>
    </i>
    <i>
      <x v="8876"/>
    </i>
    <i r="1">
      <x/>
    </i>
    <i r="2">
      <x/>
    </i>
    <i r="2">
      <x v="1"/>
    </i>
    <i r="1">
      <x v="1"/>
    </i>
    <i>
      <x v="8877"/>
    </i>
    <i r="1">
      <x/>
    </i>
    <i r="2">
      <x/>
    </i>
    <i r="2">
      <x v="1"/>
    </i>
    <i>
      <x v="8878"/>
    </i>
    <i r="1">
      <x/>
    </i>
    <i r="2">
      <x v="1"/>
    </i>
    <i>
      <x v="8879"/>
    </i>
    <i r="1">
      <x/>
    </i>
    <i r="2">
      <x/>
    </i>
    <i r="2">
      <x v="1"/>
    </i>
    <i r="1">
      <x v="1"/>
    </i>
    <i>
      <x v="8880"/>
    </i>
    <i r="1">
      <x/>
    </i>
    <i r="2">
      <x/>
    </i>
    <i r="2">
      <x v="1"/>
    </i>
    <i>
      <x v="8881"/>
    </i>
    <i r="1">
      <x/>
    </i>
    <i r="2">
      <x/>
    </i>
    <i r="2">
      <x v="1"/>
    </i>
    <i>
      <x v="8882"/>
    </i>
    <i r="1">
      <x/>
    </i>
    <i r="2">
      <x/>
    </i>
    <i r="2">
      <x v="1"/>
    </i>
    <i>
      <x v="8883"/>
    </i>
    <i r="1">
      <x/>
    </i>
    <i r="2">
      <x/>
    </i>
    <i r="2">
      <x v="1"/>
    </i>
    <i>
      <x v="8884"/>
    </i>
    <i r="1">
      <x/>
    </i>
    <i r="2">
      <x/>
    </i>
    <i r="2">
      <x v="1"/>
    </i>
    <i r="1">
      <x v="1"/>
    </i>
    <i>
      <x v="8885"/>
    </i>
    <i r="1">
      <x/>
    </i>
    <i r="2">
      <x/>
    </i>
    <i r="2">
      <x v="1"/>
    </i>
    <i r="1">
      <x v="1"/>
    </i>
    <i>
      <x v="8886"/>
    </i>
    <i r="1">
      <x/>
    </i>
    <i r="2">
      <x/>
    </i>
    <i r="2">
      <x v="1"/>
    </i>
    <i>
      <x v="8887"/>
    </i>
    <i r="1">
      <x/>
    </i>
    <i r="2">
      <x/>
    </i>
    <i r="2">
      <x v="1"/>
    </i>
    <i>
      <x v="8888"/>
    </i>
    <i r="1">
      <x/>
    </i>
    <i r="2">
      <x/>
    </i>
    <i r="2">
      <x v="1"/>
    </i>
    <i>
      <x v="8889"/>
    </i>
    <i r="1">
      <x/>
    </i>
    <i r="2">
      <x/>
    </i>
    <i r="2">
      <x v="1"/>
    </i>
    <i>
      <x v="8890"/>
    </i>
    <i r="1">
      <x/>
    </i>
    <i r="2">
      <x/>
    </i>
    <i r="2">
      <x v="1"/>
    </i>
    <i>
      <x v="8891"/>
    </i>
    <i r="1">
      <x/>
    </i>
    <i r="2">
      <x/>
    </i>
    <i r="2">
      <x v="1"/>
    </i>
    <i>
      <x v="8892"/>
    </i>
    <i r="1">
      <x/>
    </i>
    <i r="2">
      <x/>
    </i>
    <i r="2">
      <x v="1"/>
    </i>
    <i>
      <x v="8893"/>
    </i>
    <i r="1">
      <x/>
    </i>
    <i r="2">
      <x/>
    </i>
    <i r="2">
      <x v="1"/>
    </i>
    <i>
      <x v="8894"/>
    </i>
    <i r="1">
      <x/>
    </i>
    <i r="2">
      <x/>
    </i>
    <i r="2">
      <x v="1"/>
    </i>
    <i>
      <x v="8895"/>
    </i>
    <i r="1">
      <x/>
    </i>
    <i r="2">
      <x/>
    </i>
    <i r="2">
      <x v="1"/>
    </i>
    <i>
      <x v="8896"/>
    </i>
    <i r="1">
      <x/>
    </i>
    <i r="2">
      <x/>
    </i>
    <i r="2">
      <x v="1"/>
    </i>
    <i>
      <x v="8897"/>
    </i>
    <i r="1">
      <x/>
    </i>
    <i r="2">
      <x/>
    </i>
    <i r="2">
      <x v="1"/>
    </i>
    <i>
      <x v="8898"/>
    </i>
    <i r="1">
      <x/>
    </i>
    <i r="2">
      <x/>
    </i>
    <i r="2">
      <x v="1"/>
    </i>
    <i r="1">
      <x v="1"/>
    </i>
    <i>
      <x v="8899"/>
    </i>
    <i r="1">
      <x/>
    </i>
    <i r="2">
      <x/>
    </i>
    <i r="2">
      <x v="1"/>
    </i>
    <i>
      <x v="8900"/>
    </i>
    <i r="1">
      <x/>
    </i>
    <i r="2">
      <x/>
    </i>
    <i r="2">
      <x v="1"/>
    </i>
    <i>
      <x v="8901"/>
    </i>
    <i r="1">
      <x/>
    </i>
    <i r="2">
      <x/>
    </i>
    <i r="2">
      <x v="1"/>
    </i>
    <i>
      <x v="8902"/>
    </i>
    <i r="1">
      <x/>
    </i>
    <i r="2">
      <x/>
    </i>
    <i r="2">
      <x v="1"/>
    </i>
    <i r="1">
      <x v="1"/>
    </i>
    <i>
      <x v="8903"/>
    </i>
    <i r="1">
      <x/>
    </i>
    <i r="2">
      <x/>
    </i>
    <i r="2">
      <x v="1"/>
    </i>
    <i>
      <x v="8904"/>
    </i>
    <i r="1">
      <x/>
    </i>
    <i r="2">
      <x/>
    </i>
    <i r="2">
      <x v="1"/>
    </i>
    <i>
      <x v="8905"/>
    </i>
    <i r="1">
      <x/>
    </i>
    <i r="2">
      <x/>
    </i>
    <i r="2">
      <x v="1"/>
    </i>
    <i r="1">
      <x v="1"/>
    </i>
    <i>
      <x v="8906"/>
    </i>
    <i r="1">
      <x/>
    </i>
    <i r="2">
      <x/>
    </i>
    <i r="2">
      <x v="1"/>
    </i>
    <i>
      <x v="8907"/>
    </i>
    <i r="1">
      <x/>
    </i>
    <i r="2">
      <x/>
    </i>
    <i r="2">
      <x v="1"/>
    </i>
    <i>
      <x v="8908"/>
    </i>
    <i r="1">
      <x/>
    </i>
    <i r="2">
      <x/>
    </i>
    <i r="2">
      <x v="1"/>
    </i>
    <i>
      <x v="8909"/>
    </i>
    <i r="1">
      <x/>
    </i>
    <i r="2">
      <x/>
    </i>
    <i r="2">
      <x v="1"/>
    </i>
    <i r="1">
      <x v="1"/>
    </i>
    <i>
      <x v="8910"/>
    </i>
    <i r="1">
      <x/>
    </i>
    <i r="2">
      <x/>
    </i>
    <i r="2">
      <x v="1"/>
    </i>
    <i r="1">
      <x v="1"/>
    </i>
    <i>
      <x v="8911"/>
    </i>
    <i r="1">
      <x/>
    </i>
    <i r="2">
      <x/>
    </i>
    <i r="2">
      <x v="1"/>
    </i>
    <i>
      <x v="8912"/>
    </i>
    <i r="1">
      <x/>
    </i>
    <i r="2">
      <x/>
    </i>
    <i r="2">
      <x v="1"/>
    </i>
    <i>
      <x v="8913"/>
    </i>
    <i r="1">
      <x/>
    </i>
    <i r="2">
      <x/>
    </i>
    <i r="2">
      <x v="1"/>
    </i>
    <i>
      <x v="8914"/>
    </i>
    <i r="1">
      <x/>
    </i>
    <i r="2">
      <x/>
    </i>
    <i r="2">
      <x v="1"/>
    </i>
    <i>
      <x v="8915"/>
    </i>
    <i r="1">
      <x/>
    </i>
    <i r="2">
      <x/>
    </i>
    <i r="2">
      <x v="1"/>
    </i>
    <i>
      <x v="8916"/>
    </i>
    <i r="1">
      <x/>
    </i>
    <i r="2">
      <x/>
    </i>
    <i r="2">
      <x v="1"/>
    </i>
    <i>
      <x v="8917"/>
    </i>
    <i r="1">
      <x/>
    </i>
    <i r="2">
      <x/>
    </i>
    <i r="2">
      <x v="1"/>
    </i>
    <i>
      <x v="8918"/>
    </i>
    <i r="1">
      <x/>
    </i>
    <i r="2">
      <x/>
    </i>
    <i r="2">
      <x v="1"/>
    </i>
    <i>
      <x v="8919"/>
    </i>
    <i r="1">
      <x/>
    </i>
    <i r="2">
      <x/>
    </i>
    <i r="2">
      <x v="1"/>
    </i>
    <i r="1">
      <x v="1"/>
    </i>
    <i>
      <x v="8920"/>
    </i>
    <i r="1">
      <x/>
    </i>
    <i r="2">
      <x/>
    </i>
    <i r="2">
      <x v="1"/>
    </i>
    <i r="1">
      <x v="1"/>
    </i>
    <i>
      <x v="8921"/>
    </i>
    <i r="1">
      <x/>
    </i>
    <i r="2">
      <x/>
    </i>
    <i r="2">
      <x v="1"/>
    </i>
    <i>
      <x v="8922"/>
    </i>
    <i r="1">
      <x/>
    </i>
    <i r="2">
      <x/>
    </i>
    <i r="2">
      <x v="1"/>
    </i>
    <i>
      <x v="8923"/>
    </i>
    <i r="1">
      <x/>
    </i>
    <i r="2">
      <x/>
    </i>
    <i r="2">
      <x v="1"/>
    </i>
    <i>
      <x v="8924"/>
    </i>
    <i r="1">
      <x/>
    </i>
    <i r="2">
      <x/>
    </i>
    <i r="2">
      <x v="1"/>
    </i>
    <i>
      <x v="8925"/>
    </i>
    <i r="1">
      <x/>
    </i>
    <i r="2">
      <x/>
    </i>
    <i r="2">
      <x v="1"/>
    </i>
    <i>
      <x v="8926"/>
    </i>
    <i r="1">
      <x/>
    </i>
    <i r="2">
      <x/>
    </i>
    <i r="2">
      <x v="1"/>
    </i>
    <i>
      <x v="8927"/>
    </i>
    <i r="1">
      <x/>
    </i>
    <i r="2">
      <x/>
    </i>
    <i r="2">
      <x v="1"/>
    </i>
    <i>
      <x v="8928"/>
    </i>
    <i r="1">
      <x/>
    </i>
    <i r="2">
      <x/>
    </i>
    <i r="2">
      <x v="1"/>
    </i>
    <i>
      <x v="8929"/>
    </i>
    <i r="1">
      <x/>
    </i>
    <i r="2">
      <x/>
    </i>
    <i r="2">
      <x v="1"/>
    </i>
    <i r="1">
      <x v="1"/>
    </i>
    <i>
      <x v="8930"/>
    </i>
    <i r="1">
      <x/>
    </i>
    <i r="2">
      <x/>
    </i>
    <i r="2">
      <x v="1"/>
    </i>
    <i>
      <x v="8931"/>
    </i>
    <i r="1">
      <x/>
    </i>
    <i r="2">
      <x/>
    </i>
    <i r="2">
      <x v="1"/>
    </i>
    <i>
      <x v="8932"/>
    </i>
    <i r="1">
      <x/>
    </i>
    <i r="2">
      <x/>
    </i>
    <i r="2">
      <x v="1"/>
    </i>
    <i>
      <x v="8933"/>
    </i>
    <i r="1">
      <x/>
    </i>
    <i r="2">
      <x/>
    </i>
    <i r="2">
      <x v="1"/>
    </i>
    <i>
      <x v="8934"/>
    </i>
    <i r="1">
      <x/>
    </i>
    <i r="2">
      <x/>
    </i>
    <i r="2">
      <x v="1"/>
    </i>
    <i>
      <x v="8935"/>
    </i>
    <i r="1">
      <x/>
    </i>
    <i r="2">
      <x/>
    </i>
    <i r="2">
      <x v="1"/>
    </i>
    <i r="1">
      <x v="1"/>
    </i>
    <i>
      <x v="8936"/>
    </i>
    <i r="1">
      <x/>
    </i>
    <i r="2">
      <x/>
    </i>
    <i r="2">
      <x v="1"/>
    </i>
    <i>
      <x v="8937"/>
    </i>
    <i r="1">
      <x/>
    </i>
    <i r="2">
      <x/>
    </i>
    <i r="2">
      <x v="1"/>
    </i>
    <i>
      <x v="8938"/>
    </i>
    <i r="1">
      <x/>
    </i>
    <i r="2">
      <x/>
    </i>
    <i r="2">
      <x v="1"/>
    </i>
    <i>
      <x v="8939"/>
    </i>
    <i r="1">
      <x/>
    </i>
    <i r="2">
      <x/>
    </i>
    <i r="2">
      <x v="1"/>
    </i>
    <i>
      <x v="8940"/>
    </i>
    <i r="1">
      <x/>
    </i>
    <i r="2">
      <x/>
    </i>
    <i r="2">
      <x v="1"/>
    </i>
    <i>
      <x v="8941"/>
    </i>
    <i r="1">
      <x/>
    </i>
    <i r="2">
      <x/>
    </i>
    <i r="2">
      <x v="1"/>
    </i>
    <i r="1">
      <x v="1"/>
    </i>
    <i>
      <x v="8942"/>
    </i>
    <i r="1">
      <x/>
    </i>
    <i r="2">
      <x/>
    </i>
    <i r="2">
      <x v="1"/>
    </i>
    <i>
      <x v="8943"/>
    </i>
    <i r="1">
      <x/>
    </i>
    <i r="2">
      <x v="1"/>
    </i>
    <i>
      <x v="8944"/>
    </i>
    <i r="1">
      <x/>
    </i>
    <i r="2">
      <x/>
    </i>
    <i r="2">
      <x v="1"/>
    </i>
    <i>
      <x v="8945"/>
    </i>
    <i r="1">
      <x/>
    </i>
    <i r="2">
      <x/>
    </i>
    <i r="2">
      <x v="1"/>
    </i>
    <i>
      <x v="8946"/>
    </i>
    <i r="1">
      <x/>
    </i>
    <i r="2">
      <x/>
    </i>
    <i r="2">
      <x v="1"/>
    </i>
    <i>
      <x v="8947"/>
    </i>
    <i r="1">
      <x/>
    </i>
    <i r="2">
      <x/>
    </i>
    <i r="2">
      <x v="1"/>
    </i>
    <i>
      <x v="8948"/>
    </i>
    <i r="1">
      <x/>
    </i>
    <i r="2">
      <x/>
    </i>
    <i r="2">
      <x v="1"/>
    </i>
    <i>
      <x v="8949"/>
    </i>
    <i r="1">
      <x/>
    </i>
    <i r="2">
      <x/>
    </i>
    <i r="2">
      <x v="1"/>
    </i>
    <i>
      <x v="8950"/>
    </i>
    <i r="1">
      <x/>
    </i>
    <i r="2">
      <x/>
    </i>
    <i r="2">
      <x v="1"/>
    </i>
    <i>
      <x v="8951"/>
    </i>
    <i r="1">
      <x/>
    </i>
    <i r="2">
      <x/>
    </i>
    <i r="2">
      <x v="1"/>
    </i>
    <i>
      <x v="8952"/>
    </i>
    <i r="1">
      <x/>
    </i>
    <i r="2">
      <x/>
    </i>
    <i r="2">
      <x v="1"/>
    </i>
    <i>
      <x v="8953"/>
    </i>
    <i r="1">
      <x/>
    </i>
    <i r="2">
      <x/>
    </i>
    <i r="2">
      <x v="1"/>
    </i>
    <i>
      <x v="8954"/>
    </i>
    <i r="1">
      <x/>
    </i>
    <i r="2">
      <x/>
    </i>
    <i r="2">
      <x v="1"/>
    </i>
    <i>
      <x v="8955"/>
    </i>
    <i r="1">
      <x/>
    </i>
    <i r="2">
      <x/>
    </i>
    <i r="2">
      <x v="1"/>
    </i>
    <i>
      <x v="8956"/>
    </i>
    <i r="1">
      <x/>
    </i>
    <i r="2">
      <x/>
    </i>
    <i r="2">
      <x v="1"/>
    </i>
    <i r="1">
      <x v="1"/>
    </i>
    <i>
      <x v="8957"/>
    </i>
    <i r="1">
      <x/>
    </i>
    <i r="2">
      <x/>
    </i>
    <i r="2">
      <x v="1"/>
    </i>
    <i>
      <x v="8958"/>
    </i>
    <i r="1">
      <x/>
    </i>
    <i r="2">
      <x/>
    </i>
    <i r="2">
      <x v="1"/>
    </i>
    <i r="1">
      <x v="1"/>
    </i>
    <i>
      <x v="8959"/>
    </i>
    <i r="1">
      <x/>
    </i>
    <i r="2">
      <x/>
    </i>
    <i r="2">
      <x v="1"/>
    </i>
    <i r="1">
      <x v="1"/>
    </i>
    <i>
      <x v="8960"/>
    </i>
    <i r="1">
      <x/>
    </i>
    <i r="2">
      <x/>
    </i>
    <i r="2">
      <x v="1"/>
    </i>
    <i r="1">
      <x v="1"/>
    </i>
    <i>
      <x v="8961"/>
    </i>
    <i r="1">
      <x/>
    </i>
    <i r="2">
      <x/>
    </i>
    <i r="2">
      <x v="1"/>
    </i>
    <i>
      <x v="8962"/>
    </i>
    <i r="1">
      <x/>
    </i>
    <i r="2">
      <x/>
    </i>
    <i r="2">
      <x v="1"/>
    </i>
    <i r="1">
      <x v="1"/>
    </i>
    <i>
      <x v="8963"/>
    </i>
    <i r="1">
      <x/>
    </i>
    <i r="2">
      <x/>
    </i>
    <i r="2">
      <x v="1"/>
    </i>
    <i r="1">
      <x v="1"/>
    </i>
    <i>
      <x v="8964"/>
    </i>
    <i r="1">
      <x/>
    </i>
    <i r="2">
      <x/>
    </i>
    <i r="2">
      <x v="1"/>
    </i>
    <i>
      <x v="8965"/>
    </i>
    <i r="1">
      <x/>
    </i>
    <i r="2">
      <x/>
    </i>
    <i r="2">
      <x v="1"/>
    </i>
    <i r="1">
      <x v="1"/>
    </i>
    <i>
      <x v="8966"/>
    </i>
    <i r="1">
      <x/>
    </i>
    <i r="2">
      <x/>
    </i>
    <i r="2">
      <x v="1"/>
    </i>
    <i r="1">
      <x v="1"/>
    </i>
    <i>
      <x v="8967"/>
    </i>
    <i r="1">
      <x/>
    </i>
    <i r="2">
      <x/>
    </i>
    <i r="2">
      <x v="1"/>
    </i>
    <i r="1">
      <x v="1"/>
    </i>
    <i>
      <x v="8968"/>
    </i>
    <i r="1">
      <x/>
    </i>
    <i r="2">
      <x/>
    </i>
    <i r="2">
      <x v="1"/>
    </i>
    <i>
      <x v="8969"/>
    </i>
    <i r="1">
      <x/>
    </i>
    <i r="2">
      <x/>
    </i>
    <i r="2">
      <x v="1"/>
    </i>
    <i>
      <x v="8970"/>
    </i>
    <i r="1">
      <x/>
    </i>
    <i r="2">
      <x/>
    </i>
    <i r="2">
      <x v="1"/>
    </i>
    <i>
      <x v="8971"/>
    </i>
    <i r="1">
      <x/>
    </i>
    <i r="2">
      <x v="1"/>
    </i>
    <i>
      <x v="8972"/>
    </i>
    <i r="1">
      <x/>
    </i>
    <i r="2">
      <x/>
    </i>
    <i r="2">
      <x v="1"/>
    </i>
    <i>
      <x v="8973"/>
    </i>
    <i r="1">
      <x/>
    </i>
    <i r="2">
      <x/>
    </i>
    <i r="2">
      <x v="1"/>
    </i>
    <i r="1">
      <x v="1"/>
    </i>
    <i>
      <x v="8974"/>
    </i>
    <i r="1">
      <x/>
    </i>
    <i r="2">
      <x v="1"/>
    </i>
    <i>
      <x v="8975"/>
    </i>
    <i r="1">
      <x/>
    </i>
    <i r="2">
      <x/>
    </i>
    <i r="2">
      <x v="1"/>
    </i>
    <i>
      <x v="8976"/>
    </i>
    <i r="1">
      <x/>
    </i>
    <i r="2">
      <x/>
    </i>
    <i r="2">
      <x v="1"/>
    </i>
    <i>
      <x v="8977"/>
    </i>
    <i r="1">
      <x/>
    </i>
    <i r="2">
      <x v="1"/>
    </i>
    <i r="1">
      <x v="1"/>
    </i>
    <i>
      <x v="8978"/>
    </i>
    <i r="1">
      <x/>
    </i>
    <i r="2">
      <x/>
    </i>
    <i r="2">
      <x v="1"/>
    </i>
    <i>
      <x v="8979"/>
    </i>
    <i r="1">
      <x/>
    </i>
    <i r="2">
      <x/>
    </i>
    <i r="2">
      <x v="1"/>
    </i>
    <i>
      <x v="8980"/>
    </i>
    <i r="1">
      <x/>
    </i>
    <i r="2">
      <x/>
    </i>
    <i r="2">
      <x v="1"/>
    </i>
    <i>
      <x v="8981"/>
    </i>
    <i r="1">
      <x/>
    </i>
    <i r="2">
      <x/>
    </i>
    <i r="2">
      <x v="1"/>
    </i>
    <i>
      <x v="8982"/>
    </i>
    <i r="1">
      <x/>
    </i>
    <i r="2">
      <x/>
    </i>
    <i r="2">
      <x v="1"/>
    </i>
    <i>
      <x v="8983"/>
    </i>
    <i r="1">
      <x/>
    </i>
    <i r="2">
      <x/>
    </i>
    <i r="2">
      <x v="1"/>
    </i>
    <i>
      <x v="8984"/>
    </i>
    <i r="1">
      <x/>
    </i>
    <i r="2">
      <x/>
    </i>
    <i r="2">
      <x v="1"/>
    </i>
    <i>
      <x v="8985"/>
    </i>
    <i r="1">
      <x/>
    </i>
    <i r="2">
      <x/>
    </i>
    <i r="2">
      <x v="1"/>
    </i>
    <i>
      <x v="8986"/>
    </i>
    <i r="1">
      <x/>
    </i>
    <i r="2">
      <x/>
    </i>
    <i r="2">
      <x v="1"/>
    </i>
    <i>
      <x v="8987"/>
    </i>
    <i r="1">
      <x/>
    </i>
    <i r="2">
      <x/>
    </i>
    <i r="2">
      <x v="1"/>
    </i>
    <i r="1">
      <x v="1"/>
    </i>
    <i>
      <x v="8988"/>
    </i>
    <i r="1">
      <x/>
    </i>
    <i r="2">
      <x/>
    </i>
    <i r="2">
      <x v="1"/>
    </i>
    <i>
      <x v="8989"/>
    </i>
    <i r="1">
      <x/>
    </i>
    <i r="2">
      <x/>
    </i>
    <i r="2">
      <x v="1"/>
    </i>
    <i>
      <x v="8990"/>
    </i>
    <i r="1">
      <x/>
    </i>
    <i r="2">
      <x/>
    </i>
    <i r="2">
      <x v="1"/>
    </i>
    <i r="1">
      <x v="1"/>
    </i>
    <i>
      <x v="8991"/>
    </i>
    <i r="1">
      <x/>
    </i>
    <i r="2">
      <x/>
    </i>
    <i r="2">
      <x v="1"/>
    </i>
    <i r="1">
      <x v="1"/>
    </i>
    <i>
      <x v="8992"/>
    </i>
    <i r="1">
      <x/>
    </i>
    <i r="2">
      <x/>
    </i>
    <i r="2">
      <x v="1"/>
    </i>
    <i>
      <x v="8993"/>
    </i>
    <i r="1">
      <x/>
    </i>
    <i r="2">
      <x/>
    </i>
    <i r="2">
      <x v="1"/>
    </i>
    <i>
      <x v="8994"/>
    </i>
    <i r="1">
      <x/>
    </i>
    <i r="2">
      <x/>
    </i>
    <i r="2">
      <x v="1"/>
    </i>
    <i>
      <x v="8995"/>
    </i>
    <i r="1">
      <x/>
    </i>
    <i r="2">
      <x/>
    </i>
    <i r="2">
      <x v="1"/>
    </i>
    <i>
      <x v="8996"/>
    </i>
    <i r="1">
      <x/>
    </i>
    <i r="2">
      <x/>
    </i>
    <i r="2">
      <x v="1"/>
    </i>
    <i>
      <x v="8997"/>
    </i>
    <i r="1">
      <x/>
    </i>
    <i r="2">
      <x/>
    </i>
    <i r="2">
      <x v="1"/>
    </i>
    <i>
      <x v="8998"/>
    </i>
    <i r="1">
      <x/>
    </i>
    <i r="2">
      <x/>
    </i>
    <i r="2">
      <x v="1"/>
    </i>
    <i>
      <x v="8999"/>
    </i>
    <i r="1">
      <x/>
    </i>
    <i r="2">
      <x/>
    </i>
    <i r="2">
      <x v="1"/>
    </i>
    <i>
      <x v="9000"/>
    </i>
    <i r="1">
      <x/>
    </i>
    <i r="2">
      <x/>
    </i>
    <i r="2">
      <x v="1"/>
    </i>
    <i r="1">
      <x v="1"/>
    </i>
    <i>
      <x v="9001"/>
    </i>
    <i r="1">
      <x/>
    </i>
    <i r="2">
      <x/>
    </i>
    <i r="2">
      <x v="1"/>
    </i>
    <i>
      <x v="9002"/>
    </i>
    <i r="1">
      <x/>
    </i>
    <i r="2">
      <x/>
    </i>
    <i r="2">
      <x v="1"/>
    </i>
    <i r="1">
      <x v="1"/>
    </i>
    <i>
      <x v="9003"/>
    </i>
    <i r="1">
      <x/>
    </i>
    <i r="2">
      <x/>
    </i>
    <i r="2">
      <x v="1"/>
    </i>
    <i>
      <x v="9004"/>
    </i>
    <i r="1">
      <x/>
    </i>
    <i r="2">
      <x/>
    </i>
    <i r="2">
      <x v="1"/>
    </i>
    <i>
      <x v="9005"/>
    </i>
    <i r="1">
      <x/>
    </i>
    <i r="2">
      <x/>
    </i>
    <i r="2">
      <x v="1"/>
    </i>
    <i r="1">
      <x v="1"/>
    </i>
    <i>
      <x v="9006"/>
    </i>
    <i r="1">
      <x/>
    </i>
    <i r="2">
      <x/>
    </i>
    <i r="2">
      <x v="1"/>
    </i>
    <i r="1">
      <x v="1"/>
    </i>
    <i>
      <x v="9007"/>
    </i>
    <i r="1">
      <x/>
    </i>
    <i r="2">
      <x v="1"/>
    </i>
    <i r="1">
      <x v="1"/>
    </i>
    <i>
      <x v="9008"/>
    </i>
    <i r="1">
      <x/>
    </i>
    <i r="2">
      <x/>
    </i>
    <i r="2">
      <x v="1"/>
    </i>
    <i>
      <x v="9009"/>
    </i>
    <i r="1">
      <x/>
    </i>
    <i r="2">
      <x/>
    </i>
    <i r="2">
      <x v="1"/>
    </i>
    <i>
      <x v="9010"/>
    </i>
    <i r="1">
      <x/>
    </i>
    <i r="2">
      <x/>
    </i>
    <i r="2">
      <x v="1"/>
    </i>
    <i>
      <x v="9011"/>
    </i>
    <i r="1">
      <x/>
    </i>
    <i r="2">
      <x/>
    </i>
    <i r="2">
      <x v="1"/>
    </i>
    <i r="1">
      <x v="1"/>
    </i>
    <i>
      <x v="9012"/>
    </i>
    <i r="1">
      <x/>
    </i>
    <i r="2">
      <x/>
    </i>
    <i r="2">
      <x v="1"/>
    </i>
    <i>
      <x v="9013"/>
    </i>
    <i r="1">
      <x/>
    </i>
    <i r="2">
      <x/>
    </i>
    <i r="2">
      <x v="1"/>
    </i>
    <i>
      <x v="9014"/>
    </i>
    <i r="1">
      <x/>
    </i>
    <i r="2">
      <x/>
    </i>
    <i r="2">
      <x v="1"/>
    </i>
    <i>
      <x v="9015"/>
    </i>
    <i r="1">
      <x/>
    </i>
    <i r="2">
      <x/>
    </i>
    <i r="2">
      <x v="1"/>
    </i>
    <i r="1">
      <x v="1"/>
    </i>
    <i>
      <x v="9016"/>
    </i>
    <i r="1">
      <x/>
    </i>
    <i r="2">
      <x v="1"/>
    </i>
    <i>
      <x v="9017"/>
    </i>
    <i r="1">
      <x/>
    </i>
    <i r="2">
      <x/>
    </i>
    <i r="2">
      <x v="1"/>
    </i>
    <i>
      <x v="9018"/>
    </i>
    <i r="1">
      <x/>
    </i>
    <i r="2">
      <x/>
    </i>
    <i r="2">
      <x v="1"/>
    </i>
    <i>
      <x v="9019"/>
    </i>
    <i r="1">
      <x/>
    </i>
    <i r="2">
      <x/>
    </i>
    <i r="2">
      <x v="1"/>
    </i>
    <i>
      <x v="9020"/>
    </i>
    <i r="1">
      <x/>
    </i>
    <i r="2">
      <x/>
    </i>
    <i r="2">
      <x v="1"/>
    </i>
    <i>
      <x v="9021"/>
    </i>
    <i r="1">
      <x/>
    </i>
    <i r="2">
      <x/>
    </i>
    <i r="2">
      <x v="1"/>
    </i>
    <i>
      <x v="9022"/>
    </i>
    <i r="1">
      <x/>
    </i>
    <i r="2">
      <x/>
    </i>
    <i r="2">
      <x v="1"/>
    </i>
    <i>
      <x v="9023"/>
    </i>
    <i r="1">
      <x/>
    </i>
    <i r="2">
      <x/>
    </i>
    <i r="2">
      <x v="1"/>
    </i>
    <i>
      <x v="9024"/>
    </i>
    <i r="1">
      <x/>
    </i>
    <i r="2">
      <x/>
    </i>
    <i r="2">
      <x v="1"/>
    </i>
    <i>
      <x v="9025"/>
    </i>
    <i r="1">
      <x/>
    </i>
    <i r="2">
      <x/>
    </i>
    <i r="2">
      <x v="1"/>
    </i>
    <i>
      <x v="9026"/>
    </i>
    <i r="1">
      <x/>
    </i>
    <i r="2">
      <x/>
    </i>
    <i r="2">
      <x v="1"/>
    </i>
    <i>
      <x v="9027"/>
    </i>
    <i r="1">
      <x/>
    </i>
    <i r="2">
      <x/>
    </i>
    <i r="2">
      <x v="1"/>
    </i>
    <i>
      <x v="9028"/>
    </i>
    <i r="1">
      <x/>
    </i>
    <i r="2">
      <x v="1"/>
    </i>
    <i>
      <x v="9029"/>
    </i>
    <i r="1">
      <x/>
    </i>
    <i r="2">
      <x/>
    </i>
    <i r="2">
      <x v="1"/>
    </i>
    <i>
      <x v="9030"/>
    </i>
    <i r="1">
      <x/>
    </i>
    <i r="2">
      <x/>
    </i>
    <i r="2">
      <x v="1"/>
    </i>
    <i>
      <x v="9031"/>
    </i>
    <i r="1">
      <x/>
    </i>
    <i r="2">
      <x/>
    </i>
    <i r="2">
      <x v="1"/>
    </i>
    <i>
      <x v="9032"/>
    </i>
    <i r="1">
      <x/>
    </i>
    <i r="2">
      <x/>
    </i>
    <i r="2">
      <x v="1"/>
    </i>
    <i>
      <x v="9033"/>
    </i>
    <i r="1">
      <x/>
    </i>
    <i r="2">
      <x/>
    </i>
    <i r="2">
      <x v="1"/>
    </i>
    <i>
      <x v="9034"/>
    </i>
    <i r="1">
      <x/>
    </i>
    <i r="2">
      <x/>
    </i>
    <i r="2">
      <x v="1"/>
    </i>
    <i>
      <x v="9035"/>
    </i>
    <i r="1">
      <x/>
    </i>
    <i r="2">
      <x v="1"/>
    </i>
    <i>
      <x v="9036"/>
    </i>
    <i r="1">
      <x/>
    </i>
    <i r="2">
      <x/>
    </i>
    <i r="2">
      <x v="1"/>
    </i>
    <i r="1">
      <x v="1"/>
    </i>
    <i>
      <x v="9037"/>
    </i>
    <i r="1">
      <x/>
    </i>
    <i r="2">
      <x/>
    </i>
    <i r="2">
      <x v="1"/>
    </i>
    <i>
      <x v="9038"/>
    </i>
    <i r="1">
      <x/>
    </i>
    <i r="2">
      <x/>
    </i>
    <i r="2">
      <x v="1"/>
    </i>
    <i>
      <x v="9039"/>
    </i>
    <i r="1">
      <x/>
    </i>
    <i r="2">
      <x/>
    </i>
    <i r="2">
      <x v="1"/>
    </i>
    <i>
      <x v="9040"/>
    </i>
    <i r="1">
      <x/>
    </i>
    <i r="2">
      <x/>
    </i>
    <i r="2">
      <x v="1"/>
    </i>
    <i r="1">
      <x v="1"/>
    </i>
    <i>
      <x v="9041"/>
    </i>
    <i r="1">
      <x/>
    </i>
    <i r="2">
      <x/>
    </i>
    <i r="2">
      <x v="1"/>
    </i>
    <i r="1">
      <x v="1"/>
    </i>
    <i>
      <x v="9042"/>
    </i>
    <i r="1">
      <x/>
    </i>
    <i r="2">
      <x/>
    </i>
    <i r="2">
      <x v="1"/>
    </i>
    <i>
      <x v="9043"/>
    </i>
    <i r="1">
      <x/>
    </i>
    <i r="2">
      <x/>
    </i>
    <i r="2">
      <x v="1"/>
    </i>
    <i>
      <x v="9044"/>
    </i>
    <i r="1">
      <x/>
    </i>
    <i r="2">
      <x/>
    </i>
    <i r="2">
      <x v="1"/>
    </i>
    <i>
      <x v="9045"/>
    </i>
    <i r="1">
      <x/>
    </i>
    <i r="2">
      <x/>
    </i>
    <i r="2">
      <x v="1"/>
    </i>
    <i>
      <x v="9046"/>
    </i>
    <i r="1">
      <x/>
    </i>
    <i r="2">
      <x/>
    </i>
    <i r="2">
      <x v="1"/>
    </i>
    <i>
      <x v="9047"/>
    </i>
    <i r="1">
      <x/>
    </i>
    <i r="2">
      <x/>
    </i>
    <i r="2">
      <x v="1"/>
    </i>
    <i>
      <x v="9048"/>
    </i>
    <i r="1">
      <x/>
    </i>
    <i r="2">
      <x/>
    </i>
    <i r="2">
      <x v="1"/>
    </i>
    <i>
      <x v="9049"/>
    </i>
    <i r="1">
      <x/>
    </i>
    <i r="2">
      <x/>
    </i>
    <i r="2">
      <x v="1"/>
    </i>
    <i r="1">
      <x v="1"/>
    </i>
    <i>
      <x v="9050"/>
    </i>
    <i r="1">
      <x/>
    </i>
    <i r="2">
      <x/>
    </i>
    <i r="2">
      <x v="1"/>
    </i>
    <i>
      <x v="9051"/>
    </i>
    <i r="1">
      <x/>
    </i>
    <i r="2">
      <x/>
    </i>
    <i r="2">
      <x v="1"/>
    </i>
    <i>
      <x v="9052"/>
    </i>
    <i r="1">
      <x/>
    </i>
    <i r="2">
      <x/>
    </i>
    <i r="2">
      <x v="1"/>
    </i>
    <i r="1">
      <x v="1"/>
    </i>
    <i>
      <x v="9053"/>
    </i>
    <i r="1">
      <x/>
    </i>
    <i r="2">
      <x/>
    </i>
    <i r="2">
      <x v="1"/>
    </i>
    <i>
      <x v="9054"/>
    </i>
    <i r="1">
      <x/>
    </i>
    <i r="2">
      <x/>
    </i>
    <i r="2">
      <x v="1"/>
    </i>
    <i>
      <x v="9055"/>
    </i>
    <i r="1">
      <x/>
    </i>
    <i r="2">
      <x/>
    </i>
    <i r="2">
      <x v="1"/>
    </i>
    <i>
      <x v="9056"/>
    </i>
    <i r="1">
      <x/>
    </i>
    <i r="2">
      <x/>
    </i>
    <i r="2">
      <x v="1"/>
    </i>
    <i>
      <x v="9057"/>
    </i>
    <i r="1">
      <x/>
    </i>
    <i r="2">
      <x/>
    </i>
    <i r="2">
      <x v="1"/>
    </i>
    <i>
      <x v="9058"/>
    </i>
    <i r="1">
      <x/>
    </i>
    <i r="2">
      <x/>
    </i>
    <i r="2">
      <x v="1"/>
    </i>
    <i r="1">
      <x v="1"/>
    </i>
    <i>
      <x v="9059"/>
    </i>
    <i r="1">
      <x/>
    </i>
    <i r="2">
      <x/>
    </i>
    <i r="2">
      <x v="1"/>
    </i>
    <i>
      <x v="9060"/>
    </i>
    <i r="1">
      <x/>
    </i>
    <i r="2">
      <x/>
    </i>
    <i r="2">
      <x v="1"/>
    </i>
    <i>
      <x v="9061"/>
    </i>
    <i r="1">
      <x/>
    </i>
    <i r="2">
      <x/>
    </i>
    <i r="2">
      <x v="1"/>
    </i>
    <i>
      <x v="9062"/>
    </i>
    <i r="1">
      <x/>
    </i>
    <i r="2">
      <x/>
    </i>
    <i r="2">
      <x v="1"/>
    </i>
    <i r="1">
      <x v="1"/>
    </i>
    <i>
      <x v="9063"/>
    </i>
    <i r="1">
      <x/>
    </i>
    <i r="2">
      <x/>
    </i>
    <i r="2">
      <x v="1"/>
    </i>
    <i>
      <x v="9064"/>
    </i>
    <i r="1">
      <x/>
    </i>
    <i r="2">
      <x/>
    </i>
    <i r="2">
      <x v="1"/>
    </i>
    <i r="1">
      <x v="1"/>
    </i>
    <i>
      <x v="9065"/>
    </i>
    <i r="1">
      <x/>
    </i>
    <i r="2">
      <x/>
    </i>
    <i r="2">
      <x v="1"/>
    </i>
    <i>
      <x v="9066"/>
    </i>
    <i r="1">
      <x/>
    </i>
    <i r="2">
      <x/>
    </i>
    <i r="2">
      <x v="1"/>
    </i>
    <i>
      <x v="9067"/>
    </i>
    <i r="1">
      <x/>
    </i>
    <i r="2">
      <x/>
    </i>
    <i r="2">
      <x v="1"/>
    </i>
    <i>
      <x v="9068"/>
    </i>
    <i r="1">
      <x/>
    </i>
    <i r="2">
      <x/>
    </i>
    <i r="2">
      <x v="1"/>
    </i>
    <i>
      <x v="9069"/>
    </i>
    <i r="1">
      <x/>
    </i>
    <i r="2">
      <x/>
    </i>
    <i r="2">
      <x v="1"/>
    </i>
    <i>
      <x v="9070"/>
    </i>
    <i r="1">
      <x/>
    </i>
    <i r="2">
      <x/>
    </i>
    <i r="2">
      <x v="1"/>
    </i>
    <i r="1">
      <x v="1"/>
    </i>
    <i>
      <x v="9071"/>
    </i>
    <i r="1">
      <x/>
    </i>
    <i r="2">
      <x/>
    </i>
    <i r="2">
      <x v="1"/>
    </i>
    <i>
      <x v="9072"/>
    </i>
    <i r="1">
      <x/>
    </i>
    <i r="2">
      <x/>
    </i>
    <i r="2">
      <x v="1"/>
    </i>
    <i r="1">
      <x v="1"/>
    </i>
    <i>
      <x v="9073"/>
    </i>
    <i r="1">
      <x/>
    </i>
    <i r="2">
      <x/>
    </i>
    <i r="2">
      <x v="1"/>
    </i>
    <i>
      <x v="9074"/>
    </i>
    <i r="1">
      <x/>
    </i>
    <i r="2">
      <x/>
    </i>
    <i r="2">
      <x v="1"/>
    </i>
    <i>
      <x v="9075"/>
    </i>
    <i r="1">
      <x/>
    </i>
    <i r="2">
      <x/>
    </i>
    <i r="2">
      <x v="1"/>
    </i>
    <i>
      <x v="9076"/>
    </i>
    <i r="1">
      <x/>
    </i>
    <i r="2">
      <x/>
    </i>
    <i r="2">
      <x v="1"/>
    </i>
    <i>
      <x v="9077"/>
    </i>
    <i r="1">
      <x/>
    </i>
    <i r="2">
      <x/>
    </i>
    <i r="2">
      <x v="1"/>
    </i>
    <i>
      <x v="9078"/>
    </i>
    <i r="1">
      <x/>
    </i>
    <i r="2">
      <x/>
    </i>
    <i r="2">
      <x v="1"/>
    </i>
    <i>
      <x v="9079"/>
    </i>
    <i r="1">
      <x/>
    </i>
    <i r="2">
      <x/>
    </i>
    <i r="2">
      <x v="1"/>
    </i>
    <i r="1">
      <x v="1"/>
    </i>
    <i>
      <x v="9080"/>
    </i>
    <i r="1">
      <x/>
    </i>
    <i r="2">
      <x/>
    </i>
    <i r="2">
      <x v="1"/>
    </i>
    <i>
      <x v="9081"/>
    </i>
    <i r="1">
      <x/>
    </i>
    <i r="2">
      <x/>
    </i>
    <i r="2">
      <x v="1"/>
    </i>
    <i>
      <x v="9082"/>
    </i>
    <i r="1">
      <x/>
    </i>
    <i r="2">
      <x/>
    </i>
    <i r="2">
      <x v="1"/>
    </i>
    <i>
      <x v="9083"/>
    </i>
    <i r="1">
      <x/>
    </i>
    <i r="2">
      <x/>
    </i>
    <i r="2">
      <x v="1"/>
    </i>
    <i>
      <x v="9084"/>
    </i>
    <i r="1">
      <x/>
    </i>
    <i r="2">
      <x/>
    </i>
    <i r="2">
      <x v="1"/>
    </i>
    <i>
      <x v="9085"/>
    </i>
    <i r="1">
      <x/>
    </i>
    <i r="2">
      <x/>
    </i>
    <i r="2">
      <x v="1"/>
    </i>
    <i r="1">
      <x v="1"/>
    </i>
    <i>
      <x v="9086"/>
    </i>
    <i r="1">
      <x/>
    </i>
    <i r="2">
      <x/>
    </i>
    <i r="2">
      <x v="1"/>
    </i>
    <i>
      <x v="9087"/>
    </i>
    <i r="1">
      <x/>
    </i>
    <i r="2">
      <x/>
    </i>
    <i r="2">
      <x v="1"/>
    </i>
    <i>
      <x v="9088"/>
    </i>
    <i r="1">
      <x/>
    </i>
    <i r="2">
      <x/>
    </i>
    <i r="2">
      <x v="1"/>
    </i>
    <i>
      <x v="9089"/>
    </i>
    <i r="1">
      <x/>
    </i>
    <i r="2">
      <x/>
    </i>
    <i r="2">
      <x v="1"/>
    </i>
    <i>
      <x v="9090"/>
    </i>
    <i r="1">
      <x/>
    </i>
    <i r="2">
      <x/>
    </i>
    <i r="2">
      <x v="1"/>
    </i>
    <i>
      <x v="9091"/>
    </i>
    <i r="1">
      <x/>
    </i>
    <i r="2">
      <x/>
    </i>
    <i r="2">
      <x v="1"/>
    </i>
    <i r="1">
      <x v="1"/>
    </i>
    <i>
      <x v="9092"/>
    </i>
    <i r="1">
      <x/>
    </i>
    <i r="2">
      <x/>
    </i>
    <i r="2">
      <x v="1"/>
    </i>
    <i>
      <x v="9093"/>
    </i>
    <i r="1">
      <x/>
    </i>
    <i r="2">
      <x/>
    </i>
    <i r="2">
      <x v="1"/>
    </i>
    <i>
      <x v="9094"/>
    </i>
    <i r="1">
      <x/>
    </i>
    <i r="2">
      <x/>
    </i>
    <i r="2">
      <x v="1"/>
    </i>
    <i>
      <x v="9095"/>
    </i>
    <i r="1">
      <x/>
    </i>
    <i r="2">
      <x v="1"/>
    </i>
    <i>
      <x v="9096"/>
    </i>
    <i r="1">
      <x/>
    </i>
    <i r="2">
      <x/>
    </i>
    <i r="2">
      <x v="1"/>
    </i>
    <i>
      <x v="9097"/>
    </i>
    <i r="1">
      <x/>
    </i>
    <i r="2">
      <x v="1"/>
    </i>
    <i>
      <x v="9098"/>
    </i>
    <i r="1">
      <x/>
    </i>
    <i r="2">
      <x/>
    </i>
    <i r="2">
      <x v="1"/>
    </i>
    <i r="1">
      <x v="1"/>
    </i>
    <i>
      <x v="9099"/>
    </i>
    <i r="1">
      <x/>
    </i>
    <i r="2">
      <x/>
    </i>
    <i r="2">
      <x v="1"/>
    </i>
    <i>
      <x v="9100"/>
    </i>
    <i r="1">
      <x/>
    </i>
    <i r="2">
      <x/>
    </i>
    <i r="2">
      <x v="1"/>
    </i>
    <i>
      <x v="9101"/>
    </i>
    <i r="1">
      <x/>
    </i>
    <i r="2">
      <x/>
    </i>
    <i r="2">
      <x v="1"/>
    </i>
    <i>
      <x v="9102"/>
    </i>
    <i r="1">
      <x/>
    </i>
    <i r="2">
      <x/>
    </i>
    <i r="2">
      <x v="1"/>
    </i>
    <i>
      <x v="9103"/>
    </i>
    <i r="1">
      <x/>
    </i>
    <i r="2">
      <x/>
    </i>
    <i r="2">
      <x v="1"/>
    </i>
    <i>
      <x v="9104"/>
    </i>
    <i r="1">
      <x/>
    </i>
    <i r="2">
      <x/>
    </i>
    <i r="2">
      <x v="1"/>
    </i>
    <i>
      <x v="9105"/>
    </i>
    <i r="1">
      <x/>
    </i>
    <i r="2">
      <x/>
    </i>
    <i r="2">
      <x v="1"/>
    </i>
    <i>
      <x v="9106"/>
    </i>
    <i r="1">
      <x/>
    </i>
    <i r="2">
      <x/>
    </i>
    <i r="2">
      <x v="1"/>
    </i>
    <i>
      <x v="9107"/>
    </i>
    <i r="1">
      <x/>
    </i>
    <i r="2">
      <x v="1"/>
    </i>
    <i>
      <x v="9108"/>
    </i>
    <i r="1">
      <x/>
    </i>
    <i r="2">
      <x v="1"/>
    </i>
    <i>
      <x v="9109"/>
    </i>
    <i r="1">
      <x/>
    </i>
    <i r="2">
      <x/>
    </i>
    <i r="2">
      <x v="1"/>
    </i>
    <i>
      <x v="9110"/>
    </i>
    <i r="1">
      <x/>
    </i>
    <i r="2">
      <x/>
    </i>
    <i r="2">
      <x v="1"/>
    </i>
    <i>
      <x v="9111"/>
    </i>
    <i r="1">
      <x/>
    </i>
    <i r="2">
      <x/>
    </i>
    <i r="2">
      <x v="1"/>
    </i>
    <i>
      <x v="9112"/>
    </i>
    <i r="1">
      <x/>
    </i>
    <i r="2">
      <x/>
    </i>
    <i r="2">
      <x v="1"/>
    </i>
    <i r="1">
      <x v="1"/>
    </i>
    <i>
      <x v="9113"/>
    </i>
    <i r="1">
      <x/>
    </i>
    <i r="2">
      <x/>
    </i>
    <i r="2">
      <x v="1"/>
    </i>
    <i>
      <x v="9114"/>
    </i>
    <i r="1">
      <x/>
    </i>
    <i r="2">
      <x/>
    </i>
    <i r="2">
      <x v="1"/>
    </i>
    <i>
      <x v="9115"/>
    </i>
    <i r="1">
      <x/>
    </i>
    <i r="2">
      <x/>
    </i>
    <i r="2">
      <x v="1"/>
    </i>
    <i r="1">
      <x v="1"/>
    </i>
    <i>
      <x v="9116"/>
    </i>
    <i r="1">
      <x/>
    </i>
    <i r="2">
      <x/>
    </i>
    <i r="2">
      <x v="1"/>
    </i>
    <i>
      <x v="9117"/>
    </i>
    <i r="1">
      <x/>
    </i>
    <i r="2">
      <x/>
    </i>
    <i r="2">
      <x v="1"/>
    </i>
    <i>
      <x v="9118"/>
    </i>
    <i r="1">
      <x/>
    </i>
    <i r="2">
      <x/>
    </i>
    <i r="2">
      <x v="1"/>
    </i>
    <i>
      <x v="9119"/>
    </i>
    <i r="1">
      <x/>
    </i>
    <i r="2">
      <x/>
    </i>
    <i r="2">
      <x v="1"/>
    </i>
    <i>
      <x v="9120"/>
    </i>
    <i r="1">
      <x/>
    </i>
    <i r="2">
      <x/>
    </i>
    <i r="2">
      <x v="1"/>
    </i>
    <i>
      <x v="9121"/>
    </i>
    <i r="1">
      <x/>
    </i>
    <i r="2">
      <x/>
    </i>
    <i r="2">
      <x v="1"/>
    </i>
    <i>
      <x v="9122"/>
    </i>
    <i r="1">
      <x/>
    </i>
    <i r="2">
      <x/>
    </i>
    <i r="2">
      <x v="1"/>
    </i>
    <i>
      <x v="9123"/>
    </i>
    <i r="1">
      <x/>
    </i>
    <i r="2">
      <x/>
    </i>
    <i r="2">
      <x v="1"/>
    </i>
    <i>
      <x v="9124"/>
    </i>
    <i r="1">
      <x/>
    </i>
    <i r="2">
      <x/>
    </i>
    <i r="2">
      <x v="1"/>
    </i>
    <i>
      <x v="9125"/>
    </i>
    <i r="1">
      <x/>
    </i>
    <i r="2">
      <x/>
    </i>
    <i r="2">
      <x v="1"/>
    </i>
    <i>
      <x v="9126"/>
    </i>
    <i r="1">
      <x/>
    </i>
    <i r="2">
      <x/>
    </i>
    <i r="2">
      <x v="1"/>
    </i>
    <i>
      <x v="9127"/>
    </i>
    <i r="1">
      <x/>
    </i>
    <i r="2">
      <x/>
    </i>
    <i r="2">
      <x v="1"/>
    </i>
    <i>
      <x v="9128"/>
    </i>
    <i r="1">
      <x/>
    </i>
    <i r="2">
      <x/>
    </i>
    <i r="2">
      <x v="1"/>
    </i>
    <i>
      <x v="9129"/>
    </i>
    <i r="1">
      <x/>
    </i>
    <i r="2">
      <x/>
    </i>
    <i r="2">
      <x v="1"/>
    </i>
    <i>
      <x v="9130"/>
    </i>
    <i r="1">
      <x/>
    </i>
    <i r="2">
      <x/>
    </i>
    <i r="2">
      <x v="1"/>
    </i>
    <i>
      <x v="9131"/>
    </i>
    <i r="1">
      <x/>
    </i>
    <i r="2">
      <x/>
    </i>
    <i r="2">
      <x v="1"/>
    </i>
    <i>
      <x v="9132"/>
    </i>
    <i r="1">
      <x/>
    </i>
    <i r="2">
      <x/>
    </i>
    <i r="2">
      <x v="1"/>
    </i>
    <i>
      <x v="9133"/>
    </i>
    <i r="1">
      <x/>
    </i>
    <i r="2">
      <x v="1"/>
    </i>
    <i>
      <x v="9134"/>
    </i>
    <i r="1">
      <x/>
    </i>
    <i r="2">
      <x/>
    </i>
    <i r="2">
      <x v="1"/>
    </i>
    <i>
      <x v="9135"/>
    </i>
    <i r="1">
      <x/>
    </i>
    <i r="2">
      <x/>
    </i>
    <i r="2">
      <x v="1"/>
    </i>
    <i>
      <x v="9136"/>
    </i>
    <i r="1">
      <x/>
    </i>
    <i r="2">
      <x/>
    </i>
    <i r="2">
      <x v="1"/>
    </i>
    <i r="1">
      <x v="1"/>
    </i>
    <i>
      <x v="9137"/>
    </i>
    <i r="1">
      <x/>
    </i>
    <i r="2">
      <x/>
    </i>
    <i r="2">
      <x v="1"/>
    </i>
    <i>
      <x v="9138"/>
    </i>
    <i r="1">
      <x/>
    </i>
    <i r="2">
      <x v="1"/>
    </i>
    <i r="1">
      <x v="1"/>
    </i>
    <i>
      <x v="9139"/>
    </i>
    <i r="1">
      <x/>
    </i>
    <i r="2">
      <x/>
    </i>
    <i r="2">
      <x v="1"/>
    </i>
    <i>
      <x v="9140"/>
    </i>
    <i r="1">
      <x/>
    </i>
    <i r="2">
      <x/>
    </i>
    <i r="2">
      <x v="1"/>
    </i>
    <i r="1">
      <x v="1"/>
    </i>
    <i>
      <x v="9141"/>
    </i>
    <i r="1">
      <x/>
    </i>
    <i r="2">
      <x/>
    </i>
    <i r="2">
      <x v="1"/>
    </i>
    <i r="1">
      <x v="1"/>
    </i>
    <i>
      <x v="9142"/>
    </i>
    <i r="1">
      <x/>
    </i>
    <i r="2">
      <x/>
    </i>
    <i r="2">
      <x v="1"/>
    </i>
    <i>
      <x v="9143"/>
    </i>
    <i r="1">
      <x/>
    </i>
    <i r="2">
      <x/>
    </i>
    <i r="2">
      <x v="1"/>
    </i>
    <i r="1">
      <x v="1"/>
    </i>
    <i>
      <x v="9144"/>
    </i>
    <i r="1">
      <x/>
    </i>
    <i r="2">
      <x/>
    </i>
    <i r="2">
      <x v="1"/>
    </i>
    <i>
      <x v="9145"/>
    </i>
    <i r="1">
      <x/>
    </i>
    <i r="2">
      <x/>
    </i>
    <i r="2">
      <x v="1"/>
    </i>
    <i>
      <x v="9146"/>
    </i>
    <i r="1">
      <x/>
    </i>
    <i r="2">
      <x/>
    </i>
    <i r="2">
      <x v="1"/>
    </i>
    <i>
      <x v="9147"/>
    </i>
    <i r="1">
      <x/>
    </i>
    <i r="2">
      <x/>
    </i>
    <i r="2">
      <x v="1"/>
    </i>
    <i r="1">
      <x v="1"/>
    </i>
    <i>
      <x v="9148"/>
    </i>
    <i r="1">
      <x/>
    </i>
    <i r="2">
      <x/>
    </i>
    <i r="2">
      <x v="1"/>
    </i>
    <i r="1">
      <x v="1"/>
    </i>
    <i>
      <x v="9149"/>
    </i>
    <i r="1">
      <x/>
    </i>
    <i r="2">
      <x/>
    </i>
    <i r="2">
      <x v="1"/>
    </i>
    <i>
      <x v="9150"/>
    </i>
    <i r="1">
      <x/>
    </i>
    <i r="2">
      <x/>
    </i>
    <i r="2">
      <x v="1"/>
    </i>
    <i>
      <x v="9151"/>
    </i>
    <i r="1">
      <x/>
    </i>
    <i r="2">
      <x/>
    </i>
    <i r="2">
      <x v="1"/>
    </i>
    <i r="1">
      <x v="1"/>
    </i>
    <i>
      <x v="9152"/>
    </i>
    <i r="1">
      <x/>
    </i>
    <i r="2">
      <x/>
    </i>
    <i r="2">
      <x v="1"/>
    </i>
    <i>
      <x v="9153"/>
    </i>
    <i r="1">
      <x/>
    </i>
    <i r="2">
      <x/>
    </i>
    <i r="2">
      <x v="1"/>
    </i>
    <i r="1">
      <x v="1"/>
    </i>
    <i>
      <x v="9154"/>
    </i>
    <i r="1">
      <x/>
    </i>
    <i r="2">
      <x/>
    </i>
    <i r="2">
      <x v="1"/>
    </i>
    <i>
      <x v="9155"/>
    </i>
    <i r="1">
      <x/>
    </i>
    <i r="2">
      <x/>
    </i>
    <i r="2">
      <x v="1"/>
    </i>
    <i>
      <x v="9156"/>
    </i>
    <i r="1">
      <x/>
    </i>
    <i r="2">
      <x/>
    </i>
    <i r="2">
      <x v="1"/>
    </i>
    <i>
      <x v="9157"/>
    </i>
    <i r="1">
      <x/>
    </i>
    <i r="2">
      <x/>
    </i>
    <i r="2">
      <x v="1"/>
    </i>
    <i r="1">
      <x v="1"/>
    </i>
    <i>
      <x v="9158"/>
    </i>
    <i r="1">
      <x/>
    </i>
    <i r="2">
      <x/>
    </i>
    <i r="2">
      <x v="1"/>
    </i>
    <i>
      <x v="9159"/>
    </i>
    <i r="1">
      <x/>
    </i>
    <i r="2">
      <x/>
    </i>
    <i r="2">
      <x v="1"/>
    </i>
    <i>
      <x v="9160"/>
    </i>
    <i r="1">
      <x/>
    </i>
    <i r="2">
      <x/>
    </i>
    <i r="2">
      <x v="1"/>
    </i>
    <i>
      <x v="9161"/>
    </i>
    <i r="1">
      <x/>
    </i>
    <i r="2">
      <x/>
    </i>
    <i r="2">
      <x v="1"/>
    </i>
    <i>
      <x v="9162"/>
    </i>
    <i r="1">
      <x/>
    </i>
    <i r="2">
      <x v="1"/>
    </i>
    <i>
      <x v="9163"/>
    </i>
    <i r="1">
      <x/>
    </i>
    <i r="2">
      <x/>
    </i>
    <i r="2">
      <x v="1"/>
    </i>
    <i>
      <x v="9164"/>
    </i>
    <i r="1">
      <x/>
    </i>
    <i r="2">
      <x v="1"/>
    </i>
    <i>
      <x v="9165"/>
    </i>
    <i r="1">
      <x/>
    </i>
    <i r="2">
      <x/>
    </i>
    <i r="2">
      <x v="1"/>
    </i>
    <i>
      <x v="9166"/>
    </i>
    <i r="1">
      <x/>
    </i>
    <i r="2">
      <x/>
    </i>
    <i r="2">
      <x v="1"/>
    </i>
    <i>
      <x v="9167"/>
    </i>
    <i r="1">
      <x/>
    </i>
    <i r="2">
      <x/>
    </i>
    <i r="2">
      <x v="1"/>
    </i>
    <i>
      <x v="9168"/>
    </i>
    <i r="1">
      <x/>
    </i>
    <i r="2">
      <x/>
    </i>
    <i r="2">
      <x v="1"/>
    </i>
    <i>
      <x v="9169"/>
    </i>
    <i r="1">
      <x/>
    </i>
    <i r="2">
      <x/>
    </i>
    <i r="2">
      <x v="1"/>
    </i>
    <i r="1">
      <x v="1"/>
    </i>
    <i>
      <x v="9170"/>
    </i>
    <i r="1">
      <x/>
    </i>
    <i r="2">
      <x/>
    </i>
    <i r="2">
      <x v="1"/>
    </i>
    <i r="1">
      <x v="1"/>
    </i>
    <i>
      <x v="9171"/>
    </i>
    <i r="1">
      <x/>
    </i>
    <i r="2">
      <x/>
    </i>
    <i r="2">
      <x v="1"/>
    </i>
    <i>
      <x v="9172"/>
    </i>
    <i r="1">
      <x/>
    </i>
    <i r="2">
      <x v="1"/>
    </i>
    <i>
      <x v="9173"/>
    </i>
    <i r="1">
      <x/>
    </i>
    <i r="2">
      <x/>
    </i>
    <i r="2">
      <x v="1"/>
    </i>
    <i>
      <x v="9174"/>
    </i>
    <i r="1">
      <x/>
    </i>
    <i r="2">
      <x/>
    </i>
    <i r="2">
      <x v="1"/>
    </i>
    <i>
      <x v="9175"/>
    </i>
    <i r="1">
      <x/>
    </i>
    <i r="2">
      <x/>
    </i>
    <i r="2">
      <x v="1"/>
    </i>
    <i r="1">
      <x v="1"/>
    </i>
    <i>
      <x v="9176"/>
    </i>
    <i r="1">
      <x/>
    </i>
    <i r="2">
      <x/>
    </i>
    <i r="2">
      <x v="1"/>
    </i>
    <i>
      <x v="9177"/>
    </i>
    <i r="1">
      <x/>
    </i>
    <i r="2">
      <x/>
    </i>
    <i r="2">
      <x v="1"/>
    </i>
    <i>
      <x v="9178"/>
    </i>
    <i r="1">
      <x/>
    </i>
    <i r="2">
      <x/>
    </i>
    <i r="2">
      <x v="1"/>
    </i>
    <i r="1">
      <x v="1"/>
    </i>
    <i>
      <x v="9179"/>
    </i>
    <i r="1">
      <x/>
    </i>
    <i r="2">
      <x/>
    </i>
    <i r="2">
      <x v="1"/>
    </i>
    <i r="1">
      <x v="1"/>
    </i>
    <i>
      <x v="9180"/>
    </i>
    <i r="1">
      <x/>
    </i>
    <i r="2">
      <x/>
    </i>
    <i r="2">
      <x v="1"/>
    </i>
    <i>
      <x v="9181"/>
    </i>
    <i r="1">
      <x/>
    </i>
    <i r="2">
      <x v="1"/>
    </i>
    <i>
      <x v="9182"/>
    </i>
    <i r="1">
      <x/>
    </i>
    <i r="2">
      <x/>
    </i>
    <i r="2">
      <x v="1"/>
    </i>
    <i>
      <x v="9183"/>
    </i>
    <i r="1">
      <x/>
    </i>
    <i r="2">
      <x/>
    </i>
    <i r="2">
      <x v="1"/>
    </i>
    <i>
      <x v="9184"/>
    </i>
    <i r="1">
      <x/>
    </i>
    <i r="2">
      <x/>
    </i>
    <i r="2">
      <x v="1"/>
    </i>
    <i>
      <x v="9185"/>
    </i>
    <i r="1">
      <x/>
    </i>
    <i r="2">
      <x/>
    </i>
    <i r="2">
      <x v="1"/>
    </i>
    <i r="1">
      <x v="1"/>
    </i>
    <i>
      <x v="9186"/>
    </i>
    <i r="1">
      <x/>
    </i>
    <i r="2">
      <x/>
    </i>
    <i r="2">
      <x v="1"/>
    </i>
    <i>
      <x v="9187"/>
    </i>
    <i r="1">
      <x/>
    </i>
    <i r="2">
      <x/>
    </i>
    <i r="2">
      <x v="1"/>
    </i>
    <i>
      <x v="9188"/>
    </i>
    <i r="1">
      <x/>
    </i>
    <i r="2">
      <x/>
    </i>
    <i r="2">
      <x v="1"/>
    </i>
    <i>
      <x v="9189"/>
    </i>
    <i r="1">
      <x/>
    </i>
    <i r="2">
      <x/>
    </i>
    <i r="2">
      <x v="1"/>
    </i>
    <i r="1">
      <x v="1"/>
    </i>
    <i>
      <x v="9190"/>
    </i>
    <i r="1">
      <x/>
    </i>
    <i r="2">
      <x/>
    </i>
    <i r="2">
      <x v="1"/>
    </i>
    <i r="1">
      <x v="1"/>
    </i>
    <i>
      <x v="9191"/>
    </i>
    <i r="1">
      <x/>
    </i>
    <i r="2">
      <x/>
    </i>
    <i r="2">
      <x v="1"/>
    </i>
    <i>
      <x v="9192"/>
    </i>
    <i r="1">
      <x/>
    </i>
    <i r="2">
      <x/>
    </i>
    <i r="2">
      <x v="1"/>
    </i>
    <i>
      <x v="9193"/>
    </i>
    <i r="1">
      <x/>
    </i>
    <i r="2">
      <x/>
    </i>
    <i r="2">
      <x v="1"/>
    </i>
    <i>
      <x v="9194"/>
    </i>
    <i r="1">
      <x/>
    </i>
    <i r="2">
      <x/>
    </i>
    <i r="2">
      <x v="1"/>
    </i>
    <i>
      <x v="9195"/>
    </i>
    <i r="1">
      <x/>
    </i>
    <i r="2">
      <x/>
    </i>
    <i r="2">
      <x v="1"/>
    </i>
    <i>
      <x v="9196"/>
    </i>
    <i r="1">
      <x/>
    </i>
    <i r="2">
      <x/>
    </i>
    <i r="2">
      <x v="1"/>
    </i>
    <i>
      <x v="9197"/>
    </i>
    <i r="1">
      <x/>
    </i>
    <i r="2">
      <x/>
    </i>
    <i r="2">
      <x v="1"/>
    </i>
    <i>
      <x v="9198"/>
    </i>
    <i r="1">
      <x/>
    </i>
    <i r="2">
      <x/>
    </i>
    <i r="2">
      <x v="1"/>
    </i>
    <i>
      <x v="9199"/>
    </i>
    <i r="1">
      <x/>
    </i>
    <i r="2">
      <x/>
    </i>
    <i r="2">
      <x v="1"/>
    </i>
    <i>
      <x v="9200"/>
    </i>
    <i r="1">
      <x/>
    </i>
    <i r="2">
      <x/>
    </i>
    <i r="2">
      <x v="1"/>
    </i>
    <i>
      <x v="9201"/>
    </i>
    <i r="1">
      <x/>
    </i>
    <i r="2">
      <x/>
    </i>
    <i r="2">
      <x v="1"/>
    </i>
    <i>
      <x v="9202"/>
    </i>
    <i r="1">
      <x/>
    </i>
    <i r="2">
      <x/>
    </i>
    <i r="2">
      <x v="1"/>
    </i>
    <i>
      <x v="9203"/>
    </i>
    <i r="1">
      <x/>
    </i>
    <i r="2">
      <x/>
    </i>
    <i r="2">
      <x v="1"/>
    </i>
    <i r="1">
      <x v="1"/>
    </i>
    <i>
      <x v="9204"/>
    </i>
    <i r="1">
      <x/>
    </i>
    <i r="2">
      <x/>
    </i>
    <i r="2">
      <x v="1"/>
    </i>
    <i>
      <x v="9205"/>
    </i>
    <i r="1">
      <x/>
    </i>
    <i r="2">
      <x/>
    </i>
    <i r="2">
      <x v="1"/>
    </i>
    <i>
      <x v="9206"/>
    </i>
    <i r="1">
      <x/>
    </i>
    <i r="2">
      <x/>
    </i>
    <i r="2">
      <x v="1"/>
    </i>
    <i>
      <x v="9207"/>
    </i>
    <i r="1">
      <x/>
    </i>
    <i r="2">
      <x/>
    </i>
    <i r="2">
      <x v="1"/>
    </i>
    <i>
      <x v="9208"/>
    </i>
    <i r="1">
      <x/>
    </i>
    <i r="2">
      <x/>
    </i>
    <i r="2">
      <x v="1"/>
    </i>
    <i r="1">
      <x v="1"/>
    </i>
    <i>
      <x v="9209"/>
    </i>
    <i r="1">
      <x/>
    </i>
    <i r="2">
      <x/>
    </i>
    <i r="2">
      <x v="1"/>
    </i>
    <i>
      <x v="9210"/>
    </i>
    <i r="1">
      <x/>
    </i>
    <i r="2">
      <x v="1"/>
    </i>
    <i>
      <x v="9211"/>
    </i>
    <i r="1">
      <x/>
    </i>
    <i r="2">
      <x/>
    </i>
    <i r="2">
      <x v="1"/>
    </i>
    <i>
      <x v="9212"/>
    </i>
    <i r="1">
      <x/>
    </i>
    <i r="2">
      <x/>
    </i>
    <i r="2">
      <x v="1"/>
    </i>
    <i>
      <x v="9213"/>
    </i>
    <i r="1">
      <x/>
    </i>
    <i r="2">
      <x/>
    </i>
    <i r="2">
      <x v="1"/>
    </i>
    <i r="1">
      <x v="1"/>
    </i>
    <i>
      <x v="9214"/>
    </i>
    <i r="1">
      <x/>
    </i>
    <i r="2">
      <x/>
    </i>
    <i r="2">
      <x v="1"/>
    </i>
    <i>
      <x v="9215"/>
    </i>
    <i r="1">
      <x/>
    </i>
    <i r="2">
      <x/>
    </i>
    <i r="2">
      <x v="1"/>
    </i>
    <i>
      <x v="9216"/>
    </i>
    <i r="1">
      <x/>
    </i>
    <i r="2">
      <x/>
    </i>
    <i r="2">
      <x v="1"/>
    </i>
    <i r="1">
      <x v="1"/>
    </i>
    <i>
      <x v="9217"/>
    </i>
    <i r="1">
      <x/>
    </i>
    <i r="2">
      <x/>
    </i>
    <i r="2">
      <x v="1"/>
    </i>
    <i r="1">
      <x v="1"/>
    </i>
    <i>
      <x v="9218"/>
    </i>
    <i r="1">
      <x/>
    </i>
    <i r="2">
      <x/>
    </i>
    <i r="2">
      <x v="1"/>
    </i>
    <i>
      <x v="9219"/>
    </i>
    <i r="1">
      <x/>
    </i>
    <i r="2">
      <x/>
    </i>
    <i r="2">
      <x v="1"/>
    </i>
    <i>
      <x v="9220"/>
    </i>
    <i r="1">
      <x/>
    </i>
    <i r="2">
      <x/>
    </i>
    <i r="2">
      <x v="1"/>
    </i>
    <i r="1">
      <x v="1"/>
    </i>
    <i>
      <x v="9221"/>
    </i>
    <i r="1">
      <x/>
    </i>
    <i r="2">
      <x/>
    </i>
    <i r="2">
      <x v="1"/>
    </i>
    <i>
      <x v="9222"/>
    </i>
    <i r="1">
      <x/>
    </i>
    <i r="2">
      <x v="1"/>
    </i>
    <i>
      <x v="9223"/>
    </i>
    <i r="1">
      <x/>
    </i>
    <i r="2">
      <x/>
    </i>
    <i r="2">
      <x v="1"/>
    </i>
    <i>
      <x v="9224"/>
    </i>
    <i r="1">
      <x/>
    </i>
    <i r="2">
      <x/>
    </i>
    <i r="2">
      <x v="1"/>
    </i>
    <i>
      <x v="9225"/>
    </i>
    <i r="1">
      <x/>
    </i>
    <i r="2">
      <x/>
    </i>
    <i r="2">
      <x v="1"/>
    </i>
    <i>
      <x v="9226"/>
    </i>
    <i r="1">
      <x/>
    </i>
    <i r="2">
      <x/>
    </i>
    <i r="2">
      <x v="1"/>
    </i>
    <i>
      <x v="9227"/>
    </i>
    <i r="1">
      <x/>
    </i>
    <i r="2">
      <x/>
    </i>
    <i r="2">
      <x v="1"/>
    </i>
    <i>
      <x v="9228"/>
    </i>
    <i r="1">
      <x/>
    </i>
    <i r="2">
      <x/>
    </i>
    <i r="2">
      <x v="1"/>
    </i>
    <i r="1">
      <x v="1"/>
    </i>
    <i>
      <x v="9229"/>
    </i>
    <i r="1">
      <x/>
    </i>
    <i r="2">
      <x/>
    </i>
    <i r="2">
      <x v="1"/>
    </i>
    <i>
      <x v="9230"/>
    </i>
    <i r="1">
      <x/>
    </i>
    <i r="2">
      <x/>
    </i>
    <i r="2">
      <x v="1"/>
    </i>
    <i>
      <x v="9231"/>
    </i>
    <i r="1">
      <x/>
    </i>
    <i r="2">
      <x/>
    </i>
    <i r="2">
      <x v="1"/>
    </i>
    <i r="1">
      <x v="1"/>
    </i>
    <i>
      <x v="9232"/>
    </i>
    <i r="1">
      <x/>
    </i>
    <i r="2">
      <x/>
    </i>
    <i r="2">
      <x v="1"/>
    </i>
    <i>
      <x v="9233"/>
    </i>
    <i r="1">
      <x/>
    </i>
    <i r="2">
      <x/>
    </i>
    <i r="2">
      <x v="1"/>
    </i>
    <i>
      <x v="9234"/>
    </i>
    <i r="1">
      <x/>
    </i>
    <i r="2">
      <x/>
    </i>
    <i r="2">
      <x v="1"/>
    </i>
    <i>
      <x v="9235"/>
    </i>
    <i r="1">
      <x/>
    </i>
    <i r="2">
      <x/>
    </i>
    <i r="2">
      <x v="1"/>
    </i>
    <i>
      <x v="9236"/>
    </i>
    <i r="1">
      <x/>
    </i>
    <i r="2">
      <x/>
    </i>
    <i r="2">
      <x v="1"/>
    </i>
    <i>
      <x v="9237"/>
    </i>
    <i r="1">
      <x/>
    </i>
    <i r="2">
      <x/>
    </i>
    <i r="2">
      <x v="1"/>
    </i>
    <i>
      <x v="9238"/>
    </i>
    <i r="1">
      <x/>
    </i>
    <i r="2">
      <x/>
    </i>
    <i r="2">
      <x v="1"/>
    </i>
    <i>
      <x v="9239"/>
    </i>
    <i r="1">
      <x/>
    </i>
    <i r="2">
      <x/>
    </i>
    <i r="2">
      <x v="1"/>
    </i>
    <i>
      <x v="9240"/>
    </i>
    <i r="1">
      <x/>
    </i>
    <i r="2">
      <x/>
    </i>
    <i r="2">
      <x v="1"/>
    </i>
    <i>
      <x v="9241"/>
    </i>
    <i r="1">
      <x/>
    </i>
    <i r="2">
      <x/>
    </i>
    <i r="2">
      <x v="1"/>
    </i>
    <i r="1">
      <x v="1"/>
    </i>
    <i>
      <x v="9242"/>
    </i>
    <i r="1">
      <x/>
    </i>
    <i r="2">
      <x/>
    </i>
    <i r="2">
      <x v="1"/>
    </i>
    <i>
      <x v="9243"/>
    </i>
    <i r="1">
      <x/>
    </i>
    <i r="2">
      <x/>
    </i>
    <i r="2">
      <x v="1"/>
    </i>
    <i>
      <x v="9244"/>
    </i>
    <i r="1">
      <x/>
    </i>
    <i r="2">
      <x/>
    </i>
    <i r="2">
      <x v="1"/>
    </i>
    <i>
      <x v="9245"/>
    </i>
    <i r="1">
      <x/>
    </i>
    <i r="2">
      <x/>
    </i>
    <i r="2">
      <x v="1"/>
    </i>
    <i>
      <x v="9246"/>
    </i>
    <i r="1">
      <x/>
    </i>
    <i r="2">
      <x v="1"/>
    </i>
    <i>
      <x v="9247"/>
    </i>
    <i r="1">
      <x/>
    </i>
    <i r="2">
      <x/>
    </i>
    <i r="2">
      <x v="1"/>
    </i>
    <i r="1">
      <x v="1"/>
    </i>
    <i>
      <x v="9248"/>
    </i>
    <i r="1">
      <x/>
    </i>
    <i r="2">
      <x v="1"/>
    </i>
    <i>
      <x v="9249"/>
    </i>
    <i r="1">
      <x/>
    </i>
    <i r="2">
      <x/>
    </i>
    <i r="2">
      <x v="1"/>
    </i>
    <i>
      <x v="9250"/>
    </i>
    <i r="1">
      <x/>
    </i>
    <i r="2">
      <x/>
    </i>
    <i r="2">
      <x v="1"/>
    </i>
    <i>
      <x v="9251"/>
    </i>
    <i r="1">
      <x/>
    </i>
    <i r="2">
      <x/>
    </i>
    <i r="2">
      <x v="1"/>
    </i>
    <i r="1">
      <x v="1"/>
    </i>
    <i>
      <x v="9252"/>
    </i>
    <i r="1">
      <x/>
    </i>
    <i r="2">
      <x/>
    </i>
    <i r="2">
      <x v="1"/>
    </i>
    <i>
      <x v="9253"/>
    </i>
    <i r="1">
      <x/>
    </i>
    <i r="2">
      <x/>
    </i>
    <i r="2">
      <x v="1"/>
    </i>
    <i>
      <x v="9254"/>
    </i>
    <i r="1">
      <x/>
    </i>
    <i r="2">
      <x/>
    </i>
    <i r="2">
      <x v="1"/>
    </i>
    <i>
      <x v="9255"/>
    </i>
    <i r="1">
      <x/>
    </i>
    <i r="2">
      <x/>
    </i>
    <i r="2">
      <x v="1"/>
    </i>
    <i>
      <x v="9256"/>
    </i>
    <i r="1">
      <x/>
    </i>
    <i r="2">
      <x/>
    </i>
    <i r="2">
      <x v="1"/>
    </i>
    <i>
      <x v="9257"/>
    </i>
    <i r="1">
      <x/>
    </i>
    <i r="2">
      <x/>
    </i>
    <i r="2">
      <x v="1"/>
    </i>
    <i r="1">
      <x v="1"/>
    </i>
    <i>
      <x v="9258"/>
    </i>
    <i r="1">
      <x/>
    </i>
    <i r="2">
      <x/>
    </i>
    <i r="2">
      <x v="1"/>
    </i>
    <i>
      <x v="9259"/>
    </i>
    <i r="1">
      <x/>
    </i>
    <i r="2">
      <x/>
    </i>
    <i r="2">
      <x v="1"/>
    </i>
    <i>
      <x v="9260"/>
    </i>
    <i r="1">
      <x/>
    </i>
    <i r="2">
      <x/>
    </i>
    <i r="2">
      <x v="1"/>
    </i>
    <i r="1">
      <x v="1"/>
    </i>
    <i>
      <x v="9261"/>
    </i>
    <i r="1">
      <x/>
    </i>
    <i r="2">
      <x/>
    </i>
    <i r="2">
      <x v="1"/>
    </i>
    <i>
      <x v="9262"/>
    </i>
    <i r="1">
      <x/>
    </i>
    <i r="2">
      <x/>
    </i>
    <i r="2">
      <x v="1"/>
    </i>
    <i>
      <x v="9263"/>
    </i>
    <i r="1">
      <x/>
    </i>
    <i r="2">
      <x/>
    </i>
    <i r="2">
      <x v="1"/>
    </i>
    <i>
      <x v="9264"/>
    </i>
    <i r="1">
      <x/>
    </i>
    <i r="2">
      <x/>
    </i>
    <i r="2">
      <x v="1"/>
    </i>
    <i>
      <x v="9265"/>
    </i>
    <i r="1">
      <x/>
    </i>
    <i r="2">
      <x/>
    </i>
    <i r="2">
      <x v="1"/>
    </i>
    <i>
      <x v="9266"/>
    </i>
    <i r="1">
      <x/>
    </i>
    <i r="2">
      <x/>
    </i>
    <i r="2">
      <x v="1"/>
    </i>
    <i>
      <x v="9267"/>
    </i>
    <i r="1">
      <x/>
    </i>
    <i r="2">
      <x v="1"/>
    </i>
    <i>
      <x v="9268"/>
    </i>
    <i r="1">
      <x/>
    </i>
    <i r="2">
      <x/>
    </i>
    <i r="2">
      <x v="1"/>
    </i>
    <i>
      <x v="9269"/>
    </i>
    <i r="1">
      <x/>
    </i>
    <i r="2">
      <x/>
    </i>
    <i r="2">
      <x v="1"/>
    </i>
    <i>
      <x v="9270"/>
    </i>
    <i r="1">
      <x/>
    </i>
    <i r="2">
      <x/>
    </i>
    <i r="2">
      <x v="1"/>
    </i>
    <i>
      <x v="9271"/>
    </i>
    <i r="1">
      <x/>
    </i>
    <i r="2">
      <x v="1"/>
    </i>
    <i>
      <x v="9272"/>
    </i>
    <i r="1">
      <x/>
    </i>
    <i r="2">
      <x/>
    </i>
    <i r="2">
      <x v="1"/>
    </i>
    <i>
      <x v="9273"/>
    </i>
    <i r="1">
      <x/>
    </i>
    <i r="2">
      <x/>
    </i>
    <i r="2">
      <x v="1"/>
    </i>
    <i r="1">
      <x v="1"/>
    </i>
    <i>
      <x v="9274"/>
    </i>
    <i r="1">
      <x/>
    </i>
    <i r="2">
      <x v="1"/>
    </i>
    <i>
      <x v="9275"/>
    </i>
    <i r="1">
      <x/>
    </i>
    <i r="2">
      <x/>
    </i>
    <i r="2">
      <x v="1"/>
    </i>
    <i>
      <x v="9276"/>
    </i>
    <i r="1">
      <x/>
    </i>
    <i r="2">
      <x v="1"/>
    </i>
    <i>
      <x v="9277"/>
    </i>
    <i r="1">
      <x/>
    </i>
    <i r="2">
      <x/>
    </i>
    <i r="2">
      <x v="1"/>
    </i>
    <i r="1">
      <x v="1"/>
    </i>
    <i>
      <x v="9278"/>
    </i>
    <i r="1">
      <x/>
    </i>
    <i r="2">
      <x/>
    </i>
    <i r="2">
      <x v="1"/>
    </i>
    <i>
      <x v="9279"/>
    </i>
    <i r="1">
      <x/>
    </i>
    <i r="2">
      <x/>
    </i>
    <i r="2">
      <x v="1"/>
    </i>
    <i>
      <x v="9280"/>
    </i>
    <i r="1">
      <x/>
    </i>
    <i r="2">
      <x/>
    </i>
    <i r="2">
      <x v="1"/>
    </i>
    <i>
      <x v="9281"/>
    </i>
    <i r="1">
      <x/>
    </i>
    <i r="2">
      <x/>
    </i>
    <i r="2">
      <x v="1"/>
    </i>
    <i>
      <x v="9282"/>
    </i>
    <i r="1">
      <x/>
    </i>
    <i r="2">
      <x v="1"/>
    </i>
    <i r="1">
      <x v="1"/>
    </i>
    <i>
      <x v="9283"/>
    </i>
    <i r="1">
      <x/>
    </i>
    <i r="2">
      <x/>
    </i>
    <i r="2">
      <x v="1"/>
    </i>
    <i r="1">
      <x v="1"/>
    </i>
    <i>
      <x v="9284"/>
    </i>
    <i r="1">
      <x/>
    </i>
    <i r="2">
      <x/>
    </i>
    <i r="2">
      <x v="1"/>
    </i>
    <i>
      <x v="9285"/>
    </i>
    <i r="1">
      <x/>
    </i>
    <i r="2">
      <x/>
    </i>
    <i r="2">
      <x v="1"/>
    </i>
    <i>
      <x v="9286"/>
    </i>
    <i r="1">
      <x/>
    </i>
    <i r="2">
      <x/>
    </i>
    <i r="2">
      <x v="1"/>
    </i>
    <i r="1">
      <x v="1"/>
    </i>
    <i>
      <x v="9287"/>
    </i>
    <i r="1">
      <x/>
    </i>
    <i r="2">
      <x/>
    </i>
    <i r="2">
      <x v="1"/>
    </i>
    <i>
      <x v="9288"/>
    </i>
    <i r="1">
      <x/>
    </i>
    <i r="2">
      <x/>
    </i>
    <i r="2">
      <x v="1"/>
    </i>
    <i>
      <x v="9289"/>
    </i>
    <i r="1">
      <x/>
    </i>
    <i r="2">
      <x/>
    </i>
    <i r="2">
      <x v="1"/>
    </i>
    <i>
      <x v="9290"/>
    </i>
    <i r="1">
      <x/>
    </i>
    <i r="2">
      <x/>
    </i>
    <i r="2">
      <x v="1"/>
    </i>
    <i>
      <x v="9291"/>
    </i>
    <i r="1">
      <x/>
    </i>
    <i r="2">
      <x/>
    </i>
    <i r="2">
      <x v="1"/>
    </i>
    <i>
      <x v="9292"/>
    </i>
    <i r="1">
      <x/>
    </i>
    <i r="2">
      <x/>
    </i>
    <i r="2">
      <x v="1"/>
    </i>
    <i>
      <x v="9293"/>
    </i>
    <i r="1">
      <x/>
    </i>
    <i r="2">
      <x/>
    </i>
    <i r="2">
      <x v="1"/>
    </i>
    <i>
      <x v="9294"/>
    </i>
    <i r="1">
      <x/>
    </i>
    <i r="2">
      <x/>
    </i>
    <i r="2">
      <x v="1"/>
    </i>
    <i>
      <x v="9295"/>
    </i>
    <i r="1">
      <x/>
    </i>
    <i r="2">
      <x/>
    </i>
    <i r="2">
      <x v="1"/>
    </i>
    <i>
      <x v="9296"/>
    </i>
    <i r="1">
      <x/>
    </i>
    <i r="2">
      <x/>
    </i>
    <i r="2">
      <x v="1"/>
    </i>
    <i>
      <x v="9297"/>
    </i>
    <i r="1">
      <x/>
    </i>
    <i r="2">
      <x/>
    </i>
    <i r="2">
      <x v="1"/>
    </i>
    <i>
      <x v="9298"/>
    </i>
    <i r="1">
      <x/>
    </i>
    <i r="2">
      <x/>
    </i>
    <i r="2">
      <x v="1"/>
    </i>
    <i>
      <x v="9299"/>
    </i>
    <i r="1">
      <x/>
    </i>
    <i r="2">
      <x v="1"/>
    </i>
    <i>
      <x v="9300"/>
    </i>
    <i r="1">
      <x/>
    </i>
    <i r="2">
      <x/>
    </i>
    <i r="2">
      <x v="1"/>
    </i>
    <i>
      <x v="9301"/>
    </i>
    <i r="1">
      <x/>
    </i>
    <i r="2">
      <x/>
    </i>
    <i r="2">
      <x v="1"/>
    </i>
    <i>
      <x v="9302"/>
    </i>
    <i r="1">
      <x/>
    </i>
    <i r="2">
      <x/>
    </i>
    <i r="2">
      <x v="1"/>
    </i>
    <i>
      <x v="9303"/>
    </i>
    <i r="1">
      <x/>
    </i>
    <i r="2">
      <x/>
    </i>
    <i r="2">
      <x v="1"/>
    </i>
    <i r="1">
      <x v="1"/>
    </i>
    <i>
      <x v="9304"/>
    </i>
    <i r="1">
      <x/>
    </i>
    <i r="2">
      <x/>
    </i>
    <i r="2">
      <x v="1"/>
    </i>
    <i>
      <x v="9305"/>
    </i>
    <i r="1">
      <x/>
    </i>
    <i r="2">
      <x/>
    </i>
    <i r="2">
      <x v="1"/>
    </i>
    <i>
      <x v="9306"/>
    </i>
    <i r="1">
      <x/>
    </i>
    <i r="2">
      <x/>
    </i>
    <i r="2">
      <x v="1"/>
    </i>
    <i>
      <x v="9307"/>
    </i>
    <i r="1">
      <x/>
    </i>
    <i r="2">
      <x/>
    </i>
    <i r="2">
      <x v="1"/>
    </i>
    <i>
      <x v="9308"/>
    </i>
    <i r="1">
      <x/>
    </i>
    <i r="2">
      <x/>
    </i>
    <i r="2">
      <x v="1"/>
    </i>
    <i r="1">
      <x v="1"/>
    </i>
    <i>
      <x v="9309"/>
    </i>
    <i r="1">
      <x/>
    </i>
    <i r="2">
      <x/>
    </i>
    <i r="2">
      <x v="1"/>
    </i>
    <i>
      <x v="9310"/>
    </i>
    <i r="1">
      <x/>
    </i>
    <i r="2">
      <x/>
    </i>
    <i r="2">
      <x v="1"/>
    </i>
    <i>
      <x v="9311"/>
    </i>
    <i r="1">
      <x/>
    </i>
    <i r="2">
      <x/>
    </i>
    <i r="2">
      <x v="1"/>
    </i>
    <i>
      <x v="9312"/>
    </i>
    <i r="1">
      <x/>
    </i>
    <i r="2">
      <x/>
    </i>
    <i r="2">
      <x v="1"/>
    </i>
    <i>
      <x v="9313"/>
    </i>
    <i r="1">
      <x/>
    </i>
    <i r="2">
      <x/>
    </i>
    <i r="2">
      <x v="1"/>
    </i>
    <i>
      <x v="9314"/>
    </i>
    <i r="1">
      <x/>
    </i>
    <i r="2">
      <x/>
    </i>
    <i r="2">
      <x v="1"/>
    </i>
    <i>
      <x v="9315"/>
    </i>
    <i r="1">
      <x/>
    </i>
    <i r="2">
      <x/>
    </i>
    <i r="2">
      <x v="1"/>
    </i>
    <i>
      <x v="9316"/>
    </i>
    <i r="1">
      <x/>
    </i>
    <i r="2">
      <x/>
    </i>
    <i r="2">
      <x v="1"/>
    </i>
    <i>
      <x v="9317"/>
    </i>
    <i r="1">
      <x/>
    </i>
    <i r="2">
      <x/>
    </i>
    <i r="2">
      <x v="1"/>
    </i>
    <i>
      <x v="9318"/>
    </i>
    <i r="1">
      <x/>
    </i>
    <i r="2">
      <x/>
    </i>
    <i r="2">
      <x v="1"/>
    </i>
    <i>
      <x v="9319"/>
    </i>
    <i r="1">
      <x/>
    </i>
    <i r="2">
      <x/>
    </i>
    <i r="2">
      <x v="1"/>
    </i>
    <i>
      <x v="9320"/>
    </i>
    <i r="1">
      <x/>
    </i>
    <i r="2">
      <x/>
    </i>
    <i r="2">
      <x v="1"/>
    </i>
    <i>
      <x v="9321"/>
    </i>
    <i r="1">
      <x/>
    </i>
    <i r="2">
      <x/>
    </i>
    <i r="2">
      <x v="1"/>
    </i>
    <i>
      <x v="9322"/>
    </i>
    <i r="1">
      <x/>
    </i>
    <i r="2">
      <x/>
    </i>
    <i r="2">
      <x v="1"/>
    </i>
    <i>
      <x v="9323"/>
    </i>
    <i r="1">
      <x/>
    </i>
    <i r="2">
      <x/>
    </i>
    <i r="2">
      <x v="1"/>
    </i>
    <i>
      <x v="9324"/>
    </i>
    <i r="1">
      <x/>
    </i>
    <i r="2">
      <x/>
    </i>
    <i r="2">
      <x v="1"/>
    </i>
    <i>
      <x v="9325"/>
    </i>
    <i r="1">
      <x/>
    </i>
    <i r="2">
      <x/>
    </i>
    <i r="2">
      <x v="1"/>
    </i>
    <i>
      <x v="9326"/>
    </i>
    <i r="1">
      <x/>
    </i>
    <i r="2">
      <x/>
    </i>
    <i r="2">
      <x v="1"/>
    </i>
    <i>
      <x v="9327"/>
    </i>
    <i r="1">
      <x/>
    </i>
    <i r="2">
      <x/>
    </i>
    <i r="2">
      <x v="1"/>
    </i>
    <i>
      <x v="9328"/>
    </i>
    <i r="1">
      <x/>
    </i>
    <i r="2">
      <x/>
    </i>
    <i r="2">
      <x v="1"/>
    </i>
    <i>
      <x v="9329"/>
    </i>
    <i r="1">
      <x/>
    </i>
    <i r="2">
      <x/>
    </i>
    <i r="2">
      <x v="1"/>
    </i>
    <i>
      <x v="9330"/>
    </i>
    <i r="1">
      <x/>
    </i>
    <i r="2">
      <x/>
    </i>
    <i r="2">
      <x v="1"/>
    </i>
    <i>
      <x v="9331"/>
    </i>
    <i r="1">
      <x/>
    </i>
    <i r="2">
      <x/>
    </i>
    <i r="2">
      <x v="1"/>
    </i>
    <i r="1">
      <x v="1"/>
    </i>
    <i>
      <x v="9332"/>
    </i>
    <i r="1">
      <x/>
    </i>
    <i r="2">
      <x/>
    </i>
    <i r="2">
      <x v="1"/>
    </i>
    <i>
      <x v="9333"/>
    </i>
    <i r="1">
      <x/>
    </i>
    <i r="2">
      <x/>
    </i>
    <i r="2">
      <x v="1"/>
    </i>
    <i>
      <x v="9334"/>
    </i>
    <i r="1">
      <x/>
    </i>
    <i r="2">
      <x/>
    </i>
    <i r="2">
      <x v="1"/>
    </i>
    <i>
      <x v="9335"/>
    </i>
    <i r="1">
      <x/>
    </i>
    <i r="2">
      <x/>
    </i>
    <i r="2">
      <x v="1"/>
    </i>
    <i>
      <x v="9336"/>
    </i>
    <i r="1">
      <x/>
    </i>
    <i r="2">
      <x/>
    </i>
    <i r="2">
      <x v="1"/>
    </i>
    <i>
      <x v="9337"/>
    </i>
    <i r="1">
      <x/>
    </i>
    <i r="2">
      <x/>
    </i>
    <i r="2">
      <x v="1"/>
    </i>
    <i>
      <x v="9338"/>
    </i>
    <i r="1">
      <x/>
    </i>
    <i r="2">
      <x/>
    </i>
    <i r="2">
      <x v="1"/>
    </i>
    <i>
      <x v="9339"/>
    </i>
    <i r="1">
      <x/>
    </i>
    <i r="2">
      <x/>
    </i>
    <i r="2">
      <x v="1"/>
    </i>
    <i>
      <x v="9340"/>
    </i>
    <i r="1">
      <x/>
    </i>
    <i r="2">
      <x/>
    </i>
    <i r="2">
      <x v="1"/>
    </i>
    <i>
      <x v="9341"/>
    </i>
    <i r="1">
      <x/>
    </i>
    <i r="2">
      <x/>
    </i>
    <i r="2">
      <x v="1"/>
    </i>
    <i>
      <x v="9342"/>
    </i>
    <i r="1">
      <x/>
    </i>
    <i r="2">
      <x/>
    </i>
    <i r="2">
      <x v="1"/>
    </i>
    <i>
      <x v="9343"/>
    </i>
    <i r="1">
      <x/>
    </i>
    <i r="2">
      <x/>
    </i>
    <i r="2">
      <x v="1"/>
    </i>
    <i>
      <x v="9344"/>
    </i>
    <i r="1">
      <x/>
    </i>
    <i r="2">
      <x/>
    </i>
    <i r="2">
      <x v="1"/>
    </i>
    <i>
      <x v="9345"/>
    </i>
    <i r="1">
      <x/>
    </i>
    <i r="2">
      <x/>
    </i>
    <i r="2">
      <x v="1"/>
    </i>
    <i r="1">
      <x v="1"/>
    </i>
    <i>
      <x v="9346"/>
    </i>
    <i r="1">
      <x/>
    </i>
    <i r="2">
      <x v="1"/>
    </i>
    <i>
      <x v="9347"/>
    </i>
    <i r="1">
      <x/>
    </i>
    <i r="2">
      <x/>
    </i>
    <i r="2">
      <x v="1"/>
    </i>
    <i>
      <x v="9348"/>
    </i>
    <i r="1">
      <x/>
    </i>
    <i r="2">
      <x/>
    </i>
    <i r="2">
      <x v="1"/>
    </i>
    <i>
      <x v="9349"/>
    </i>
    <i r="1">
      <x/>
    </i>
    <i r="2">
      <x/>
    </i>
    <i r="2">
      <x v="1"/>
    </i>
    <i>
      <x v="9350"/>
    </i>
    <i r="1">
      <x/>
    </i>
    <i r="2">
      <x/>
    </i>
    <i r="2">
      <x v="1"/>
    </i>
    <i>
      <x v="9351"/>
    </i>
    <i r="1">
      <x/>
    </i>
    <i r="2">
      <x/>
    </i>
    <i r="2">
      <x v="1"/>
    </i>
    <i>
      <x v="9352"/>
    </i>
    <i r="1">
      <x/>
    </i>
    <i r="2">
      <x/>
    </i>
    <i r="2">
      <x v="1"/>
    </i>
    <i>
      <x v="9353"/>
    </i>
    <i r="1">
      <x/>
    </i>
    <i r="2">
      <x/>
    </i>
    <i r="2">
      <x v="1"/>
    </i>
    <i>
      <x v="9354"/>
    </i>
    <i r="1">
      <x/>
    </i>
    <i r="2">
      <x/>
    </i>
    <i r="2">
      <x v="1"/>
    </i>
    <i>
      <x v="9355"/>
    </i>
    <i r="1">
      <x/>
    </i>
    <i r="2">
      <x v="1"/>
    </i>
    <i>
      <x v="9356"/>
    </i>
    <i r="1">
      <x/>
    </i>
    <i r="2">
      <x/>
    </i>
    <i r="2">
      <x v="1"/>
    </i>
    <i>
      <x v="9357"/>
    </i>
    <i r="1">
      <x/>
    </i>
    <i r="2">
      <x/>
    </i>
    <i r="2">
      <x v="1"/>
    </i>
    <i>
      <x v="9358"/>
    </i>
    <i r="1">
      <x/>
    </i>
    <i r="2">
      <x/>
    </i>
    <i r="2">
      <x v="1"/>
    </i>
    <i>
      <x v="9359"/>
    </i>
    <i r="1">
      <x/>
    </i>
    <i r="2">
      <x/>
    </i>
    <i r="2">
      <x v="1"/>
    </i>
    <i>
      <x v="9360"/>
    </i>
    <i r="1">
      <x/>
    </i>
    <i r="2">
      <x/>
    </i>
    <i r="2">
      <x v="1"/>
    </i>
    <i>
      <x v="9361"/>
    </i>
    <i r="1">
      <x/>
    </i>
    <i r="2">
      <x/>
    </i>
    <i r="2">
      <x v="1"/>
    </i>
    <i>
      <x v="9362"/>
    </i>
    <i r="1">
      <x/>
    </i>
    <i r="2">
      <x/>
    </i>
    <i r="2">
      <x v="1"/>
    </i>
    <i>
      <x v="9363"/>
    </i>
    <i r="1">
      <x/>
    </i>
    <i r="2">
      <x/>
    </i>
    <i r="2">
      <x v="1"/>
    </i>
    <i>
      <x v="9364"/>
    </i>
    <i r="1">
      <x/>
    </i>
    <i r="2">
      <x/>
    </i>
    <i r="2">
      <x v="1"/>
    </i>
    <i>
      <x v="9365"/>
    </i>
    <i r="1">
      <x/>
    </i>
    <i r="2">
      <x/>
    </i>
    <i r="2">
      <x v="1"/>
    </i>
    <i>
      <x v="9366"/>
    </i>
    <i r="1">
      <x/>
    </i>
    <i r="2">
      <x/>
    </i>
    <i r="2">
      <x v="1"/>
    </i>
    <i>
      <x v="9367"/>
    </i>
    <i r="1">
      <x/>
    </i>
    <i r="2">
      <x/>
    </i>
    <i r="2">
      <x v="1"/>
    </i>
    <i r="1">
      <x v="1"/>
    </i>
    <i>
      <x v="9368"/>
    </i>
    <i r="1">
      <x/>
    </i>
    <i r="2">
      <x/>
    </i>
    <i r="2">
      <x v="1"/>
    </i>
    <i>
      <x v="9369"/>
    </i>
    <i r="1">
      <x/>
    </i>
    <i r="2">
      <x/>
    </i>
    <i r="2">
      <x v="1"/>
    </i>
    <i>
      <x v="9370"/>
    </i>
    <i r="1">
      <x/>
    </i>
    <i r="2">
      <x/>
    </i>
    <i r="2">
      <x v="1"/>
    </i>
    <i>
      <x v="9371"/>
    </i>
    <i r="1">
      <x/>
    </i>
    <i r="2">
      <x/>
    </i>
    <i r="2">
      <x v="1"/>
    </i>
    <i>
      <x v="9372"/>
    </i>
    <i r="1">
      <x/>
    </i>
    <i r="2">
      <x/>
    </i>
    <i r="2">
      <x v="1"/>
    </i>
    <i>
      <x v="9373"/>
    </i>
    <i r="1">
      <x/>
    </i>
    <i r="2">
      <x/>
    </i>
    <i r="2">
      <x v="1"/>
    </i>
    <i>
      <x v="9374"/>
    </i>
    <i r="1">
      <x/>
    </i>
    <i r="2">
      <x/>
    </i>
    <i r="2">
      <x v="1"/>
    </i>
    <i>
      <x v="9375"/>
    </i>
    <i r="1">
      <x/>
    </i>
    <i r="2">
      <x/>
    </i>
    <i r="2">
      <x v="1"/>
    </i>
    <i>
      <x v="9376"/>
    </i>
    <i r="1">
      <x/>
    </i>
    <i r="2">
      <x/>
    </i>
    <i r="2">
      <x v="1"/>
    </i>
    <i>
      <x v="9377"/>
    </i>
    <i r="1">
      <x/>
    </i>
    <i r="2">
      <x/>
    </i>
    <i r="2">
      <x v="1"/>
    </i>
    <i>
      <x v="9378"/>
    </i>
    <i r="1">
      <x/>
    </i>
    <i r="2">
      <x/>
    </i>
    <i r="2">
      <x v="1"/>
    </i>
    <i>
      <x v="9379"/>
    </i>
    <i r="1">
      <x/>
    </i>
    <i r="2">
      <x/>
    </i>
    <i r="2">
      <x v="1"/>
    </i>
    <i>
      <x v="9380"/>
    </i>
    <i r="1">
      <x/>
    </i>
    <i r="2">
      <x/>
    </i>
    <i r="2">
      <x v="1"/>
    </i>
    <i>
      <x v="9381"/>
    </i>
    <i r="1">
      <x/>
    </i>
    <i r="2">
      <x/>
    </i>
    <i r="2">
      <x v="1"/>
    </i>
    <i>
      <x v="9382"/>
    </i>
    <i r="1">
      <x/>
    </i>
    <i r="2">
      <x/>
    </i>
    <i r="2">
      <x v="1"/>
    </i>
    <i>
      <x v="9383"/>
    </i>
    <i r="1">
      <x/>
    </i>
    <i r="2">
      <x/>
    </i>
    <i r="2">
      <x v="1"/>
    </i>
    <i>
      <x v="9384"/>
    </i>
    <i r="1">
      <x/>
    </i>
    <i r="2">
      <x/>
    </i>
    <i r="2">
      <x v="1"/>
    </i>
    <i>
      <x v="9385"/>
    </i>
    <i r="1">
      <x/>
    </i>
    <i r="2">
      <x/>
    </i>
    <i r="2">
      <x v="1"/>
    </i>
    <i>
      <x v="9386"/>
    </i>
    <i r="1">
      <x/>
    </i>
    <i r="2">
      <x/>
    </i>
    <i r="2">
      <x v="1"/>
    </i>
    <i r="1">
      <x v="1"/>
    </i>
    <i>
      <x v="9387"/>
    </i>
    <i r="1">
      <x/>
    </i>
    <i r="2">
      <x/>
    </i>
    <i r="2">
      <x v="1"/>
    </i>
    <i r="1">
      <x v="1"/>
    </i>
    <i>
      <x v="9388"/>
    </i>
    <i r="1">
      <x/>
    </i>
    <i r="2">
      <x/>
    </i>
    <i r="2">
      <x v="1"/>
    </i>
    <i r="1">
      <x v="1"/>
    </i>
    <i>
      <x v="9389"/>
    </i>
    <i r="1">
      <x/>
    </i>
    <i r="2">
      <x/>
    </i>
    <i r="2">
      <x v="1"/>
    </i>
    <i>
      <x v="9390"/>
    </i>
    <i r="1">
      <x/>
    </i>
    <i r="2">
      <x/>
    </i>
    <i r="2">
      <x v="1"/>
    </i>
    <i>
      <x v="9391"/>
    </i>
    <i r="1">
      <x/>
    </i>
    <i r="2">
      <x/>
    </i>
    <i r="2">
      <x v="1"/>
    </i>
    <i>
      <x v="9392"/>
    </i>
    <i r="1">
      <x/>
    </i>
    <i r="2">
      <x v="1"/>
    </i>
    <i>
      <x v="9393"/>
    </i>
    <i r="1">
      <x/>
    </i>
    <i r="2">
      <x/>
    </i>
    <i r="2">
      <x v="1"/>
    </i>
    <i>
      <x v="9394"/>
    </i>
    <i r="1">
      <x/>
    </i>
    <i r="2">
      <x/>
    </i>
    <i r="2">
      <x v="1"/>
    </i>
    <i>
      <x v="9395"/>
    </i>
    <i r="1">
      <x/>
    </i>
    <i r="2">
      <x/>
    </i>
    <i r="2">
      <x v="1"/>
    </i>
    <i>
      <x v="9396"/>
    </i>
    <i r="1">
      <x/>
    </i>
    <i r="2">
      <x/>
    </i>
    <i r="2">
      <x v="1"/>
    </i>
    <i>
      <x v="9397"/>
    </i>
    <i r="1">
      <x/>
    </i>
    <i r="2">
      <x v="1"/>
    </i>
    <i r="1">
      <x v="1"/>
    </i>
    <i>
      <x v="9398"/>
    </i>
    <i r="1">
      <x/>
    </i>
    <i r="2">
      <x/>
    </i>
    <i r="2">
      <x v="1"/>
    </i>
    <i>
      <x v="9399"/>
    </i>
    <i r="1">
      <x/>
    </i>
    <i r="2">
      <x/>
    </i>
    <i r="2">
      <x v="1"/>
    </i>
    <i r="1">
      <x v="1"/>
    </i>
    <i>
      <x v="9400"/>
    </i>
    <i r="1">
      <x/>
    </i>
    <i r="2">
      <x/>
    </i>
    <i r="2">
      <x v="1"/>
    </i>
    <i r="1">
      <x v="1"/>
    </i>
    <i>
      <x v="9401"/>
    </i>
    <i r="1">
      <x/>
    </i>
    <i r="2">
      <x/>
    </i>
    <i r="2">
      <x v="1"/>
    </i>
    <i>
      <x v="9402"/>
    </i>
    <i r="1">
      <x/>
    </i>
    <i r="2">
      <x/>
    </i>
    <i r="2">
      <x v="1"/>
    </i>
    <i r="1">
      <x v="1"/>
    </i>
    <i>
      <x v="9403"/>
    </i>
    <i r="1">
      <x/>
    </i>
    <i r="2">
      <x/>
    </i>
    <i r="2">
      <x v="1"/>
    </i>
    <i>
      <x v="9404"/>
    </i>
    <i r="1">
      <x/>
    </i>
    <i r="2">
      <x/>
    </i>
    <i r="2">
      <x v="1"/>
    </i>
    <i>
      <x v="9405"/>
    </i>
    <i r="1">
      <x/>
    </i>
    <i r="2">
      <x/>
    </i>
    <i r="2">
      <x v="1"/>
    </i>
    <i>
      <x v="9406"/>
    </i>
    <i r="1">
      <x/>
    </i>
    <i r="2">
      <x/>
    </i>
    <i r="2">
      <x v="1"/>
    </i>
    <i>
      <x v="9407"/>
    </i>
    <i r="1">
      <x/>
    </i>
    <i r="2">
      <x/>
    </i>
    <i r="2">
      <x v="1"/>
    </i>
    <i>
      <x v="9408"/>
    </i>
    <i r="1">
      <x/>
    </i>
    <i r="2">
      <x/>
    </i>
    <i r="2">
      <x v="1"/>
    </i>
    <i>
      <x v="9409"/>
    </i>
    <i r="1">
      <x/>
    </i>
    <i r="2">
      <x/>
    </i>
    <i r="2">
      <x v="1"/>
    </i>
    <i>
      <x v="9410"/>
    </i>
    <i r="1">
      <x/>
    </i>
    <i r="2">
      <x/>
    </i>
    <i r="2">
      <x v="1"/>
    </i>
    <i>
      <x v="9411"/>
    </i>
    <i r="1">
      <x/>
    </i>
    <i r="2">
      <x/>
    </i>
    <i r="2">
      <x v="1"/>
    </i>
    <i>
      <x v="9412"/>
    </i>
    <i r="1">
      <x/>
    </i>
    <i r="2">
      <x/>
    </i>
    <i r="2">
      <x v="1"/>
    </i>
    <i r="1">
      <x v="1"/>
    </i>
    <i>
      <x v="9413"/>
    </i>
    <i r="1">
      <x/>
    </i>
    <i r="2">
      <x/>
    </i>
    <i r="2">
      <x v="1"/>
    </i>
    <i>
      <x v="9414"/>
    </i>
    <i r="1">
      <x/>
    </i>
    <i r="2">
      <x/>
    </i>
    <i r="2">
      <x v="1"/>
    </i>
    <i>
      <x v="9415"/>
    </i>
    <i r="1">
      <x/>
    </i>
    <i r="2">
      <x/>
    </i>
    <i r="2">
      <x v="1"/>
    </i>
    <i>
      <x v="9416"/>
    </i>
    <i r="1">
      <x/>
    </i>
    <i r="2">
      <x/>
    </i>
    <i r="2">
      <x v="1"/>
    </i>
    <i>
      <x v="9417"/>
    </i>
    <i r="1">
      <x/>
    </i>
    <i r="2">
      <x/>
    </i>
    <i r="2">
      <x v="1"/>
    </i>
    <i>
      <x v="9418"/>
    </i>
    <i r="1">
      <x/>
    </i>
    <i r="2">
      <x/>
    </i>
    <i r="2">
      <x v="1"/>
    </i>
    <i>
      <x v="9419"/>
    </i>
    <i r="1">
      <x/>
    </i>
    <i r="2">
      <x/>
    </i>
    <i r="2">
      <x v="1"/>
    </i>
    <i>
      <x v="9420"/>
    </i>
    <i r="1">
      <x/>
    </i>
    <i r="2">
      <x/>
    </i>
    <i r="2">
      <x v="1"/>
    </i>
    <i>
      <x v="9421"/>
    </i>
    <i r="1">
      <x/>
    </i>
    <i r="2">
      <x/>
    </i>
    <i r="2">
      <x v="1"/>
    </i>
    <i>
      <x v="9422"/>
    </i>
    <i r="1">
      <x/>
    </i>
    <i r="2">
      <x/>
    </i>
    <i r="2">
      <x v="1"/>
    </i>
    <i>
      <x v="9423"/>
    </i>
    <i r="1">
      <x/>
    </i>
    <i r="2">
      <x/>
    </i>
    <i r="2">
      <x v="1"/>
    </i>
    <i r="1">
      <x v="1"/>
    </i>
    <i>
      <x v="9424"/>
    </i>
    <i r="1">
      <x/>
    </i>
    <i r="2">
      <x v="1"/>
    </i>
    <i r="1">
      <x v="1"/>
    </i>
    <i>
      <x v="9425"/>
    </i>
    <i r="1">
      <x/>
    </i>
    <i r="2">
      <x/>
    </i>
    <i r="2">
      <x v="1"/>
    </i>
    <i>
      <x v="9426"/>
    </i>
    <i r="1">
      <x/>
    </i>
    <i r="2">
      <x/>
    </i>
    <i r="2">
      <x v="1"/>
    </i>
    <i>
      <x v="9427"/>
    </i>
    <i r="1">
      <x/>
    </i>
    <i r="2">
      <x/>
    </i>
    <i r="2">
      <x v="1"/>
    </i>
    <i>
      <x v="9428"/>
    </i>
    <i r="1">
      <x/>
    </i>
    <i r="2">
      <x/>
    </i>
    <i r="2">
      <x v="1"/>
    </i>
    <i r="1">
      <x v="1"/>
    </i>
    <i>
      <x v="9429"/>
    </i>
    <i r="1">
      <x/>
    </i>
    <i r="2">
      <x/>
    </i>
    <i r="2">
      <x v="1"/>
    </i>
    <i r="1">
      <x v="1"/>
    </i>
    <i>
      <x v="9430"/>
    </i>
    <i r="1">
      <x/>
    </i>
    <i r="2">
      <x/>
    </i>
    <i r="2">
      <x v="1"/>
    </i>
    <i>
      <x v="9431"/>
    </i>
    <i r="1">
      <x/>
    </i>
    <i r="2">
      <x/>
    </i>
    <i r="2">
      <x v="1"/>
    </i>
    <i>
      <x v="9432"/>
    </i>
    <i r="1">
      <x/>
    </i>
    <i r="2">
      <x/>
    </i>
    <i r="2">
      <x v="1"/>
    </i>
    <i>
      <x v="9433"/>
    </i>
    <i r="1">
      <x/>
    </i>
    <i r="2">
      <x/>
    </i>
    <i r="2">
      <x v="1"/>
    </i>
    <i>
      <x v="9434"/>
    </i>
    <i r="1">
      <x/>
    </i>
    <i r="2">
      <x v="1"/>
    </i>
    <i>
      <x v="9435"/>
    </i>
    <i r="1">
      <x/>
    </i>
    <i r="2">
      <x/>
    </i>
    <i r="2">
      <x v="1"/>
    </i>
    <i>
      <x v="9436"/>
    </i>
    <i r="1">
      <x/>
    </i>
    <i r="2">
      <x/>
    </i>
    <i r="2">
      <x v="1"/>
    </i>
    <i>
      <x v="9437"/>
    </i>
    <i r="1">
      <x/>
    </i>
    <i r="2">
      <x/>
    </i>
    <i r="2">
      <x v="1"/>
    </i>
    <i>
      <x v="9438"/>
    </i>
    <i r="1">
      <x/>
    </i>
    <i r="2">
      <x/>
    </i>
    <i r="2">
      <x v="1"/>
    </i>
    <i>
      <x v="9439"/>
    </i>
    <i r="1">
      <x/>
    </i>
    <i r="2">
      <x/>
    </i>
    <i r="2">
      <x v="1"/>
    </i>
    <i r="1">
      <x v="1"/>
    </i>
    <i>
      <x v="9440"/>
    </i>
    <i r="1">
      <x/>
    </i>
    <i r="2">
      <x/>
    </i>
    <i r="2">
      <x v="1"/>
    </i>
    <i>
      <x v="9441"/>
    </i>
    <i r="1">
      <x/>
    </i>
    <i r="2">
      <x/>
    </i>
    <i r="2">
      <x v="1"/>
    </i>
    <i>
      <x v="9442"/>
    </i>
    <i r="1">
      <x/>
    </i>
    <i r="2">
      <x/>
    </i>
    <i r="2">
      <x v="1"/>
    </i>
    <i>
      <x v="9443"/>
    </i>
    <i r="1">
      <x/>
    </i>
    <i r="2">
      <x v="1"/>
    </i>
    <i>
      <x v="9444"/>
    </i>
    <i r="1">
      <x/>
    </i>
    <i r="2">
      <x/>
    </i>
    <i r="2">
      <x v="1"/>
    </i>
    <i>
      <x v="9445"/>
    </i>
    <i r="1">
      <x/>
    </i>
    <i r="2">
      <x/>
    </i>
    <i r="2">
      <x v="1"/>
    </i>
    <i r="1">
      <x v="1"/>
    </i>
    <i>
      <x v="9446"/>
    </i>
    <i r="1">
      <x/>
    </i>
    <i r="2">
      <x/>
    </i>
    <i r="2">
      <x v="1"/>
    </i>
    <i>
      <x v="9447"/>
    </i>
    <i r="1">
      <x/>
    </i>
    <i r="2">
      <x/>
    </i>
    <i r="2">
      <x v="1"/>
    </i>
    <i>
      <x v="9448"/>
    </i>
    <i r="1">
      <x/>
    </i>
    <i r="2">
      <x/>
    </i>
    <i r="2">
      <x v="1"/>
    </i>
    <i>
      <x v="9449"/>
    </i>
    <i r="1">
      <x/>
    </i>
    <i r="2">
      <x/>
    </i>
    <i r="2">
      <x v="1"/>
    </i>
    <i r="1">
      <x v="1"/>
    </i>
    <i>
      <x v="9450"/>
    </i>
    <i r="1">
      <x/>
    </i>
    <i r="2">
      <x/>
    </i>
    <i r="2">
      <x v="1"/>
    </i>
    <i r="1">
      <x v="1"/>
    </i>
    <i>
      <x v="9451"/>
    </i>
    <i r="1">
      <x/>
    </i>
    <i r="2">
      <x/>
    </i>
    <i r="2">
      <x v="1"/>
    </i>
    <i>
      <x v="9452"/>
    </i>
    <i r="1">
      <x/>
    </i>
    <i r="2">
      <x/>
    </i>
    <i r="2">
      <x v="1"/>
    </i>
    <i>
      <x v="9453"/>
    </i>
    <i r="1">
      <x/>
    </i>
    <i r="2">
      <x/>
    </i>
    <i r="2">
      <x v="1"/>
    </i>
    <i>
      <x v="9454"/>
    </i>
    <i r="1">
      <x/>
    </i>
    <i r="2">
      <x/>
    </i>
    <i r="2">
      <x v="1"/>
    </i>
    <i>
      <x v="9455"/>
    </i>
    <i r="1">
      <x/>
    </i>
    <i r="2">
      <x/>
    </i>
    <i r="2">
      <x v="1"/>
    </i>
    <i>
      <x v="9456"/>
    </i>
    <i r="1">
      <x/>
    </i>
    <i r="2">
      <x/>
    </i>
    <i r="2">
      <x v="1"/>
    </i>
    <i>
      <x v="9457"/>
    </i>
    <i r="1">
      <x/>
    </i>
    <i r="2">
      <x/>
    </i>
    <i r="2">
      <x v="1"/>
    </i>
    <i>
      <x v="9458"/>
    </i>
    <i r="1">
      <x/>
    </i>
    <i r="2">
      <x/>
    </i>
    <i r="2">
      <x v="1"/>
    </i>
    <i>
      <x v="9459"/>
    </i>
    <i r="1">
      <x/>
    </i>
    <i r="2">
      <x/>
    </i>
    <i r="2">
      <x v="1"/>
    </i>
    <i>
      <x v="9460"/>
    </i>
    <i r="1">
      <x/>
    </i>
    <i r="2">
      <x/>
    </i>
    <i r="2">
      <x v="1"/>
    </i>
    <i>
      <x v="9461"/>
    </i>
    <i r="1">
      <x/>
    </i>
    <i r="2">
      <x/>
    </i>
    <i r="2">
      <x v="1"/>
    </i>
    <i r="1">
      <x v="1"/>
    </i>
    <i>
      <x v="9462"/>
    </i>
    <i r="1">
      <x/>
    </i>
    <i r="2">
      <x/>
    </i>
    <i r="2">
      <x v="1"/>
    </i>
    <i>
      <x v="9463"/>
    </i>
    <i r="1">
      <x/>
    </i>
    <i r="2">
      <x/>
    </i>
    <i r="2">
      <x v="1"/>
    </i>
    <i>
      <x v="9464"/>
    </i>
    <i r="1">
      <x/>
    </i>
    <i r="2">
      <x/>
    </i>
    <i r="2">
      <x v="1"/>
    </i>
    <i>
      <x v="9465"/>
    </i>
    <i r="1">
      <x/>
    </i>
    <i r="2">
      <x/>
    </i>
    <i r="2">
      <x v="1"/>
    </i>
    <i>
      <x v="9466"/>
    </i>
    <i r="1">
      <x/>
    </i>
    <i r="2">
      <x/>
    </i>
    <i r="2">
      <x v="1"/>
    </i>
    <i>
      <x v="9467"/>
    </i>
    <i r="1">
      <x/>
    </i>
    <i r="2">
      <x/>
    </i>
    <i r="2">
      <x v="1"/>
    </i>
    <i>
      <x v="9468"/>
    </i>
    <i r="1">
      <x/>
    </i>
    <i r="2">
      <x/>
    </i>
    <i r="2">
      <x v="1"/>
    </i>
    <i>
      <x v="9469"/>
    </i>
    <i r="1">
      <x/>
    </i>
    <i r="2">
      <x/>
    </i>
    <i r="2">
      <x v="1"/>
    </i>
    <i>
      <x v="9470"/>
    </i>
    <i r="1">
      <x/>
    </i>
    <i r="2">
      <x/>
    </i>
    <i r="2">
      <x v="1"/>
    </i>
    <i>
      <x v="9471"/>
    </i>
    <i r="1">
      <x/>
    </i>
    <i r="2">
      <x/>
    </i>
    <i r="2">
      <x v="1"/>
    </i>
    <i>
      <x v="9472"/>
    </i>
    <i r="1">
      <x/>
    </i>
    <i r="2">
      <x/>
    </i>
    <i r="2">
      <x v="1"/>
    </i>
    <i>
      <x v="9473"/>
    </i>
    <i r="1">
      <x/>
    </i>
    <i r="2">
      <x/>
    </i>
    <i r="2">
      <x v="1"/>
    </i>
    <i>
      <x v="9474"/>
    </i>
    <i r="1">
      <x/>
    </i>
    <i r="2">
      <x/>
    </i>
    <i r="2">
      <x v="1"/>
    </i>
    <i>
      <x v="9475"/>
    </i>
    <i r="1">
      <x/>
    </i>
    <i r="2">
      <x/>
    </i>
    <i r="2">
      <x v="1"/>
    </i>
    <i>
      <x v="9476"/>
    </i>
    <i r="1">
      <x/>
    </i>
    <i r="2">
      <x/>
    </i>
    <i r="2">
      <x v="1"/>
    </i>
    <i>
      <x v="9477"/>
    </i>
    <i r="1">
      <x/>
    </i>
    <i r="2">
      <x/>
    </i>
    <i r="2">
      <x v="1"/>
    </i>
    <i>
      <x v="9478"/>
    </i>
    <i r="1">
      <x/>
    </i>
    <i r="2">
      <x/>
    </i>
    <i r="2">
      <x v="1"/>
    </i>
    <i>
      <x v="9479"/>
    </i>
    <i r="1">
      <x/>
    </i>
    <i r="2">
      <x/>
    </i>
    <i r="2">
      <x v="1"/>
    </i>
    <i>
      <x v="9480"/>
    </i>
    <i r="1">
      <x/>
    </i>
    <i r="2">
      <x/>
    </i>
    <i r="2">
      <x v="1"/>
    </i>
    <i>
      <x v="9481"/>
    </i>
    <i r="1">
      <x/>
    </i>
    <i r="2">
      <x/>
    </i>
    <i r="2">
      <x v="1"/>
    </i>
    <i>
      <x v="9482"/>
    </i>
    <i r="1">
      <x/>
    </i>
    <i r="2">
      <x/>
    </i>
    <i r="2">
      <x v="1"/>
    </i>
    <i>
      <x v="9483"/>
    </i>
    <i r="1">
      <x/>
    </i>
    <i r="2">
      <x/>
    </i>
    <i r="2">
      <x v="1"/>
    </i>
    <i>
      <x v="9484"/>
    </i>
    <i r="1">
      <x/>
    </i>
    <i r="2">
      <x/>
    </i>
    <i r="2">
      <x v="1"/>
    </i>
    <i>
      <x v="9485"/>
    </i>
    <i r="1">
      <x/>
    </i>
    <i r="2">
      <x/>
    </i>
    <i r="2">
      <x v="1"/>
    </i>
    <i r="1">
      <x v="1"/>
    </i>
    <i>
      <x v="9486"/>
    </i>
    <i r="1">
      <x/>
    </i>
    <i r="2">
      <x/>
    </i>
    <i r="2">
      <x v="1"/>
    </i>
    <i>
      <x v="9487"/>
    </i>
    <i r="1">
      <x/>
    </i>
    <i r="2">
      <x/>
    </i>
    <i r="2">
      <x v="1"/>
    </i>
    <i>
      <x v="9488"/>
    </i>
    <i r="1">
      <x/>
    </i>
    <i r="2">
      <x/>
    </i>
    <i r="2">
      <x v="1"/>
    </i>
    <i r="1">
      <x v="1"/>
    </i>
    <i>
      <x v="9489"/>
    </i>
    <i r="1">
      <x/>
    </i>
    <i r="2">
      <x/>
    </i>
    <i r="2">
      <x v="1"/>
    </i>
    <i r="1">
      <x v="1"/>
    </i>
    <i>
      <x v="9490"/>
    </i>
    <i r="1">
      <x/>
    </i>
    <i r="2">
      <x/>
    </i>
    <i r="2">
      <x v="1"/>
    </i>
    <i>
      <x v="9491"/>
    </i>
    <i r="1">
      <x/>
    </i>
    <i r="2">
      <x/>
    </i>
    <i r="2">
      <x v="1"/>
    </i>
    <i r="1">
      <x v="1"/>
    </i>
    <i>
      <x v="9492"/>
    </i>
    <i r="1">
      <x/>
    </i>
    <i r="2">
      <x v="1"/>
    </i>
    <i>
      <x v="9493"/>
    </i>
    <i r="1">
      <x/>
    </i>
    <i r="2">
      <x/>
    </i>
    <i r="2">
      <x v="1"/>
    </i>
    <i>
      <x v="9494"/>
    </i>
    <i r="1">
      <x/>
    </i>
    <i r="2">
      <x/>
    </i>
    <i r="2">
      <x v="1"/>
    </i>
    <i>
      <x v="9495"/>
    </i>
    <i r="1">
      <x/>
    </i>
    <i r="2">
      <x/>
    </i>
    <i r="2">
      <x v="1"/>
    </i>
    <i>
      <x v="9496"/>
    </i>
    <i r="1">
      <x/>
    </i>
    <i r="2">
      <x/>
    </i>
    <i r="2">
      <x v="1"/>
    </i>
    <i>
      <x v="9497"/>
    </i>
    <i r="1">
      <x/>
    </i>
    <i r="2">
      <x/>
    </i>
    <i r="2">
      <x v="1"/>
    </i>
    <i>
      <x v="9498"/>
    </i>
    <i r="1">
      <x/>
    </i>
    <i r="2">
      <x/>
    </i>
    <i r="2">
      <x v="1"/>
    </i>
    <i>
      <x v="9499"/>
    </i>
    <i r="1">
      <x/>
    </i>
    <i r="2">
      <x/>
    </i>
    <i r="2">
      <x v="1"/>
    </i>
    <i r="1">
      <x v="1"/>
    </i>
    <i>
      <x v="9500"/>
    </i>
    <i r="1">
      <x/>
    </i>
    <i r="2">
      <x/>
    </i>
    <i r="2">
      <x v="1"/>
    </i>
    <i r="1">
      <x v="1"/>
    </i>
    <i>
      <x v="9501"/>
    </i>
    <i r="1">
      <x/>
    </i>
    <i r="2">
      <x/>
    </i>
    <i r="2">
      <x v="1"/>
    </i>
    <i>
      <x v="9502"/>
    </i>
    <i r="1">
      <x/>
    </i>
    <i r="2">
      <x v="1"/>
    </i>
    <i>
      <x v="9503"/>
    </i>
    <i r="1">
      <x/>
    </i>
    <i r="2">
      <x/>
    </i>
    <i r="2">
      <x v="1"/>
    </i>
    <i>
      <x v="9504"/>
    </i>
    <i r="1">
      <x/>
    </i>
    <i r="2">
      <x/>
    </i>
    <i r="2">
      <x v="1"/>
    </i>
    <i>
      <x v="9505"/>
    </i>
    <i r="1">
      <x/>
    </i>
    <i r="2">
      <x/>
    </i>
    <i r="2">
      <x v="1"/>
    </i>
    <i>
      <x v="9506"/>
    </i>
    <i r="1">
      <x/>
    </i>
    <i r="2">
      <x/>
    </i>
    <i r="2">
      <x v="1"/>
    </i>
    <i>
      <x v="9507"/>
    </i>
    <i r="1">
      <x/>
    </i>
    <i r="2">
      <x/>
    </i>
    <i r="2">
      <x v="1"/>
    </i>
    <i>
      <x v="9508"/>
    </i>
    <i r="1">
      <x/>
    </i>
    <i r="2">
      <x/>
    </i>
    <i r="2">
      <x v="1"/>
    </i>
    <i>
      <x v="9509"/>
    </i>
    <i r="1">
      <x/>
    </i>
    <i r="2">
      <x/>
    </i>
    <i r="2">
      <x v="1"/>
    </i>
    <i>
      <x v="9510"/>
    </i>
    <i r="1">
      <x/>
    </i>
    <i r="2">
      <x/>
    </i>
    <i r="2">
      <x v="1"/>
    </i>
    <i>
      <x v="9511"/>
    </i>
    <i r="1">
      <x/>
    </i>
    <i r="2">
      <x/>
    </i>
    <i r="2">
      <x v="1"/>
    </i>
    <i>
      <x v="9512"/>
    </i>
    <i r="1">
      <x/>
    </i>
    <i r="2">
      <x/>
    </i>
    <i r="2">
      <x v="1"/>
    </i>
    <i>
      <x v="9513"/>
    </i>
    <i r="1">
      <x/>
    </i>
    <i r="2">
      <x/>
    </i>
    <i r="2">
      <x v="1"/>
    </i>
    <i>
      <x v="9514"/>
    </i>
    <i r="1">
      <x/>
    </i>
    <i r="2">
      <x/>
    </i>
    <i r="2">
      <x v="1"/>
    </i>
    <i>
      <x v="9515"/>
    </i>
    <i r="1">
      <x/>
    </i>
    <i r="2">
      <x/>
    </i>
    <i r="2">
      <x v="1"/>
    </i>
    <i>
      <x v="9516"/>
    </i>
    <i r="1">
      <x/>
    </i>
    <i r="2">
      <x/>
    </i>
    <i r="2">
      <x v="1"/>
    </i>
    <i>
      <x v="9517"/>
    </i>
    <i r="1">
      <x/>
    </i>
    <i r="2">
      <x/>
    </i>
    <i r="2">
      <x v="1"/>
    </i>
    <i r="1">
      <x v="1"/>
    </i>
    <i>
      <x v="9518"/>
    </i>
    <i r="1">
      <x/>
    </i>
    <i r="2">
      <x/>
    </i>
    <i r="2">
      <x v="1"/>
    </i>
    <i r="1">
      <x v="1"/>
    </i>
    <i>
      <x v="9519"/>
    </i>
    <i r="1">
      <x/>
    </i>
    <i r="2">
      <x/>
    </i>
    <i r="2">
      <x v="1"/>
    </i>
    <i>
      <x v="9520"/>
    </i>
    <i r="1">
      <x/>
    </i>
    <i r="2">
      <x/>
    </i>
    <i r="2">
      <x v="1"/>
    </i>
    <i>
      <x v="9521"/>
    </i>
    <i r="1">
      <x/>
    </i>
    <i r="2">
      <x/>
    </i>
    <i r="2">
      <x v="1"/>
    </i>
    <i>
      <x v="9522"/>
    </i>
    <i r="1">
      <x/>
    </i>
    <i r="2">
      <x/>
    </i>
    <i r="2">
      <x v="1"/>
    </i>
    <i r="1">
      <x v="1"/>
    </i>
    <i>
      <x v="9523"/>
    </i>
    <i r="1">
      <x/>
    </i>
    <i r="2">
      <x/>
    </i>
    <i r="2">
      <x v="1"/>
    </i>
    <i r="1">
      <x v="1"/>
    </i>
    <i>
      <x v="9524"/>
    </i>
    <i r="1">
      <x/>
    </i>
    <i r="2">
      <x v="1"/>
    </i>
    <i>
      <x v="9525"/>
    </i>
    <i r="1">
      <x/>
    </i>
    <i r="2">
      <x/>
    </i>
    <i r="2">
      <x v="1"/>
    </i>
    <i>
      <x v="9526"/>
    </i>
    <i r="1">
      <x/>
    </i>
    <i r="2">
      <x/>
    </i>
    <i r="2">
      <x v="1"/>
    </i>
    <i>
      <x v="9527"/>
    </i>
    <i r="1">
      <x/>
    </i>
    <i r="2">
      <x/>
    </i>
    <i r="2">
      <x v="1"/>
    </i>
    <i>
      <x v="9528"/>
    </i>
    <i r="1">
      <x/>
    </i>
    <i r="2">
      <x/>
    </i>
    <i r="2">
      <x v="1"/>
    </i>
    <i>
      <x v="9529"/>
    </i>
    <i r="1">
      <x/>
    </i>
    <i r="2">
      <x/>
    </i>
    <i r="2">
      <x v="1"/>
    </i>
    <i>
      <x v="9530"/>
    </i>
    <i r="1">
      <x/>
    </i>
    <i r="2">
      <x/>
    </i>
    <i r="2">
      <x v="1"/>
    </i>
    <i>
      <x v="9531"/>
    </i>
    <i r="1">
      <x/>
    </i>
    <i r="2">
      <x/>
    </i>
    <i r="2">
      <x v="1"/>
    </i>
    <i>
      <x v="9532"/>
    </i>
    <i r="1">
      <x/>
    </i>
    <i r="2">
      <x/>
    </i>
    <i r="2">
      <x v="1"/>
    </i>
    <i>
      <x v="9533"/>
    </i>
    <i r="1">
      <x/>
    </i>
    <i r="2">
      <x/>
    </i>
    <i r="2">
      <x v="1"/>
    </i>
    <i>
      <x v="9534"/>
    </i>
    <i r="1">
      <x/>
    </i>
    <i r="2">
      <x/>
    </i>
    <i r="2">
      <x v="1"/>
    </i>
    <i>
      <x v="9535"/>
    </i>
    <i r="1">
      <x/>
    </i>
    <i r="2">
      <x/>
    </i>
    <i r="2">
      <x v="1"/>
    </i>
    <i>
      <x v="9536"/>
    </i>
    <i r="1">
      <x/>
    </i>
    <i r="2">
      <x/>
    </i>
    <i r="2">
      <x v="1"/>
    </i>
    <i>
      <x v="9537"/>
    </i>
    <i r="1">
      <x/>
    </i>
    <i r="2">
      <x/>
    </i>
    <i r="2">
      <x v="1"/>
    </i>
    <i>
      <x v="9538"/>
    </i>
    <i r="1">
      <x/>
    </i>
    <i r="2">
      <x/>
    </i>
    <i r="2">
      <x v="1"/>
    </i>
    <i r="1">
      <x v="1"/>
    </i>
    <i>
      <x v="9539"/>
    </i>
    <i r="1">
      <x/>
    </i>
    <i r="2">
      <x/>
    </i>
    <i r="2">
      <x v="1"/>
    </i>
    <i>
      <x v="9540"/>
    </i>
    <i r="1">
      <x/>
    </i>
    <i r="2">
      <x/>
    </i>
    <i r="2">
      <x v="1"/>
    </i>
    <i>
      <x v="9541"/>
    </i>
    <i r="1">
      <x/>
    </i>
    <i r="2">
      <x/>
    </i>
    <i r="2">
      <x v="1"/>
    </i>
    <i>
      <x v="9542"/>
    </i>
    <i r="1">
      <x/>
    </i>
    <i r="2">
      <x v="1"/>
    </i>
    <i r="1">
      <x v="1"/>
    </i>
    <i>
      <x v="9543"/>
    </i>
    <i r="1">
      <x/>
    </i>
    <i r="2">
      <x/>
    </i>
    <i r="2">
      <x v="1"/>
    </i>
    <i>
      <x v="9544"/>
    </i>
    <i r="1">
      <x/>
    </i>
    <i r="2">
      <x/>
    </i>
    <i r="2">
      <x v="1"/>
    </i>
    <i>
      <x v="9545"/>
    </i>
    <i r="1">
      <x/>
    </i>
    <i r="2">
      <x/>
    </i>
    <i r="2">
      <x v="1"/>
    </i>
    <i r="1">
      <x v="1"/>
    </i>
    <i>
      <x v="9546"/>
    </i>
    <i r="1">
      <x/>
    </i>
    <i r="2">
      <x/>
    </i>
    <i r="2">
      <x v="1"/>
    </i>
    <i r="1">
      <x v="1"/>
    </i>
    <i>
      <x v="9547"/>
    </i>
    <i r="1">
      <x/>
    </i>
    <i r="2">
      <x/>
    </i>
    <i r="2">
      <x v="1"/>
    </i>
    <i>
      <x v="9548"/>
    </i>
    <i r="1">
      <x/>
    </i>
    <i r="2">
      <x/>
    </i>
    <i r="2">
      <x v="1"/>
    </i>
    <i>
      <x v="9549"/>
    </i>
    <i r="1">
      <x/>
    </i>
    <i r="2">
      <x/>
    </i>
    <i r="2">
      <x v="1"/>
    </i>
    <i>
      <x v="9550"/>
    </i>
    <i r="1">
      <x/>
    </i>
    <i r="2">
      <x/>
    </i>
    <i r="2">
      <x v="1"/>
    </i>
    <i>
      <x v="9551"/>
    </i>
    <i r="1">
      <x/>
    </i>
    <i r="2">
      <x/>
    </i>
    <i r="2">
      <x v="1"/>
    </i>
    <i>
      <x v="9552"/>
    </i>
    <i r="1">
      <x/>
    </i>
    <i r="2">
      <x/>
    </i>
    <i r="2">
      <x v="1"/>
    </i>
    <i>
      <x v="9553"/>
    </i>
    <i r="1">
      <x/>
    </i>
    <i r="2">
      <x v="1"/>
    </i>
    <i>
      <x v="9554"/>
    </i>
    <i r="1">
      <x/>
    </i>
    <i r="2">
      <x/>
    </i>
    <i r="2">
      <x v="1"/>
    </i>
    <i>
      <x v="9555"/>
    </i>
    <i r="1">
      <x/>
    </i>
    <i r="2">
      <x/>
    </i>
    <i r="2">
      <x v="1"/>
    </i>
    <i>
      <x v="9556"/>
    </i>
    <i r="1">
      <x/>
    </i>
    <i r="2">
      <x/>
    </i>
    <i r="2">
      <x v="1"/>
    </i>
    <i>
      <x v="9557"/>
    </i>
    <i r="1">
      <x/>
    </i>
    <i r="2">
      <x/>
    </i>
    <i r="2">
      <x v="1"/>
    </i>
    <i r="1">
      <x v="1"/>
    </i>
    <i>
      <x v="9558"/>
    </i>
    <i r="1">
      <x/>
    </i>
    <i r="2">
      <x/>
    </i>
    <i r="2">
      <x v="1"/>
    </i>
    <i>
      <x v="9559"/>
    </i>
    <i r="1">
      <x/>
    </i>
    <i r="2">
      <x/>
    </i>
    <i r="2">
      <x v="1"/>
    </i>
    <i>
      <x v="9560"/>
    </i>
    <i r="1">
      <x/>
    </i>
    <i r="2">
      <x/>
    </i>
    <i r="2">
      <x v="1"/>
    </i>
    <i>
      <x v="9561"/>
    </i>
    <i r="1">
      <x/>
    </i>
    <i r="2">
      <x/>
    </i>
    <i r="2">
      <x v="1"/>
    </i>
    <i>
      <x v="9562"/>
    </i>
    <i r="1">
      <x/>
    </i>
    <i r="2">
      <x/>
    </i>
    <i r="2">
      <x v="1"/>
    </i>
    <i>
      <x v="9563"/>
    </i>
    <i r="1">
      <x/>
    </i>
    <i r="2">
      <x/>
    </i>
    <i r="2">
      <x v="1"/>
    </i>
    <i r="1">
      <x v="1"/>
    </i>
    <i>
      <x v="9564"/>
    </i>
    <i r="1">
      <x/>
    </i>
    <i r="2">
      <x/>
    </i>
    <i r="2">
      <x v="1"/>
    </i>
    <i>
      <x v="9565"/>
    </i>
    <i r="1">
      <x/>
    </i>
    <i r="2">
      <x/>
    </i>
    <i r="2">
      <x v="1"/>
    </i>
    <i>
      <x v="9566"/>
    </i>
    <i r="1">
      <x/>
    </i>
    <i r="2">
      <x/>
    </i>
    <i r="2">
      <x v="1"/>
    </i>
    <i r="1">
      <x v="1"/>
    </i>
    <i>
      <x v="9567"/>
    </i>
    <i r="1">
      <x/>
    </i>
    <i r="2">
      <x/>
    </i>
    <i r="2">
      <x v="1"/>
    </i>
    <i>
      <x v="9568"/>
    </i>
    <i r="1">
      <x/>
    </i>
    <i r="2">
      <x/>
    </i>
    <i r="2">
      <x v="1"/>
    </i>
    <i>
      <x v="9569"/>
    </i>
    <i r="1">
      <x/>
    </i>
    <i r="2">
      <x/>
    </i>
    <i r="2">
      <x v="1"/>
    </i>
    <i>
      <x v="9570"/>
    </i>
    <i r="1">
      <x/>
    </i>
    <i r="2">
      <x/>
    </i>
    <i r="2">
      <x v="1"/>
    </i>
    <i r="1">
      <x v="1"/>
    </i>
    <i>
      <x v="9571"/>
    </i>
    <i r="1">
      <x/>
    </i>
    <i r="2">
      <x/>
    </i>
    <i r="2">
      <x v="1"/>
    </i>
    <i>
      <x v="9572"/>
    </i>
    <i r="1">
      <x/>
    </i>
    <i r="2">
      <x/>
    </i>
    <i r="2">
      <x v="1"/>
    </i>
    <i r="1">
      <x v="1"/>
    </i>
    <i>
      <x v="9573"/>
    </i>
    <i r="1">
      <x/>
    </i>
    <i r="2">
      <x/>
    </i>
    <i r="2">
      <x v="1"/>
    </i>
    <i>
      <x v="9574"/>
    </i>
    <i r="1">
      <x/>
    </i>
    <i r="2">
      <x/>
    </i>
    <i r="2">
      <x v="1"/>
    </i>
    <i>
      <x v="9575"/>
    </i>
    <i r="1">
      <x/>
    </i>
    <i r="2">
      <x/>
    </i>
    <i r="2">
      <x v="1"/>
    </i>
    <i>
      <x v="9576"/>
    </i>
    <i r="1">
      <x/>
    </i>
    <i r="2">
      <x/>
    </i>
    <i r="2">
      <x v="1"/>
    </i>
    <i>
      <x v="9577"/>
    </i>
    <i r="1">
      <x/>
    </i>
    <i r="2">
      <x/>
    </i>
    <i r="2">
      <x v="1"/>
    </i>
    <i>
      <x v="9578"/>
    </i>
    <i r="1">
      <x/>
    </i>
    <i r="2">
      <x/>
    </i>
    <i r="2">
      <x v="1"/>
    </i>
    <i>
      <x v="9579"/>
    </i>
    <i r="1">
      <x/>
    </i>
    <i r="2">
      <x/>
    </i>
    <i r="2">
      <x v="1"/>
    </i>
    <i>
      <x v="9580"/>
    </i>
    <i r="1">
      <x/>
    </i>
    <i r="2">
      <x/>
    </i>
    <i r="2">
      <x v="1"/>
    </i>
    <i r="1">
      <x v="1"/>
    </i>
    <i>
      <x v="9581"/>
    </i>
    <i r="1">
      <x/>
    </i>
    <i r="2">
      <x/>
    </i>
    <i r="2">
      <x v="1"/>
    </i>
    <i>
      <x v="9582"/>
    </i>
    <i r="1">
      <x/>
    </i>
    <i r="2">
      <x/>
    </i>
    <i r="2">
      <x v="1"/>
    </i>
    <i>
      <x v="9583"/>
    </i>
    <i r="1">
      <x/>
    </i>
    <i r="2">
      <x/>
    </i>
    <i r="2">
      <x v="1"/>
    </i>
    <i r="1">
      <x v="1"/>
    </i>
    <i>
      <x v="9584"/>
    </i>
    <i r="1">
      <x/>
    </i>
    <i r="2">
      <x/>
    </i>
    <i r="2">
      <x v="1"/>
    </i>
    <i>
      <x v="9585"/>
    </i>
    <i r="1">
      <x/>
    </i>
    <i r="2">
      <x/>
    </i>
    <i r="2">
      <x v="1"/>
    </i>
    <i>
      <x v="9586"/>
    </i>
    <i r="1">
      <x/>
    </i>
    <i r="2">
      <x/>
    </i>
    <i r="2">
      <x v="1"/>
    </i>
    <i>
      <x v="9587"/>
    </i>
    <i r="1">
      <x/>
    </i>
    <i r="2">
      <x/>
    </i>
    <i r="2">
      <x v="1"/>
    </i>
    <i>
      <x v="9588"/>
    </i>
    <i r="1">
      <x/>
    </i>
    <i r="2">
      <x v="1"/>
    </i>
    <i>
      <x v="9589"/>
    </i>
    <i r="1">
      <x/>
    </i>
    <i r="2">
      <x/>
    </i>
    <i r="2">
      <x v="1"/>
    </i>
    <i>
      <x v="9590"/>
    </i>
    <i r="1">
      <x/>
    </i>
    <i r="2">
      <x/>
    </i>
    <i r="2">
      <x v="1"/>
    </i>
    <i>
      <x v="9591"/>
    </i>
    <i r="1">
      <x/>
    </i>
    <i r="2">
      <x v="1"/>
    </i>
    <i>
      <x v="9592"/>
    </i>
    <i r="1">
      <x/>
    </i>
    <i r="2">
      <x/>
    </i>
    <i r="2">
      <x v="1"/>
    </i>
    <i r="1">
      <x v="1"/>
    </i>
    <i>
      <x v="9593"/>
    </i>
    <i r="1">
      <x/>
    </i>
    <i r="2">
      <x/>
    </i>
    <i r="2">
      <x v="1"/>
    </i>
    <i>
      <x v="9594"/>
    </i>
    <i r="1">
      <x/>
    </i>
    <i r="2">
      <x/>
    </i>
    <i r="2">
      <x v="1"/>
    </i>
    <i>
      <x v="9595"/>
    </i>
    <i r="1">
      <x/>
    </i>
    <i r="2">
      <x/>
    </i>
    <i r="2">
      <x v="1"/>
    </i>
    <i>
      <x v="9596"/>
    </i>
    <i r="1">
      <x/>
    </i>
    <i r="2">
      <x/>
    </i>
    <i r="2">
      <x v="1"/>
    </i>
    <i>
      <x v="9597"/>
    </i>
    <i r="1">
      <x/>
    </i>
    <i r="2">
      <x/>
    </i>
    <i r="2">
      <x v="1"/>
    </i>
    <i>
      <x v="9598"/>
    </i>
    <i r="1">
      <x/>
    </i>
    <i r="2">
      <x/>
    </i>
    <i r="2">
      <x v="1"/>
    </i>
    <i>
      <x v="9599"/>
    </i>
    <i r="1">
      <x/>
    </i>
    <i r="2">
      <x/>
    </i>
    <i r="2">
      <x v="1"/>
    </i>
    <i>
      <x v="9600"/>
    </i>
    <i r="1">
      <x/>
    </i>
    <i r="2">
      <x v="1"/>
    </i>
    <i r="1">
      <x v="1"/>
    </i>
    <i>
      <x v="9601"/>
    </i>
    <i r="1">
      <x/>
    </i>
    <i r="2">
      <x/>
    </i>
    <i r="2">
      <x v="1"/>
    </i>
    <i>
      <x v="9602"/>
    </i>
    <i r="1">
      <x/>
    </i>
    <i r="2">
      <x/>
    </i>
    <i r="2">
      <x v="1"/>
    </i>
    <i r="1">
      <x v="1"/>
    </i>
    <i>
      <x v="9603"/>
    </i>
    <i r="1">
      <x/>
    </i>
    <i r="2">
      <x/>
    </i>
    <i r="2">
      <x v="1"/>
    </i>
    <i>
      <x v="9604"/>
    </i>
    <i r="1">
      <x/>
    </i>
    <i r="2">
      <x/>
    </i>
    <i r="2">
      <x v="1"/>
    </i>
    <i>
      <x v="9605"/>
    </i>
    <i r="1">
      <x/>
    </i>
    <i r="2">
      <x/>
    </i>
    <i r="2">
      <x v="1"/>
    </i>
    <i>
      <x v="9606"/>
    </i>
    <i r="1">
      <x/>
    </i>
    <i r="2">
      <x/>
    </i>
    <i r="2">
      <x v="1"/>
    </i>
    <i>
      <x v="9607"/>
    </i>
    <i r="1">
      <x/>
    </i>
    <i r="2">
      <x/>
    </i>
    <i r="2">
      <x v="1"/>
    </i>
    <i r="1">
      <x v="1"/>
    </i>
    <i>
      <x v="9608"/>
    </i>
    <i r="1">
      <x/>
    </i>
    <i r="2">
      <x/>
    </i>
    <i r="2">
      <x v="1"/>
    </i>
    <i>
      <x v="9609"/>
    </i>
    <i r="1">
      <x/>
    </i>
    <i r="2">
      <x/>
    </i>
    <i r="2">
      <x v="1"/>
    </i>
    <i>
      <x v="9610"/>
    </i>
    <i r="1">
      <x/>
    </i>
    <i r="2">
      <x/>
    </i>
    <i r="2">
      <x v="1"/>
    </i>
    <i>
      <x v="9611"/>
    </i>
    <i r="1">
      <x/>
    </i>
    <i r="2">
      <x/>
    </i>
    <i r="2">
      <x v="1"/>
    </i>
    <i>
      <x v="9612"/>
    </i>
    <i r="1">
      <x/>
    </i>
    <i r="2">
      <x/>
    </i>
    <i r="2">
      <x v="1"/>
    </i>
    <i>
      <x v="9613"/>
    </i>
    <i r="1">
      <x/>
    </i>
    <i r="2">
      <x/>
    </i>
    <i r="2">
      <x v="1"/>
    </i>
    <i>
      <x v="9614"/>
    </i>
    <i r="1">
      <x/>
    </i>
    <i r="2">
      <x/>
    </i>
    <i r="2">
      <x v="1"/>
    </i>
    <i>
      <x v="9615"/>
    </i>
    <i r="1">
      <x/>
    </i>
    <i r="2">
      <x/>
    </i>
    <i r="2">
      <x v="1"/>
    </i>
    <i>
      <x v="9616"/>
    </i>
    <i r="1">
      <x/>
    </i>
    <i r="2">
      <x/>
    </i>
    <i r="2">
      <x v="1"/>
    </i>
    <i>
      <x v="9617"/>
    </i>
    <i r="1">
      <x/>
    </i>
    <i r="2">
      <x/>
    </i>
    <i r="2">
      <x v="1"/>
    </i>
    <i>
      <x v="9618"/>
    </i>
    <i r="1">
      <x/>
    </i>
    <i r="2">
      <x/>
    </i>
    <i r="2">
      <x v="1"/>
    </i>
    <i>
      <x v="9619"/>
    </i>
    <i r="1">
      <x/>
    </i>
    <i r="2">
      <x/>
    </i>
    <i r="2">
      <x v="1"/>
    </i>
    <i>
      <x v="9620"/>
    </i>
    <i r="1">
      <x/>
    </i>
    <i r="2">
      <x/>
    </i>
    <i r="2">
      <x v="1"/>
    </i>
    <i>
      <x v="9621"/>
    </i>
    <i r="1">
      <x/>
    </i>
    <i r="2">
      <x/>
    </i>
    <i r="2">
      <x v="1"/>
    </i>
    <i r="1">
      <x v="1"/>
    </i>
    <i>
      <x v="9622"/>
    </i>
    <i r="1">
      <x/>
    </i>
    <i r="2">
      <x/>
    </i>
    <i r="2">
      <x v="1"/>
    </i>
    <i r="1">
      <x v="1"/>
    </i>
    <i>
      <x v="9623"/>
    </i>
    <i r="1">
      <x/>
    </i>
    <i r="2">
      <x/>
    </i>
    <i r="2">
      <x v="1"/>
    </i>
    <i>
      <x v="9624"/>
    </i>
    <i r="1">
      <x/>
    </i>
    <i r="2">
      <x/>
    </i>
    <i r="2">
      <x v="1"/>
    </i>
    <i>
      <x v="9625"/>
    </i>
    <i r="1">
      <x/>
    </i>
    <i r="2">
      <x/>
    </i>
    <i r="2">
      <x v="1"/>
    </i>
    <i>
      <x v="9626"/>
    </i>
    <i r="1">
      <x/>
    </i>
    <i r="2">
      <x/>
    </i>
    <i r="2">
      <x v="1"/>
    </i>
    <i>
      <x v="9627"/>
    </i>
    <i r="1">
      <x/>
    </i>
    <i r="2">
      <x/>
    </i>
    <i r="2">
      <x v="1"/>
    </i>
    <i r="1">
      <x v="1"/>
    </i>
    <i>
      <x v="9628"/>
    </i>
    <i r="1">
      <x/>
    </i>
    <i r="2">
      <x/>
    </i>
    <i r="2">
      <x v="1"/>
    </i>
    <i>
      <x v="9629"/>
    </i>
    <i r="1">
      <x/>
    </i>
    <i r="2">
      <x/>
    </i>
    <i r="2">
      <x v="1"/>
    </i>
    <i>
      <x v="9630"/>
    </i>
    <i r="1">
      <x/>
    </i>
    <i r="2">
      <x/>
    </i>
    <i r="2">
      <x v="1"/>
    </i>
    <i>
      <x v="9631"/>
    </i>
    <i r="1">
      <x/>
    </i>
    <i r="2">
      <x/>
    </i>
    <i r="2">
      <x v="1"/>
    </i>
    <i>
      <x v="9632"/>
    </i>
    <i r="1">
      <x/>
    </i>
    <i r="2">
      <x/>
    </i>
    <i r="2">
      <x v="1"/>
    </i>
    <i>
      <x v="9633"/>
    </i>
    <i r="1">
      <x/>
    </i>
    <i r="2">
      <x/>
    </i>
    <i r="2">
      <x v="1"/>
    </i>
    <i>
      <x v="9634"/>
    </i>
    <i r="1">
      <x/>
    </i>
    <i r="2">
      <x/>
    </i>
    <i r="2">
      <x v="1"/>
    </i>
    <i>
      <x v="9635"/>
    </i>
    <i r="1">
      <x/>
    </i>
    <i r="2">
      <x/>
    </i>
    <i r="2">
      <x v="1"/>
    </i>
    <i>
      <x v="9636"/>
    </i>
    <i r="1">
      <x/>
    </i>
    <i r="2">
      <x/>
    </i>
    <i r="2">
      <x v="1"/>
    </i>
    <i>
      <x v="9637"/>
    </i>
    <i r="1">
      <x/>
    </i>
    <i r="2">
      <x/>
    </i>
    <i r="2">
      <x v="1"/>
    </i>
    <i r="1">
      <x v="1"/>
    </i>
    <i>
      <x v="9638"/>
    </i>
    <i r="1">
      <x/>
    </i>
    <i r="2">
      <x v="1"/>
    </i>
    <i>
      <x v="9639"/>
    </i>
    <i r="1">
      <x/>
    </i>
    <i r="2">
      <x/>
    </i>
    <i r="2">
      <x v="1"/>
    </i>
    <i>
      <x v="9640"/>
    </i>
    <i r="1">
      <x/>
    </i>
    <i r="2">
      <x/>
    </i>
    <i r="2">
      <x v="1"/>
    </i>
    <i r="1">
      <x v="1"/>
    </i>
    <i>
      <x v="9641"/>
    </i>
    <i r="1">
      <x/>
    </i>
    <i r="2">
      <x/>
    </i>
    <i r="2">
      <x v="1"/>
    </i>
    <i>
      <x v="9642"/>
    </i>
    <i r="1">
      <x/>
    </i>
    <i r="2">
      <x/>
    </i>
    <i r="2">
      <x v="1"/>
    </i>
    <i r="1">
      <x v="1"/>
    </i>
    <i>
      <x v="9643"/>
    </i>
    <i r="1">
      <x/>
    </i>
    <i r="2">
      <x/>
    </i>
    <i r="2">
      <x v="1"/>
    </i>
    <i>
      <x v="9644"/>
    </i>
    <i r="1">
      <x/>
    </i>
    <i r="2">
      <x/>
    </i>
    <i r="2">
      <x v="1"/>
    </i>
    <i r="1">
      <x v="1"/>
    </i>
    <i>
      <x v="9645"/>
    </i>
    <i r="1">
      <x/>
    </i>
    <i r="2">
      <x v="1"/>
    </i>
    <i>
      <x v="9646"/>
    </i>
    <i r="1">
      <x/>
    </i>
    <i r="2">
      <x v="1"/>
    </i>
    <i r="1">
      <x v="1"/>
    </i>
    <i>
      <x v="9647"/>
    </i>
    <i r="1">
      <x/>
    </i>
    <i r="2">
      <x/>
    </i>
    <i r="2">
      <x v="1"/>
    </i>
    <i>
      <x v="9648"/>
    </i>
    <i r="1">
      <x/>
    </i>
    <i r="2">
      <x/>
    </i>
    <i r="2">
      <x v="1"/>
    </i>
    <i r="1">
      <x v="1"/>
    </i>
    <i>
      <x v="9649"/>
    </i>
    <i r="1">
      <x/>
    </i>
    <i r="2">
      <x/>
    </i>
    <i r="2">
      <x v="1"/>
    </i>
    <i>
      <x v="9650"/>
    </i>
    <i r="1">
      <x/>
    </i>
    <i r="2">
      <x/>
    </i>
    <i r="2">
      <x v="1"/>
    </i>
    <i>
      <x v="9651"/>
    </i>
    <i r="1">
      <x/>
    </i>
    <i r="2">
      <x/>
    </i>
    <i r="2">
      <x v="1"/>
    </i>
    <i>
      <x v="9652"/>
    </i>
    <i r="1">
      <x/>
    </i>
    <i r="2">
      <x/>
    </i>
    <i r="2">
      <x v="1"/>
    </i>
    <i>
      <x v="9653"/>
    </i>
    <i r="1">
      <x/>
    </i>
    <i r="2">
      <x/>
    </i>
    <i r="2">
      <x v="1"/>
    </i>
    <i>
      <x v="9654"/>
    </i>
    <i r="1">
      <x/>
    </i>
    <i r="2">
      <x/>
    </i>
    <i r="2">
      <x v="1"/>
    </i>
    <i>
      <x v="9655"/>
    </i>
    <i r="1">
      <x/>
    </i>
    <i r="2">
      <x v="1"/>
    </i>
    <i>
      <x v="9656"/>
    </i>
    <i r="1">
      <x/>
    </i>
    <i r="2">
      <x/>
    </i>
    <i r="2">
      <x v="1"/>
    </i>
    <i>
      <x v="9657"/>
    </i>
    <i r="1">
      <x/>
    </i>
    <i r="2">
      <x/>
    </i>
    <i r="2">
      <x v="1"/>
    </i>
    <i>
      <x v="9658"/>
    </i>
    <i r="1">
      <x/>
    </i>
    <i r="2">
      <x/>
    </i>
    <i r="2">
      <x v="1"/>
    </i>
    <i>
      <x v="9659"/>
    </i>
    <i r="1">
      <x/>
    </i>
    <i r="2">
      <x/>
    </i>
    <i r="2">
      <x v="1"/>
    </i>
    <i r="1">
      <x v="1"/>
    </i>
    <i>
      <x v="9660"/>
    </i>
    <i r="1">
      <x/>
    </i>
    <i r="2">
      <x/>
    </i>
    <i r="2">
      <x v="1"/>
    </i>
    <i>
      <x v="9661"/>
    </i>
    <i r="1">
      <x/>
    </i>
    <i r="2">
      <x/>
    </i>
    <i r="2">
      <x v="1"/>
    </i>
    <i>
      <x v="9662"/>
    </i>
    <i r="1">
      <x/>
    </i>
    <i r="2">
      <x/>
    </i>
    <i r="2">
      <x v="1"/>
    </i>
    <i r="1">
      <x v="1"/>
    </i>
    <i>
      <x v="9663"/>
    </i>
    <i r="1">
      <x/>
    </i>
    <i r="2">
      <x/>
    </i>
    <i r="2">
      <x v="1"/>
    </i>
    <i r="1">
      <x v="1"/>
    </i>
    <i>
      <x v="9664"/>
    </i>
    <i r="1">
      <x/>
    </i>
    <i r="2">
      <x v="1"/>
    </i>
    <i r="1">
      <x v="1"/>
    </i>
    <i>
      <x v="9665"/>
    </i>
    <i r="1">
      <x/>
    </i>
    <i r="2">
      <x/>
    </i>
    <i r="2">
      <x v="1"/>
    </i>
    <i>
      <x v="9666"/>
    </i>
    <i r="1">
      <x/>
    </i>
    <i r="2">
      <x/>
    </i>
    <i r="2">
      <x v="1"/>
    </i>
    <i>
      <x v="9667"/>
    </i>
    <i r="1">
      <x/>
    </i>
    <i r="2">
      <x/>
    </i>
    <i r="2">
      <x v="1"/>
    </i>
    <i>
      <x v="9668"/>
    </i>
    <i r="1">
      <x/>
    </i>
    <i r="2">
      <x/>
    </i>
    <i r="2">
      <x v="1"/>
    </i>
    <i>
      <x v="9669"/>
    </i>
    <i r="1">
      <x/>
    </i>
    <i r="2">
      <x/>
    </i>
    <i r="2">
      <x v="1"/>
    </i>
    <i>
      <x v="9670"/>
    </i>
    <i r="1">
      <x/>
    </i>
    <i r="2">
      <x/>
    </i>
    <i r="2">
      <x v="1"/>
    </i>
    <i>
      <x v="9671"/>
    </i>
    <i r="1">
      <x/>
    </i>
    <i r="2">
      <x/>
    </i>
    <i r="2">
      <x v="1"/>
    </i>
    <i>
      <x v="9672"/>
    </i>
    <i r="1">
      <x/>
    </i>
    <i r="2">
      <x/>
    </i>
    <i r="2">
      <x v="1"/>
    </i>
    <i>
      <x v="9673"/>
    </i>
    <i r="1">
      <x/>
    </i>
    <i r="2">
      <x/>
    </i>
    <i r="2">
      <x v="1"/>
    </i>
    <i>
      <x v="9674"/>
    </i>
    <i r="1">
      <x/>
    </i>
    <i r="2">
      <x/>
    </i>
    <i r="2">
      <x v="1"/>
    </i>
    <i>
      <x v="9675"/>
    </i>
    <i r="1">
      <x/>
    </i>
    <i r="2">
      <x v="1"/>
    </i>
    <i>
      <x v="9676"/>
    </i>
    <i r="1">
      <x/>
    </i>
    <i r="2">
      <x/>
    </i>
    <i r="2">
      <x v="1"/>
    </i>
    <i>
      <x v="9677"/>
    </i>
    <i r="1">
      <x/>
    </i>
    <i r="2">
      <x/>
    </i>
    <i r="2">
      <x v="1"/>
    </i>
    <i r="1">
      <x v="1"/>
    </i>
    <i>
      <x v="9678"/>
    </i>
    <i r="1">
      <x/>
    </i>
    <i r="2">
      <x/>
    </i>
    <i r="2">
      <x v="1"/>
    </i>
    <i>
      <x v="9679"/>
    </i>
    <i r="1">
      <x/>
    </i>
    <i r="2">
      <x/>
    </i>
    <i r="2">
      <x v="1"/>
    </i>
    <i>
      <x v="9680"/>
    </i>
    <i r="1">
      <x/>
    </i>
    <i r="2">
      <x/>
    </i>
    <i r="2">
      <x v="1"/>
    </i>
    <i>
      <x v="9681"/>
    </i>
    <i r="1">
      <x/>
    </i>
    <i r="2">
      <x/>
    </i>
    <i r="2">
      <x v="1"/>
    </i>
    <i>
      <x v="9682"/>
    </i>
    <i r="1">
      <x/>
    </i>
    <i r="2">
      <x v="1"/>
    </i>
    <i>
      <x v="9683"/>
    </i>
    <i r="1">
      <x/>
    </i>
    <i r="2">
      <x/>
    </i>
    <i r="2">
      <x v="1"/>
    </i>
    <i>
      <x v="9684"/>
    </i>
    <i r="1">
      <x/>
    </i>
    <i r="2">
      <x/>
    </i>
    <i r="2">
      <x v="1"/>
    </i>
    <i>
      <x v="9685"/>
    </i>
    <i r="1">
      <x/>
    </i>
    <i r="2">
      <x/>
    </i>
    <i r="2">
      <x v="1"/>
    </i>
    <i>
      <x v="9686"/>
    </i>
    <i r="1">
      <x/>
    </i>
    <i r="2">
      <x/>
    </i>
    <i r="2">
      <x v="1"/>
    </i>
    <i>
      <x v="9687"/>
    </i>
    <i r="1">
      <x/>
    </i>
    <i r="2">
      <x/>
    </i>
    <i r="2">
      <x v="1"/>
    </i>
    <i>
      <x v="9688"/>
    </i>
    <i r="1">
      <x/>
    </i>
    <i r="2">
      <x/>
    </i>
    <i r="2">
      <x v="1"/>
    </i>
    <i>
      <x v="9689"/>
    </i>
    <i r="1">
      <x/>
    </i>
    <i r="2">
      <x/>
    </i>
    <i r="2">
      <x v="1"/>
    </i>
    <i>
      <x v="9690"/>
    </i>
    <i r="1">
      <x/>
    </i>
    <i r="2">
      <x/>
    </i>
    <i r="2">
      <x v="1"/>
    </i>
    <i>
      <x v="9691"/>
    </i>
    <i r="1">
      <x/>
    </i>
    <i r="2">
      <x/>
    </i>
    <i r="2">
      <x v="1"/>
    </i>
    <i>
      <x v="9692"/>
    </i>
    <i r="1">
      <x/>
    </i>
    <i r="2">
      <x/>
    </i>
    <i r="2">
      <x v="1"/>
    </i>
    <i r="1">
      <x v="1"/>
    </i>
    <i>
      <x v="9693"/>
    </i>
    <i r="1">
      <x/>
    </i>
    <i r="2">
      <x/>
    </i>
    <i r="2">
      <x v="1"/>
    </i>
    <i>
      <x v="9694"/>
    </i>
    <i r="1">
      <x/>
    </i>
    <i r="2">
      <x/>
    </i>
    <i r="2">
      <x v="1"/>
    </i>
    <i>
      <x v="9695"/>
    </i>
    <i r="1">
      <x/>
    </i>
    <i r="2">
      <x/>
    </i>
    <i r="2">
      <x v="1"/>
    </i>
    <i r="1">
      <x v="1"/>
    </i>
    <i>
      <x v="9696"/>
    </i>
    <i r="1">
      <x/>
    </i>
    <i r="2">
      <x/>
    </i>
    <i r="2">
      <x v="1"/>
    </i>
    <i>
      <x v="9697"/>
    </i>
    <i r="1">
      <x/>
    </i>
    <i r="2">
      <x/>
    </i>
    <i r="2">
      <x v="1"/>
    </i>
    <i>
      <x v="9698"/>
    </i>
    <i r="1">
      <x/>
    </i>
    <i r="2">
      <x/>
    </i>
    <i r="2">
      <x v="1"/>
    </i>
    <i>
      <x v="9699"/>
    </i>
    <i r="1">
      <x/>
    </i>
    <i r="2">
      <x/>
    </i>
    <i r="2">
      <x v="1"/>
    </i>
    <i>
      <x v="9700"/>
    </i>
    <i r="1">
      <x/>
    </i>
    <i r="2">
      <x/>
    </i>
    <i r="2">
      <x v="1"/>
    </i>
    <i>
      <x v="9701"/>
    </i>
    <i r="1">
      <x/>
    </i>
    <i r="2">
      <x/>
    </i>
    <i r="2">
      <x v="1"/>
    </i>
    <i>
      <x v="9702"/>
    </i>
    <i r="1">
      <x/>
    </i>
    <i r="2">
      <x/>
    </i>
    <i r="2">
      <x v="1"/>
    </i>
    <i>
      <x v="9703"/>
    </i>
    <i r="1">
      <x/>
    </i>
    <i r="2">
      <x/>
    </i>
    <i r="2">
      <x v="1"/>
    </i>
    <i>
      <x v="9704"/>
    </i>
    <i r="1">
      <x/>
    </i>
    <i r="2">
      <x/>
    </i>
    <i r="2">
      <x v="1"/>
    </i>
    <i>
      <x v="9705"/>
    </i>
    <i r="1">
      <x/>
    </i>
    <i r="2">
      <x/>
    </i>
    <i r="2">
      <x v="1"/>
    </i>
    <i>
      <x v="9706"/>
    </i>
    <i r="1">
      <x/>
    </i>
    <i r="2">
      <x/>
    </i>
    <i r="2">
      <x v="1"/>
    </i>
    <i>
      <x v="9707"/>
    </i>
    <i r="1">
      <x/>
    </i>
    <i r="2">
      <x/>
    </i>
    <i r="2">
      <x v="1"/>
    </i>
    <i>
      <x v="9708"/>
    </i>
    <i r="1">
      <x/>
    </i>
    <i r="2">
      <x/>
    </i>
    <i r="2">
      <x v="1"/>
    </i>
    <i>
      <x v="9709"/>
    </i>
    <i r="1">
      <x/>
    </i>
    <i r="2">
      <x/>
    </i>
    <i r="2">
      <x v="1"/>
    </i>
    <i>
      <x v="9710"/>
    </i>
    <i r="1">
      <x/>
    </i>
    <i r="2">
      <x/>
    </i>
    <i r="2">
      <x v="1"/>
    </i>
    <i>
      <x v="9711"/>
    </i>
    <i r="1">
      <x/>
    </i>
    <i r="2">
      <x/>
    </i>
    <i r="2">
      <x v="1"/>
    </i>
    <i>
      <x v="9712"/>
    </i>
    <i r="1">
      <x/>
    </i>
    <i r="2">
      <x/>
    </i>
    <i r="2">
      <x v="1"/>
    </i>
    <i>
      <x v="9713"/>
    </i>
    <i r="1">
      <x/>
    </i>
    <i r="2">
      <x/>
    </i>
    <i r="2">
      <x v="1"/>
    </i>
    <i>
      <x v="9714"/>
    </i>
    <i r="1">
      <x/>
    </i>
    <i r="2">
      <x/>
    </i>
    <i r="2">
      <x v="1"/>
    </i>
    <i>
      <x v="9715"/>
    </i>
    <i r="1">
      <x/>
    </i>
    <i r="2">
      <x/>
    </i>
    <i r="2">
      <x v="1"/>
    </i>
    <i>
      <x v="9716"/>
    </i>
    <i r="1">
      <x/>
    </i>
    <i r="2">
      <x/>
    </i>
    <i r="2">
      <x v="1"/>
    </i>
    <i r="1">
      <x v="1"/>
    </i>
    <i>
      <x v="9717"/>
    </i>
    <i r="1">
      <x/>
    </i>
    <i r="2">
      <x/>
    </i>
    <i r="2">
      <x v="1"/>
    </i>
    <i>
      <x v="9718"/>
    </i>
    <i r="1">
      <x/>
    </i>
    <i r="2">
      <x/>
    </i>
    <i r="2">
      <x v="1"/>
    </i>
    <i>
      <x v="9719"/>
    </i>
    <i r="1">
      <x/>
    </i>
    <i r="2">
      <x/>
    </i>
    <i r="2">
      <x v="1"/>
    </i>
    <i>
      <x v="9720"/>
    </i>
    <i r="1">
      <x/>
    </i>
    <i r="2">
      <x v="1"/>
    </i>
    <i r="1">
      <x v="1"/>
    </i>
    <i>
      <x v="9721"/>
    </i>
    <i r="1">
      <x/>
    </i>
    <i r="2">
      <x/>
    </i>
    <i r="2">
      <x v="1"/>
    </i>
    <i r="1">
      <x v="1"/>
    </i>
    <i>
      <x v="9722"/>
    </i>
    <i r="1">
      <x/>
    </i>
    <i r="2">
      <x/>
    </i>
    <i r="2">
      <x v="1"/>
    </i>
    <i>
      <x v="9723"/>
    </i>
    <i r="1">
      <x/>
    </i>
    <i r="2">
      <x/>
    </i>
    <i r="2">
      <x v="1"/>
    </i>
    <i>
      <x v="9724"/>
    </i>
    <i r="1">
      <x/>
    </i>
    <i r="2">
      <x/>
    </i>
    <i r="2">
      <x v="1"/>
    </i>
    <i>
      <x v="9725"/>
    </i>
    <i r="1">
      <x/>
    </i>
    <i r="2">
      <x/>
    </i>
    <i r="2">
      <x v="1"/>
    </i>
    <i r="1">
      <x v="1"/>
    </i>
    <i>
      <x v="9726"/>
    </i>
    <i r="1">
      <x/>
    </i>
    <i r="2">
      <x/>
    </i>
    <i r="2">
      <x v="1"/>
    </i>
    <i>
      <x v="9727"/>
    </i>
    <i r="1">
      <x/>
    </i>
    <i r="2">
      <x/>
    </i>
    <i r="2">
      <x v="1"/>
    </i>
    <i>
      <x v="9728"/>
    </i>
    <i r="1">
      <x/>
    </i>
    <i r="2">
      <x/>
    </i>
    <i r="2">
      <x v="1"/>
    </i>
    <i>
      <x v="9729"/>
    </i>
    <i r="1">
      <x/>
    </i>
    <i r="2">
      <x/>
    </i>
    <i r="2">
      <x v="1"/>
    </i>
    <i>
      <x v="9730"/>
    </i>
    <i r="1">
      <x/>
    </i>
    <i r="2">
      <x/>
    </i>
    <i r="2">
      <x v="1"/>
    </i>
    <i>
      <x v="9731"/>
    </i>
    <i r="1">
      <x/>
    </i>
    <i r="2">
      <x/>
    </i>
    <i r="2">
      <x v="1"/>
    </i>
    <i>
      <x v="9732"/>
    </i>
    <i r="1">
      <x/>
    </i>
    <i r="2">
      <x/>
    </i>
    <i r="2">
      <x v="1"/>
    </i>
    <i>
      <x v="9733"/>
    </i>
    <i r="1">
      <x/>
    </i>
    <i r="2">
      <x/>
    </i>
    <i r="2">
      <x v="1"/>
    </i>
    <i r="1">
      <x v="1"/>
    </i>
    <i>
      <x v="9734"/>
    </i>
    <i r="1">
      <x/>
    </i>
    <i r="2">
      <x/>
    </i>
    <i r="2">
      <x v="1"/>
    </i>
    <i>
      <x v="9735"/>
    </i>
    <i r="1">
      <x/>
    </i>
    <i r="2">
      <x/>
    </i>
    <i r="2">
      <x v="1"/>
    </i>
    <i>
      <x v="9736"/>
    </i>
    <i r="1">
      <x/>
    </i>
    <i r="2">
      <x/>
    </i>
    <i r="2">
      <x v="1"/>
    </i>
    <i>
      <x v="9737"/>
    </i>
    <i r="1">
      <x/>
    </i>
    <i r="2">
      <x/>
    </i>
    <i r="2">
      <x v="1"/>
    </i>
    <i r="1">
      <x v="1"/>
    </i>
    <i>
      <x v="9738"/>
    </i>
    <i r="1">
      <x/>
    </i>
    <i r="2">
      <x/>
    </i>
    <i r="2">
      <x v="1"/>
    </i>
    <i>
      <x v="9739"/>
    </i>
    <i r="1">
      <x/>
    </i>
    <i r="2">
      <x/>
    </i>
    <i r="2">
      <x v="1"/>
    </i>
    <i>
      <x v="9740"/>
    </i>
    <i r="1">
      <x/>
    </i>
    <i r="2">
      <x/>
    </i>
    <i r="2">
      <x v="1"/>
    </i>
    <i>
      <x v="9741"/>
    </i>
    <i r="1">
      <x/>
    </i>
    <i r="2">
      <x/>
    </i>
    <i r="2">
      <x v="1"/>
    </i>
    <i>
      <x v="9742"/>
    </i>
    <i r="1">
      <x/>
    </i>
    <i r="2">
      <x/>
    </i>
    <i r="2">
      <x v="1"/>
    </i>
    <i>
      <x v="9743"/>
    </i>
    <i r="1">
      <x/>
    </i>
    <i r="2">
      <x/>
    </i>
    <i r="2">
      <x v="1"/>
    </i>
    <i>
      <x v="9744"/>
    </i>
    <i r="1">
      <x/>
    </i>
    <i r="2">
      <x/>
    </i>
    <i r="2">
      <x v="1"/>
    </i>
    <i r="1">
      <x v="1"/>
    </i>
    <i>
      <x v="9745"/>
    </i>
    <i r="1">
      <x/>
    </i>
    <i r="2">
      <x/>
    </i>
    <i r="2">
      <x v="1"/>
    </i>
    <i>
      <x v="9746"/>
    </i>
    <i r="1">
      <x/>
    </i>
    <i r="2">
      <x/>
    </i>
    <i r="2">
      <x v="1"/>
    </i>
    <i>
      <x v="9747"/>
    </i>
    <i r="1">
      <x/>
    </i>
    <i r="2">
      <x v="1"/>
    </i>
    <i>
      <x v="9748"/>
    </i>
    <i r="1">
      <x/>
    </i>
    <i r="2">
      <x/>
    </i>
    <i r="2">
      <x v="1"/>
    </i>
    <i>
      <x v="9749"/>
    </i>
    <i r="1">
      <x/>
    </i>
    <i r="2">
      <x/>
    </i>
    <i r="2">
      <x v="1"/>
    </i>
    <i>
      <x v="9750"/>
    </i>
    <i r="1">
      <x/>
    </i>
    <i r="2">
      <x/>
    </i>
    <i r="2">
      <x v="1"/>
    </i>
    <i>
      <x v="9751"/>
    </i>
    <i r="1">
      <x/>
    </i>
    <i r="2">
      <x/>
    </i>
    <i r="2">
      <x v="1"/>
    </i>
    <i>
      <x v="9752"/>
    </i>
    <i r="1">
      <x/>
    </i>
    <i r="2">
      <x/>
    </i>
    <i r="2">
      <x v="1"/>
    </i>
    <i>
      <x v="9753"/>
    </i>
    <i r="1">
      <x/>
    </i>
    <i r="2">
      <x/>
    </i>
    <i r="2">
      <x v="1"/>
    </i>
    <i r="1">
      <x v="1"/>
    </i>
    <i>
      <x v="9754"/>
    </i>
    <i r="1">
      <x/>
    </i>
    <i r="2">
      <x/>
    </i>
    <i r="2">
      <x v="1"/>
    </i>
    <i>
      <x v="9755"/>
    </i>
    <i r="1">
      <x/>
    </i>
    <i r="2">
      <x/>
    </i>
    <i r="2">
      <x v="1"/>
    </i>
    <i>
      <x v="9756"/>
    </i>
    <i r="1">
      <x/>
    </i>
    <i r="2">
      <x/>
    </i>
    <i r="2">
      <x v="1"/>
    </i>
    <i>
      <x v="9757"/>
    </i>
    <i r="1">
      <x/>
    </i>
    <i r="2">
      <x/>
    </i>
    <i r="2">
      <x v="1"/>
    </i>
    <i r="1">
      <x v="1"/>
    </i>
    <i>
      <x v="9758"/>
    </i>
    <i r="1">
      <x/>
    </i>
    <i r="2">
      <x/>
    </i>
    <i r="2">
      <x v="1"/>
    </i>
    <i>
      <x v="9759"/>
    </i>
    <i r="1">
      <x/>
    </i>
    <i r="2">
      <x/>
    </i>
    <i r="2">
      <x v="1"/>
    </i>
    <i>
      <x v="9760"/>
    </i>
    <i r="1">
      <x/>
    </i>
    <i r="2">
      <x/>
    </i>
    <i r="2">
      <x v="1"/>
    </i>
    <i>
      <x v="9761"/>
    </i>
    <i r="1">
      <x/>
    </i>
    <i r="2">
      <x/>
    </i>
    <i r="2">
      <x v="1"/>
    </i>
    <i>
      <x v="9762"/>
    </i>
    <i r="1">
      <x/>
    </i>
    <i r="2">
      <x/>
    </i>
    <i r="2">
      <x v="1"/>
    </i>
    <i>
      <x v="9763"/>
    </i>
    <i r="1">
      <x/>
    </i>
    <i r="2">
      <x/>
    </i>
    <i r="2">
      <x v="1"/>
    </i>
    <i>
      <x v="9764"/>
    </i>
    <i r="1">
      <x/>
    </i>
    <i r="2">
      <x/>
    </i>
    <i r="2">
      <x v="1"/>
    </i>
    <i>
      <x v="9765"/>
    </i>
    <i r="1">
      <x/>
    </i>
    <i r="2">
      <x/>
    </i>
    <i r="2">
      <x v="1"/>
    </i>
    <i>
      <x v="9766"/>
    </i>
    <i r="1">
      <x/>
    </i>
    <i r="2">
      <x/>
    </i>
    <i r="2">
      <x v="1"/>
    </i>
    <i>
      <x v="9767"/>
    </i>
    <i r="1">
      <x/>
    </i>
    <i r="2">
      <x/>
    </i>
    <i r="2">
      <x v="1"/>
    </i>
    <i>
      <x v="9768"/>
    </i>
    <i r="1">
      <x/>
    </i>
    <i r="2">
      <x/>
    </i>
    <i r="2">
      <x v="1"/>
    </i>
    <i>
      <x v="9769"/>
    </i>
    <i r="1">
      <x/>
    </i>
    <i r="2">
      <x v="1"/>
    </i>
    <i>
      <x v="9770"/>
    </i>
    <i r="1">
      <x/>
    </i>
    <i r="2">
      <x/>
    </i>
    <i r="2">
      <x v="1"/>
    </i>
    <i r="1">
      <x v="1"/>
    </i>
    <i>
      <x v="9771"/>
    </i>
    <i r="1">
      <x/>
    </i>
    <i r="2">
      <x/>
    </i>
    <i r="2">
      <x v="1"/>
    </i>
    <i>
      <x v="9772"/>
    </i>
    <i r="1">
      <x/>
    </i>
    <i r="2">
      <x/>
    </i>
    <i r="2">
      <x v="1"/>
    </i>
    <i>
      <x v="9773"/>
    </i>
    <i r="1">
      <x/>
    </i>
    <i r="2">
      <x/>
    </i>
    <i r="2">
      <x v="1"/>
    </i>
    <i>
      <x v="9774"/>
    </i>
    <i r="1">
      <x/>
    </i>
    <i r="2">
      <x/>
    </i>
    <i r="2">
      <x v="1"/>
    </i>
    <i>
      <x v="9775"/>
    </i>
    <i r="1">
      <x/>
    </i>
    <i r="2">
      <x v="1"/>
    </i>
    <i>
      <x v="9776"/>
    </i>
    <i r="1">
      <x/>
    </i>
    <i r="2">
      <x/>
    </i>
    <i r="2">
      <x v="1"/>
    </i>
    <i>
      <x v="9777"/>
    </i>
    <i r="1">
      <x/>
    </i>
    <i r="2">
      <x v="1"/>
    </i>
    <i>
      <x v="9778"/>
    </i>
    <i r="1">
      <x/>
    </i>
    <i r="2">
      <x/>
    </i>
    <i r="2">
      <x v="1"/>
    </i>
    <i>
      <x v="9779"/>
    </i>
    <i r="1">
      <x/>
    </i>
    <i r="2">
      <x/>
    </i>
    <i r="2">
      <x v="1"/>
    </i>
    <i>
      <x v="9780"/>
    </i>
    <i r="1">
      <x/>
    </i>
    <i r="2">
      <x/>
    </i>
    <i r="2">
      <x v="1"/>
    </i>
    <i>
      <x v="9781"/>
    </i>
    <i r="1">
      <x/>
    </i>
    <i r="2">
      <x/>
    </i>
    <i r="2">
      <x v="1"/>
    </i>
    <i>
      <x v="9782"/>
    </i>
    <i r="1">
      <x/>
    </i>
    <i r="2">
      <x/>
    </i>
    <i r="2">
      <x v="1"/>
    </i>
    <i r="1">
      <x v="1"/>
    </i>
    <i>
      <x v="9783"/>
    </i>
    <i r="1">
      <x/>
    </i>
    <i r="2">
      <x v="1"/>
    </i>
    <i>
      <x v="9784"/>
    </i>
    <i r="1">
      <x/>
    </i>
    <i r="2">
      <x/>
    </i>
    <i r="2">
      <x v="1"/>
    </i>
    <i>
      <x v="9785"/>
    </i>
    <i r="1">
      <x/>
    </i>
    <i r="2">
      <x/>
    </i>
    <i r="2">
      <x v="1"/>
    </i>
    <i r="1">
      <x v="1"/>
    </i>
    <i>
      <x v="9786"/>
    </i>
    <i r="1">
      <x/>
    </i>
    <i r="2">
      <x/>
    </i>
    <i r="2">
      <x v="1"/>
    </i>
    <i>
      <x v="9787"/>
    </i>
    <i r="1">
      <x/>
    </i>
    <i r="2">
      <x/>
    </i>
    <i r="2">
      <x v="1"/>
    </i>
    <i r="1">
      <x v="1"/>
    </i>
    <i>
      <x v="9788"/>
    </i>
    <i r="1">
      <x/>
    </i>
    <i r="2">
      <x/>
    </i>
    <i r="2">
      <x v="1"/>
    </i>
    <i>
      <x v="9789"/>
    </i>
    <i r="1">
      <x/>
    </i>
    <i r="2">
      <x v="1"/>
    </i>
    <i>
      <x v="9790"/>
    </i>
    <i r="1">
      <x/>
    </i>
    <i r="2">
      <x/>
    </i>
    <i r="2">
      <x v="1"/>
    </i>
    <i>
      <x v="9791"/>
    </i>
    <i r="1">
      <x/>
    </i>
    <i r="2">
      <x/>
    </i>
    <i r="2">
      <x v="1"/>
    </i>
    <i>
      <x v="9792"/>
    </i>
    <i r="1">
      <x/>
    </i>
    <i r="2">
      <x/>
    </i>
    <i r="2">
      <x v="1"/>
    </i>
    <i>
      <x v="9793"/>
    </i>
    <i r="1">
      <x/>
    </i>
    <i r="2">
      <x/>
    </i>
    <i r="2">
      <x v="1"/>
    </i>
    <i r="1">
      <x v="1"/>
    </i>
    <i>
      <x v="9794"/>
    </i>
    <i r="1">
      <x/>
    </i>
    <i r="2">
      <x/>
    </i>
    <i r="2">
      <x v="1"/>
    </i>
    <i r="1">
      <x v="1"/>
    </i>
    <i>
      <x v="9795"/>
    </i>
    <i r="1">
      <x/>
    </i>
    <i r="2">
      <x/>
    </i>
    <i r="2">
      <x v="1"/>
    </i>
    <i r="1">
      <x v="1"/>
    </i>
    <i>
      <x v="9796"/>
    </i>
    <i r="1">
      <x/>
    </i>
    <i r="2">
      <x/>
    </i>
    <i r="2">
      <x v="1"/>
    </i>
    <i>
      <x v="9797"/>
    </i>
    <i r="1">
      <x/>
    </i>
    <i r="2">
      <x/>
    </i>
    <i r="2">
      <x v="1"/>
    </i>
    <i>
      <x v="9798"/>
    </i>
    <i r="1">
      <x/>
    </i>
    <i r="2">
      <x/>
    </i>
    <i r="2">
      <x v="1"/>
    </i>
    <i>
      <x v="9799"/>
    </i>
    <i r="1">
      <x/>
    </i>
    <i r="2">
      <x/>
    </i>
    <i r="2">
      <x v="1"/>
    </i>
    <i r="1">
      <x v="1"/>
    </i>
    <i>
      <x v="9800"/>
    </i>
    <i r="1">
      <x/>
    </i>
    <i r="2">
      <x/>
    </i>
    <i r="2">
      <x v="1"/>
    </i>
    <i>
      <x v="9801"/>
    </i>
    <i r="1">
      <x/>
    </i>
    <i r="2">
      <x/>
    </i>
    <i r="2">
      <x v="1"/>
    </i>
    <i r="1">
      <x v="1"/>
    </i>
    <i>
      <x v="9802"/>
    </i>
    <i r="1">
      <x/>
    </i>
    <i r="2">
      <x/>
    </i>
    <i r="2">
      <x v="1"/>
    </i>
    <i>
      <x v="9803"/>
    </i>
    <i r="1">
      <x/>
    </i>
    <i r="2">
      <x/>
    </i>
    <i r="2">
      <x v="1"/>
    </i>
    <i>
      <x v="9804"/>
    </i>
    <i r="1">
      <x/>
    </i>
    <i r="2">
      <x/>
    </i>
    <i r="2">
      <x v="1"/>
    </i>
    <i>
      <x v="9805"/>
    </i>
    <i r="1">
      <x/>
    </i>
    <i r="2">
      <x/>
    </i>
    <i r="2">
      <x v="1"/>
    </i>
    <i>
      <x v="9806"/>
    </i>
    <i r="1">
      <x/>
    </i>
    <i r="2">
      <x/>
    </i>
    <i r="2">
      <x v="1"/>
    </i>
    <i>
      <x v="9807"/>
    </i>
    <i r="1">
      <x/>
    </i>
    <i r="2">
      <x/>
    </i>
    <i r="2">
      <x v="1"/>
    </i>
    <i r="1">
      <x v="1"/>
    </i>
    <i>
      <x v="9808"/>
    </i>
    <i r="1">
      <x/>
    </i>
    <i r="2">
      <x/>
    </i>
    <i r="2">
      <x v="1"/>
    </i>
    <i>
      <x v="9809"/>
    </i>
    <i r="1">
      <x/>
    </i>
    <i r="2">
      <x/>
    </i>
    <i r="2">
      <x v="1"/>
    </i>
    <i>
      <x v="9810"/>
    </i>
    <i r="1">
      <x/>
    </i>
    <i r="2">
      <x/>
    </i>
    <i r="2">
      <x v="1"/>
    </i>
    <i>
      <x v="9811"/>
    </i>
    <i r="1">
      <x/>
    </i>
    <i r="2">
      <x/>
    </i>
    <i r="2">
      <x v="1"/>
    </i>
    <i r="1">
      <x v="1"/>
    </i>
    <i>
      <x v="9812"/>
    </i>
    <i r="1">
      <x/>
    </i>
    <i r="2">
      <x/>
    </i>
    <i r="2">
      <x v="1"/>
    </i>
    <i>
      <x v="9813"/>
    </i>
    <i r="1">
      <x/>
    </i>
    <i r="2">
      <x/>
    </i>
    <i r="2">
      <x v="1"/>
    </i>
    <i r="1">
      <x v="1"/>
    </i>
    <i>
      <x v="9814"/>
    </i>
    <i r="1">
      <x/>
    </i>
    <i r="2">
      <x/>
    </i>
    <i r="2">
      <x v="1"/>
    </i>
    <i>
      <x v="9815"/>
    </i>
    <i r="1">
      <x/>
    </i>
    <i r="2">
      <x/>
    </i>
    <i r="2">
      <x v="1"/>
    </i>
    <i>
      <x v="9816"/>
    </i>
    <i r="1">
      <x/>
    </i>
    <i r="2">
      <x v="1"/>
    </i>
    <i>
      <x v="9817"/>
    </i>
    <i r="1">
      <x/>
    </i>
    <i r="2">
      <x/>
    </i>
    <i r="2">
      <x v="1"/>
    </i>
    <i>
      <x v="9818"/>
    </i>
    <i r="1">
      <x/>
    </i>
    <i r="2">
      <x/>
    </i>
    <i r="2">
      <x v="1"/>
    </i>
    <i r="1">
      <x v="1"/>
    </i>
    <i>
      <x v="9819"/>
    </i>
    <i r="1">
      <x/>
    </i>
    <i r="2">
      <x/>
    </i>
    <i r="2">
      <x v="1"/>
    </i>
    <i r="1">
      <x v="1"/>
    </i>
    <i>
      <x v="9820"/>
    </i>
    <i r="1">
      <x/>
    </i>
    <i r="2">
      <x/>
    </i>
    <i r="2">
      <x v="1"/>
    </i>
    <i>
      <x v="9821"/>
    </i>
    <i r="1">
      <x/>
    </i>
    <i r="2">
      <x/>
    </i>
    <i r="2">
      <x v="1"/>
    </i>
    <i>
      <x v="9822"/>
    </i>
    <i r="1">
      <x/>
    </i>
    <i r="2">
      <x/>
    </i>
    <i r="2">
      <x v="1"/>
    </i>
    <i>
      <x v="9823"/>
    </i>
    <i r="1">
      <x/>
    </i>
    <i r="2">
      <x/>
    </i>
    <i r="2">
      <x v="1"/>
    </i>
    <i r="1">
      <x v="1"/>
    </i>
    <i>
      <x v="9824"/>
    </i>
    <i r="1">
      <x/>
    </i>
    <i r="2">
      <x/>
    </i>
    <i r="2">
      <x v="1"/>
    </i>
    <i r="1">
      <x v="1"/>
    </i>
    <i>
      <x v="9825"/>
    </i>
    <i r="1">
      <x/>
    </i>
    <i r="2">
      <x/>
    </i>
    <i r="2">
      <x v="1"/>
    </i>
    <i>
      <x v="9826"/>
    </i>
    <i r="1">
      <x/>
    </i>
    <i r="2">
      <x/>
    </i>
    <i r="2">
      <x v="1"/>
    </i>
    <i>
      <x v="9827"/>
    </i>
    <i r="1">
      <x/>
    </i>
    <i r="2">
      <x v="1"/>
    </i>
    <i>
      <x v="9828"/>
    </i>
    <i r="1">
      <x/>
    </i>
    <i r="2">
      <x/>
    </i>
    <i r="2">
      <x v="1"/>
    </i>
    <i r="1">
      <x v="1"/>
    </i>
    <i>
      <x v="9829"/>
    </i>
    <i r="1">
      <x/>
    </i>
    <i r="2">
      <x/>
    </i>
    <i r="2">
      <x v="1"/>
    </i>
    <i>
      <x v="9830"/>
    </i>
    <i r="1">
      <x/>
    </i>
    <i r="2">
      <x/>
    </i>
    <i r="2">
      <x v="1"/>
    </i>
    <i>
      <x v="9831"/>
    </i>
    <i r="1">
      <x/>
    </i>
    <i r="2">
      <x/>
    </i>
    <i r="2">
      <x v="1"/>
    </i>
    <i>
      <x v="9832"/>
    </i>
    <i r="1">
      <x/>
    </i>
    <i r="2">
      <x/>
    </i>
    <i r="2">
      <x v="1"/>
    </i>
    <i>
      <x v="9833"/>
    </i>
    <i r="1">
      <x/>
    </i>
    <i r="2">
      <x/>
    </i>
    <i r="2">
      <x v="1"/>
    </i>
    <i r="1">
      <x v="1"/>
    </i>
    <i>
      <x v="9834"/>
    </i>
    <i r="1">
      <x/>
    </i>
    <i r="2">
      <x/>
    </i>
    <i r="2">
      <x v="1"/>
    </i>
    <i>
      <x v="9835"/>
    </i>
    <i r="1">
      <x/>
    </i>
    <i r="2">
      <x/>
    </i>
    <i r="2">
      <x v="1"/>
    </i>
    <i r="1">
      <x v="1"/>
    </i>
    <i>
      <x v="9836"/>
    </i>
    <i r="1">
      <x/>
    </i>
    <i r="2">
      <x/>
    </i>
    <i r="2">
      <x v="1"/>
    </i>
    <i>
      <x v="9837"/>
    </i>
    <i r="1">
      <x/>
    </i>
    <i r="2">
      <x/>
    </i>
    <i r="2">
      <x v="1"/>
    </i>
    <i>
      <x v="9838"/>
    </i>
    <i r="1">
      <x/>
    </i>
    <i r="2">
      <x/>
    </i>
    <i r="2">
      <x v="1"/>
    </i>
    <i>
      <x v="9839"/>
    </i>
    <i r="1">
      <x/>
    </i>
    <i r="2">
      <x/>
    </i>
    <i r="2">
      <x v="1"/>
    </i>
    <i>
      <x v="9840"/>
    </i>
    <i r="1">
      <x/>
    </i>
    <i r="2">
      <x/>
    </i>
    <i r="2">
      <x v="1"/>
    </i>
    <i r="1">
      <x v="1"/>
    </i>
    <i>
      <x v="9841"/>
    </i>
    <i r="1">
      <x/>
    </i>
    <i r="2">
      <x/>
    </i>
    <i r="2">
      <x v="1"/>
    </i>
    <i>
      <x v="9842"/>
    </i>
    <i r="1">
      <x/>
    </i>
    <i r="2">
      <x/>
    </i>
    <i r="2">
      <x v="1"/>
    </i>
    <i>
      <x v="9843"/>
    </i>
    <i r="1">
      <x/>
    </i>
    <i r="2">
      <x/>
    </i>
    <i r="2">
      <x v="1"/>
    </i>
    <i r="1">
      <x v="1"/>
    </i>
    <i>
      <x v="9844"/>
    </i>
    <i r="1">
      <x/>
    </i>
    <i r="2">
      <x/>
    </i>
    <i r="2">
      <x v="1"/>
    </i>
    <i r="1">
      <x v="1"/>
    </i>
    <i>
      <x v="9845"/>
    </i>
    <i r="1">
      <x/>
    </i>
    <i r="2">
      <x/>
    </i>
    <i r="2">
      <x v="1"/>
    </i>
    <i>
      <x v="9846"/>
    </i>
    <i r="1">
      <x/>
    </i>
    <i r="2">
      <x/>
    </i>
    <i r="2">
      <x v="1"/>
    </i>
    <i>
      <x v="9847"/>
    </i>
    <i r="1">
      <x/>
    </i>
    <i r="2">
      <x/>
    </i>
    <i r="2">
      <x v="1"/>
    </i>
    <i>
      <x v="9848"/>
    </i>
    <i r="1">
      <x/>
    </i>
    <i r="2">
      <x/>
    </i>
    <i r="2">
      <x v="1"/>
    </i>
    <i>
      <x v="9849"/>
    </i>
    <i r="1">
      <x/>
    </i>
    <i r="2">
      <x/>
    </i>
    <i r="2">
      <x v="1"/>
    </i>
    <i>
      <x v="9850"/>
    </i>
    <i r="1">
      <x/>
    </i>
    <i r="2">
      <x/>
    </i>
    <i r="2">
      <x v="1"/>
    </i>
    <i r="1">
      <x v="1"/>
    </i>
    <i>
      <x v="9851"/>
    </i>
    <i r="1">
      <x/>
    </i>
    <i r="2">
      <x/>
    </i>
    <i r="2">
      <x v="1"/>
    </i>
    <i>
      <x v="9852"/>
    </i>
    <i r="1">
      <x/>
    </i>
    <i r="2">
      <x/>
    </i>
    <i r="2">
      <x v="1"/>
    </i>
    <i>
      <x v="9853"/>
    </i>
    <i r="1">
      <x/>
    </i>
    <i r="2">
      <x/>
    </i>
    <i r="2">
      <x v="1"/>
    </i>
    <i>
      <x v="9854"/>
    </i>
    <i r="1">
      <x/>
    </i>
    <i r="2">
      <x/>
    </i>
    <i r="2">
      <x v="1"/>
    </i>
    <i>
      <x v="9855"/>
    </i>
    <i r="1">
      <x/>
    </i>
    <i r="2">
      <x/>
    </i>
    <i r="2">
      <x v="1"/>
    </i>
    <i>
      <x v="9856"/>
    </i>
    <i r="1">
      <x/>
    </i>
    <i r="2">
      <x/>
    </i>
    <i r="2">
      <x v="1"/>
    </i>
    <i>
      <x v="9857"/>
    </i>
    <i r="1">
      <x/>
    </i>
    <i r="2">
      <x/>
    </i>
    <i r="2">
      <x v="1"/>
    </i>
    <i>
      <x v="9858"/>
    </i>
    <i r="1">
      <x/>
    </i>
    <i r="2">
      <x/>
    </i>
    <i r="2">
      <x v="1"/>
    </i>
    <i r="1">
      <x v="1"/>
    </i>
    <i>
      <x v="9859"/>
    </i>
    <i r="1">
      <x/>
    </i>
    <i r="2">
      <x/>
    </i>
    <i r="2">
      <x v="1"/>
    </i>
    <i r="1">
      <x v="1"/>
    </i>
    <i>
      <x v="9860"/>
    </i>
    <i r="1">
      <x/>
    </i>
    <i r="2">
      <x/>
    </i>
    <i r="2">
      <x v="1"/>
    </i>
    <i>
      <x v="9861"/>
    </i>
    <i r="1">
      <x/>
    </i>
    <i r="2">
      <x/>
    </i>
    <i r="2">
      <x v="1"/>
    </i>
    <i>
      <x v="9862"/>
    </i>
    <i r="1">
      <x/>
    </i>
    <i r="2">
      <x/>
    </i>
    <i r="2">
      <x v="1"/>
    </i>
    <i>
      <x v="9863"/>
    </i>
    <i r="1">
      <x/>
    </i>
    <i r="2">
      <x v="1"/>
    </i>
    <i r="1">
      <x v="1"/>
    </i>
    <i>
      <x v="9864"/>
    </i>
    <i r="1">
      <x/>
    </i>
    <i r="2">
      <x/>
    </i>
    <i r="2">
      <x v="1"/>
    </i>
    <i>
      <x v="9865"/>
    </i>
    <i r="1">
      <x/>
    </i>
    <i r="2">
      <x/>
    </i>
    <i r="2">
      <x v="1"/>
    </i>
    <i>
      <x v="9866"/>
    </i>
    <i r="1">
      <x/>
    </i>
    <i r="2">
      <x/>
    </i>
    <i r="2">
      <x v="1"/>
    </i>
    <i>
      <x v="9867"/>
    </i>
    <i r="1">
      <x/>
    </i>
    <i r="2">
      <x/>
    </i>
    <i r="2">
      <x v="1"/>
    </i>
    <i>
      <x v="9868"/>
    </i>
    <i r="1">
      <x/>
    </i>
    <i r="2">
      <x/>
    </i>
    <i r="2">
      <x v="1"/>
    </i>
    <i>
      <x v="9869"/>
    </i>
    <i r="1">
      <x/>
    </i>
    <i r="2">
      <x/>
    </i>
    <i r="2">
      <x v="1"/>
    </i>
    <i>
      <x v="9870"/>
    </i>
    <i r="1">
      <x/>
    </i>
    <i r="2">
      <x/>
    </i>
    <i r="2">
      <x v="1"/>
    </i>
    <i>
      <x v="9871"/>
    </i>
    <i r="1">
      <x/>
    </i>
    <i r="2">
      <x/>
    </i>
    <i r="2">
      <x v="1"/>
    </i>
    <i r="1">
      <x v="1"/>
    </i>
    <i>
      <x v="9872"/>
    </i>
    <i r="1">
      <x/>
    </i>
    <i r="2">
      <x/>
    </i>
    <i r="2">
      <x v="1"/>
    </i>
    <i>
      <x v="9873"/>
    </i>
    <i r="1">
      <x/>
    </i>
    <i r="2">
      <x/>
    </i>
    <i r="2">
      <x v="1"/>
    </i>
    <i r="1">
      <x v="1"/>
    </i>
    <i>
      <x v="9874"/>
    </i>
    <i r="1">
      <x/>
    </i>
    <i r="2">
      <x/>
    </i>
    <i r="2">
      <x v="1"/>
    </i>
    <i>
      <x v="9875"/>
    </i>
    <i r="1">
      <x/>
    </i>
    <i r="2">
      <x/>
    </i>
    <i r="2">
      <x v="1"/>
    </i>
    <i>
      <x v="9876"/>
    </i>
    <i r="1">
      <x/>
    </i>
    <i r="2">
      <x/>
    </i>
    <i r="2">
      <x v="1"/>
    </i>
    <i>
      <x v="9877"/>
    </i>
    <i r="1">
      <x/>
    </i>
    <i r="2">
      <x/>
    </i>
    <i r="2">
      <x v="1"/>
    </i>
    <i>
      <x v="9878"/>
    </i>
    <i r="1">
      <x/>
    </i>
    <i r="2">
      <x/>
    </i>
    <i r="2">
      <x v="1"/>
    </i>
    <i>
      <x v="9879"/>
    </i>
    <i r="1">
      <x/>
    </i>
    <i r="2">
      <x/>
    </i>
    <i r="2">
      <x v="1"/>
    </i>
    <i>
      <x v="9880"/>
    </i>
    <i r="1">
      <x/>
    </i>
    <i r="2">
      <x/>
    </i>
    <i r="2">
      <x v="1"/>
    </i>
    <i>
      <x v="9881"/>
    </i>
    <i r="1">
      <x/>
    </i>
    <i r="2">
      <x v="1"/>
    </i>
    <i>
      <x v="9882"/>
    </i>
    <i r="1">
      <x/>
    </i>
    <i r="2">
      <x/>
    </i>
    <i r="2">
      <x v="1"/>
    </i>
    <i>
      <x v="9883"/>
    </i>
    <i r="1">
      <x/>
    </i>
    <i r="2">
      <x v="1"/>
    </i>
    <i>
      <x v="9884"/>
    </i>
    <i r="1">
      <x/>
    </i>
    <i r="2">
      <x/>
    </i>
    <i r="2">
      <x v="1"/>
    </i>
    <i r="1">
      <x v="1"/>
    </i>
    <i>
      <x v="9885"/>
    </i>
    <i r="1">
      <x/>
    </i>
    <i r="2">
      <x/>
    </i>
    <i r="2">
      <x v="1"/>
    </i>
    <i>
      <x v="9886"/>
    </i>
    <i r="1">
      <x/>
    </i>
    <i r="2">
      <x/>
    </i>
    <i r="2">
      <x v="1"/>
    </i>
    <i>
      <x v="9887"/>
    </i>
    <i r="1">
      <x/>
    </i>
    <i r="2">
      <x/>
    </i>
    <i r="2">
      <x v="1"/>
    </i>
    <i>
      <x v="9888"/>
    </i>
    <i r="1">
      <x/>
    </i>
    <i r="2">
      <x/>
    </i>
    <i r="2">
      <x v="1"/>
    </i>
    <i>
      <x v="9889"/>
    </i>
    <i r="1">
      <x/>
    </i>
    <i r="2">
      <x/>
    </i>
    <i r="2">
      <x v="1"/>
    </i>
    <i>
      <x v="9890"/>
    </i>
    <i r="1">
      <x/>
    </i>
    <i r="2">
      <x/>
    </i>
    <i r="2">
      <x v="1"/>
    </i>
    <i>
      <x v="9891"/>
    </i>
    <i r="1">
      <x/>
    </i>
    <i r="2">
      <x/>
    </i>
    <i r="2">
      <x v="1"/>
    </i>
    <i r="1">
      <x v="1"/>
    </i>
    <i>
      <x v="9892"/>
    </i>
    <i r="1">
      <x/>
    </i>
    <i r="2">
      <x/>
    </i>
    <i r="2">
      <x v="1"/>
    </i>
    <i>
      <x v="9893"/>
    </i>
    <i r="1">
      <x/>
    </i>
    <i r="2">
      <x/>
    </i>
    <i r="2">
      <x v="1"/>
    </i>
    <i>
      <x v="9894"/>
    </i>
    <i r="1">
      <x/>
    </i>
    <i r="2">
      <x/>
    </i>
    <i r="2">
      <x v="1"/>
    </i>
    <i>
      <x v="9895"/>
    </i>
    <i r="1">
      <x/>
    </i>
    <i r="2">
      <x/>
    </i>
    <i r="2">
      <x v="1"/>
    </i>
    <i>
      <x v="9896"/>
    </i>
    <i r="1">
      <x/>
    </i>
    <i r="2">
      <x/>
    </i>
    <i r="2">
      <x v="1"/>
    </i>
    <i>
      <x v="9897"/>
    </i>
    <i r="1">
      <x/>
    </i>
    <i r="2">
      <x/>
    </i>
    <i r="2">
      <x v="1"/>
    </i>
    <i>
      <x v="9898"/>
    </i>
    <i r="1">
      <x/>
    </i>
    <i r="2">
      <x/>
    </i>
    <i r="2">
      <x v="1"/>
    </i>
    <i r="1">
      <x v="1"/>
    </i>
    <i>
      <x v="9899"/>
    </i>
    <i r="1">
      <x/>
    </i>
    <i r="2">
      <x/>
    </i>
    <i r="2">
      <x v="1"/>
    </i>
    <i>
      <x v="9900"/>
    </i>
    <i r="1">
      <x/>
    </i>
    <i r="2">
      <x/>
    </i>
    <i r="2">
      <x v="1"/>
    </i>
    <i>
      <x v="9901"/>
    </i>
    <i r="1">
      <x/>
    </i>
    <i r="2">
      <x/>
    </i>
    <i r="2">
      <x v="1"/>
    </i>
    <i>
      <x v="9902"/>
    </i>
    <i r="1">
      <x/>
    </i>
    <i r="2">
      <x/>
    </i>
    <i r="2">
      <x v="1"/>
    </i>
    <i>
      <x v="9903"/>
    </i>
    <i r="1">
      <x/>
    </i>
    <i r="2">
      <x v="1"/>
    </i>
    <i>
      <x v="9904"/>
    </i>
    <i r="1">
      <x/>
    </i>
    <i r="2">
      <x/>
    </i>
    <i r="2">
      <x v="1"/>
    </i>
    <i>
      <x v="9905"/>
    </i>
    <i r="1">
      <x/>
    </i>
    <i r="2">
      <x/>
    </i>
    <i r="2">
      <x v="1"/>
    </i>
    <i>
      <x v="9906"/>
    </i>
    <i r="1">
      <x/>
    </i>
    <i r="2">
      <x/>
    </i>
    <i r="2">
      <x v="1"/>
    </i>
    <i>
      <x v="9907"/>
    </i>
    <i r="1">
      <x/>
    </i>
    <i r="2">
      <x/>
    </i>
    <i r="2">
      <x v="1"/>
    </i>
    <i r="1">
      <x v="1"/>
    </i>
    <i>
      <x v="9908"/>
    </i>
    <i r="1">
      <x/>
    </i>
    <i r="2">
      <x/>
    </i>
    <i r="2">
      <x v="1"/>
    </i>
    <i>
      <x v="9909"/>
    </i>
    <i r="1">
      <x/>
    </i>
    <i r="2">
      <x/>
    </i>
    <i r="2">
      <x v="1"/>
    </i>
    <i>
      <x v="9910"/>
    </i>
    <i r="1">
      <x/>
    </i>
    <i r="2">
      <x/>
    </i>
    <i r="2">
      <x v="1"/>
    </i>
    <i>
      <x v="9911"/>
    </i>
    <i r="1">
      <x/>
    </i>
    <i r="2">
      <x/>
    </i>
    <i r="2">
      <x v="1"/>
    </i>
    <i>
      <x v="9912"/>
    </i>
    <i r="1">
      <x/>
    </i>
    <i r="2">
      <x/>
    </i>
    <i r="2">
      <x v="1"/>
    </i>
    <i>
      <x v="9913"/>
    </i>
    <i r="1">
      <x/>
    </i>
    <i r="2">
      <x/>
    </i>
    <i r="2">
      <x v="1"/>
    </i>
    <i>
      <x v="9914"/>
    </i>
    <i r="1">
      <x/>
    </i>
    <i r="2">
      <x/>
    </i>
    <i r="2">
      <x v="1"/>
    </i>
    <i>
      <x v="9915"/>
    </i>
    <i r="1">
      <x/>
    </i>
    <i r="2">
      <x/>
    </i>
    <i r="2">
      <x v="1"/>
    </i>
    <i>
      <x v="9916"/>
    </i>
    <i r="1">
      <x/>
    </i>
    <i r="2">
      <x/>
    </i>
    <i r="2">
      <x v="1"/>
    </i>
    <i>
      <x v="9917"/>
    </i>
    <i r="1">
      <x/>
    </i>
    <i r="2">
      <x/>
    </i>
    <i r="2">
      <x v="1"/>
    </i>
    <i>
      <x v="9918"/>
    </i>
    <i r="1">
      <x/>
    </i>
    <i r="2">
      <x/>
    </i>
    <i r="2">
      <x v="1"/>
    </i>
    <i>
      <x v="9919"/>
    </i>
    <i r="1">
      <x/>
    </i>
    <i r="2">
      <x/>
    </i>
    <i r="2">
      <x v="1"/>
    </i>
    <i r="1">
      <x v="1"/>
    </i>
    <i>
      <x v="9920"/>
    </i>
    <i r="1">
      <x/>
    </i>
    <i r="2">
      <x/>
    </i>
    <i r="2">
      <x v="1"/>
    </i>
    <i>
      <x v="9921"/>
    </i>
    <i r="1">
      <x/>
    </i>
    <i r="2">
      <x/>
    </i>
    <i r="2">
      <x v="1"/>
    </i>
    <i>
      <x v="9922"/>
    </i>
    <i r="1">
      <x/>
    </i>
    <i r="2">
      <x/>
    </i>
    <i r="2">
      <x v="1"/>
    </i>
    <i>
      <x v="9923"/>
    </i>
    <i r="1">
      <x/>
    </i>
    <i r="2">
      <x/>
    </i>
    <i r="2">
      <x v="1"/>
    </i>
    <i>
      <x v="9924"/>
    </i>
    <i r="1">
      <x/>
    </i>
    <i r="2">
      <x/>
    </i>
    <i r="2">
      <x v="1"/>
    </i>
    <i>
      <x v="9925"/>
    </i>
    <i r="1">
      <x/>
    </i>
    <i r="2">
      <x/>
    </i>
    <i r="2">
      <x v="1"/>
    </i>
    <i>
      <x v="9926"/>
    </i>
    <i r="1">
      <x/>
    </i>
    <i r="2">
      <x/>
    </i>
    <i r="2">
      <x v="1"/>
    </i>
    <i>
      <x v="9927"/>
    </i>
    <i r="1">
      <x/>
    </i>
    <i r="2">
      <x v="1"/>
    </i>
    <i r="1">
      <x v="1"/>
    </i>
    <i>
      <x v="9928"/>
    </i>
    <i r="1">
      <x/>
    </i>
    <i r="2">
      <x/>
    </i>
    <i r="2">
      <x v="1"/>
    </i>
    <i>
      <x v="9929"/>
    </i>
    <i r="1">
      <x/>
    </i>
    <i r="2">
      <x v="1"/>
    </i>
    <i>
      <x v="9930"/>
    </i>
    <i r="1">
      <x/>
    </i>
    <i r="2">
      <x/>
    </i>
    <i r="2">
      <x v="1"/>
    </i>
    <i>
      <x v="9931"/>
    </i>
    <i r="1">
      <x/>
    </i>
    <i r="2">
      <x/>
    </i>
    <i r="2">
      <x v="1"/>
    </i>
    <i r="1">
      <x v="1"/>
    </i>
    <i>
      <x v="9932"/>
    </i>
    <i r="1">
      <x/>
    </i>
    <i r="2">
      <x/>
    </i>
    <i r="2">
      <x v="1"/>
    </i>
    <i>
      <x v="9933"/>
    </i>
    <i r="1">
      <x/>
    </i>
    <i r="2">
      <x/>
    </i>
    <i r="2">
      <x v="1"/>
    </i>
    <i>
      <x v="9934"/>
    </i>
    <i r="1">
      <x/>
    </i>
    <i r="2">
      <x/>
    </i>
    <i r="2">
      <x v="1"/>
    </i>
    <i>
      <x v="9935"/>
    </i>
    <i r="1">
      <x/>
    </i>
    <i r="2">
      <x/>
    </i>
    <i r="2">
      <x v="1"/>
    </i>
    <i>
      <x v="9936"/>
    </i>
    <i r="1">
      <x/>
    </i>
    <i r="2">
      <x/>
    </i>
    <i r="2">
      <x v="1"/>
    </i>
    <i>
      <x v="9937"/>
    </i>
    <i r="1">
      <x/>
    </i>
    <i r="2">
      <x/>
    </i>
    <i r="2">
      <x v="1"/>
    </i>
    <i>
      <x v="9938"/>
    </i>
    <i r="1">
      <x/>
    </i>
    <i r="2">
      <x/>
    </i>
    <i r="2">
      <x v="1"/>
    </i>
    <i>
      <x v="9939"/>
    </i>
    <i r="1">
      <x/>
    </i>
    <i r="2">
      <x/>
    </i>
    <i r="2">
      <x v="1"/>
    </i>
    <i r="1">
      <x v="1"/>
    </i>
    <i>
      <x v="9940"/>
    </i>
    <i r="1">
      <x/>
    </i>
    <i r="2">
      <x/>
    </i>
    <i r="2">
      <x v="1"/>
    </i>
    <i>
      <x v="9941"/>
    </i>
    <i r="1">
      <x/>
    </i>
    <i r="2">
      <x/>
    </i>
    <i r="2">
      <x v="1"/>
    </i>
    <i>
      <x v="9942"/>
    </i>
    <i r="1">
      <x/>
    </i>
    <i r="2">
      <x v="1"/>
    </i>
    <i>
      <x v="9943"/>
    </i>
    <i r="1">
      <x/>
    </i>
    <i r="2">
      <x/>
    </i>
    <i r="2">
      <x v="1"/>
    </i>
    <i>
      <x v="9944"/>
    </i>
    <i r="1">
      <x/>
    </i>
    <i r="2">
      <x/>
    </i>
    <i r="2">
      <x v="1"/>
    </i>
    <i r="1">
      <x v="1"/>
    </i>
    <i>
      <x v="9945"/>
    </i>
    <i r="1">
      <x/>
    </i>
    <i r="2">
      <x/>
    </i>
    <i r="2">
      <x v="1"/>
    </i>
    <i>
      <x v="9946"/>
    </i>
    <i r="1">
      <x/>
    </i>
    <i r="2">
      <x/>
    </i>
    <i r="2">
      <x v="1"/>
    </i>
    <i>
      <x v="9947"/>
    </i>
    <i r="1">
      <x/>
    </i>
    <i r="2">
      <x/>
    </i>
    <i r="2">
      <x v="1"/>
    </i>
    <i>
      <x v="9948"/>
    </i>
    <i r="1">
      <x/>
    </i>
    <i r="2">
      <x v="1"/>
    </i>
    <i>
      <x v="9949"/>
    </i>
    <i r="1">
      <x/>
    </i>
    <i r="2">
      <x/>
    </i>
    <i r="2">
      <x v="1"/>
    </i>
    <i>
      <x v="9950"/>
    </i>
    <i r="1">
      <x/>
    </i>
    <i r="2">
      <x/>
    </i>
    <i r="2">
      <x v="1"/>
    </i>
    <i>
      <x v="9951"/>
    </i>
    <i r="1">
      <x/>
    </i>
    <i r="2">
      <x/>
    </i>
    <i r="2">
      <x v="1"/>
    </i>
    <i>
      <x v="9952"/>
    </i>
    <i r="1">
      <x/>
    </i>
    <i r="2">
      <x/>
    </i>
    <i r="2">
      <x v="1"/>
    </i>
    <i>
      <x v="9953"/>
    </i>
    <i r="1">
      <x/>
    </i>
    <i r="2">
      <x/>
    </i>
    <i r="2">
      <x v="1"/>
    </i>
    <i>
      <x v="9954"/>
    </i>
    <i r="1">
      <x/>
    </i>
    <i r="2">
      <x/>
    </i>
    <i r="2">
      <x v="1"/>
    </i>
    <i>
      <x v="9955"/>
    </i>
    <i r="1">
      <x/>
    </i>
    <i r="2">
      <x/>
    </i>
    <i r="2">
      <x v="1"/>
    </i>
    <i r="1">
      <x v="1"/>
    </i>
    <i>
      <x v="9956"/>
    </i>
    <i r="1">
      <x/>
    </i>
    <i r="2">
      <x/>
    </i>
    <i r="2">
      <x v="1"/>
    </i>
    <i>
      <x v="9957"/>
    </i>
    <i r="1">
      <x/>
    </i>
    <i r="2">
      <x/>
    </i>
    <i r="2">
      <x v="1"/>
    </i>
    <i r="1">
      <x v="1"/>
    </i>
    <i>
      <x v="9958"/>
    </i>
    <i r="1">
      <x/>
    </i>
    <i r="2">
      <x/>
    </i>
    <i r="2">
      <x v="1"/>
    </i>
    <i>
      <x v="9959"/>
    </i>
    <i r="1">
      <x/>
    </i>
    <i r="2">
      <x/>
    </i>
    <i r="2">
      <x v="1"/>
    </i>
    <i>
      <x v="9960"/>
    </i>
    <i r="1">
      <x/>
    </i>
    <i r="2">
      <x/>
    </i>
    <i r="2">
      <x v="1"/>
    </i>
    <i r="1">
      <x v="1"/>
    </i>
    <i>
      <x v="9961"/>
    </i>
    <i r="1">
      <x/>
    </i>
    <i r="2">
      <x/>
    </i>
    <i r="2">
      <x v="1"/>
    </i>
    <i>
      <x v="9962"/>
    </i>
    <i r="1">
      <x/>
    </i>
    <i r="2">
      <x/>
    </i>
    <i r="2">
      <x v="1"/>
    </i>
    <i>
      <x v="9963"/>
    </i>
    <i r="1">
      <x/>
    </i>
    <i r="2">
      <x/>
    </i>
    <i r="2">
      <x v="1"/>
    </i>
    <i>
      <x v="9964"/>
    </i>
    <i r="1">
      <x/>
    </i>
    <i r="2">
      <x/>
    </i>
    <i r="2">
      <x v="1"/>
    </i>
    <i>
      <x v="9965"/>
    </i>
    <i r="1">
      <x/>
    </i>
    <i r="2">
      <x/>
    </i>
    <i r="2">
      <x v="1"/>
    </i>
    <i r="1">
      <x v="1"/>
    </i>
    <i>
      <x v="9966"/>
    </i>
    <i r="1">
      <x/>
    </i>
    <i r="2">
      <x/>
    </i>
    <i r="2">
      <x v="1"/>
    </i>
    <i>
      <x v="9967"/>
    </i>
    <i r="1">
      <x/>
    </i>
    <i r="2">
      <x v="1"/>
    </i>
    <i r="1">
      <x v="1"/>
    </i>
    <i>
      <x v="9968"/>
    </i>
    <i r="1">
      <x/>
    </i>
    <i r="2">
      <x/>
    </i>
    <i r="2">
      <x v="1"/>
    </i>
    <i>
      <x v="9969"/>
    </i>
    <i r="1">
      <x/>
    </i>
    <i r="2">
      <x/>
    </i>
    <i r="2">
      <x v="1"/>
    </i>
    <i>
      <x v="9970"/>
    </i>
    <i r="1">
      <x/>
    </i>
    <i r="2">
      <x/>
    </i>
    <i r="2">
      <x v="1"/>
    </i>
    <i>
      <x v="9971"/>
    </i>
    <i r="1">
      <x/>
    </i>
    <i r="2">
      <x/>
    </i>
    <i r="2">
      <x v="1"/>
    </i>
    <i>
      <x v="9972"/>
    </i>
    <i r="1">
      <x/>
    </i>
    <i r="2">
      <x/>
    </i>
    <i r="2">
      <x v="1"/>
    </i>
    <i>
      <x v="9973"/>
    </i>
    <i r="1">
      <x/>
    </i>
    <i r="2">
      <x/>
    </i>
    <i r="2">
      <x v="1"/>
    </i>
    <i r="1">
      <x v="1"/>
    </i>
    <i>
      <x v="9974"/>
    </i>
    <i r="1">
      <x/>
    </i>
    <i r="2">
      <x/>
    </i>
    <i r="2">
      <x v="1"/>
    </i>
    <i>
      <x v="9975"/>
    </i>
    <i r="1">
      <x/>
    </i>
    <i r="2">
      <x/>
    </i>
    <i r="2">
      <x v="1"/>
    </i>
    <i>
      <x v="9976"/>
    </i>
    <i r="1">
      <x/>
    </i>
    <i r="2">
      <x/>
    </i>
    <i r="2">
      <x v="1"/>
    </i>
    <i r="1">
      <x v="1"/>
    </i>
    <i>
      <x v="9977"/>
    </i>
    <i r="1">
      <x/>
    </i>
    <i r="2">
      <x/>
    </i>
    <i r="2">
      <x v="1"/>
    </i>
    <i>
      <x v="9978"/>
    </i>
    <i r="1">
      <x/>
    </i>
    <i r="2">
      <x/>
    </i>
    <i r="2">
      <x v="1"/>
    </i>
    <i>
      <x v="9979"/>
    </i>
    <i r="1">
      <x/>
    </i>
    <i r="2">
      <x/>
    </i>
    <i r="2">
      <x v="1"/>
    </i>
    <i>
      <x v="9980"/>
    </i>
    <i r="1">
      <x/>
    </i>
    <i r="2">
      <x/>
    </i>
    <i r="2">
      <x v="1"/>
    </i>
    <i>
      <x v="9981"/>
    </i>
    <i r="1">
      <x/>
    </i>
    <i r="2">
      <x/>
    </i>
    <i r="2">
      <x v="1"/>
    </i>
    <i r="1">
      <x v="1"/>
    </i>
    <i>
      <x v="9982"/>
    </i>
    <i r="1">
      <x/>
    </i>
    <i r="2">
      <x/>
    </i>
    <i r="2">
      <x v="1"/>
    </i>
    <i>
      <x v="9983"/>
    </i>
    <i r="1">
      <x/>
    </i>
    <i r="2">
      <x/>
    </i>
    <i r="2">
      <x v="1"/>
    </i>
    <i>
      <x v="9984"/>
    </i>
    <i r="1">
      <x/>
    </i>
    <i r="2">
      <x/>
    </i>
    <i r="2">
      <x v="1"/>
    </i>
    <i r="1">
      <x v="1"/>
    </i>
    <i>
      <x v="9985"/>
    </i>
    <i r="1">
      <x/>
    </i>
    <i r="2">
      <x/>
    </i>
    <i r="2">
      <x v="1"/>
    </i>
    <i>
      <x v="9986"/>
    </i>
    <i r="1">
      <x/>
    </i>
    <i r="2">
      <x/>
    </i>
    <i r="2">
      <x v="1"/>
    </i>
    <i>
      <x v="9987"/>
    </i>
    <i r="1">
      <x/>
    </i>
    <i r="2">
      <x/>
    </i>
    <i r="2">
      <x v="1"/>
    </i>
    <i>
      <x v="9988"/>
    </i>
    <i r="1">
      <x/>
    </i>
    <i r="2">
      <x/>
    </i>
    <i r="2">
      <x v="1"/>
    </i>
    <i>
      <x v="9989"/>
    </i>
    <i r="1">
      <x/>
    </i>
    <i r="2">
      <x/>
    </i>
    <i r="2">
      <x v="1"/>
    </i>
    <i>
      <x v="9990"/>
    </i>
    <i r="1">
      <x/>
    </i>
    <i r="2">
      <x/>
    </i>
    <i r="2">
      <x v="1"/>
    </i>
    <i>
      <x v="9991"/>
    </i>
    <i r="1">
      <x/>
    </i>
    <i r="2">
      <x/>
    </i>
    <i r="2">
      <x v="1"/>
    </i>
    <i>
      <x v="9992"/>
    </i>
    <i r="1">
      <x/>
    </i>
    <i r="2">
      <x/>
    </i>
    <i r="2">
      <x v="1"/>
    </i>
    <i>
      <x v="9993"/>
    </i>
    <i r="1">
      <x/>
    </i>
    <i r="2">
      <x/>
    </i>
    <i r="2">
      <x v="1"/>
    </i>
    <i>
      <x v="9994"/>
    </i>
    <i r="1">
      <x/>
    </i>
    <i r="2">
      <x/>
    </i>
    <i r="2">
      <x v="1"/>
    </i>
    <i>
      <x v="9995"/>
    </i>
    <i r="1">
      <x/>
    </i>
    <i r="2">
      <x/>
    </i>
    <i r="2">
      <x v="1"/>
    </i>
    <i>
      <x v="9996"/>
    </i>
    <i r="1">
      <x/>
    </i>
    <i r="2">
      <x/>
    </i>
    <i r="2">
      <x v="1"/>
    </i>
    <i>
      <x v="9997"/>
    </i>
    <i r="1">
      <x/>
    </i>
    <i r="2">
      <x/>
    </i>
    <i r="2">
      <x v="1"/>
    </i>
    <i>
      <x v="9998"/>
    </i>
    <i r="1">
      <x/>
    </i>
    <i r="2">
      <x/>
    </i>
    <i r="2">
      <x v="1"/>
    </i>
    <i>
      <x v="9999"/>
    </i>
    <i r="1">
      <x/>
    </i>
    <i r="2">
      <x/>
    </i>
    <i r="2">
      <x v="1"/>
    </i>
    <i>
      <x v="10000"/>
    </i>
    <i r="1">
      <x/>
    </i>
    <i r="2">
      <x/>
    </i>
    <i r="2">
      <x v="1"/>
    </i>
    <i>
      <x v="10001"/>
    </i>
    <i r="1">
      <x/>
    </i>
    <i r="2">
      <x/>
    </i>
    <i r="2">
      <x v="1"/>
    </i>
    <i>
      <x v="10002"/>
    </i>
    <i r="1">
      <x/>
    </i>
    <i r="2">
      <x/>
    </i>
    <i r="2">
      <x v="1"/>
    </i>
    <i>
      <x v="10003"/>
    </i>
    <i r="1">
      <x/>
    </i>
    <i r="2">
      <x/>
    </i>
    <i r="2">
      <x v="1"/>
    </i>
    <i>
      <x v="10004"/>
    </i>
    <i r="1">
      <x/>
    </i>
    <i r="2">
      <x/>
    </i>
    <i r="2">
      <x v="1"/>
    </i>
    <i>
      <x v="10005"/>
    </i>
    <i r="1">
      <x/>
    </i>
    <i r="2">
      <x/>
    </i>
    <i r="2">
      <x v="1"/>
    </i>
    <i>
      <x v="10006"/>
    </i>
    <i r="1">
      <x/>
    </i>
    <i r="2">
      <x/>
    </i>
    <i r="2">
      <x v="1"/>
    </i>
    <i>
      <x v="10007"/>
    </i>
    <i r="1">
      <x/>
    </i>
    <i r="2">
      <x/>
    </i>
    <i r="2">
      <x v="1"/>
    </i>
    <i r="1">
      <x v="1"/>
    </i>
    <i>
      <x v="10008"/>
    </i>
    <i r="1">
      <x/>
    </i>
    <i r="2">
      <x/>
    </i>
    <i r="2">
      <x v="1"/>
    </i>
    <i>
      <x v="10009"/>
    </i>
    <i r="1">
      <x/>
    </i>
    <i r="2">
      <x/>
    </i>
    <i r="2">
      <x v="1"/>
    </i>
    <i>
      <x v="10010"/>
    </i>
    <i r="1">
      <x/>
    </i>
    <i r="2">
      <x/>
    </i>
    <i r="2">
      <x v="1"/>
    </i>
    <i>
      <x v="10011"/>
    </i>
    <i r="1">
      <x/>
    </i>
    <i r="2">
      <x/>
    </i>
    <i r="2">
      <x v="1"/>
    </i>
    <i>
      <x v="10012"/>
    </i>
    <i r="1">
      <x/>
    </i>
    <i r="2">
      <x/>
    </i>
    <i r="2">
      <x v="1"/>
    </i>
    <i>
      <x v="10013"/>
    </i>
    <i r="1">
      <x/>
    </i>
    <i r="2">
      <x v="1"/>
    </i>
    <i>
      <x v="10014"/>
    </i>
    <i r="1">
      <x/>
    </i>
    <i r="2">
      <x/>
    </i>
    <i r="2">
      <x v="1"/>
    </i>
    <i>
      <x v="10015"/>
    </i>
    <i r="1">
      <x/>
    </i>
    <i r="2">
      <x/>
    </i>
    <i r="2">
      <x v="1"/>
    </i>
    <i>
      <x v="10016"/>
    </i>
    <i r="1">
      <x/>
    </i>
    <i r="2">
      <x/>
    </i>
    <i r="2">
      <x v="1"/>
    </i>
    <i r="1">
      <x v="1"/>
    </i>
    <i>
      <x v="10017"/>
    </i>
    <i r="1">
      <x/>
    </i>
    <i r="2">
      <x/>
    </i>
    <i r="2">
      <x v="1"/>
    </i>
    <i>
      <x v="10018"/>
    </i>
    <i r="1">
      <x/>
    </i>
    <i r="2">
      <x v="1"/>
    </i>
    <i>
      <x v="10019"/>
    </i>
    <i r="1">
      <x/>
    </i>
    <i r="2">
      <x/>
    </i>
    <i r="2">
      <x v="1"/>
    </i>
    <i>
      <x v="10020"/>
    </i>
    <i r="1">
      <x/>
    </i>
    <i r="2">
      <x/>
    </i>
    <i r="2">
      <x v="1"/>
    </i>
    <i>
      <x v="10021"/>
    </i>
    <i r="1">
      <x/>
    </i>
    <i r="2">
      <x/>
    </i>
    <i r="2">
      <x v="1"/>
    </i>
    <i>
      <x v="10022"/>
    </i>
    <i r="1">
      <x/>
    </i>
    <i r="2">
      <x v="1"/>
    </i>
    <i>
      <x v="10023"/>
    </i>
    <i r="1">
      <x/>
    </i>
    <i r="2">
      <x v="1"/>
    </i>
    <i>
      <x v="10024"/>
    </i>
    <i r="1">
      <x/>
    </i>
    <i r="2">
      <x/>
    </i>
    <i r="2">
      <x v="1"/>
    </i>
    <i>
      <x v="10025"/>
    </i>
    <i r="1">
      <x/>
    </i>
    <i r="2">
      <x/>
    </i>
    <i r="2">
      <x v="1"/>
    </i>
    <i r="1">
      <x v="1"/>
    </i>
    <i>
      <x v="10026"/>
    </i>
    <i r="1">
      <x/>
    </i>
    <i r="2">
      <x/>
    </i>
    <i r="2">
      <x v="1"/>
    </i>
    <i>
      <x v="10027"/>
    </i>
    <i r="1">
      <x/>
    </i>
    <i r="2">
      <x/>
    </i>
    <i r="2">
      <x v="1"/>
    </i>
    <i>
      <x v="10028"/>
    </i>
    <i r="1">
      <x/>
    </i>
    <i r="2">
      <x/>
    </i>
    <i r="2">
      <x v="1"/>
    </i>
    <i>
      <x v="10029"/>
    </i>
    <i r="1">
      <x/>
    </i>
    <i r="2">
      <x/>
    </i>
    <i r="2">
      <x v="1"/>
    </i>
    <i>
      <x v="10030"/>
    </i>
    <i r="1">
      <x/>
    </i>
    <i r="2">
      <x/>
    </i>
    <i r="2">
      <x v="1"/>
    </i>
    <i>
      <x v="10031"/>
    </i>
    <i r="1">
      <x/>
    </i>
    <i r="2">
      <x/>
    </i>
    <i r="2">
      <x v="1"/>
    </i>
    <i>
      <x v="10032"/>
    </i>
    <i r="1">
      <x/>
    </i>
    <i r="2">
      <x/>
    </i>
    <i r="2">
      <x v="1"/>
    </i>
    <i>
      <x v="10033"/>
    </i>
    <i r="1">
      <x/>
    </i>
    <i r="2">
      <x/>
    </i>
    <i r="2">
      <x v="1"/>
    </i>
    <i r="1">
      <x v="1"/>
    </i>
    <i>
      <x v="10034"/>
    </i>
    <i r="1">
      <x/>
    </i>
    <i r="2">
      <x v="1"/>
    </i>
    <i>
      <x v="10035"/>
    </i>
    <i r="1">
      <x/>
    </i>
    <i r="2">
      <x/>
    </i>
    <i r="2">
      <x v="1"/>
    </i>
    <i>
      <x v="10036"/>
    </i>
    <i r="1">
      <x/>
    </i>
    <i r="2">
      <x/>
    </i>
    <i r="2">
      <x v="1"/>
    </i>
    <i r="1">
      <x v="1"/>
    </i>
    <i>
      <x v="10037"/>
    </i>
    <i r="1">
      <x/>
    </i>
    <i r="2">
      <x/>
    </i>
    <i r="2">
      <x v="1"/>
    </i>
    <i>
      <x v="10038"/>
    </i>
    <i r="1">
      <x/>
    </i>
    <i r="2">
      <x/>
    </i>
    <i r="2">
      <x v="1"/>
    </i>
    <i>
      <x v="10039"/>
    </i>
    <i r="1">
      <x/>
    </i>
    <i r="2">
      <x/>
    </i>
    <i r="2">
      <x v="1"/>
    </i>
    <i r="1">
      <x v="1"/>
    </i>
    <i>
      <x v="10040"/>
    </i>
    <i r="1">
      <x/>
    </i>
    <i r="2">
      <x/>
    </i>
    <i r="2">
      <x v="1"/>
    </i>
    <i>
      <x v="10041"/>
    </i>
    <i r="1">
      <x/>
    </i>
    <i r="2">
      <x/>
    </i>
    <i r="2">
      <x v="1"/>
    </i>
    <i>
      <x v="10042"/>
    </i>
    <i r="1">
      <x/>
    </i>
    <i r="2">
      <x/>
    </i>
    <i r="2">
      <x v="1"/>
    </i>
    <i>
      <x v="10043"/>
    </i>
    <i r="1">
      <x/>
    </i>
    <i r="2">
      <x/>
    </i>
    <i r="2">
      <x v="1"/>
    </i>
    <i>
      <x v="10044"/>
    </i>
    <i r="1">
      <x/>
    </i>
    <i r="2">
      <x/>
    </i>
    <i r="2">
      <x v="1"/>
    </i>
    <i r="1">
      <x v="1"/>
    </i>
    <i>
      <x v="10045"/>
    </i>
    <i r="1">
      <x/>
    </i>
    <i r="2">
      <x/>
    </i>
    <i r="2">
      <x v="1"/>
    </i>
    <i r="1">
      <x v="1"/>
    </i>
    <i>
      <x v="10046"/>
    </i>
    <i r="1">
      <x/>
    </i>
    <i r="2">
      <x/>
    </i>
    <i r="2">
      <x v="1"/>
    </i>
    <i>
      <x v="10047"/>
    </i>
    <i r="1">
      <x/>
    </i>
    <i r="2">
      <x/>
    </i>
    <i r="2">
      <x v="1"/>
    </i>
    <i>
      <x v="10048"/>
    </i>
    <i r="1">
      <x/>
    </i>
    <i r="2">
      <x/>
    </i>
    <i r="2">
      <x v="1"/>
    </i>
    <i>
      <x v="10049"/>
    </i>
    <i r="1">
      <x/>
    </i>
    <i r="2">
      <x/>
    </i>
    <i r="2">
      <x v="1"/>
    </i>
    <i r="1">
      <x v="1"/>
    </i>
    <i>
      <x v="10050"/>
    </i>
    <i r="1">
      <x/>
    </i>
    <i r="2">
      <x/>
    </i>
    <i r="2">
      <x v="1"/>
    </i>
    <i>
      <x v="10051"/>
    </i>
    <i r="1">
      <x/>
    </i>
    <i r="2">
      <x/>
    </i>
    <i r="2">
      <x v="1"/>
    </i>
    <i>
      <x v="10052"/>
    </i>
    <i r="1">
      <x/>
    </i>
    <i r="2">
      <x/>
    </i>
    <i r="2">
      <x v="1"/>
    </i>
    <i r="1">
      <x v="1"/>
    </i>
    <i>
      <x v="10053"/>
    </i>
    <i r="1">
      <x/>
    </i>
    <i r="2">
      <x/>
    </i>
    <i r="2">
      <x v="1"/>
    </i>
    <i r="1">
      <x v="1"/>
    </i>
    <i>
      <x v="10054"/>
    </i>
    <i r="1">
      <x/>
    </i>
    <i r="2">
      <x/>
    </i>
    <i r="2">
      <x v="1"/>
    </i>
    <i>
      <x v="10055"/>
    </i>
    <i r="1">
      <x/>
    </i>
    <i r="2">
      <x/>
    </i>
    <i r="2">
      <x v="1"/>
    </i>
    <i>
      <x v="10056"/>
    </i>
    <i r="1">
      <x/>
    </i>
    <i r="2">
      <x/>
    </i>
    <i r="2">
      <x v="1"/>
    </i>
    <i>
      <x v="10057"/>
    </i>
    <i r="1">
      <x/>
    </i>
    <i r="2">
      <x/>
    </i>
    <i r="2">
      <x v="1"/>
    </i>
    <i>
      <x v="10058"/>
    </i>
    <i r="1">
      <x/>
    </i>
    <i r="2">
      <x/>
    </i>
    <i r="2">
      <x v="1"/>
    </i>
    <i>
      <x v="10059"/>
    </i>
    <i r="1">
      <x/>
    </i>
    <i r="2">
      <x/>
    </i>
    <i r="2">
      <x v="1"/>
    </i>
    <i r="1">
      <x v="1"/>
    </i>
    <i>
      <x v="10060"/>
    </i>
    <i r="1">
      <x/>
    </i>
    <i r="2">
      <x/>
    </i>
    <i r="2">
      <x v="1"/>
    </i>
    <i>
      <x v="10061"/>
    </i>
    <i r="1">
      <x/>
    </i>
    <i r="2">
      <x/>
    </i>
    <i r="2">
      <x v="1"/>
    </i>
    <i>
      <x v="10062"/>
    </i>
    <i r="1">
      <x/>
    </i>
    <i r="2">
      <x/>
    </i>
    <i r="2">
      <x v="1"/>
    </i>
    <i>
      <x v="10063"/>
    </i>
    <i r="1">
      <x/>
    </i>
    <i r="2">
      <x/>
    </i>
    <i r="2">
      <x v="1"/>
    </i>
    <i>
      <x v="10064"/>
    </i>
    <i r="1">
      <x/>
    </i>
    <i r="2">
      <x/>
    </i>
    <i r="2">
      <x v="1"/>
    </i>
    <i>
      <x v="10065"/>
    </i>
    <i r="1">
      <x/>
    </i>
    <i r="2">
      <x/>
    </i>
    <i r="2">
      <x v="1"/>
    </i>
    <i>
      <x v="10066"/>
    </i>
    <i r="1">
      <x/>
    </i>
    <i r="2">
      <x/>
    </i>
    <i r="2">
      <x v="1"/>
    </i>
    <i r="1">
      <x v="1"/>
    </i>
    <i>
      <x v="10067"/>
    </i>
    <i r="1">
      <x/>
    </i>
    <i r="2">
      <x/>
    </i>
    <i r="2">
      <x v="1"/>
    </i>
    <i>
      <x v="10068"/>
    </i>
    <i r="1">
      <x/>
    </i>
    <i r="2">
      <x/>
    </i>
    <i r="2">
      <x v="1"/>
    </i>
    <i>
      <x v="10069"/>
    </i>
    <i r="1">
      <x/>
    </i>
    <i r="2">
      <x v="1"/>
    </i>
    <i>
      <x v="10070"/>
    </i>
    <i r="1">
      <x/>
    </i>
    <i r="2">
      <x/>
    </i>
    <i r="2">
      <x v="1"/>
    </i>
    <i r="1">
      <x v="1"/>
    </i>
    <i>
      <x v="10071"/>
    </i>
    <i r="1">
      <x/>
    </i>
    <i r="2">
      <x/>
    </i>
    <i r="2">
      <x v="1"/>
    </i>
    <i>
      <x v="10072"/>
    </i>
    <i r="1">
      <x/>
    </i>
    <i r="2">
      <x/>
    </i>
    <i r="2">
      <x v="1"/>
    </i>
    <i>
      <x v="10073"/>
    </i>
    <i r="1">
      <x/>
    </i>
    <i r="2">
      <x/>
    </i>
    <i r="2">
      <x v="1"/>
    </i>
    <i>
      <x v="10074"/>
    </i>
    <i r="1">
      <x/>
    </i>
    <i r="2">
      <x/>
    </i>
    <i r="2">
      <x v="1"/>
    </i>
    <i>
      <x v="10075"/>
    </i>
    <i r="1">
      <x/>
    </i>
    <i r="2">
      <x/>
    </i>
    <i r="2">
      <x v="1"/>
    </i>
    <i>
      <x v="10076"/>
    </i>
    <i r="1">
      <x/>
    </i>
    <i r="2">
      <x v="1"/>
    </i>
    <i>
      <x v="10077"/>
    </i>
    <i r="1">
      <x/>
    </i>
    <i r="2">
      <x/>
    </i>
    <i r="2">
      <x v="1"/>
    </i>
    <i>
      <x v="10078"/>
    </i>
    <i r="1">
      <x/>
    </i>
    <i r="2">
      <x/>
    </i>
    <i r="2">
      <x v="1"/>
    </i>
    <i>
      <x v="10079"/>
    </i>
    <i r="1">
      <x/>
    </i>
    <i r="2">
      <x/>
    </i>
    <i r="2">
      <x v="1"/>
    </i>
    <i r="1">
      <x v="1"/>
    </i>
    <i>
      <x v="10080"/>
    </i>
    <i r="1">
      <x/>
    </i>
    <i r="2">
      <x/>
    </i>
    <i r="2">
      <x v="1"/>
    </i>
    <i r="1">
      <x v="1"/>
    </i>
    <i>
      <x v="10081"/>
    </i>
    <i r="1">
      <x/>
    </i>
    <i r="2">
      <x/>
    </i>
    <i r="2">
      <x v="1"/>
    </i>
    <i>
      <x v="10082"/>
    </i>
    <i r="1">
      <x/>
    </i>
    <i r="2">
      <x/>
    </i>
    <i r="2">
      <x v="1"/>
    </i>
    <i>
      <x v="10083"/>
    </i>
    <i r="1">
      <x/>
    </i>
    <i r="2">
      <x v="1"/>
    </i>
    <i>
      <x v="10084"/>
    </i>
    <i r="1">
      <x/>
    </i>
    <i r="2">
      <x/>
    </i>
    <i r="2">
      <x v="1"/>
    </i>
    <i r="1">
      <x v="1"/>
    </i>
    <i>
      <x v="10085"/>
    </i>
    <i r="1">
      <x/>
    </i>
    <i r="2">
      <x/>
    </i>
    <i r="2">
      <x v="1"/>
    </i>
    <i>
      <x v="10086"/>
    </i>
    <i r="1">
      <x/>
    </i>
    <i r="2">
      <x/>
    </i>
    <i r="2">
      <x v="1"/>
    </i>
    <i>
      <x v="10087"/>
    </i>
    <i r="1">
      <x/>
    </i>
    <i r="2">
      <x/>
    </i>
    <i r="2">
      <x v="1"/>
    </i>
    <i>
      <x v="10088"/>
    </i>
    <i r="1">
      <x/>
    </i>
    <i r="2">
      <x/>
    </i>
    <i r="2">
      <x v="1"/>
    </i>
    <i>
      <x v="10089"/>
    </i>
    <i r="1">
      <x/>
    </i>
    <i r="2">
      <x/>
    </i>
    <i r="2">
      <x v="1"/>
    </i>
    <i>
      <x v="10090"/>
    </i>
    <i r="1">
      <x/>
    </i>
    <i r="2">
      <x/>
    </i>
    <i r="2">
      <x v="1"/>
    </i>
    <i r="1">
      <x v="1"/>
    </i>
    <i>
      <x v="10091"/>
    </i>
    <i r="1">
      <x/>
    </i>
    <i r="2">
      <x/>
    </i>
    <i r="2">
      <x v="1"/>
    </i>
    <i>
      <x v="10092"/>
    </i>
    <i r="1">
      <x/>
    </i>
    <i r="2">
      <x/>
    </i>
    <i r="2">
      <x v="1"/>
    </i>
    <i r="1">
      <x v="1"/>
    </i>
    <i>
      <x v="10093"/>
    </i>
    <i r="1">
      <x/>
    </i>
    <i r="2">
      <x/>
    </i>
    <i r="2">
      <x v="1"/>
    </i>
    <i>
      <x v="10094"/>
    </i>
    <i r="1">
      <x/>
    </i>
    <i r="2">
      <x/>
    </i>
    <i r="2">
      <x v="1"/>
    </i>
    <i>
      <x v="10095"/>
    </i>
    <i r="1">
      <x/>
    </i>
    <i r="2">
      <x/>
    </i>
    <i r="2">
      <x v="1"/>
    </i>
    <i>
      <x v="10096"/>
    </i>
    <i r="1">
      <x/>
    </i>
    <i r="2">
      <x/>
    </i>
    <i r="2">
      <x v="1"/>
    </i>
    <i>
      <x v="10097"/>
    </i>
    <i r="1">
      <x/>
    </i>
    <i r="2">
      <x/>
    </i>
    <i r="2">
      <x v="1"/>
    </i>
    <i>
      <x v="10098"/>
    </i>
    <i r="1">
      <x/>
    </i>
    <i r="2">
      <x/>
    </i>
    <i r="2">
      <x v="1"/>
    </i>
    <i>
      <x v="10099"/>
    </i>
    <i r="1">
      <x/>
    </i>
    <i r="2">
      <x/>
    </i>
    <i r="2">
      <x v="1"/>
    </i>
    <i>
      <x v="10100"/>
    </i>
    <i r="1">
      <x/>
    </i>
    <i r="2">
      <x/>
    </i>
    <i r="2">
      <x v="1"/>
    </i>
    <i>
      <x v="10101"/>
    </i>
    <i r="1">
      <x/>
    </i>
    <i r="2">
      <x/>
    </i>
    <i r="2">
      <x v="1"/>
    </i>
    <i r="1">
      <x v="1"/>
    </i>
    <i>
      <x v="10102"/>
    </i>
    <i r="1">
      <x/>
    </i>
    <i r="2">
      <x/>
    </i>
    <i r="2">
      <x v="1"/>
    </i>
    <i>
      <x v="10103"/>
    </i>
    <i r="1">
      <x/>
    </i>
    <i r="2">
      <x/>
    </i>
    <i r="2">
      <x v="1"/>
    </i>
    <i r="1">
      <x v="1"/>
    </i>
    <i>
      <x v="10104"/>
    </i>
    <i r="1">
      <x/>
    </i>
    <i r="2">
      <x/>
    </i>
    <i r="2">
      <x v="1"/>
    </i>
    <i r="1">
      <x v="1"/>
    </i>
    <i>
      <x v="10105"/>
    </i>
    <i r="1">
      <x/>
    </i>
    <i r="2">
      <x/>
    </i>
    <i r="2">
      <x v="1"/>
    </i>
    <i>
      <x v="10106"/>
    </i>
    <i r="1">
      <x/>
    </i>
    <i r="2">
      <x/>
    </i>
    <i r="2">
      <x v="1"/>
    </i>
    <i>
      <x v="10107"/>
    </i>
    <i r="1">
      <x/>
    </i>
    <i r="2">
      <x/>
    </i>
    <i r="2">
      <x v="1"/>
    </i>
    <i>
      <x v="10108"/>
    </i>
    <i r="1">
      <x/>
    </i>
    <i r="2">
      <x/>
    </i>
    <i r="2">
      <x v="1"/>
    </i>
    <i>
      <x v="10109"/>
    </i>
    <i r="1">
      <x/>
    </i>
    <i r="2">
      <x/>
    </i>
    <i r="2">
      <x v="1"/>
    </i>
    <i>
      <x v="10110"/>
    </i>
    <i r="1">
      <x/>
    </i>
    <i r="2">
      <x/>
    </i>
    <i r="2">
      <x v="1"/>
    </i>
    <i>
      <x v="10111"/>
    </i>
    <i r="1">
      <x/>
    </i>
    <i r="2">
      <x/>
    </i>
    <i r="2">
      <x v="1"/>
    </i>
    <i r="1">
      <x v="1"/>
    </i>
    <i>
      <x v="10112"/>
    </i>
    <i r="1">
      <x/>
    </i>
    <i r="2">
      <x/>
    </i>
    <i r="2">
      <x v="1"/>
    </i>
    <i>
      <x v="10113"/>
    </i>
    <i r="1">
      <x/>
    </i>
    <i r="2">
      <x v="1"/>
    </i>
    <i>
      <x v="10114"/>
    </i>
    <i r="1">
      <x/>
    </i>
    <i r="2">
      <x/>
    </i>
    <i r="2">
      <x v="1"/>
    </i>
    <i>
      <x v="10115"/>
    </i>
    <i r="1">
      <x/>
    </i>
    <i r="2">
      <x/>
    </i>
    <i r="2">
      <x v="1"/>
    </i>
    <i r="1">
      <x v="1"/>
    </i>
    <i>
      <x v="10116"/>
    </i>
    <i r="1">
      <x/>
    </i>
    <i r="2">
      <x/>
    </i>
    <i r="2">
      <x v="1"/>
    </i>
    <i r="1">
      <x v="1"/>
    </i>
    <i>
      <x v="10117"/>
    </i>
    <i r="1">
      <x/>
    </i>
    <i r="2">
      <x/>
    </i>
    <i r="2">
      <x v="1"/>
    </i>
    <i>
      <x v="10118"/>
    </i>
    <i r="1">
      <x/>
    </i>
    <i r="2">
      <x/>
    </i>
    <i r="2">
      <x v="1"/>
    </i>
    <i>
      <x v="10119"/>
    </i>
    <i r="1">
      <x/>
    </i>
    <i r="2">
      <x/>
    </i>
    <i r="2">
      <x v="1"/>
    </i>
    <i>
      <x v="10120"/>
    </i>
    <i r="1">
      <x/>
    </i>
    <i r="2">
      <x/>
    </i>
    <i r="2">
      <x v="1"/>
    </i>
    <i>
      <x v="10121"/>
    </i>
    <i r="1">
      <x/>
    </i>
    <i r="2">
      <x v="1"/>
    </i>
    <i>
      <x v="10122"/>
    </i>
    <i r="1">
      <x/>
    </i>
    <i r="2">
      <x/>
    </i>
    <i r="2">
      <x v="1"/>
    </i>
    <i>
      <x v="10123"/>
    </i>
    <i r="1">
      <x/>
    </i>
    <i r="2">
      <x/>
    </i>
    <i r="2">
      <x v="1"/>
    </i>
    <i>
      <x v="10124"/>
    </i>
    <i r="1">
      <x/>
    </i>
    <i r="2">
      <x/>
    </i>
    <i r="2">
      <x v="1"/>
    </i>
    <i>
      <x v="10125"/>
    </i>
    <i r="1">
      <x/>
    </i>
    <i r="2">
      <x/>
    </i>
    <i r="2">
      <x v="1"/>
    </i>
    <i>
      <x v="10126"/>
    </i>
    <i r="1">
      <x/>
    </i>
    <i r="2">
      <x/>
    </i>
    <i r="2">
      <x v="1"/>
    </i>
    <i>
      <x v="10127"/>
    </i>
    <i r="1">
      <x/>
    </i>
    <i r="2">
      <x/>
    </i>
    <i r="2">
      <x v="1"/>
    </i>
    <i>
      <x v="10128"/>
    </i>
    <i r="1">
      <x/>
    </i>
    <i r="2">
      <x/>
    </i>
    <i r="2">
      <x v="1"/>
    </i>
    <i>
      <x v="10129"/>
    </i>
    <i r="1">
      <x/>
    </i>
    <i r="2">
      <x/>
    </i>
    <i r="2">
      <x v="1"/>
    </i>
    <i>
      <x v="10130"/>
    </i>
    <i r="1">
      <x/>
    </i>
    <i r="2">
      <x/>
    </i>
    <i r="2">
      <x v="1"/>
    </i>
    <i>
      <x v="10131"/>
    </i>
    <i r="1">
      <x/>
    </i>
    <i r="2">
      <x/>
    </i>
    <i r="2">
      <x v="1"/>
    </i>
    <i>
      <x v="10132"/>
    </i>
    <i r="1">
      <x/>
    </i>
    <i r="2">
      <x/>
    </i>
    <i r="2">
      <x v="1"/>
    </i>
    <i>
      <x v="10133"/>
    </i>
    <i r="1">
      <x/>
    </i>
    <i r="2">
      <x/>
    </i>
    <i r="2">
      <x v="1"/>
    </i>
    <i>
      <x v="10134"/>
    </i>
    <i r="1">
      <x/>
    </i>
    <i r="2">
      <x/>
    </i>
    <i r="2">
      <x v="1"/>
    </i>
    <i>
      <x v="10135"/>
    </i>
    <i r="1">
      <x/>
    </i>
    <i r="2">
      <x/>
    </i>
    <i r="2">
      <x v="1"/>
    </i>
    <i>
      <x v="10136"/>
    </i>
    <i r="1">
      <x/>
    </i>
    <i r="2">
      <x/>
    </i>
    <i r="2">
      <x v="1"/>
    </i>
    <i>
      <x v="10137"/>
    </i>
    <i r="1">
      <x/>
    </i>
    <i r="2">
      <x/>
    </i>
    <i r="2">
      <x v="1"/>
    </i>
    <i>
      <x v="10138"/>
    </i>
    <i r="1">
      <x/>
    </i>
    <i r="2">
      <x/>
    </i>
    <i r="2">
      <x v="1"/>
    </i>
    <i r="1">
      <x v="1"/>
    </i>
    <i>
      <x v="10139"/>
    </i>
    <i r="1">
      <x/>
    </i>
    <i r="2">
      <x/>
    </i>
    <i r="2">
      <x v="1"/>
    </i>
    <i>
      <x v="10140"/>
    </i>
    <i r="1">
      <x/>
    </i>
    <i r="2">
      <x/>
    </i>
    <i r="2">
      <x v="1"/>
    </i>
    <i r="1">
      <x v="1"/>
    </i>
    <i>
      <x v="10141"/>
    </i>
    <i r="1">
      <x/>
    </i>
    <i r="2">
      <x/>
    </i>
    <i r="2">
      <x v="1"/>
    </i>
    <i>
      <x v="10142"/>
    </i>
    <i r="1">
      <x/>
    </i>
    <i r="2">
      <x/>
    </i>
    <i r="2">
      <x v="1"/>
    </i>
    <i>
      <x v="10143"/>
    </i>
    <i r="1">
      <x/>
    </i>
    <i r="2">
      <x/>
    </i>
    <i r="2">
      <x v="1"/>
    </i>
    <i>
      <x v="10144"/>
    </i>
    <i r="1">
      <x/>
    </i>
    <i r="2">
      <x/>
    </i>
    <i r="2">
      <x v="1"/>
    </i>
    <i>
      <x v="10145"/>
    </i>
    <i r="1">
      <x/>
    </i>
    <i r="2">
      <x/>
    </i>
    <i r="2">
      <x v="1"/>
    </i>
    <i r="1">
      <x v="1"/>
    </i>
    <i>
      <x v="10146"/>
    </i>
    <i r="1">
      <x/>
    </i>
    <i r="2">
      <x/>
    </i>
    <i r="2">
      <x v="1"/>
    </i>
    <i>
      <x v="10147"/>
    </i>
    <i r="1">
      <x/>
    </i>
    <i r="2">
      <x/>
    </i>
    <i r="2">
      <x v="1"/>
    </i>
    <i>
      <x v="10148"/>
    </i>
    <i r="1">
      <x/>
    </i>
    <i r="2">
      <x/>
    </i>
    <i r="2">
      <x v="1"/>
    </i>
    <i>
      <x v="10149"/>
    </i>
    <i r="1">
      <x/>
    </i>
    <i r="2">
      <x/>
    </i>
    <i r="2">
      <x v="1"/>
    </i>
    <i r="1">
      <x v="1"/>
    </i>
    <i>
      <x v="10150"/>
    </i>
    <i r="1">
      <x/>
    </i>
    <i r="2">
      <x/>
    </i>
    <i r="2">
      <x v="1"/>
    </i>
    <i r="1">
      <x v="1"/>
    </i>
    <i>
      <x v="10151"/>
    </i>
    <i r="1">
      <x/>
    </i>
    <i r="2">
      <x/>
    </i>
    <i r="2">
      <x v="1"/>
    </i>
    <i>
      <x v="10152"/>
    </i>
    <i r="1">
      <x/>
    </i>
    <i r="2">
      <x/>
    </i>
    <i r="2">
      <x v="1"/>
    </i>
    <i>
      <x v="10153"/>
    </i>
    <i r="1">
      <x/>
    </i>
    <i r="2">
      <x v="1"/>
    </i>
    <i>
      <x v="10154"/>
    </i>
    <i r="1">
      <x/>
    </i>
    <i r="2">
      <x/>
    </i>
    <i r="2">
      <x v="1"/>
    </i>
    <i>
      <x v="10155"/>
    </i>
    <i r="1">
      <x/>
    </i>
    <i r="2">
      <x/>
    </i>
    <i r="2">
      <x v="1"/>
    </i>
    <i r="1">
      <x v="1"/>
    </i>
    <i>
      <x v="10156"/>
    </i>
    <i r="1">
      <x/>
    </i>
    <i r="2">
      <x/>
    </i>
    <i r="2">
      <x v="1"/>
    </i>
    <i r="1">
      <x v="1"/>
    </i>
    <i>
      <x v="10157"/>
    </i>
    <i r="1">
      <x/>
    </i>
    <i r="2">
      <x/>
    </i>
    <i r="2">
      <x v="1"/>
    </i>
    <i>
      <x v="10158"/>
    </i>
    <i r="1">
      <x/>
    </i>
    <i r="2">
      <x/>
    </i>
    <i r="2">
      <x v="1"/>
    </i>
    <i>
      <x v="10159"/>
    </i>
    <i r="1">
      <x/>
    </i>
    <i r="2">
      <x/>
    </i>
    <i r="2">
      <x v="1"/>
    </i>
    <i>
      <x v="10160"/>
    </i>
    <i r="1">
      <x/>
    </i>
    <i r="2">
      <x/>
    </i>
    <i r="2">
      <x v="1"/>
    </i>
    <i>
      <x v="10161"/>
    </i>
    <i r="1">
      <x/>
    </i>
    <i r="2">
      <x/>
    </i>
    <i r="2">
      <x v="1"/>
    </i>
    <i>
      <x v="10162"/>
    </i>
    <i r="1">
      <x/>
    </i>
    <i r="2">
      <x v="1"/>
    </i>
    <i>
      <x v="10163"/>
    </i>
    <i r="1">
      <x/>
    </i>
    <i r="2">
      <x/>
    </i>
    <i r="2">
      <x v="1"/>
    </i>
    <i>
      <x v="10164"/>
    </i>
    <i r="1">
      <x/>
    </i>
    <i r="2">
      <x/>
    </i>
    <i r="2">
      <x v="1"/>
    </i>
    <i>
      <x v="10165"/>
    </i>
    <i r="1">
      <x/>
    </i>
    <i r="2">
      <x/>
    </i>
    <i r="2">
      <x v="1"/>
    </i>
    <i>
      <x v="10166"/>
    </i>
    <i r="1">
      <x/>
    </i>
    <i r="2">
      <x/>
    </i>
    <i r="2">
      <x v="1"/>
    </i>
    <i>
      <x v="10167"/>
    </i>
    <i r="1">
      <x/>
    </i>
    <i r="2">
      <x/>
    </i>
    <i r="2">
      <x v="1"/>
    </i>
    <i>
      <x v="10168"/>
    </i>
    <i r="1">
      <x/>
    </i>
    <i r="2">
      <x/>
    </i>
    <i r="2">
      <x v="1"/>
    </i>
    <i>
      <x v="10169"/>
    </i>
    <i r="1">
      <x/>
    </i>
    <i r="2">
      <x/>
    </i>
    <i r="2">
      <x v="1"/>
    </i>
    <i>
      <x v="10170"/>
    </i>
    <i r="1">
      <x/>
    </i>
    <i r="2">
      <x/>
    </i>
    <i r="2">
      <x v="1"/>
    </i>
    <i>
      <x v="10171"/>
    </i>
    <i r="1">
      <x/>
    </i>
    <i r="2">
      <x/>
    </i>
    <i r="2">
      <x v="1"/>
    </i>
    <i>
      <x v="10172"/>
    </i>
    <i r="1">
      <x/>
    </i>
    <i r="2">
      <x/>
    </i>
    <i r="2">
      <x v="1"/>
    </i>
    <i>
      <x v="10173"/>
    </i>
    <i r="1">
      <x/>
    </i>
    <i r="2">
      <x/>
    </i>
    <i r="2">
      <x v="1"/>
    </i>
    <i>
      <x v="10174"/>
    </i>
    <i r="1">
      <x/>
    </i>
    <i r="2">
      <x/>
    </i>
    <i r="2">
      <x v="1"/>
    </i>
    <i>
      <x v="10175"/>
    </i>
    <i r="1">
      <x/>
    </i>
    <i r="2">
      <x/>
    </i>
    <i r="2">
      <x v="1"/>
    </i>
    <i>
      <x v="10176"/>
    </i>
    <i r="1">
      <x/>
    </i>
    <i r="2">
      <x/>
    </i>
    <i r="2">
      <x v="1"/>
    </i>
    <i>
      <x v="10177"/>
    </i>
    <i r="1">
      <x/>
    </i>
    <i r="2">
      <x v="1"/>
    </i>
    <i>
      <x v="10178"/>
    </i>
    <i r="1">
      <x/>
    </i>
    <i r="2">
      <x/>
    </i>
    <i r="2">
      <x v="1"/>
    </i>
    <i>
      <x v="10179"/>
    </i>
    <i r="1">
      <x/>
    </i>
    <i r="2">
      <x/>
    </i>
    <i r="2">
      <x v="1"/>
    </i>
    <i>
      <x v="10180"/>
    </i>
    <i r="1">
      <x/>
    </i>
    <i r="2">
      <x/>
    </i>
    <i r="2">
      <x v="1"/>
    </i>
    <i>
      <x v="10181"/>
    </i>
    <i r="1">
      <x/>
    </i>
    <i r="2">
      <x/>
    </i>
    <i r="2">
      <x v="1"/>
    </i>
    <i>
      <x v="10182"/>
    </i>
    <i r="1">
      <x/>
    </i>
    <i r="2">
      <x/>
    </i>
    <i r="2">
      <x v="1"/>
    </i>
    <i>
      <x v="10183"/>
    </i>
    <i r="1">
      <x/>
    </i>
    <i r="2">
      <x/>
    </i>
    <i r="2">
      <x v="1"/>
    </i>
    <i>
      <x v="10184"/>
    </i>
    <i r="1">
      <x/>
    </i>
    <i r="2">
      <x/>
    </i>
    <i r="2">
      <x v="1"/>
    </i>
    <i>
      <x v="10185"/>
    </i>
    <i r="1">
      <x/>
    </i>
    <i r="2">
      <x/>
    </i>
    <i r="2">
      <x v="1"/>
    </i>
    <i>
      <x v="10186"/>
    </i>
    <i r="1">
      <x/>
    </i>
    <i r="2">
      <x/>
    </i>
    <i r="2">
      <x v="1"/>
    </i>
    <i>
      <x v="10187"/>
    </i>
    <i r="1">
      <x/>
    </i>
    <i r="2">
      <x/>
    </i>
    <i r="2">
      <x v="1"/>
    </i>
    <i>
      <x v="10188"/>
    </i>
    <i r="1">
      <x/>
    </i>
    <i r="2">
      <x/>
    </i>
    <i r="2">
      <x v="1"/>
    </i>
    <i>
      <x v="10189"/>
    </i>
    <i r="1">
      <x/>
    </i>
    <i r="2">
      <x/>
    </i>
    <i r="2">
      <x v="1"/>
    </i>
    <i>
      <x v="10190"/>
    </i>
    <i r="1">
      <x/>
    </i>
    <i r="2">
      <x/>
    </i>
    <i r="2">
      <x v="1"/>
    </i>
    <i>
      <x v="10191"/>
    </i>
    <i r="1">
      <x/>
    </i>
    <i r="2">
      <x/>
    </i>
    <i r="2">
      <x v="1"/>
    </i>
    <i>
      <x v="10192"/>
    </i>
    <i r="1">
      <x/>
    </i>
    <i r="2">
      <x/>
    </i>
    <i r="2">
      <x v="1"/>
    </i>
    <i>
      <x v="10193"/>
    </i>
    <i r="1">
      <x/>
    </i>
    <i r="2">
      <x/>
    </i>
    <i r="2">
      <x v="1"/>
    </i>
    <i>
      <x v="10194"/>
    </i>
    <i r="1">
      <x/>
    </i>
    <i r="2">
      <x/>
    </i>
    <i r="2">
      <x v="1"/>
    </i>
    <i r="1">
      <x v="1"/>
    </i>
    <i>
      <x v="10195"/>
    </i>
    <i r="1">
      <x/>
    </i>
    <i r="2">
      <x/>
    </i>
    <i r="2">
      <x v="1"/>
    </i>
    <i r="1">
      <x v="1"/>
    </i>
    <i>
      <x v="10196"/>
    </i>
    <i r="1">
      <x/>
    </i>
    <i r="2">
      <x/>
    </i>
    <i r="2">
      <x v="1"/>
    </i>
    <i>
      <x v="10197"/>
    </i>
    <i r="1">
      <x/>
    </i>
    <i r="2">
      <x/>
    </i>
    <i r="2">
      <x v="1"/>
    </i>
    <i>
      <x v="10198"/>
    </i>
    <i r="1">
      <x/>
    </i>
    <i r="2">
      <x/>
    </i>
    <i r="2">
      <x v="1"/>
    </i>
    <i>
      <x v="10199"/>
    </i>
    <i r="1">
      <x/>
    </i>
    <i r="2">
      <x/>
    </i>
    <i r="2">
      <x v="1"/>
    </i>
    <i>
      <x v="10200"/>
    </i>
    <i r="1">
      <x/>
    </i>
    <i r="2">
      <x/>
    </i>
    <i r="2">
      <x v="1"/>
    </i>
    <i r="1">
      <x v="1"/>
    </i>
    <i>
      <x v="10201"/>
    </i>
    <i r="1">
      <x/>
    </i>
    <i r="2">
      <x/>
    </i>
    <i r="2">
      <x v="1"/>
    </i>
    <i>
      <x v="10202"/>
    </i>
    <i r="1">
      <x/>
    </i>
    <i r="2">
      <x/>
    </i>
    <i r="2">
      <x v="1"/>
    </i>
    <i>
      <x v="10203"/>
    </i>
    <i r="1">
      <x/>
    </i>
    <i r="2">
      <x/>
    </i>
    <i r="2">
      <x v="1"/>
    </i>
    <i>
      <x v="10204"/>
    </i>
    <i r="1">
      <x/>
    </i>
    <i r="2">
      <x/>
    </i>
    <i r="2">
      <x v="1"/>
    </i>
    <i>
      <x v="10205"/>
    </i>
    <i r="1">
      <x/>
    </i>
    <i r="2">
      <x/>
    </i>
    <i r="2">
      <x v="1"/>
    </i>
    <i r="1">
      <x v="1"/>
    </i>
    <i>
      <x v="10206"/>
    </i>
    <i r="1">
      <x/>
    </i>
    <i r="2">
      <x/>
    </i>
    <i r="2">
      <x v="1"/>
    </i>
    <i>
      <x v="10207"/>
    </i>
    <i r="1">
      <x/>
    </i>
    <i r="2">
      <x/>
    </i>
    <i r="2">
      <x v="1"/>
    </i>
    <i>
      <x v="10208"/>
    </i>
    <i r="1">
      <x/>
    </i>
    <i r="2">
      <x/>
    </i>
    <i r="2">
      <x v="1"/>
    </i>
    <i>
      <x v="10209"/>
    </i>
    <i r="1">
      <x/>
    </i>
    <i r="2">
      <x/>
    </i>
    <i r="2">
      <x v="1"/>
    </i>
    <i>
      <x v="10210"/>
    </i>
    <i r="1">
      <x/>
    </i>
    <i r="2">
      <x v="1"/>
    </i>
    <i>
      <x v="10211"/>
    </i>
    <i r="1">
      <x/>
    </i>
    <i r="2">
      <x/>
    </i>
    <i r="2">
      <x v="1"/>
    </i>
    <i>
      <x v="10212"/>
    </i>
    <i r="1">
      <x/>
    </i>
    <i r="2">
      <x/>
    </i>
    <i r="2">
      <x v="1"/>
    </i>
    <i>
      <x v="10213"/>
    </i>
    <i r="1">
      <x/>
    </i>
    <i r="2">
      <x/>
    </i>
    <i r="2">
      <x v="1"/>
    </i>
    <i>
      <x v="10214"/>
    </i>
    <i r="1">
      <x/>
    </i>
    <i r="2">
      <x/>
    </i>
    <i r="2">
      <x v="1"/>
    </i>
    <i>
      <x v="10215"/>
    </i>
    <i r="1">
      <x/>
    </i>
    <i r="2">
      <x/>
    </i>
    <i r="2">
      <x v="1"/>
    </i>
    <i>
      <x v="10216"/>
    </i>
    <i r="1">
      <x/>
    </i>
    <i r="2">
      <x/>
    </i>
    <i r="2">
      <x v="1"/>
    </i>
    <i r="1">
      <x v="1"/>
    </i>
    <i>
      <x v="10217"/>
    </i>
    <i r="1">
      <x/>
    </i>
    <i r="2">
      <x/>
    </i>
    <i r="2">
      <x v="1"/>
    </i>
    <i>
      <x v="10218"/>
    </i>
    <i r="1">
      <x/>
    </i>
    <i r="2">
      <x/>
    </i>
    <i r="2">
      <x v="1"/>
    </i>
    <i>
      <x v="10219"/>
    </i>
    <i r="1">
      <x/>
    </i>
    <i r="2">
      <x/>
    </i>
    <i r="2">
      <x v="1"/>
    </i>
    <i>
      <x v="10220"/>
    </i>
    <i r="1">
      <x/>
    </i>
    <i r="2">
      <x v="1"/>
    </i>
    <i>
      <x v="10221"/>
    </i>
    <i r="1">
      <x/>
    </i>
    <i r="2">
      <x/>
    </i>
    <i r="2">
      <x v="1"/>
    </i>
    <i>
      <x v="10222"/>
    </i>
    <i r="1">
      <x/>
    </i>
    <i r="2">
      <x v="1"/>
    </i>
    <i>
      <x v="10223"/>
    </i>
    <i r="1">
      <x/>
    </i>
    <i r="2">
      <x/>
    </i>
    <i r="2">
      <x v="1"/>
    </i>
    <i r="1">
      <x v="1"/>
    </i>
    <i>
      <x v="10224"/>
    </i>
    <i r="1">
      <x/>
    </i>
    <i r="2">
      <x/>
    </i>
    <i r="2">
      <x v="1"/>
    </i>
    <i>
      <x v="10225"/>
    </i>
    <i r="1">
      <x/>
    </i>
    <i r="2">
      <x/>
    </i>
    <i r="2">
      <x v="1"/>
    </i>
    <i>
      <x v="10226"/>
    </i>
    <i r="1">
      <x/>
    </i>
    <i r="2">
      <x/>
    </i>
    <i r="2">
      <x v="1"/>
    </i>
    <i>
      <x v="10227"/>
    </i>
    <i r="1">
      <x/>
    </i>
    <i r="2">
      <x/>
    </i>
    <i r="2">
      <x v="1"/>
    </i>
    <i>
      <x v="10228"/>
    </i>
    <i r="1">
      <x/>
    </i>
    <i r="2">
      <x/>
    </i>
    <i r="2">
      <x v="1"/>
    </i>
    <i>
      <x v="10229"/>
    </i>
    <i r="1">
      <x/>
    </i>
    <i r="2">
      <x/>
    </i>
    <i r="2">
      <x v="1"/>
    </i>
    <i>
      <x v="10230"/>
    </i>
    <i r="1">
      <x/>
    </i>
    <i r="2">
      <x/>
    </i>
    <i r="2">
      <x v="1"/>
    </i>
    <i>
      <x v="10231"/>
    </i>
    <i r="1">
      <x/>
    </i>
    <i r="2">
      <x/>
    </i>
    <i r="2">
      <x v="1"/>
    </i>
    <i>
      <x v="10232"/>
    </i>
    <i r="1">
      <x/>
    </i>
    <i r="2">
      <x/>
    </i>
    <i r="2">
      <x v="1"/>
    </i>
    <i>
      <x v="10233"/>
    </i>
    <i r="1">
      <x/>
    </i>
    <i r="2">
      <x v="1"/>
    </i>
    <i r="1">
      <x v="1"/>
    </i>
    <i>
      <x v="10234"/>
    </i>
    <i r="1">
      <x/>
    </i>
    <i r="2">
      <x/>
    </i>
    <i r="2">
      <x v="1"/>
    </i>
    <i>
      <x v="10235"/>
    </i>
    <i r="1">
      <x/>
    </i>
    <i r="2">
      <x/>
    </i>
    <i r="2">
      <x v="1"/>
    </i>
    <i>
      <x v="10236"/>
    </i>
    <i r="1">
      <x/>
    </i>
    <i r="2">
      <x/>
    </i>
    <i r="2">
      <x v="1"/>
    </i>
    <i r="1">
      <x v="1"/>
    </i>
    <i>
      <x v="10237"/>
    </i>
    <i r="1">
      <x/>
    </i>
    <i r="2">
      <x/>
    </i>
    <i r="2">
      <x v="1"/>
    </i>
    <i>
      <x v="10238"/>
    </i>
    <i r="1">
      <x/>
    </i>
    <i r="2">
      <x/>
    </i>
    <i r="2">
      <x v="1"/>
    </i>
    <i>
      <x v="10239"/>
    </i>
    <i r="1">
      <x/>
    </i>
    <i r="2">
      <x/>
    </i>
    <i r="2">
      <x v="1"/>
    </i>
    <i>
      <x v="10240"/>
    </i>
    <i r="1">
      <x/>
    </i>
    <i r="2">
      <x/>
    </i>
    <i r="2">
      <x v="1"/>
    </i>
    <i>
      <x v="10241"/>
    </i>
    <i r="1">
      <x/>
    </i>
    <i r="2">
      <x/>
    </i>
    <i r="2">
      <x v="1"/>
    </i>
    <i>
      <x v="10242"/>
    </i>
    <i r="1">
      <x/>
    </i>
    <i r="2">
      <x/>
    </i>
    <i r="2">
      <x v="1"/>
    </i>
    <i>
      <x v="10243"/>
    </i>
    <i r="1">
      <x/>
    </i>
    <i r="2">
      <x/>
    </i>
    <i r="2">
      <x v="1"/>
    </i>
    <i r="1">
      <x v="1"/>
    </i>
    <i>
      <x v="10244"/>
    </i>
    <i r="1">
      <x/>
    </i>
    <i r="2">
      <x/>
    </i>
    <i r="2">
      <x v="1"/>
    </i>
    <i>
      <x v="10245"/>
    </i>
    <i r="1">
      <x/>
    </i>
    <i r="2">
      <x/>
    </i>
    <i r="2">
      <x v="1"/>
    </i>
    <i>
      <x v="10246"/>
    </i>
    <i r="1">
      <x/>
    </i>
    <i r="2">
      <x/>
    </i>
    <i r="2">
      <x v="1"/>
    </i>
    <i>
      <x v="10247"/>
    </i>
    <i r="1">
      <x/>
    </i>
    <i r="2">
      <x/>
    </i>
    <i r="2">
      <x v="1"/>
    </i>
    <i>
      <x v="10248"/>
    </i>
    <i r="1">
      <x/>
    </i>
    <i r="2">
      <x/>
    </i>
    <i r="2">
      <x v="1"/>
    </i>
    <i r="1">
      <x v="1"/>
    </i>
    <i>
      <x v="10249"/>
    </i>
    <i r="1">
      <x/>
    </i>
    <i r="2">
      <x/>
    </i>
    <i r="2">
      <x v="1"/>
    </i>
    <i>
      <x v="10250"/>
    </i>
    <i r="1">
      <x/>
    </i>
    <i r="2">
      <x/>
    </i>
    <i r="2">
      <x v="1"/>
    </i>
    <i>
      <x v="10251"/>
    </i>
    <i r="1">
      <x/>
    </i>
    <i r="2">
      <x/>
    </i>
    <i r="2">
      <x v="1"/>
    </i>
    <i>
      <x v="10252"/>
    </i>
    <i r="1">
      <x/>
    </i>
    <i r="2">
      <x/>
    </i>
    <i r="2">
      <x v="1"/>
    </i>
    <i r="1">
      <x v="1"/>
    </i>
    <i>
      <x v="10253"/>
    </i>
    <i r="1">
      <x/>
    </i>
    <i r="2">
      <x/>
    </i>
    <i r="2">
      <x v="1"/>
    </i>
    <i r="1">
      <x v="1"/>
    </i>
    <i>
      <x v="10254"/>
    </i>
    <i r="1">
      <x/>
    </i>
    <i r="2">
      <x/>
    </i>
    <i r="2">
      <x v="1"/>
    </i>
    <i r="1">
      <x v="1"/>
    </i>
    <i>
      <x v="10255"/>
    </i>
    <i r="1">
      <x/>
    </i>
    <i r="2">
      <x/>
    </i>
    <i r="2">
      <x v="1"/>
    </i>
    <i>
      <x v="10256"/>
    </i>
    <i r="1">
      <x/>
    </i>
    <i r="2">
      <x/>
    </i>
    <i r="2">
      <x v="1"/>
    </i>
    <i>
      <x v="10257"/>
    </i>
    <i r="1">
      <x/>
    </i>
    <i r="2">
      <x/>
    </i>
    <i r="2">
      <x v="1"/>
    </i>
    <i r="1">
      <x v="1"/>
    </i>
    <i>
      <x v="10258"/>
    </i>
    <i r="1">
      <x/>
    </i>
    <i r="2">
      <x/>
    </i>
    <i r="2">
      <x v="1"/>
    </i>
    <i>
      <x v="10259"/>
    </i>
    <i r="1">
      <x/>
    </i>
    <i r="2">
      <x/>
    </i>
    <i r="2">
      <x v="1"/>
    </i>
    <i>
      <x v="10260"/>
    </i>
    <i r="1">
      <x/>
    </i>
    <i r="2">
      <x/>
    </i>
    <i r="2">
      <x v="1"/>
    </i>
    <i>
      <x v="10261"/>
    </i>
    <i r="1">
      <x/>
    </i>
    <i r="2">
      <x/>
    </i>
    <i r="2">
      <x v="1"/>
    </i>
    <i r="1">
      <x v="1"/>
    </i>
    <i>
      <x v="10262"/>
    </i>
    <i r="1">
      <x/>
    </i>
    <i r="2">
      <x/>
    </i>
    <i r="2">
      <x v="1"/>
    </i>
    <i>
      <x v="10263"/>
    </i>
    <i r="1">
      <x/>
    </i>
    <i r="2">
      <x/>
    </i>
    <i r="2">
      <x v="1"/>
    </i>
    <i>
      <x v="10264"/>
    </i>
    <i r="1">
      <x/>
    </i>
    <i r="2">
      <x/>
    </i>
    <i r="2">
      <x v="1"/>
    </i>
    <i r="1">
      <x v="1"/>
    </i>
    <i>
      <x v="10265"/>
    </i>
    <i r="1">
      <x/>
    </i>
    <i r="2">
      <x/>
    </i>
    <i r="2">
      <x v="1"/>
    </i>
    <i>
      <x v="10266"/>
    </i>
    <i r="1">
      <x/>
    </i>
    <i r="2">
      <x/>
    </i>
    <i r="2">
      <x v="1"/>
    </i>
    <i r="1">
      <x v="1"/>
    </i>
    <i>
      <x v="10267"/>
    </i>
    <i r="1">
      <x/>
    </i>
    <i r="2">
      <x/>
    </i>
    <i r="2">
      <x v="1"/>
    </i>
    <i r="1">
      <x v="1"/>
    </i>
    <i>
      <x v="10268"/>
    </i>
    <i r="1">
      <x/>
    </i>
    <i r="2">
      <x v="1"/>
    </i>
    <i>
      <x v="10269"/>
    </i>
    <i r="1">
      <x/>
    </i>
    <i r="2">
      <x/>
    </i>
    <i r="2">
      <x v="1"/>
    </i>
    <i r="1">
      <x v="1"/>
    </i>
    <i>
      <x v="10270"/>
    </i>
    <i r="1">
      <x/>
    </i>
    <i r="2">
      <x/>
    </i>
    <i r="2">
      <x v="1"/>
    </i>
    <i>
      <x v="10271"/>
    </i>
    <i r="1">
      <x/>
    </i>
    <i r="2">
      <x/>
    </i>
    <i r="2">
      <x v="1"/>
    </i>
    <i r="1">
      <x v="1"/>
    </i>
    <i>
      <x v="10272"/>
    </i>
    <i r="1">
      <x/>
    </i>
    <i r="2">
      <x/>
    </i>
    <i r="2">
      <x v="1"/>
    </i>
    <i>
      <x v="10273"/>
    </i>
    <i r="1">
      <x/>
    </i>
    <i r="2">
      <x/>
    </i>
    <i r="2">
      <x v="1"/>
    </i>
    <i r="1">
      <x v="1"/>
    </i>
    <i>
      <x v="10274"/>
    </i>
    <i r="1">
      <x/>
    </i>
    <i r="2">
      <x/>
    </i>
    <i r="2">
      <x v="1"/>
    </i>
    <i r="1">
      <x v="1"/>
    </i>
    <i>
      <x v="10275"/>
    </i>
    <i r="1">
      <x/>
    </i>
    <i r="2">
      <x/>
    </i>
    <i r="2">
      <x v="1"/>
    </i>
    <i>
      <x v="10276"/>
    </i>
    <i r="1">
      <x/>
    </i>
    <i r="2">
      <x/>
    </i>
    <i r="2">
      <x v="1"/>
    </i>
    <i>
      <x v="10277"/>
    </i>
    <i r="1">
      <x/>
    </i>
    <i r="2">
      <x/>
    </i>
    <i r="2">
      <x v="1"/>
    </i>
    <i>
      <x v="10278"/>
    </i>
    <i r="1">
      <x/>
    </i>
    <i r="2">
      <x/>
    </i>
    <i r="2">
      <x v="1"/>
    </i>
    <i r="1">
      <x v="1"/>
    </i>
    <i>
      <x v="10279"/>
    </i>
    <i r="1">
      <x/>
    </i>
    <i r="2">
      <x/>
    </i>
    <i r="2">
      <x v="1"/>
    </i>
    <i>
      <x v="10280"/>
    </i>
    <i r="1">
      <x/>
    </i>
    <i r="2">
      <x/>
    </i>
    <i r="2">
      <x v="1"/>
    </i>
    <i>
      <x v="10281"/>
    </i>
    <i r="1">
      <x/>
    </i>
    <i r="2">
      <x/>
    </i>
    <i r="2">
      <x v="1"/>
    </i>
    <i>
      <x v="10282"/>
    </i>
    <i r="1">
      <x/>
    </i>
    <i r="2">
      <x/>
    </i>
    <i r="2">
      <x v="1"/>
    </i>
    <i>
      <x v="10283"/>
    </i>
    <i r="1">
      <x/>
    </i>
    <i r="2">
      <x/>
    </i>
    <i r="2">
      <x v="1"/>
    </i>
    <i>
      <x v="10284"/>
    </i>
    <i r="1">
      <x/>
    </i>
    <i r="2">
      <x/>
    </i>
    <i r="2">
      <x v="1"/>
    </i>
    <i>
      <x v="10285"/>
    </i>
    <i r="1">
      <x/>
    </i>
    <i r="2">
      <x/>
    </i>
    <i r="2">
      <x v="1"/>
    </i>
    <i>
      <x v="10286"/>
    </i>
    <i r="1">
      <x/>
    </i>
    <i r="2">
      <x/>
    </i>
    <i r="2">
      <x v="1"/>
    </i>
    <i r="1">
      <x v="1"/>
    </i>
    <i>
      <x v="10287"/>
    </i>
    <i r="1">
      <x/>
    </i>
    <i r="2">
      <x/>
    </i>
    <i r="2">
      <x v="1"/>
    </i>
    <i r="1">
      <x v="1"/>
    </i>
    <i>
      <x v="10288"/>
    </i>
    <i r="1">
      <x/>
    </i>
    <i r="2">
      <x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3" baseItem="0"/>
    <dataField fld="7" baseField="2" baseItem="0"/>
  </dataField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635CDB-36B2-4D32-BC3D-3B59FD62E736}" name="Table4" displayName="Table4" ref="B27:E33" totalsRowCount="1" headerRowDxfId="50" dataDxfId="48" headerRowBorderDxfId="49">
  <autoFilter ref="B27:E32" xr:uid="{54635CDB-36B2-4D32-BC3D-3B59FD62E736}"/>
  <tableColumns count="4">
    <tableColumn id="1" xr3:uid="{8500DC3C-C701-403A-9257-70D96E5535CE}" name="Month" totalsRowLabel="Total" dataDxfId="47" totalsRowDxfId="46"/>
    <tableColumn id="2" xr3:uid="{776E815B-7758-40E2-A54A-B26203A1370B}" name="1" totalsRowFunction="sum" dataDxfId="45" totalsRowDxfId="44"/>
    <tableColumn id="3" xr3:uid="{A3588CCD-68F4-439E-9566-A72EA12597C6}" name="2" totalsRowFunction="sum" dataDxfId="43" totalsRowDxfId="42"/>
    <tableColumn id="4" xr3:uid="{2B539642-9B3B-483C-9EF7-9C00B333C0E7}" name="Quantity" totalsRowFunction="sum" dataDxfId="41" totalsRow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622AE-A130-4892-B43D-F3852658533E}" name="Table1" displayName="Table1" ref="R37:T42" totalsRowShown="0" headerRowDxfId="8">
  <autoFilter ref="R37:T42" xr:uid="{C55622AE-A130-4892-B43D-F3852658533E}"/>
  <tableColumns count="3">
    <tableColumn id="1" xr3:uid="{3D35C237-219D-4151-8A9C-A0E28FFC632D}" name="Rating" dataDxfId="7"/>
    <tableColumn id="2" xr3:uid="{DCEFB3F9-DAF0-4858-BF8D-7B27A522A08B}" name="Total Rental Amount" dataDxfId="6"/>
    <tableColumn id="3" xr3:uid="{F96E8201-F025-4F87-B31B-51D5953EAA1D}" name="Remaining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EFE87-DCA6-434B-941F-A8BC785B249D}" name="Table2" displayName="Table2" ref="I25:K41" totalsRowShown="0" headerRowDxfId="4" dataDxfId="3">
  <autoFilter ref="I25:K41" xr:uid="{AE6EFE87-DCA6-434B-941F-A8BC785B249D}"/>
  <tableColumns count="3">
    <tableColumn id="1" xr3:uid="{81087FD2-A8CA-404D-A39C-12F4F719ADE3}" name="Category" dataDxfId="2"/>
    <tableColumn id="2" xr3:uid="{36801598-B24F-47C2-8600-1A1AD4D19784}" name="Total Rental Amount" dataDxfId="1"/>
    <tableColumn id="3" xr3:uid="{42B49E2A-AB37-4F2C-91B9-D98AD33C78E7}" name="Remain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A9D3-0048-4D30-8DE7-49F83EE6D522}">
  <dimension ref="A2:I151"/>
  <sheetViews>
    <sheetView tabSelected="1" zoomScale="55" zoomScaleNormal="55" workbookViewId="0">
      <selection activeCell="F13" sqref="F13"/>
    </sheetView>
  </sheetViews>
  <sheetFormatPr defaultRowHeight="14.4" x14ac:dyDescent="0.3"/>
  <cols>
    <col min="2" max="2" width="23.33203125" customWidth="1"/>
    <col min="3" max="3" width="16.88671875" customWidth="1"/>
    <col min="4" max="4" width="14.6640625" customWidth="1"/>
    <col min="5" max="5" width="16.5546875" customWidth="1"/>
    <col min="6" max="6" width="17.109375" customWidth="1"/>
    <col min="7" max="7" width="16.77734375" customWidth="1"/>
    <col min="8" max="8" width="17.109375" customWidth="1"/>
    <col min="9" max="9" width="7.6640625" bestFit="1" customWidth="1"/>
    <col min="10" max="10" width="13.88671875" bestFit="1" customWidth="1"/>
    <col min="11" max="11" width="7.21875" bestFit="1" customWidth="1"/>
    <col min="12" max="18" width="7" bestFit="1" customWidth="1"/>
    <col min="19" max="19" width="10.5546875" bestFit="1" customWidth="1"/>
    <col min="20" max="20" width="7" bestFit="1" customWidth="1"/>
    <col min="21" max="21" width="15.77734375" bestFit="1" customWidth="1"/>
    <col min="22" max="23" width="8.88671875" bestFit="1" customWidth="1"/>
    <col min="24" max="24" width="9.5546875" bestFit="1" customWidth="1"/>
    <col min="25" max="25" width="14.21875" bestFit="1" customWidth="1"/>
    <col min="26" max="26" width="51.21875" bestFit="1" customWidth="1"/>
    <col min="27" max="27" width="21.109375" bestFit="1" customWidth="1"/>
    <col min="28" max="28" width="26.88671875" bestFit="1" customWidth="1"/>
    <col min="29" max="29" width="12.5546875" bestFit="1" customWidth="1"/>
    <col min="30" max="30" width="9.33203125" bestFit="1" customWidth="1"/>
    <col min="31" max="31" width="11.88671875" bestFit="1" customWidth="1"/>
    <col min="32" max="32" width="12.5546875" bestFit="1" customWidth="1"/>
    <col min="33" max="33" width="19.109375" bestFit="1" customWidth="1"/>
    <col min="34" max="34" width="11.44140625" bestFit="1" customWidth="1"/>
    <col min="35" max="35" width="11" bestFit="1" customWidth="1"/>
    <col min="36" max="36" width="20" bestFit="1" customWidth="1"/>
    <col min="37" max="37" width="23.6640625" bestFit="1" customWidth="1"/>
    <col min="38" max="38" width="11.6640625" bestFit="1" customWidth="1"/>
    <col min="39" max="39" width="13" bestFit="1" customWidth="1"/>
    <col min="40" max="40" width="11.21875" bestFit="1" customWidth="1"/>
    <col min="41" max="41" width="14.6640625" bestFit="1" customWidth="1"/>
    <col min="42" max="42" width="38" bestFit="1" customWidth="1"/>
    <col min="43" max="43" width="15.77734375" bestFit="1" customWidth="1"/>
    <col min="44" max="44" width="12.33203125" bestFit="1" customWidth="1"/>
    <col min="45" max="45" width="8.44140625" bestFit="1" customWidth="1"/>
    <col min="46" max="46" width="14.21875" bestFit="1" customWidth="1"/>
    <col min="47" max="48" width="7.21875" bestFit="1" customWidth="1"/>
    <col min="49" max="49" width="9.33203125" bestFit="1" customWidth="1"/>
    <col min="50" max="50" width="7.6640625" bestFit="1" customWidth="1"/>
    <col min="51" max="51" width="9.77734375" bestFit="1" customWidth="1"/>
    <col min="52" max="52" width="14.88671875" bestFit="1" customWidth="1"/>
    <col min="53" max="53" width="9.77734375" bestFit="1" customWidth="1"/>
    <col min="54" max="54" width="10.44140625" bestFit="1" customWidth="1"/>
    <col min="55" max="55" width="10" bestFit="1" customWidth="1"/>
    <col min="56" max="56" width="18.77734375" bestFit="1" customWidth="1"/>
    <col min="57" max="57" width="13.5546875" bestFit="1" customWidth="1"/>
    <col min="58" max="58" width="17.44140625" bestFit="1" customWidth="1"/>
    <col min="59" max="59" width="11" bestFit="1" customWidth="1"/>
    <col min="60" max="60" width="13.21875" bestFit="1" customWidth="1"/>
    <col min="61" max="61" width="11.44140625" bestFit="1" customWidth="1"/>
    <col min="62" max="62" width="13.21875" bestFit="1" customWidth="1"/>
    <col min="63" max="63" width="13.77734375" bestFit="1" customWidth="1"/>
    <col min="64" max="64" width="17.88671875" bestFit="1" customWidth="1"/>
    <col min="65" max="65" width="13.5546875" bestFit="1" customWidth="1"/>
    <col min="66" max="66" width="9.77734375" bestFit="1" customWidth="1"/>
    <col min="67" max="67" width="9.5546875" bestFit="1" customWidth="1"/>
    <col min="68" max="68" width="17.21875" bestFit="1" customWidth="1"/>
    <col min="69" max="69" width="17.88671875" bestFit="1" customWidth="1"/>
    <col min="70" max="70" width="11.21875" bestFit="1" customWidth="1"/>
    <col min="71" max="71" width="17.44140625" bestFit="1" customWidth="1"/>
    <col min="72" max="72" width="9.5546875" bestFit="1" customWidth="1"/>
    <col min="73" max="73" width="13.21875" bestFit="1" customWidth="1"/>
    <col min="74" max="74" width="13.77734375" bestFit="1" customWidth="1"/>
    <col min="75" max="75" width="8.44140625" bestFit="1" customWidth="1"/>
    <col min="76" max="76" width="15.77734375" bestFit="1" customWidth="1"/>
    <col min="77" max="77" width="11.21875" bestFit="1" customWidth="1"/>
    <col min="78" max="78" width="17.44140625" bestFit="1" customWidth="1"/>
    <col min="79" max="79" width="13.21875" bestFit="1" customWidth="1"/>
    <col min="80" max="80" width="11.21875" bestFit="1" customWidth="1"/>
    <col min="81" max="81" width="26.44140625" bestFit="1" customWidth="1"/>
    <col min="82" max="82" width="42.88671875" bestFit="1" customWidth="1"/>
    <col min="83" max="83" width="17.88671875" bestFit="1" customWidth="1"/>
    <col min="84" max="84" width="12.109375" bestFit="1" customWidth="1"/>
    <col min="85" max="85" width="13" bestFit="1" customWidth="1"/>
    <col min="86" max="86" width="17.88671875" bestFit="1" customWidth="1"/>
    <col min="87" max="87" width="17.6640625" bestFit="1" customWidth="1"/>
    <col min="88" max="88" width="9.33203125" bestFit="1" customWidth="1"/>
    <col min="89" max="89" width="13.77734375" bestFit="1" customWidth="1"/>
    <col min="90" max="90" width="10" bestFit="1" customWidth="1"/>
    <col min="91" max="91" width="11.6640625" bestFit="1" customWidth="1"/>
    <col min="92" max="92" width="16" bestFit="1" customWidth="1"/>
    <col min="93" max="93" width="11" bestFit="1" customWidth="1"/>
    <col min="94" max="94" width="13.21875" bestFit="1" customWidth="1"/>
    <col min="95" max="95" width="12.77734375" bestFit="1" customWidth="1"/>
    <col min="96" max="96" width="10.21875" bestFit="1" customWidth="1"/>
    <col min="97" max="97" width="11.44140625" bestFit="1" customWidth="1"/>
    <col min="98" max="98" width="10.77734375" bestFit="1" customWidth="1"/>
    <col min="99" max="99" width="19.109375" bestFit="1" customWidth="1"/>
    <col min="100" max="100" width="10.77734375" bestFit="1" customWidth="1"/>
    <col min="101" max="101" width="11.6640625" bestFit="1" customWidth="1"/>
    <col min="102" max="102" width="28.33203125" bestFit="1" customWidth="1"/>
    <col min="103" max="103" width="21.5546875" bestFit="1" customWidth="1"/>
    <col min="104" max="104" width="18.77734375" bestFit="1" customWidth="1"/>
    <col min="105" max="105" width="14.6640625" bestFit="1" customWidth="1"/>
    <col min="106" max="106" width="12.33203125" bestFit="1" customWidth="1"/>
    <col min="107" max="107" width="25.109375" bestFit="1" customWidth="1"/>
    <col min="108" max="108" width="10.77734375" bestFit="1" customWidth="1"/>
    <col min="109" max="109" width="15.77734375" bestFit="1" customWidth="1"/>
    <col min="110" max="110" width="11.44140625" bestFit="1" customWidth="1"/>
    <col min="111" max="111" width="18.88671875" bestFit="1" customWidth="1"/>
    <col min="112" max="112" width="11.21875" bestFit="1" customWidth="1"/>
    <col min="113" max="113" width="23.21875" bestFit="1" customWidth="1"/>
    <col min="114" max="114" width="11.21875" bestFit="1" customWidth="1"/>
    <col min="115" max="115" width="12.33203125" bestFit="1" customWidth="1"/>
    <col min="116" max="116" width="14.21875" bestFit="1" customWidth="1"/>
    <col min="117" max="117" width="12.5546875" bestFit="1" customWidth="1"/>
    <col min="118" max="118" width="11.44140625" bestFit="1" customWidth="1"/>
    <col min="119" max="119" width="15.109375" bestFit="1" customWidth="1"/>
    <col min="120" max="120" width="11.88671875" bestFit="1" customWidth="1"/>
    <col min="121" max="121" width="16.77734375" bestFit="1" customWidth="1"/>
    <col min="122" max="122" width="11.88671875" bestFit="1" customWidth="1"/>
    <col min="123" max="123" width="11.21875" bestFit="1" customWidth="1"/>
    <col min="124" max="124" width="9.5546875" bestFit="1" customWidth="1"/>
    <col min="125" max="125" width="10.44140625" bestFit="1" customWidth="1"/>
    <col min="126" max="126" width="12.5546875" bestFit="1" customWidth="1"/>
    <col min="127" max="127" width="14.6640625" bestFit="1" customWidth="1"/>
    <col min="128" max="128" width="15.109375" bestFit="1" customWidth="1"/>
    <col min="129" max="129" width="11.6640625" bestFit="1" customWidth="1"/>
    <col min="130" max="131" width="8.88671875" bestFit="1" customWidth="1"/>
    <col min="132" max="132" width="9.5546875" bestFit="1" customWidth="1"/>
    <col min="133" max="133" width="14.21875" bestFit="1" customWidth="1"/>
    <col min="134" max="134" width="51.21875" bestFit="1" customWidth="1"/>
    <col min="135" max="135" width="21.109375" bestFit="1" customWidth="1"/>
    <col min="136" max="136" width="26.88671875" bestFit="1" customWidth="1"/>
    <col min="137" max="137" width="12.5546875" bestFit="1" customWidth="1"/>
    <col min="138" max="138" width="9.33203125" bestFit="1" customWidth="1"/>
    <col min="139" max="139" width="11.88671875" bestFit="1" customWidth="1"/>
    <col min="140" max="140" width="12.5546875" bestFit="1" customWidth="1"/>
    <col min="141" max="141" width="19.109375" bestFit="1" customWidth="1"/>
    <col min="142" max="142" width="11.44140625" bestFit="1" customWidth="1"/>
    <col min="143" max="143" width="11" bestFit="1" customWidth="1"/>
    <col min="144" max="144" width="20" bestFit="1" customWidth="1"/>
    <col min="145" max="145" width="23.6640625" bestFit="1" customWidth="1"/>
    <col min="146" max="146" width="11.6640625" bestFit="1" customWidth="1"/>
    <col min="147" max="147" width="13" bestFit="1" customWidth="1"/>
    <col min="148" max="148" width="11.21875" bestFit="1" customWidth="1"/>
    <col min="149" max="149" width="14.6640625" bestFit="1" customWidth="1"/>
    <col min="150" max="150" width="38" bestFit="1" customWidth="1"/>
    <col min="151" max="151" width="15.77734375" bestFit="1" customWidth="1"/>
    <col min="152" max="152" width="12.33203125" bestFit="1" customWidth="1"/>
    <col min="153" max="153" width="8.88671875" bestFit="1" customWidth="1"/>
    <col min="154" max="154" width="14.21875" bestFit="1" customWidth="1"/>
    <col min="155" max="155" width="7.5546875" bestFit="1" customWidth="1"/>
    <col min="156" max="156" width="7.21875" bestFit="1" customWidth="1"/>
    <col min="157" max="157" width="9.33203125" bestFit="1" customWidth="1"/>
    <col min="158" max="158" width="7.6640625" bestFit="1" customWidth="1"/>
    <col min="159" max="159" width="9.77734375" bestFit="1" customWidth="1"/>
    <col min="160" max="160" width="14.88671875" bestFit="1" customWidth="1"/>
    <col min="161" max="161" width="9.77734375" bestFit="1" customWidth="1"/>
    <col min="162" max="162" width="10.44140625" bestFit="1" customWidth="1"/>
    <col min="163" max="163" width="10" bestFit="1" customWidth="1"/>
    <col min="164" max="164" width="18.77734375" bestFit="1" customWidth="1"/>
    <col min="165" max="165" width="13.5546875" bestFit="1" customWidth="1"/>
    <col min="166" max="166" width="17.44140625" bestFit="1" customWidth="1"/>
    <col min="167" max="167" width="11" bestFit="1" customWidth="1"/>
    <col min="168" max="168" width="13.21875" bestFit="1" customWidth="1"/>
    <col min="169" max="169" width="11.44140625" bestFit="1" customWidth="1"/>
    <col min="170" max="170" width="13.21875" bestFit="1" customWidth="1"/>
    <col min="171" max="171" width="13.77734375" bestFit="1" customWidth="1"/>
    <col min="172" max="172" width="17.88671875" bestFit="1" customWidth="1"/>
    <col min="173" max="173" width="13.5546875" bestFit="1" customWidth="1"/>
    <col min="174" max="174" width="9.77734375" bestFit="1" customWidth="1"/>
    <col min="175" max="175" width="9.5546875" bestFit="1" customWidth="1"/>
    <col min="176" max="176" width="17.21875" bestFit="1" customWidth="1"/>
    <col min="177" max="177" width="17.88671875" bestFit="1" customWidth="1"/>
    <col min="178" max="178" width="11.21875" bestFit="1" customWidth="1"/>
    <col min="179" max="179" width="17.44140625" bestFit="1" customWidth="1"/>
    <col min="180" max="180" width="9.5546875" bestFit="1" customWidth="1"/>
    <col min="181" max="181" width="13.21875" bestFit="1" customWidth="1"/>
    <col min="182" max="182" width="13.77734375" bestFit="1" customWidth="1"/>
    <col min="183" max="183" width="8.44140625" bestFit="1" customWidth="1"/>
    <col min="184" max="184" width="15.77734375" bestFit="1" customWidth="1"/>
    <col min="185" max="185" width="11.21875" bestFit="1" customWidth="1"/>
    <col min="186" max="186" width="17.44140625" bestFit="1" customWidth="1"/>
    <col min="187" max="187" width="13.21875" bestFit="1" customWidth="1"/>
    <col min="188" max="188" width="11.21875" bestFit="1" customWidth="1"/>
    <col min="189" max="189" width="26.44140625" bestFit="1" customWidth="1"/>
    <col min="190" max="190" width="42.88671875" bestFit="1" customWidth="1"/>
    <col min="191" max="191" width="17.88671875" bestFit="1" customWidth="1"/>
    <col min="192" max="192" width="12.109375" bestFit="1" customWidth="1"/>
    <col min="193" max="193" width="13" bestFit="1" customWidth="1"/>
    <col min="194" max="194" width="17.88671875" bestFit="1" customWidth="1"/>
    <col min="195" max="195" width="17.6640625" bestFit="1" customWidth="1"/>
    <col min="196" max="196" width="9.33203125" bestFit="1" customWidth="1"/>
    <col min="197" max="197" width="13.77734375" bestFit="1" customWidth="1"/>
    <col min="198" max="198" width="10" bestFit="1" customWidth="1"/>
    <col min="199" max="199" width="11.6640625" bestFit="1" customWidth="1"/>
    <col min="200" max="200" width="16" bestFit="1" customWidth="1"/>
    <col min="201" max="201" width="11" bestFit="1" customWidth="1"/>
    <col min="202" max="202" width="13.21875" bestFit="1" customWidth="1"/>
    <col min="203" max="203" width="12.77734375" bestFit="1" customWidth="1"/>
    <col min="204" max="204" width="10.21875" bestFit="1" customWidth="1"/>
    <col min="205" max="205" width="11.44140625" bestFit="1" customWidth="1"/>
    <col min="206" max="206" width="10.77734375" bestFit="1" customWidth="1"/>
    <col min="207" max="207" width="19.109375" bestFit="1" customWidth="1"/>
    <col min="208" max="208" width="10.77734375" bestFit="1" customWidth="1"/>
    <col min="209" max="209" width="11.6640625" bestFit="1" customWidth="1"/>
    <col min="210" max="210" width="28.33203125" bestFit="1" customWidth="1"/>
    <col min="211" max="211" width="21.5546875" bestFit="1" customWidth="1"/>
    <col min="212" max="212" width="18.77734375" bestFit="1" customWidth="1"/>
    <col min="213" max="213" width="14.6640625" bestFit="1" customWidth="1"/>
    <col min="214" max="214" width="12.33203125" bestFit="1" customWidth="1"/>
    <col min="215" max="215" width="25.109375" bestFit="1" customWidth="1"/>
    <col min="216" max="216" width="10.77734375" bestFit="1" customWidth="1"/>
    <col min="217" max="217" width="15.77734375" bestFit="1" customWidth="1"/>
    <col min="218" max="218" width="11.44140625" bestFit="1" customWidth="1"/>
    <col min="219" max="219" width="46.6640625" bestFit="1" customWidth="1"/>
    <col min="220" max="220" width="26.21875" bestFit="1" customWidth="1"/>
  </cols>
  <sheetData>
    <row r="2" spans="1:9" ht="18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18" x14ac:dyDescent="0.35">
      <c r="A3" s="1"/>
      <c r="B3" s="2" t="s">
        <v>21</v>
      </c>
      <c r="C3" s="2" t="s">
        <v>10</v>
      </c>
      <c r="D3" s="1"/>
      <c r="E3" s="1"/>
      <c r="F3" s="1"/>
      <c r="G3" s="1"/>
      <c r="H3" s="1"/>
      <c r="I3" s="1"/>
    </row>
    <row r="4" spans="1:9" ht="18" x14ac:dyDescent="0.35">
      <c r="A4" s="1"/>
      <c r="B4" s="2" t="s">
        <v>0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</v>
      </c>
      <c r="I4" s="1"/>
    </row>
    <row r="5" spans="1:9" ht="18" x14ac:dyDescent="0.35">
      <c r="A5" s="1"/>
      <c r="B5" s="3" t="s">
        <v>11</v>
      </c>
      <c r="C5" s="1">
        <v>7</v>
      </c>
      <c r="D5" s="1">
        <v>50</v>
      </c>
      <c r="E5" s="1">
        <v>113</v>
      </c>
      <c r="F5" s="1">
        <v>319</v>
      </c>
      <c r="G5" s="1">
        <v>259</v>
      </c>
      <c r="H5" s="1">
        <v>748</v>
      </c>
      <c r="I5" s="1"/>
    </row>
    <row r="6" spans="1:9" ht="18" x14ac:dyDescent="0.35">
      <c r="A6" s="1"/>
      <c r="B6" s="3" t="s">
        <v>12</v>
      </c>
      <c r="C6" s="1">
        <v>13</v>
      </c>
      <c r="D6" s="1">
        <v>109</v>
      </c>
      <c r="E6" s="1">
        <v>198</v>
      </c>
      <c r="F6" s="1">
        <v>594</v>
      </c>
      <c r="G6" s="1">
        <v>512</v>
      </c>
      <c r="H6" s="1">
        <v>1426</v>
      </c>
      <c r="I6" s="1"/>
    </row>
    <row r="7" spans="1:9" ht="18" x14ac:dyDescent="0.35">
      <c r="A7" s="1"/>
      <c r="B7" s="3" t="s">
        <v>13</v>
      </c>
      <c r="C7" s="1">
        <v>23</v>
      </c>
      <c r="D7" s="1">
        <v>111</v>
      </c>
      <c r="E7" s="1">
        <v>208</v>
      </c>
      <c r="F7" s="1">
        <v>651</v>
      </c>
      <c r="G7" s="1">
        <v>579</v>
      </c>
      <c r="H7" s="1">
        <v>1572</v>
      </c>
      <c r="I7" s="1"/>
    </row>
    <row r="8" spans="1:9" ht="18" x14ac:dyDescent="0.35">
      <c r="A8" s="1"/>
      <c r="B8" s="3" t="s">
        <v>14</v>
      </c>
      <c r="C8" s="1">
        <v>2</v>
      </c>
      <c r="D8" s="1">
        <v>31</v>
      </c>
      <c r="E8" s="1">
        <v>58</v>
      </c>
      <c r="F8" s="1">
        <v>139</v>
      </c>
      <c r="G8" s="1">
        <v>137</v>
      </c>
      <c r="H8" s="1">
        <v>367</v>
      </c>
      <c r="I8" s="1"/>
    </row>
    <row r="9" spans="1:9" ht="18" x14ac:dyDescent="0.35">
      <c r="A9" s="1"/>
      <c r="B9" s="3" t="s">
        <v>15</v>
      </c>
      <c r="C9" s="1">
        <v>9</v>
      </c>
      <c r="D9" s="1">
        <v>65</v>
      </c>
      <c r="E9" s="1">
        <v>117</v>
      </c>
      <c r="F9" s="1">
        <v>334</v>
      </c>
      <c r="G9" s="1">
        <v>300</v>
      </c>
      <c r="H9" s="1">
        <v>825</v>
      </c>
      <c r="I9" s="1"/>
    </row>
    <row r="10" spans="1:9" ht="18" x14ac:dyDescent="0.35">
      <c r="A10" s="1"/>
      <c r="B10" s="3" t="s">
        <v>16</v>
      </c>
      <c r="C10" s="1">
        <v>6</v>
      </c>
      <c r="D10" s="1">
        <v>63</v>
      </c>
      <c r="E10" s="1">
        <v>117</v>
      </c>
      <c r="F10" s="1">
        <v>320</v>
      </c>
      <c r="G10" s="1">
        <v>290</v>
      </c>
      <c r="H10" s="1">
        <v>796</v>
      </c>
      <c r="I10" s="1"/>
    </row>
    <row r="11" spans="1:9" ht="18" x14ac:dyDescent="0.35">
      <c r="A11" s="1"/>
      <c r="B11" s="3" t="s">
        <v>17</v>
      </c>
      <c r="C11" s="1">
        <v>10</v>
      </c>
      <c r="D11" s="1">
        <v>38</v>
      </c>
      <c r="E11" s="1">
        <v>83</v>
      </c>
      <c r="F11" s="1">
        <v>232</v>
      </c>
      <c r="G11" s="1">
        <v>205</v>
      </c>
      <c r="H11" s="1">
        <v>568</v>
      </c>
      <c r="I11" s="1"/>
    </row>
    <row r="12" spans="1:9" ht="18" x14ac:dyDescent="0.35">
      <c r="A12" s="1"/>
      <c r="B12" s="3" t="s">
        <v>18</v>
      </c>
      <c r="C12" s="1">
        <v>4</v>
      </c>
      <c r="D12" s="1">
        <v>60</v>
      </c>
      <c r="E12" s="1">
        <v>106</v>
      </c>
      <c r="F12" s="1">
        <v>308</v>
      </c>
      <c r="G12" s="1">
        <v>235</v>
      </c>
      <c r="H12" s="1">
        <v>713</v>
      </c>
      <c r="I12" s="1"/>
    </row>
    <row r="13" spans="1:9" ht="18" x14ac:dyDescent="0.35">
      <c r="A13" s="1"/>
      <c r="B13" s="3" t="s">
        <v>19</v>
      </c>
      <c r="C13" s="1">
        <v>3</v>
      </c>
      <c r="D13" s="1">
        <v>27</v>
      </c>
      <c r="E13" s="1">
        <v>52</v>
      </c>
      <c r="F13" s="1">
        <v>172</v>
      </c>
      <c r="G13" s="1">
        <v>134</v>
      </c>
      <c r="H13" s="1">
        <v>388</v>
      </c>
      <c r="I13" s="1"/>
    </row>
    <row r="14" spans="1:9" ht="18" x14ac:dyDescent="0.35">
      <c r="A14" s="1"/>
      <c r="B14" s="3" t="s">
        <v>20</v>
      </c>
      <c r="C14" s="1">
        <v>11</v>
      </c>
      <c r="D14" s="1">
        <v>70</v>
      </c>
      <c r="E14" s="1">
        <v>152</v>
      </c>
      <c r="F14" s="1">
        <v>376</v>
      </c>
      <c r="G14" s="1">
        <v>359</v>
      </c>
      <c r="H14" s="1">
        <v>968</v>
      </c>
      <c r="I14" s="1"/>
    </row>
    <row r="15" spans="1:9" ht="18" x14ac:dyDescent="0.35">
      <c r="A15" s="1"/>
      <c r="B15" s="3" t="s">
        <v>1</v>
      </c>
      <c r="C15" s="1">
        <v>88</v>
      </c>
      <c r="D15" s="1">
        <v>624</v>
      </c>
      <c r="E15" s="1">
        <v>1204</v>
      </c>
      <c r="F15" s="1">
        <v>3445</v>
      </c>
      <c r="G15" s="1">
        <v>3010</v>
      </c>
      <c r="H15" s="1">
        <v>8371</v>
      </c>
      <c r="I15" s="1"/>
    </row>
    <row r="16" spans="1:9" ht="18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8" x14ac:dyDescent="0.35">
      <c r="A18" s="1"/>
      <c r="B18" s="1"/>
      <c r="C18" s="1"/>
      <c r="D18" s="1"/>
      <c r="E18" s="1"/>
      <c r="F18" s="1"/>
      <c r="G18" s="1"/>
      <c r="H18" s="1"/>
      <c r="I18" s="1"/>
    </row>
    <row r="24" spans="1:9" ht="18" x14ac:dyDescent="0.35">
      <c r="B24" s="2" t="s">
        <v>22</v>
      </c>
      <c r="C24" s="2" t="s">
        <v>10</v>
      </c>
      <c r="D24" s="1"/>
      <c r="E24" s="1"/>
      <c r="F24" s="1"/>
      <c r="G24" s="1"/>
      <c r="H24" s="1"/>
    </row>
    <row r="25" spans="1:9" ht="18" x14ac:dyDescent="0.35">
      <c r="B25" s="2" t="s">
        <v>0</v>
      </c>
      <c r="C25" s="1" t="s">
        <v>2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1</v>
      </c>
    </row>
    <row r="26" spans="1:9" ht="18" x14ac:dyDescent="0.35">
      <c r="B26" s="3" t="s">
        <v>8</v>
      </c>
      <c r="C26" s="4"/>
      <c r="D26" s="4">
        <v>472</v>
      </c>
      <c r="E26" s="4">
        <v>1057</v>
      </c>
      <c r="F26" s="4">
        <v>1482</v>
      </c>
      <c r="G26" s="4">
        <v>4110</v>
      </c>
      <c r="H26" s="4">
        <v>7121</v>
      </c>
    </row>
    <row r="27" spans="1:9" ht="18" x14ac:dyDescent="0.35">
      <c r="B27" s="3" t="s">
        <v>2</v>
      </c>
      <c r="C27" s="4">
        <v>358</v>
      </c>
      <c r="D27" s="4">
        <v>561</v>
      </c>
      <c r="E27" s="4">
        <v>931</v>
      </c>
      <c r="F27" s="4">
        <v>1845</v>
      </c>
      <c r="G27" s="4">
        <v>4108</v>
      </c>
      <c r="H27" s="4">
        <v>7803</v>
      </c>
    </row>
    <row r="28" spans="1:9" ht="18" x14ac:dyDescent="0.35">
      <c r="B28" s="3" t="s">
        <v>3</v>
      </c>
      <c r="C28" s="4"/>
      <c r="D28" s="4">
        <v>438</v>
      </c>
      <c r="E28" s="4">
        <v>1032</v>
      </c>
      <c r="F28" s="4">
        <v>3717</v>
      </c>
      <c r="G28" s="4">
        <v>1870</v>
      </c>
      <c r="H28" s="4">
        <v>7057</v>
      </c>
    </row>
    <row r="29" spans="1:9" ht="18" x14ac:dyDescent="0.35">
      <c r="B29" s="3" t="s">
        <v>9</v>
      </c>
      <c r="C29" s="4"/>
      <c r="D29" s="4">
        <v>582</v>
      </c>
      <c r="E29" s="4">
        <v>1029</v>
      </c>
      <c r="F29" s="4">
        <v>3451</v>
      </c>
      <c r="G29" s="4">
        <v>2096</v>
      </c>
      <c r="H29" s="4">
        <v>7158</v>
      </c>
    </row>
    <row r="30" spans="1:9" ht="18" x14ac:dyDescent="0.35">
      <c r="B30" s="3" t="s">
        <v>4</v>
      </c>
      <c r="C30" s="4"/>
      <c r="D30" s="4">
        <v>520</v>
      </c>
      <c r="E30" s="4">
        <v>1011</v>
      </c>
      <c r="F30" s="4">
        <v>3791</v>
      </c>
      <c r="G30" s="4">
        <v>1994</v>
      </c>
      <c r="H30" s="4">
        <v>7316</v>
      </c>
    </row>
    <row r="31" spans="1:9" ht="18" x14ac:dyDescent="0.35">
      <c r="B31" s="3" t="s">
        <v>5</v>
      </c>
      <c r="C31" s="4"/>
      <c r="D31" s="4">
        <v>610</v>
      </c>
      <c r="E31" s="4">
        <v>1146</v>
      </c>
      <c r="F31" s="4">
        <v>3781</v>
      </c>
      <c r="G31" s="4">
        <v>2106</v>
      </c>
      <c r="H31" s="4">
        <v>7643</v>
      </c>
    </row>
    <row r="32" spans="1:9" ht="18" x14ac:dyDescent="0.35">
      <c r="B32" s="3" t="s">
        <v>6</v>
      </c>
      <c r="C32" s="4"/>
      <c r="D32" s="4">
        <v>496</v>
      </c>
      <c r="E32" s="4">
        <v>1136</v>
      </c>
      <c r="F32" s="4">
        <v>3660</v>
      </c>
      <c r="G32" s="4">
        <v>2157</v>
      </c>
      <c r="H32" s="4">
        <v>7449</v>
      </c>
    </row>
    <row r="33" spans="2:8" ht="18" x14ac:dyDescent="0.35">
      <c r="B33" s="3" t="s">
        <v>1</v>
      </c>
      <c r="C33" s="4">
        <v>358</v>
      </c>
      <c r="D33" s="4">
        <v>3679</v>
      </c>
      <c r="E33" s="4">
        <v>7342</v>
      </c>
      <c r="F33" s="4">
        <v>21727</v>
      </c>
      <c r="G33" s="4">
        <v>18441</v>
      </c>
      <c r="H33" s="4">
        <v>51547</v>
      </c>
    </row>
    <row r="151" ht="24.6" customHeight="1" x14ac:dyDescent="0.3"/>
  </sheetData>
  <conditionalFormatting sqref="C2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{928095F5-53FD-4E9D-B8FE-616BA9C0C393}</x14:id>
        </ext>
      </extLst>
    </cfRule>
  </conditionalFormatting>
  <conditionalFormatting pivot="1" sqref="H5:H14">
    <cfRule type="colorScale" priority="25">
      <colorScale>
        <cfvo type="min"/>
        <cfvo type="max"/>
        <color rgb="FFFCFCFF"/>
        <color rgb="FFF8696B"/>
      </colorScale>
    </cfRule>
  </conditionalFormatting>
  <conditionalFormatting pivot="1" sqref="H26:H32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{B91289AB-41AA-4444-9EBF-09B700301D4E}</x14:id>
        </ext>
      </extLst>
    </cfRule>
  </conditionalFormatting>
  <conditionalFormatting pivot="1" sqref="D26:D32">
    <cfRule type="top10" dxfId="91" priority="12" percent="1" rank="10"/>
  </conditionalFormatting>
  <conditionalFormatting pivot="1" sqref="D26:D32">
    <cfRule type="top10" dxfId="90" priority="11" percent="1" bottom="1" rank="10"/>
  </conditionalFormatting>
  <conditionalFormatting pivot="1" sqref="E26:E32">
    <cfRule type="top10" dxfId="89" priority="10" percent="1" rank="10"/>
  </conditionalFormatting>
  <conditionalFormatting pivot="1" sqref="E26:E32">
    <cfRule type="top10" dxfId="88" priority="9" percent="1" bottom="1" rank="10"/>
  </conditionalFormatting>
  <conditionalFormatting pivot="1" sqref="D26:D32">
    <cfRule type="top10" dxfId="87" priority="8" percent="1" rank="10"/>
  </conditionalFormatting>
  <conditionalFormatting pivot="1" sqref="E26:E32">
    <cfRule type="top10" dxfId="86" priority="7" percent="1" rank="10"/>
  </conditionalFormatting>
  <conditionalFormatting pivot="1" sqref="F26:F32">
    <cfRule type="top10" dxfId="85" priority="6" percent="1" rank="10"/>
  </conditionalFormatting>
  <conditionalFormatting pivot="1" sqref="F26:F32">
    <cfRule type="top10" dxfId="84" priority="5" percent="1" bottom="1" rank="10"/>
  </conditionalFormatting>
  <conditionalFormatting pivot="1" sqref="G26:G32">
    <cfRule type="top10" dxfId="83" priority="4" percent="1" rank="10"/>
  </conditionalFormatting>
  <conditionalFormatting pivot="1" sqref="G26:G32">
    <cfRule type="top10" dxfId="82" priority="3" percent="1" bottom="1" rank="10"/>
  </conditionalFormatting>
  <conditionalFormatting pivot="1" sqref="C26:C32">
    <cfRule type="top10" dxfId="81" priority="2" percent="1" rank="10"/>
  </conditionalFormatting>
  <conditionalFormatting pivot="1" sqref="C26:C32">
    <cfRule type="top10" dxfId="80" priority="1" percent="1" bottom="1" rank="10"/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8095F5-53FD-4E9D-B8FE-616BA9C0C39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</xm:sqref>
        </x14:conditionalFormatting>
        <x14:conditionalFormatting xmlns:xm="http://schemas.microsoft.com/office/excel/2006/main" pivot="1">
          <x14:cfRule type="dataBar" id="{B91289AB-41AA-4444-9EBF-09B700301D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H26:H32</xm:sqref>
        </x14:conditionalFormatting>
        <x14:conditionalFormatting xmlns:xm="http://schemas.microsoft.com/office/excel/2006/main" pivot="1">
          <x14:cfRule type="iconSet" priority="24" id="{15745E97-9939-4517-8A04-29D4F9D687C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C5:C14</xm:sqref>
        </x14:conditionalFormatting>
        <x14:conditionalFormatting xmlns:xm="http://schemas.microsoft.com/office/excel/2006/main" pivot="1">
          <x14:cfRule type="iconSet" priority="23" id="{04114CB4-E864-4CD6-BA10-54494549D5F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D5:D14</xm:sqref>
        </x14:conditionalFormatting>
        <x14:conditionalFormatting xmlns:xm="http://schemas.microsoft.com/office/excel/2006/main" pivot="1">
          <x14:cfRule type="iconSet" priority="22" id="{16DD4843-82D4-4567-86B3-F15723CB852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E5:E14</xm:sqref>
        </x14:conditionalFormatting>
        <x14:conditionalFormatting xmlns:xm="http://schemas.microsoft.com/office/excel/2006/main" pivot="1">
          <x14:cfRule type="iconSet" priority="21" id="{1D7458E5-6B23-4A90-A3E6-1C9739B17A2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F5:F14</xm:sqref>
        </x14:conditionalFormatting>
        <x14:conditionalFormatting xmlns:xm="http://schemas.microsoft.com/office/excel/2006/main" pivot="1">
          <x14:cfRule type="iconSet" priority="20" id="{B63F468B-07FD-4255-908B-DD90BC51971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G5:G14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1CF6F669-2EBC-4810-8AE3-F27377EC7C3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'Expense-Rental'!H5:H14</xm:f>
              <xm:sqref>H15</xm:sqref>
            </x14:sparkline>
          </x14:sparklines>
        </x14:sparklineGroup>
        <x14:sparklineGroup displayEmptyCellsAs="gap" high="1" low="1" xr2:uid="{D88634E9-A6AD-47A8-BB83-73F365DEEA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'Expense-Rental'!C43:C52</xm:f>
              <xm:sqref>C53</xm:sqref>
            </x14:sparkline>
            <x14:sparkline>
              <xm:f>'Expense-Rental'!D43:D52</xm:f>
              <xm:sqref>D53</xm:sqref>
            </x14:sparkline>
            <x14:sparkline>
              <xm:f>'Expense-Rental'!E43:E52</xm:f>
              <xm:sqref>E53</xm:sqref>
            </x14:sparkline>
            <x14:sparkline>
              <xm:f>'Expense-Rental'!F43:F52</xm:f>
              <xm:sqref>F53</xm:sqref>
            </x14:sparkline>
            <x14:sparkline>
              <xm:f>'Expense-Rental'!G43:G52</xm:f>
              <xm:sqref>G53</xm:sqref>
            </x14:sparkline>
            <x14:sparkline>
              <xm:f>'Expense-Rental'!H43:H52</xm:f>
              <xm:sqref>H53</xm:sqref>
            </x14:sparkline>
          </x14:sparklines>
        </x14:sparklineGroup>
        <x14:sparklineGroup type="column" displayEmptyCellsAs="gap" high="1" low="1" xr2:uid="{E89A34F7-DB47-4450-B6CD-C17BF777A4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'Expense-Rental'!P4:P111</xm:f>
              <xm:sqref>P112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3BDF-1496-4A52-9C4A-10BE87CFB5D0}">
  <dimension ref="B3:E33"/>
  <sheetViews>
    <sheetView zoomScale="55" zoomScaleNormal="55" workbookViewId="0">
      <selection activeCell="K31" sqref="K31"/>
    </sheetView>
  </sheetViews>
  <sheetFormatPr defaultRowHeight="14.4" x14ac:dyDescent="0.3"/>
  <cols>
    <col min="2" max="2" width="34.21875" bestFit="1" customWidth="1"/>
    <col min="3" max="3" width="20.109375" bestFit="1" customWidth="1"/>
    <col min="4" max="4" width="15.44140625" customWidth="1"/>
    <col min="5" max="5" width="20" customWidth="1"/>
    <col min="6" max="6" width="34.21875" bestFit="1" customWidth="1"/>
    <col min="7" max="7" width="17.33203125" bestFit="1" customWidth="1"/>
    <col min="8" max="8" width="40.21875" bestFit="1" customWidth="1"/>
    <col min="9" max="9" width="26" bestFit="1" customWidth="1"/>
    <col min="10" max="10" width="11.44140625" bestFit="1" customWidth="1"/>
    <col min="11" max="11" width="26" bestFit="1" customWidth="1"/>
    <col min="13" max="13" width="30.5546875" bestFit="1" customWidth="1"/>
    <col min="14" max="14" width="13.5546875" bestFit="1" customWidth="1"/>
  </cols>
  <sheetData>
    <row r="3" spans="2:5" ht="18" x14ac:dyDescent="0.35">
      <c r="B3" s="2" t="s">
        <v>25</v>
      </c>
      <c r="C3" s="2" t="s">
        <v>10</v>
      </c>
      <c r="D3" s="1"/>
      <c r="E3" s="1"/>
    </row>
    <row r="4" spans="2:5" ht="18" x14ac:dyDescent="0.35">
      <c r="B4" s="2" t="s">
        <v>0</v>
      </c>
      <c r="C4" s="1" t="s">
        <v>24</v>
      </c>
      <c r="D4" s="1" t="s">
        <v>23</v>
      </c>
      <c r="E4" s="1" t="s">
        <v>1</v>
      </c>
    </row>
    <row r="5" spans="2:5" ht="18" x14ac:dyDescent="0.35">
      <c r="B5" s="3" t="s">
        <v>8</v>
      </c>
      <c r="C5" s="4"/>
      <c r="D5" s="4"/>
      <c r="E5" s="4"/>
    </row>
    <row r="6" spans="2:5" ht="18" x14ac:dyDescent="0.35">
      <c r="B6" s="5" t="s">
        <v>2</v>
      </c>
      <c r="C6" s="4"/>
      <c r="D6" s="4">
        <v>146</v>
      </c>
      <c r="E6" s="4">
        <v>146</v>
      </c>
    </row>
    <row r="7" spans="2:5" ht="18" x14ac:dyDescent="0.35">
      <c r="B7" s="5" t="s">
        <v>4</v>
      </c>
      <c r="C7" s="4">
        <v>1788</v>
      </c>
      <c r="D7" s="4"/>
      <c r="E7" s="4">
        <v>1788</v>
      </c>
    </row>
    <row r="8" spans="2:5" ht="18" x14ac:dyDescent="0.35">
      <c r="B8" s="5" t="s">
        <v>5</v>
      </c>
      <c r="C8" s="4">
        <v>3681</v>
      </c>
      <c r="D8" s="4"/>
      <c r="E8" s="4">
        <v>3681</v>
      </c>
    </row>
    <row r="9" spans="2:5" ht="18" x14ac:dyDescent="0.35">
      <c r="B9" s="5" t="s">
        <v>6</v>
      </c>
      <c r="C9" s="4">
        <v>10753</v>
      </c>
      <c r="D9" s="4"/>
      <c r="E9" s="4">
        <v>10753</v>
      </c>
    </row>
    <row r="10" spans="2:5" ht="18" x14ac:dyDescent="0.35">
      <c r="B10" s="5" t="s">
        <v>7</v>
      </c>
      <c r="C10" s="4">
        <v>9209</v>
      </c>
      <c r="D10" s="4"/>
      <c r="E10" s="4">
        <v>9209</v>
      </c>
    </row>
    <row r="11" spans="2:5" ht="18" x14ac:dyDescent="0.35">
      <c r="B11" s="3" t="s">
        <v>2</v>
      </c>
      <c r="C11" s="4"/>
      <c r="D11" s="4"/>
      <c r="E11" s="4"/>
    </row>
    <row r="12" spans="2:5" ht="18" x14ac:dyDescent="0.35">
      <c r="B12" s="5" t="s">
        <v>2</v>
      </c>
      <c r="C12" s="4"/>
      <c r="D12" s="4">
        <v>212</v>
      </c>
      <c r="E12" s="4">
        <v>212</v>
      </c>
    </row>
    <row r="13" spans="2:5" ht="18" x14ac:dyDescent="0.35">
      <c r="B13" s="5" t="s">
        <v>4</v>
      </c>
      <c r="C13" s="4">
        <v>1891</v>
      </c>
      <c r="D13" s="4"/>
      <c r="E13" s="4">
        <v>1891</v>
      </c>
    </row>
    <row r="14" spans="2:5" ht="18" x14ac:dyDescent="0.35">
      <c r="B14" s="5" t="s">
        <v>5</v>
      </c>
      <c r="C14" s="4">
        <v>3661</v>
      </c>
      <c r="D14" s="4"/>
      <c r="E14" s="4">
        <v>3661</v>
      </c>
    </row>
    <row r="15" spans="2:5" ht="18" x14ac:dyDescent="0.35">
      <c r="B15" s="5" t="s">
        <v>6</v>
      </c>
      <c r="C15" s="4">
        <v>10974</v>
      </c>
      <c r="D15" s="4"/>
      <c r="E15" s="4">
        <v>10974</v>
      </c>
    </row>
    <row r="16" spans="2:5" ht="18" x14ac:dyDescent="0.35">
      <c r="B16" s="5" t="s">
        <v>7</v>
      </c>
      <c r="C16" s="4">
        <v>9232</v>
      </c>
      <c r="D16" s="4"/>
      <c r="E16" s="4">
        <v>9232</v>
      </c>
    </row>
    <row r="17" spans="2:5" ht="18" x14ac:dyDescent="0.35">
      <c r="B17" s="3" t="s">
        <v>1</v>
      </c>
      <c r="C17" s="4">
        <v>51189</v>
      </c>
      <c r="D17" s="4">
        <v>358</v>
      </c>
      <c r="E17" s="4">
        <v>51547</v>
      </c>
    </row>
    <row r="25" spans="2:5" ht="18" x14ac:dyDescent="0.35">
      <c r="B25" s="4"/>
    </row>
    <row r="27" spans="2:5" ht="18" x14ac:dyDescent="0.35">
      <c r="B27" s="6" t="s">
        <v>26</v>
      </c>
      <c r="C27" s="6" t="s">
        <v>8</v>
      </c>
      <c r="D27" s="6" t="s">
        <v>2</v>
      </c>
      <c r="E27" s="6" t="s">
        <v>21</v>
      </c>
    </row>
    <row r="28" spans="2:5" ht="18" x14ac:dyDescent="0.35">
      <c r="B28" s="3" t="s">
        <v>2</v>
      </c>
      <c r="C28" s="1">
        <v>85</v>
      </c>
      <c r="D28" s="1">
        <v>97</v>
      </c>
      <c r="E28" s="1">
        <v>182</v>
      </c>
    </row>
    <row r="29" spans="2:5" ht="18" x14ac:dyDescent="0.35">
      <c r="B29" s="3" t="s">
        <v>4</v>
      </c>
      <c r="C29" s="1">
        <v>558</v>
      </c>
      <c r="D29" s="1">
        <v>598</v>
      </c>
      <c r="E29" s="1">
        <v>1156</v>
      </c>
    </row>
    <row r="30" spans="2:5" ht="18" x14ac:dyDescent="0.35">
      <c r="B30" s="3" t="s">
        <v>5</v>
      </c>
      <c r="C30" s="1">
        <v>1163</v>
      </c>
      <c r="D30" s="1">
        <v>1148</v>
      </c>
      <c r="E30" s="1">
        <v>2311</v>
      </c>
    </row>
    <row r="31" spans="2:5" ht="18" x14ac:dyDescent="0.35">
      <c r="B31" s="3" t="s">
        <v>6</v>
      </c>
      <c r="C31" s="1">
        <v>3342</v>
      </c>
      <c r="D31" s="1">
        <v>3367</v>
      </c>
      <c r="E31" s="1">
        <v>6709</v>
      </c>
    </row>
    <row r="32" spans="2:5" ht="18" x14ac:dyDescent="0.35">
      <c r="B32" s="3" t="s">
        <v>7</v>
      </c>
      <c r="C32" s="1">
        <v>2892</v>
      </c>
      <c r="D32" s="1">
        <v>2794</v>
      </c>
      <c r="E32" s="1">
        <v>5686</v>
      </c>
    </row>
    <row r="33" spans="2:5" ht="18" x14ac:dyDescent="0.35">
      <c r="B33" s="3" t="s">
        <v>27</v>
      </c>
      <c r="C33" s="1">
        <f>SUBTOTAL(109,Table4[1])</f>
        <v>8040</v>
      </c>
      <c r="D33" s="1">
        <f>SUBTOTAL(109,Table4[2])</f>
        <v>8004</v>
      </c>
      <c r="E33" s="1">
        <f>SUBTOTAL(109,Table4[Quantity])</f>
        <v>16044</v>
      </c>
    </row>
  </sheetData>
  <conditionalFormatting pivot="1" sqref="C6:C10 C12:C16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{31CEE677-D851-4C3C-9C4D-BD7FBEA30C32}</x14:id>
        </ext>
      </extLst>
    </cfRule>
  </conditionalFormatting>
  <conditionalFormatting pivot="1" sqref="D6:D10 D12:D1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{9DC493FB-CAF7-4596-A5D2-7870FA04B1EE}</x14:id>
        </ext>
      </extLst>
    </cfRule>
  </conditionalFormatting>
  <conditionalFormatting pivot="1" sqref="C6:C10 C12:C1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{E1DFA344-47B4-4E99-B6CB-2C15EA4BB887}</x14:id>
        </ext>
      </extLst>
    </cfRule>
  </conditionalFormatting>
  <conditionalFormatting pivot="1" sqref="E6:E10 E12:E16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5">
    <cfRule type="iconSet" priority="5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28:E3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1CEE677-D851-4C3C-9C4D-BD7FBEA30C3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C6:C10 C12:C16</xm:sqref>
        </x14:conditionalFormatting>
        <x14:conditionalFormatting xmlns:xm="http://schemas.microsoft.com/office/excel/2006/main" pivot="1">
          <x14:cfRule type="dataBar" id="{9DC493FB-CAF7-4596-A5D2-7870FA04B1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D6:D10 D12:D16</xm:sqref>
        </x14:conditionalFormatting>
        <x14:conditionalFormatting xmlns:xm="http://schemas.microsoft.com/office/excel/2006/main" pivot="1">
          <x14:cfRule type="dataBar" id="{E1DFA344-47B4-4E99-B6CB-2C15EA4BB88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C6:C10 C12:C16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0C73-6A39-4844-BCDF-8D132B7E05C5}">
  <dimension ref="A1:Z191"/>
  <sheetViews>
    <sheetView topLeftCell="A30" zoomScale="40" zoomScaleNormal="40" workbookViewId="0">
      <selection activeCell="W186" sqref="W186"/>
    </sheetView>
  </sheetViews>
  <sheetFormatPr defaultColWidth="8.77734375" defaultRowHeight="13.8" x14ac:dyDescent="0.25"/>
  <cols>
    <col min="1" max="1" width="16.21875" style="7" bestFit="1" customWidth="1"/>
    <col min="2" max="2" width="16.77734375" style="7" bestFit="1" customWidth="1"/>
    <col min="3" max="3" width="19" style="7" bestFit="1" customWidth="1"/>
    <col min="4" max="4" width="10" style="7" bestFit="1" customWidth="1"/>
    <col min="5" max="5" width="19" style="7" bestFit="1" customWidth="1"/>
    <col min="6" max="6" width="15.21875" style="7" bestFit="1" customWidth="1"/>
    <col min="7" max="7" width="24.21875" style="7" bestFit="1" customWidth="1"/>
    <col min="8" max="8" width="15.77734375" style="7" bestFit="1" customWidth="1"/>
    <col min="9" max="9" width="24.44140625" style="7" bestFit="1" customWidth="1"/>
    <col min="10" max="10" width="30.21875" style="7" bestFit="1" customWidth="1"/>
    <col min="11" max="11" width="31.77734375" style="7" customWidth="1"/>
    <col min="12" max="12" width="12.21875" style="7" customWidth="1"/>
    <col min="13" max="13" width="31.33203125" style="7" bestFit="1" customWidth="1"/>
    <col min="14" max="14" width="30.109375" style="7" bestFit="1" customWidth="1"/>
    <col min="15" max="15" width="23.88671875" style="7" bestFit="1" customWidth="1"/>
    <col min="16" max="16" width="13.33203125" style="7" bestFit="1" customWidth="1"/>
    <col min="17" max="17" width="11.44140625" style="7" bestFit="1" customWidth="1"/>
    <col min="18" max="18" width="24.77734375" style="7" bestFit="1" customWidth="1"/>
    <col min="19" max="19" width="22.21875" style="7" bestFit="1" customWidth="1"/>
    <col min="20" max="20" width="13.21875" style="7" bestFit="1" customWidth="1"/>
    <col min="21" max="22" width="8.77734375" style="7"/>
    <col min="23" max="23" width="23.88671875" style="7" bestFit="1" customWidth="1"/>
    <col min="24" max="24" width="13.109375" style="7" bestFit="1" customWidth="1"/>
    <col min="25" max="25" width="23.88671875" style="7" bestFit="1" customWidth="1"/>
    <col min="26" max="26" width="13.109375" style="7" bestFit="1" customWidth="1"/>
    <col min="27" max="16384" width="8.77734375" style="7"/>
  </cols>
  <sheetData>
    <row r="1" spans="2:14" ht="14.4" customHeight="1" x14ac:dyDescent="0.25">
      <c r="E1" s="31" t="s">
        <v>28</v>
      </c>
      <c r="F1" s="31"/>
      <c r="G1" s="31"/>
      <c r="H1" s="31"/>
      <c r="I1" s="31"/>
      <c r="J1" s="31"/>
      <c r="K1" s="31"/>
      <c r="L1" s="31"/>
      <c r="M1" s="31"/>
      <c r="N1" s="31"/>
    </row>
    <row r="2" spans="2:14" ht="14.4" customHeight="1" x14ac:dyDescent="0.25"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2:14" ht="14.4" customHeight="1" x14ac:dyDescent="0.25"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2:14" ht="14.4" customHeight="1" x14ac:dyDescent="0.25"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2:14" ht="14.4" customHeight="1" x14ac:dyDescent="0.25"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2:14" ht="14.4" customHeight="1" x14ac:dyDescent="0.25">
      <c r="E6" s="31"/>
      <c r="F6" s="31"/>
      <c r="G6" s="31"/>
      <c r="H6" s="31"/>
      <c r="I6" s="31"/>
      <c r="J6" s="31"/>
      <c r="K6" s="31"/>
      <c r="L6" s="31"/>
      <c r="M6" s="31"/>
      <c r="N6" s="31"/>
    </row>
    <row r="13" spans="2:14" ht="14.55" customHeight="1" x14ac:dyDescent="0.25">
      <c r="B13" s="25" t="s">
        <v>29</v>
      </c>
      <c r="C13" s="25"/>
      <c r="D13" s="25"/>
      <c r="E13" s="25"/>
      <c r="F13" s="25"/>
    </row>
    <row r="14" spans="2:14" x14ac:dyDescent="0.25">
      <c r="B14" s="25"/>
      <c r="C14" s="25"/>
      <c r="D14" s="25"/>
      <c r="E14" s="25"/>
      <c r="F14" s="25"/>
    </row>
    <row r="15" spans="2:14" x14ac:dyDescent="0.25">
      <c r="B15" s="25"/>
      <c r="C15" s="25"/>
      <c r="D15" s="25"/>
      <c r="E15" s="25"/>
      <c r="F15" s="25"/>
      <c r="H15" s="7" t="s">
        <v>30</v>
      </c>
    </row>
    <row r="16" spans="2:14" ht="13.95" customHeight="1" x14ac:dyDescent="0.25">
      <c r="B16" s="25"/>
      <c r="C16" s="25"/>
      <c r="D16" s="25"/>
      <c r="E16" s="25"/>
      <c r="F16" s="25"/>
    </row>
    <row r="17" spans="1:26" ht="13.95" customHeight="1" x14ac:dyDescent="0.25">
      <c r="B17" s="25"/>
      <c r="C17" s="25"/>
      <c r="D17" s="25"/>
      <c r="E17" s="25"/>
      <c r="F17" s="25"/>
    </row>
    <row r="18" spans="1:26" ht="13.95" customHeight="1" x14ac:dyDescent="0.25">
      <c r="B18" s="25"/>
      <c r="C18" s="25"/>
      <c r="D18" s="25"/>
      <c r="E18" s="25"/>
      <c r="F18" s="25"/>
    </row>
    <row r="19" spans="1:26" ht="13.95" customHeight="1" x14ac:dyDescent="0.25">
      <c r="B19" s="25"/>
      <c r="C19" s="25"/>
      <c r="D19" s="25"/>
      <c r="E19" s="25"/>
      <c r="F19" s="25"/>
    </row>
    <row r="21" spans="1:26" x14ac:dyDescent="0.25">
      <c r="B21" s="18" t="s">
        <v>10</v>
      </c>
      <c r="C21" s="18"/>
      <c r="I21" s="32" t="s">
        <v>31</v>
      </c>
      <c r="J21" s="32"/>
      <c r="K21" s="32"/>
    </row>
    <row r="22" spans="1:26" x14ac:dyDescent="0.25">
      <c r="B22" s="7" t="s">
        <v>24</v>
      </c>
      <c r="D22" s="7" t="s">
        <v>23</v>
      </c>
      <c r="F22" s="7" t="s">
        <v>32</v>
      </c>
      <c r="G22" s="7" t="s">
        <v>33</v>
      </c>
      <c r="I22" s="32"/>
      <c r="J22" s="32"/>
      <c r="K22" s="32"/>
      <c r="M22" s="26" t="s">
        <v>34</v>
      </c>
      <c r="N22" s="26"/>
      <c r="O22" s="26"/>
      <c r="P22" s="26"/>
    </row>
    <row r="23" spans="1:26" x14ac:dyDescent="0.25">
      <c r="A23" s="18" t="s">
        <v>0</v>
      </c>
      <c r="B23" s="7" t="s">
        <v>35</v>
      </c>
      <c r="C23" s="7" t="s">
        <v>36</v>
      </c>
      <c r="D23" s="7" t="s">
        <v>35</v>
      </c>
      <c r="E23" s="7" t="s">
        <v>36</v>
      </c>
      <c r="I23" s="32"/>
      <c r="J23" s="32"/>
      <c r="K23" s="32"/>
      <c r="M23" s="26"/>
      <c r="N23" s="26"/>
      <c r="O23" s="26"/>
      <c r="P23" s="26"/>
    </row>
    <row r="24" spans="1:26" ht="14.4" thickBot="1" x14ac:dyDescent="0.3">
      <c r="A24" s="8" t="s">
        <v>23</v>
      </c>
      <c r="M24" s="33"/>
      <c r="N24" s="33"/>
      <c r="O24" s="33"/>
      <c r="P24" s="33"/>
    </row>
    <row r="25" spans="1:26" x14ac:dyDescent="0.25">
      <c r="A25" s="9" t="s">
        <v>37</v>
      </c>
      <c r="I25" s="10" t="s">
        <v>38</v>
      </c>
      <c r="J25" s="11" t="s">
        <v>36</v>
      </c>
      <c r="K25" s="11" t="s">
        <v>35</v>
      </c>
      <c r="M25" s="12" t="s">
        <v>36</v>
      </c>
      <c r="N25" s="12"/>
      <c r="O25" s="12" t="s">
        <v>35</v>
      </c>
      <c r="P25" s="12"/>
    </row>
    <row r="26" spans="1:26" x14ac:dyDescent="0.25">
      <c r="A26" s="13" t="s">
        <v>39</v>
      </c>
      <c r="B26" s="7">
        <v>956637</v>
      </c>
      <c r="C26" s="7">
        <v>2501</v>
      </c>
      <c r="F26" s="7">
        <v>956637</v>
      </c>
      <c r="G26" s="7">
        <v>2501</v>
      </c>
      <c r="I26" s="9" t="s">
        <v>37</v>
      </c>
      <c r="J26" s="7">
        <v>9457</v>
      </c>
      <c r="K26" s="7">
        <v>3707489</v>
      </c>
    </row>
    <row r="27" spans="1:26" x14ac:dyDescent="0.25">
      <c r="A27" s="13" t="s">
        <v>40</v>
      </c>
      <c r="B27" s="7">
        <v>489761</v>
      </c>
      <c r="C27" s="7">
        <v>907</v>
      </c>
      <c r="F27" s="7">
        <v>489761</v>
      </c>
      <c r="G27" s="7">
        <v>907</v>
      </c>
      <c r="I27" s="9" t="s">
        <v>41</v>
      </c>
      <c r="J27" s="7">
        <v>9440</v>
      </c>
      <c r="K27" s="7">
        <v>3844878</v>
      </c>
      <c r="M27" s="7" t="s">
        <v>42</v>
      </c>
      <c r="N27" s="7">
        <v>8929</v>
      </c>
      <c r="O27" s="7" t="s">
        <v>42</v>
      </c>
      <c r="P27" s="7">
        <v>3370819.3125</v>
      </c>
      <c r="W27" s="25" t="s">
        <v>43</v>
      </c>
      <c r="X27" s="25"/>
      <c r="Y27" s="25"/>
      <c r="Z27" s="25"/>
    </row>
    <row r="28" spans="1:26" x14ac:dyDescent="0.25">
      <c r="A28" s="13" t="s">
        <v>44</v>
      </c>
      <c r="B28" s="7">
        <v>544681</v>
      </c>
      <c r="C28" s="7">
        <v>1350</v>
      </c>
      <c r="F28" s="7">
        <v>544681</v>
      </c>
      <c r="G28" s="7">
        <v>1350</v>
      </c>
      <c r="I28" s="9" t="s">
        <v>45</v>
      </c>
      <c r="J28" s="7">
        <v>7428</v>
      </c>
      <c r="K28" s="7">
        <v>3130791</v>
      </c>
      <c r="M28" s="7" t="s">
        <v>46</v>
      </c>
      <c r="N28" s="7">
        <v>279.0296280564724</v>
      </c>
      <c r="O28" s="7" t="s">
        <v>46</v>
      </c>
      <c r="P28" s="7">
        <v>98259.265914837044</v>
      </c>
      <c r="W28" s="25"/>
      <c r="X28" s="25"/>
      <c r="Y28" s="25"/>
      <c r="Z28" s="25"/>
    </row>
    <row r="29" spans="1:26" x14ac:dyDescent="0.25">
      <c r="A29" s="13" t="s">
        <v>47</v>
      </c>
      <c r="B29" s="7">
        <v>759793</v>
      </c>
      <c r="C29" s="7">
        <v>1848</v>
      </c>
      <c r="D29" s="7">
        <v>9156</v>
      </c>
      <c r="E29" s="7">
        <v>26</v>
      </c>
      <c r="F29" s="7">
        <v>768949</v>
      </c>
      <c r="G29" s="7">
        <v>1874</v>
      </c>
      <c r="I29" s="9" t="s">
        <v>48</v>
      </c>
      <c r="J29" s="7">
        <v>7500</v>
      </c>
      <c r="K29" s="7">
        <v>3172013</v>
      </c>
      <c r="M29" s="7" t="s">
        <v>49</v>
      </c>
      <c r="N29" s="7">
        <v>9107</v>
      </c>
      <c r="O29" s="7" t="s">
        <v>49</v>
      </c>
      <c r="P29" s="7">
        <v>3352819.5</v>
      </c>
      <c r="W29" s="25"/>
      <c r="X29" s="25"/>
      <c r="Y29" s="25"/>
      <c r="Z29" s="25"/>
    </row>
    <row r="30" spans="1:26" x14ac:dyDescent="0.25">
      <c r="A30" s="13" t="s">
        <v>50</v>
      </c>
      <c r="B30" s="7">
        <v>956617</v>
      </c>
      <c r="C30" s="7">
        <v>2851</v>
      </c>
      <c r="F30" s="7">
        <v>956617</v>
      </c>
      <c r="G30" s="7">
        <v>2851</v>
      </c>
      <c r="I30" s="9" t="s">
        <v>51</v>
      </c>
      <c r="J30" s="7">
        <v>9550</v>
      </c>
      <c r="K30" s="7">
        <v>3103332</v>
      </c>
      <c r="M30" s="7" t="s">
        <v>52</v>
      </c>
      <c r="N30" s="7" t="e">
        <v>#N/A</v>
      </c>
      <c r="O30" s="7" t="s">
        <v>52</v>
      </c>
      <c r="P30" s="7" t="e">
        <v>#N/A</v>
      </c>
      <c r="W30" s="25"/>
      <c r="X30" s="25"/>
      <c r="Y30" s="25"/>
      <c r="Z30" s="25"/>
    </row>
    <row r="31" spans="1:26" x14ac:dyDescent="0.25">
      <c r="A31" s="9" t="s">
        <v>41</v>
      </c>
      <c r="B31" s="7">
        <v>3844878</v>
      </c>
      <c r="C31" s="7">
        <v>9440</v>
      </c>
      <c r="D31" s="7">
        <v>68665</v>
      </c>
      <c r="E31" s="7">
        <v>177</v>
      </c>
      <c r="F31" s="7">
        <v>3913543</v>
      </c>
      <c r="G31" s="7">
        <v>9617</v>
      </c>
      <c r="I31" s="9" t="s">
        <v>53</v>
      </c>
      <c r="J31" s="7">
        <v>9698</v>
      </c>
      <c r="K31" s="7">
        <v>3730316</v>
      </c>
      <c r="M31" s="7" t="s">
        <v>54</v>
      </c>
      <c r="N31" s="7">
        <v>1116.1185122258896</v>
      </c>
      <c r="O31" s="7" t="s">
        <v>54</v>
      </c>
      <c r="P31" s="7">
        <v>393037.06365934818</v>
      </c>
      <c r="R31" s="27" t="s">
        <v>55</v>
      </c>
      <c r="S31" s="30"/>
      <c r="T31" s="30"/>
      <c r="W31" s="25"/>
      <c r="X31" s="25"/>
      <c r="Y31" s="25"/>
      <c r="Z31" s="25"/>
    </row>
    <row r="32" spans="1:26" ht="14.4" thickBot="1" x14ac:dyDescent="0.3">
      <c r="A32" s="9" t="s">
        <v>45</v>
      </c>
      <c r="B32" s="7">
        <v>3130791</v>
      </c>
      <c r="C32" s="7">
        <v>7428</v>
      </c>
      <c r="D32" s="7">
        <v>18312</v>
      </c>
      <c r="E32" s="7">
        <v>17</v>
      </c>
      <c r="F32" s="7">
        <v>3149103</v>
      </c>
      <c r="G32" s="7">
        <v>7445</v>
      </c>
      <c r="I32" s="9" t="s">
        <v>56</v>
      </c>
      <c r="J32" s="7">
        <v>10021</v>
      </c>
      <c r="K32" s="7">
        <v>3510673</v>
      </c>
      <c r="M32" s="7" t="s">
        <v>57</v>
      </c>
      <c r="N32" s="7">
        <v>1245720.5333333334</v>
      </c>
      <c r="O32" s="7" t="s">
        <v>57</v>
      </c>
      <c r="P32" s="7">
        <v>154478133409.96249</v>
      </c>
      <c r="R32" s="30"/>
      <c r="S32" s="30"/>
      <c r="T32" s="30"/>
    </row>
    <row r="33" spans="1:26" x14ac:dyDescent="0.25">
      <c r="A33" s="9" t="s">
        <v>48</v>
      </c>
      <c r="B33" s="7">
        <v>3172013</v>
      </c>
      <c r="C33" s="7">
        <v>7500</v>
      </c>
      <c r="D33" s="7">
        <v>36614</v>
      </c>
      <c r="E33" s="7">
        <v>46</v>
      </c>
      <c r="F33" s="7">
        <v>3208627</v>
      </c>
      <c r="G33" s="7">
        <v>7546</v>
      </c>
      <c r="I33" s="9" t="s">
        <v>58</v>
      </c>
      <c r="J33" s="7">
        <v>8436</v>
      </c>
      <c r="K33" s="7">
        <v>3583931</v>
      </c>
      <c r="M33" s="7" t="s">
        <v>59</v>
      </c>
      <c r="N33" s="7">
        <v>-1.009545830982058</v>
      </c>
      <c r="O33" s="7" t="s">
        <v>59</v>
      </c>
      <c r="P33" s="7">
        <v>-1.1269843195687805</v>
      </c>
      <c r="R33" s="30"/>
      <c r="S33" s="30"/>
      <c r="T33" s="30"/>
      <c r="W33" s="12" t="s">
        <v>36</v>
      </c>
      <c r="X33" s="12"/>
      <c r="Y33" s="12" t="s">
        <v>35</v>
      </c>
      <c r="Z33" s="12"/>
    </row>
    <row r="34" spans="1:26" x14ac:dyDescent="0.25">
      <c r="A34" s="9" t="s">
        <v>51</v>
      </c>
      <c r="B34" s="7">
        <v>3103332</v>
      </c>
      <c r="C34" s="7">
        <v>9550</v>
      </c>
      <c r="D34" s="7">
        <v>13735</v>
      </c>
      <c r="E34" s="7">
        <v>9</v>
      </c>
      <c r="F34" s="7">
        <v>3117067</v>
      </c>
      <c r="G34" s="7">
        <v>9559</v>
      </c>
      <c r="I34" s="9" t="s">
        <v>60</v>
      </c>
      <c r="J34" s="7">
        <v>8742</v>
      </c>
      <c r="K34" s="7">
        <v>3483281</v>
      </c>
      <c r="M34" s="7" t="s">
        <v>61</v>
      </c>
      <c r="N34" s="7">
        <v>5.890727289256428E-3</v>
      </c>
      <c r="O34" s="7" t="s">
        <v>61</v>
      </c>
      <c r="P34" s="7">
        <v>-0.14598524687818584</v>
      </c>
      <c r="R34" s="30"/>
      <c r="S34" s="30"/>
      <c r="T34" s="30"/>
    </row>
    <row r="35" spans="1:26" x14ac:dyDescent="0.25">
      <c r="A35" s="9" t="s">
        <v>53</v>
      </c>
      <c r="B35" s="7">
        <v>3730316</v>
      </c>
      <c r="C35" s="7">
        <v>9698</v>
      </c>
      <c r="F35" s="7">
        <v>3730316</v>
      </c>
      <c r="G35" s="7">
        <v>9698</v>
      </c>
      <c r="I35" s="9" t="s">
        <v>62</v>
      </c>
      <c r="J35" s="7">
        <v>8917</v>
      </c>
      <c r="K35" s="7">
        <v>3171991</v>
      </c>
      <c r="M35" s="7" t="s">
        <v>63</v>
      </c>
      <c r="N35" s="7">
        <v>3664</v>
      </c>
      <c r="O35" s="7" t="s">
        <v>63</v>
      </c>
      <c r="P35" s="7">
        <v>1235961</v>
      </c>
      <c r="R35" s="30"/>
      <c r="S35" s="30"/>
      <c r="T35" s="30"/>
      <c r="W35" s="7" t="s">
        <v>42</v>
      </c>
      <c r="X35" s="7">
        <v>8929</v>
      </c>
      <c r="Y35" s="7" t="s">
        <v>42</v>
      </c>
      <c r="Z35" s="7">
        <v>3370819.3125</v>
      </c>
    </row>
    <row r="36" spans="1:26" x14ac:dyDescent="0.25">
      <c r="A36" s="9" t="s">
        <v>56</v>
      </c>
      <c r="B36" s="7">
        <v>3510673</v>
      </c>
      <c r="C36" s="7">
        <v>10021</v>
      </c>
      <c r="D36" s="7">
        <v>41193</v>
      </c>
      <c r="E36" s="7">
        <v>180</v>
      </c>
      <c r="F36" s="7">
        <v>3551866</v>
      </c>
      <c r="G36" s="7">
        <v>10201</v>
      </c>
      <c r="I36" s="9" t="s">
        <v>64</v>
      </c>
      <c r="J36" s="7">
        <v>7618</v>
      </c>
      <c r="K36" s="7">
        <v>2737217</v>
      </c>
      <c r="M36" s="7" t="s">
        <v>65</v>
      </c>
      <c r="N36" s="7">
        <v>7325</v>
      </c>
      <c r="O36" s="7" t="s">
        <v>65</v>
      </c>
      <c r="P36" s="7">
        <v>2723399</v>
      </c>
      <c r="W36" s="7" t="s">
        <v>46</v>
      </c>
      <c r="X36" s="7">
        <v>279.0296280564724</v>
      </c>
      <c r="Y36" s="7" t="s">
        <v>46</v>
      </c>
      <c r="Z36" s="7">
        <v>98259.265914837044</v>
      </c>
    </row>
    <row r="37" spans="1:26" x14ac:dyDescent="0.25">
      <c r="A37" s="9" t="s">
        <v>58</v>
      </c>
      <c r="B37" s="7">
        <v>3583931</v>
      </c>
      <c r="C37" s="7">
        <v>8436</v>
      </c>
      <c r="F37" s="7">
        <v>3583931</v>
      </c>
      <c r="G37" s="7">
        <v>8436</v>
      </c>
      <c r="I37" s="9" t="s">
        <v>66</v>
      </c>
      <c r="J37" s="7">
        <v>7274</v>
      </c>
      <c r="K37" s="7">
        <v>2700512</v>
      </c>
      <c r="M37" s="7" t="s">
        <v>67</v>
      </c>
      <c r="N37" s="7">
        <v>10989</v>
      </c>
      <c r="O37" s="7" t="s">
        <v>67</v>
      </c>
      <c r="P37" s="7">
        <v>3959360</v>
      </c>
      <c r="R37" s="7" t="s">
        <v>68</v>
      </c>
      <c r="S37" s="7" t="s">
        <v>36</v>
      </c>
      <c r="T37" s="7" t="s">
        <v>35</v>
      </c>
      <c r="W37" s="7" t="s">
        <v>49</v>
      </c>
      <c r="X37" s="7">
        <v>9107</v>
      </c>
      <c r="Y37" s="7" t="s">
        <v>49</v>
      </c>
      <c r="Z37" s="7">
        <v>3352819.5</v>
      </c>
    </row>
    <row r="38" spans="1:26" x14ac:dyDescent="0.25">
      <c r="A38" s="9" t="s">
        <v>60</v>
      </c>
      <c r="B38" s="7">
        <v>3483281</v>
      </c>
      <c r="C38" s="7">
        <v>8742</v>
      </c>
      <c r="D38" s="7">
        <v>13731</v>
      </c>
      <c r="E38" s="7">
        <v>24</v>
      </c>
      <c r="F38" s="7">
        <v>3497012</v>
      </c>
      <c r="G38" s="7">
        <v>8766</v>
      </c>
      <c r="I38" s="9" t="s">
        <v>69</v>
      </c>
      <c r="J38" s="7">
        <v>9183</v>
      </c>
      <c r="K38" s="7">
        <v>3140008</v>
      </c>
      <c r="M38" s="7" t="s">
        <v>70</v>
      </c>
      <c r="N38" s="7">
        <v>142864</v>
      </c>
      <c r="O38" s="7" t="s">
        <v>70</v>
      </c>
      <c r="P38" s="7">
        <v>53933109</v>
      </c>
      <c r="R38" s="13" t="s">
        <v>39</v>
      </c>
      <c r="S38" s="7">
        <v>956637</v>
      </c>
      <c r="T38" s="7">
        <v>2501</v>
      </c>
      <c r="W38" s="7" t="s">
        <v>52</v>
      </c>
      <c r="X38" s="7" t="e">
        <v>#N/A</v>
      </c>
      <c r="Y38" s="7" t="s">
        <v>52</v>
      </c>
      <c r="Z38" s="7" t="e">
        <v>#N/A</v>
      </c>
    </row>
    <row r="39" spans="1:26" x14ac:dyDescent="0.25">
      <c r="A39" s="9" t="s">
        <v>62</v>
      </c>
      <c r="B39" s="7">
        <v>3171991</v>
      </c>
      <c r="C39" s="7">
        <v>8917</v>
      </c>
      <c r="D39" s="7">
        <v>32043</v>
      </c>
      <c r="E39" s="7">
        <v>66</v>
      </c>
      <c r="F39" s="7">
        <v>3204034</v>
      </c>
      <c r="G39" s="7">
        <v>8983</v>
      </c>
      <c r="I39" s="9" t="s">
        <v>71</v>
      </c>
      <c r="J39" s="7">
        <v>9938</v>
      </c>
      <c r="K39" s="7">
        <v>3693765</v>
      </c>
      <c r="M39" s="7" t="s">
        <v>72</v>
      </c>
      <c r="N39" s="7">
        <v>16</v>
      </c>
      <c r="O39" s="7" t="s">
        <v>72</v>
      </c>
      <c r="P39" s="7">
        <v>16</v>
      </c>
      <c r="R39" s="13" t="s">
        <v>40</v>
      </c>
      <c r="S39" s="7">
        <v>489761</v>
      </c>
      <c r="T39" s="7">
        <v>907</v>
      </c>
      <c r="W39" s="7" t="s">
        <v>54</v>
      </c>
      <c r="X39" s="7">
        <v>1116.1185122258896</v>
      </c>
      <c r="Y39" s="7" t="s">
        <v>54</v>
      </c>
      <c r="Z39" s="7">
        <v>393037.06365934818</v>
      </c>
    </row>
    <row r="40" spans="1:26" ht="14.4" thickBot="1" x14ac:dyDescent="0.3">
      <c r="A40" s="9" t="s">
        <v>64</v>
      </c>
      <c r="B40" s="7">
        <v>2737217</v>
      </c>
      <c r="C40" s="7">
        <v>7618</v>
      </c>
      <c r="D40" s="7">
        <v>41200</v>
      </c>
      <c r="E40" s="7">
        <v>81</v>
      </c>
      <c r="F40" s="7">
        <v>2778417</v>
      </c>
      <c r="G40" s="7">
        <v>7699</v>
      </c>
      <c r="I40" s="9" t="s">
        <v>73</v>
      </c>
      <c r="J40" s="7">
        <v>10933</v>
      </c>
      <c r="K40" s="7">
        <v>3890692</v>
      </c>
      <c r="M40" s="14" t="s">
        <v>74</v>
      </c>
      <c r="N40" s="14">
        <v>594.73757391868094</v>
      </c>
      <c r="O40" s="14" t="s">
        <v>74</v>
      </c>
      <c r="P40" s="14">
        <v>209434.66768121644</v>
      </c>
      <c r="R40" s="13" t="s">
        <v>44</v>
      </c>
      <c r="S40" s="7">
        <v>544681</v>
      </c>
      <c r="T40" s="7">
        <v>1350</v>
      </c>
      <c r="W40" s="7" t="s">
        <v>57</v>
      </c>
      <c r="X40" s="7">
        <v>1245720.5333333334</v>
      </c>
      <c r="Y40" s="7" t="s">
        <v>57</v>
      </c>
      <c r="Z40" s="7">
        <v>154478133409.96249</v>
      </c>
    </row>
    <row r="41" spans="1:26" x14ac:dyDescent="0.25">
      <c r="A41" s="9" t="s">
        <v>66</v>
      </c>
      <c r="B41" s="7">
        <v>2700512</v>
      </c>
      <c r="C41" s="7">
        <v>7274</v>
      </c>
      <c r="D41" s="7">
        <v>22887</v>
      </c>
      <c r="E41" s="7">
        <v>51</v>
      </c>
      <c r="F41" s="7">
        <v>2723399</v>
      </c>
      <c r="G41" s="7">
        <v>7325</v>
      </c>
      <c r="I41" s="9" t="s">
        <v>75</v>
      </c>
      <c r="J41" s="7">
        <v>7803</v>
      </c>
      <c r="K41" s="7">
        <v>2883615</v>
      </c>
      <c r="R41" s="13" t="s">
        <v>47</v>
      </c>
      <c r="S41" s="7">
        <v>759793</v>
      </c>
      <c r="T41" s="7">
        <v>1848</v>
      </c>
      <c r="W41" s="7" t="s">
        <v>59</v>
      </c>
      <c r="X41" s="7">
        <v>-1.009545830982058</v>
      </c>
      <c r="Y41" s="7" t="s">
        <v>59</v>
      </c>
      <c r="Z41" s="7">
        <v>-1.1269843195687805</v>
      </c>
    </row>
    <row r="42" spans="1:26" x14ac:dyDescent="0.25">
      <c r="A42" s="9" t="s">
        <v>69</v>
      </c>
      <c r="B42" s="7">
        <v>3140008</v>
      </c>
      <c r="C42" s="7">
        <v>9183</v>
      </c>
      <c r="D42" s="7">
        <v>36626</v>
      </c>
      <c r="E42" s="7">
        <v>48</v>
      </c>
      <c r="F42" s="7">
        <v>3176634</v>
      </c>
      <c r="G42" s="7">
        <v>9231</v>
      </c>
      <c r="R42" s="13" t="s">
        <v>50</v>
      </c>
      <c r="S42" s="7">
        <v>956617</v>
      </c>
      <c r="T42" s="7">
        <v>2851</v>
      </c>
      <c r="W42" s="7" t="s">
        <v>61</v>
      </c>
      <c r="X42" s="7">
        <v>5.890727289256428E-3</v>
      </c>
      <c r="Y42" s="7" t="s">
        <v>61</v>
      </c>
      <c r="Z42" s="7">
        <v>-0.14598524687818584</v>
      </c>
    </row>
    <row r="43" spans="1:26" x14ac:dyDescent="0.25">
      <c r="A43" s="9" t="s">
        <v>71</v>
      </c>
      <c r="B43" s="7">
        <v>3693765</v>
      </c>
      <c r="C43" s="7">
        <v>9938</v>
      </c>
      <c r="D43" s="7">
        <v>36619</v>
      </c>
      <c r="E43" s="7">
        <v>121</v>
      </c>
      <c r="F43" s="7">
        <v>3730384</v>
      </c>
      <c r="G43" s="7">
        <v>10059</v>
      </c>
      <c r="W43" s="7" t="s">
        <v>63</v>
      </c>
      <c r="X43" s="7">
        <v>3664</v>
      </c>
      <c r="Y43" s="7" t="s">
        <v>63</v>
      </c>
      <c r="Z43" s="7">
        <v>1235961</v>
      </c>
    </row>
    <row r="44" spans="1:26" x14ac:dyDescent="0.25">
      <c r="A44" s="9" t="s">
        <v>73</v>
      </c>
      <c r="B44" s="7">
        <v>3890692</v>
      </c>
      <c r="C44" s="7">
        <v>10933</v>
      </c>
      <c r="D44" s="7">
        <v>68668</v>
      </c>
      <c r="E44" s="7">
        <v>56</v>
      </c>
      <c r="F44" s="7">
        <v>3959360</v>
      </c>
      <c r="G44" s="7">
        <v>10989</v>
      </c>
      <c r="W44" s="7" t="s">
        <v>65</v>
      </c>
      <c r="X44" s="7">
        <v>7325</v>
      </c>
      <c r="Y44" s="7" t="s">
        <v>65</v>
      </c>
      <c r="Z44" s="7">
        <v>2723399</v>
      </c>
    </row>
    <row r="45" spans="1:26" x14ac:dyDescent="0.25">
      <c r="A45" s="9" t="s">
        <v>75</v>
      </c>
      <c r="B45" s="7">
        <v>2883615</v>
      </c>
      <c r="C45" s="7">
        <v>7803</v>
      </c>
      <c r="D45" s="7">
        <v>9156</v>
      </c>
      <c r="E45" s="7">
        <v>24</v>
      </c>
      <c r="F45" s="7">
        <v>2892771</v>
      </c>
      <c r="G45" s="7">
        <v>7827</v>
      </c>
      <c r="W45" s="7" t="s">
        <v>67</v>
      </c>
      <c r="X45" s="7">
        <v>10989</v>
      </c>
      <c r="Y45" s="7" t="s">
        <v>67</v>
      </c>
      <c r="Z45" s="7">
        <v>3959360</v>
      </c>
    </row>
    <row r="46" spans="1:26" x14ac:dyDescent="0.25">
      <c r="A46" s="8" t="s">
        <v>1</v>
      </c>
      <c r="B46" s="7">
        <v>53484504</v>
      </c>
      <c r="C46" s="7">
        <v>141938</v>
      </c>
      <c r="D46" s="7">
        <v>448605</v>
      </c>
      <c r="E46" s="7">
        <v>926</v>
      </c>
      <c r="F46" s="7">
        <v>53933109</v>
      </c>
      <c r="G46" s="7">
        <v>142864</v>
      </c>
      <c r="W46" s="7" t="s">
        <v>70</v>
      </c>
      <c r="X46" s="7">
        <v>142864</v>
      </c>
      <c r="Y46" s="7" t="s">
        <v>70</v>
      </c>
      <c r="Z46" s="7">
        <v>53933109</v>
      </c>
    </row>
    <row r="47" spans="1:26" x14ac:dyDescent="0.25">
      <c r="W47" s="7" t="s">
        <v>72</v>
      </c>
      <c r="X47" s="7">
        <v>16</v>
      </c>
      <c r="Y47" s="7" t="s">
        <v>72</v>
      </c>
      <c r="Z47" s="7">
        <v>16</v>
      </c>
    </row>
    <row r="48" spans="1:26" ht="14.4" thickBot="1" x14ac:dyDescent="0.3">
      <c r="W48" s="14" t="s">
        <v>74</v>
      </c>
      <c r="X48" s="14">
        <v>594.73757391868094</v>
      </c>
      <c r="Y48" s="14" t="s">
        <v>74</v>
      </c>
      <c r="Z48" s="14">
        <v>209434.66768121644</v>
      </c>
    </row>
    <row r="131" spans="1:9" x14ac:dyDescent="0.25">
      <c r="B131" s="25" t="s">
        <v>76</v>
      </c>
      <c r="C131" s="26"/>
      <c r="D131" s="26"/>
      <c r="E131" s="26"/>
      <c r="F131" s="26"/>
    </row>
    <row r="132" spans="1:9" x14ac:dyDescent="0.25">
      <c r="B132" s="26"/>
      <c r="C132" s="26"/>
      <c r="D132" s="26"/>
      <c r="E132" s="26"/>
      <c r="F132" s="26"/>
    </row>
    <row r="133" spans="1:9" x14ac:dyDescent="0.25">
      <c r="B133" s="26"/>
      <c r="C133" s="26"/>
      <c r="D133" s="26"/>
      <c r="E133" s="26"/>
      <c r="F133" s="26"/>
    </row>
    <row r="134" spans="1:9" x14ac:dyDescent="0.25">
      <c r="B134" s="26"/>
      <c r="C134" s="26"/>
      <c r="D134" s="26"/>
      <c r="E134" s="26"/>
      <c r="F134" s="26"/>
    </row>
    <row r="135" spans="1:9" x14ac:dyDescent="0.25">
      <c r="B135" s="26"/>
      <c r="C135" s="26"/>
      <c r="D135" s="26"/>
      <c r="E135" s="26"/>
      <c r="F135" s="26"/>
    </row>
    <row r="136" spans="1:9" x14ac:dyDescent="0.25">
      <c r="B136" s="26"/>
      <c r="C136" s="26"/>
      <c r="D136" s="26"/>
      <c r="E136" s="26"/>
      <c r="F136" s="26"/>
    </row>
    <row r="138" spans="1:9" ht="14.4" x14ac:dyDescent="0.3">
      <c r="B138" s="18" t="s">
        <v>10</v>
      </c>
      <c r="C138" s="18"/>
      <c r="H138"/>
      <c r="I138"/>
    </row>
    <row r="139" spans="1:9" ht="14.4" x14ac:dyDescent="0.3">
      <c r="B139" s="7" t="s">
        <v>24</v>
      </c>
      <c r="D139" s="7" t="s">
        <v>23</v>
      </c>
      <c r="F139" s="7" t="s">
        <v>32</v>
      </c>
      <c r="G139" s="7" t="s">
        <v>33</v>
      </c>
      <c r="H139"/>
      <c r="I139"/>
    </row>
    <row r="140" spans="1:9" ht="14.4" x14ac:dyDescent="0.3">
      <c r="A140" s="18" t="s">
        <v>0</v>
      </c>
      <c r="B140" s="7" t="s">
        <v>35</v>
      </c>
      <c r="C140" s="7" t="s">
        <v>36</v>
      </c>
      <c r="D140" s="7" t="s">
        <v>35</v>
      </c>
      <c r="E140" s="7" t="s">
        <v>36</v>
      </c>
      <c r="H140"/>
      <c r="I140"/>
    </row>
    <row r="141" spans="1:9" ht="14.4" x14ac:dyDescent="0.3">
      <c r="A141" s="8" t="s">
        <v>37</v>
      </c>
      <c r="B141" s="7">
        <v>3707489</v>
      </c>
      <c r="C141" s="7">
        <v>9457</v>
      </c>
      <c r="D141" s="7">
        <v>9156</v>
      </c>
      <c r="E141" s="7">
        <v>26</v>
      </c>
      <c r="F141" s="7">
        <v>3716645</v>
      </c>
      <c r="G141" s="7">
        <v>9483</v>
      </c>
      <c r="H141"/>
      <c r="I141"/>
    </row>
    <row r="142" spans="1:9" ht="14.4" x14ac:dyDescent="0.3">
      <c r="A142" s="8" t="s">
        <v>41</v>
      </c>
      <c r="B142" s="7">
        <v>3844878</v>
      </c>
      <c r="C142" s="7">
        <v>9440</v>
      </c>
      <c r="D142" s="7">
        <v>68665</v>
      </c>
      <c r="E142" s="7">
        <v>177</v>
      </c>
      <c r="F142" s="7">
        <v>3913543</v>
      </c>
      <c r="G142" s="7">
        <v>9617</v>
      </c>
      <c r="H142"/>
      <c r="I142"/>
    </row>
    <row r="143" spans="1:9" ht="14.4" x14ac:dyDescent="0.3">
      <c r="A143" s="8" t="s">
        <v>45</v>
      </c>
      <c r="B143" s="7">
        <v>3130791</v>
      </c>
      <c r="C143" s="7">
        <v>7428</v>
      </c>
      <c r="D143" s="7">
        <v>18312</v>
      </c>
      <c r="E143" s="7">
        <v>17</v>
      </c>
      <c r="F143" s="7">
        <v>3149103</v>
      </c>
      <c r="G143" s="7">
        <v>7445</v>
      </c>
      <c r="H143"/>
      <c r="I143"/>
    </row>
    <row r="144" spans="1:9" ht="14.4" x14ac:dyDescent="0.3">
      <c r="A144" s="8" t="s">
        <v>48</v>
      </c>
      <c r="B144" s="7">
        <v>3172013</v>
      </c>
      <c r="C144" s="7">
        <v>7500</v>
      </c>
      <c r="D144" s="7">
        <v>36614</v>
      </c>
      <c r="E144" s="7">
        <v>46</v>
      </c>
      <c r="F144" s="7">
        <v>3208627</v>
      </c>
      <c r="G144" s="7">
        <v>7546</v>
      </c>
      <c r="H144"/>
      <c r="I144"/>
    </row>
    <row r="145" spans="1:9" ht="14.4" x14ac:dyDescent="0.3">
      <c r="A145" s="8" t="s">
        <v>51</v>
      </c>
      <c r="B145" s="7">
        <v>3103332</v>
      </c>
      <c r="C145" s="7">
        <v>9550</v>
      </c>
      <c r="D145" s="7">
        <v>13735</v>
      </c>
      <c r="E145" s="7">
        <v>9</v>
      </c>
      <c r="F145" s="7">
        <v>3117067</v>
      </c>
      <c r="G145" s="7">
        <v>9559</v>
      </c>
      <c r="H145"/>
      <c r="I145"/>
    </row>
    <row r="146" spans="1:9" ht="14.4" x14ac:dyDescent="0.3">
      <c r="A146" s="8" t="s">
        <v>53</v>
      </c>
      <c r="B146" s="7">
        <v>3730316</v>
      </c>
      <c r="C146" s="7">
        <v>9698</v>
      </c>
      <c r="F146" s="7">
        <v>3730316</v>
      </c>
      <c r="G146" s="7">
        <v>9698</v>
      </c>
      <c r="H146"/>
      <c r="I146"/>
    </row>
    <row r="147" spans="1:9" ht="14.4" x14ac:dyDescent="0.3">
      <c r="A147" s="8" t="s">
        <v>56</v>
      </c>
      <c r="B147" s="7">
        <v>3510673</v>
      </c>
      <c r="C147" s="7">
        <v>10021</v>
      </c>
      <c r="D147" s="7">
        <v>41193</v>
      </c>
      <c r="E147" s="7">
        <v>180</v>
      </c>
      <c r="F147" s="7">
        <v>3551866</v>
      </c>
      <c r="G147" s="7">
        <v>10201</v>
      </c>
      <c r="H147"/>
      <c r="I147"/>
    </row>
    <row r="148" spans="1:9" ht="14.4" x14ac:dyDescent="0.3">
      <c r="A148" s="8" t="s">
        <v>58</v>
      </c>
      <c r="B148" s="7">
        <v>3583931</v>
      </c>
      <c r="C148" s="7">
        <v>8436</v>
      </c>
      <c r="F148" s="7">
        <v>3583931</v>
      </c>
      <c r="G148" s="7">
        <v>8436</v>
      </c>
      <c r="H148"/>
      <c r="I148"/>
    </row>
    <row r="149" spans="1:9" ht="14.4" x14ac:dyDescent="0.3">
      <c r="A149" s="8" t="s">
        <v>60</v>
      </c>
      <c r="B149" s="7">
        <v>3483281</v>
      </c>
      <c r="C149" s="7">
        <v>8742</v>
      </c>
      <c r="D149" s="7">
        <v>13731</v>
      </c>
      <c r="E149" s="7">
        <v>24</v>
      </c>
      <c r="F149" s="7">
        <v>3497012</v>
      </c>
      <c r="G149" s="7">
        <v>8766</v>
      </c>
      <c r="H149"/>
      <c r="I149"/>
    </row>
    <row r="150" spans="1:9" ht="14.4" x14ac:dyDescent="0.3">
      <c r="A150" s="8" t="s">
        <v>62</v>
      </c>
      <c r="B150" s="7">
        <v>3171991</v>
      </c>
      <c r="C150" s="7">
        <v>8917</v>
      </c>
      <c r="D150" s="7">
        <v>32043</v>
      </c>
      <c r="E150" s="7">
        <v>66</v>
      </c>
      <c r="F150" s="7">
        <v>3204034</v>
      </c>
      <c r="G150" s="7">
        <v>8983</v>
      </c>
      <c r="H150"/>
      <c r="I150"/>
    </row>
    <row r="151" spans="1:9" ht="14.4" x14ac:dyDescent="0.3">
      <c r="A151" s="8" t="s">
        <v>64</v>
      </c>
      <c r="B151" s="7">
        <v>2737217</v>
      </c>
      <c r="C151" s="7">
        <v>7618</v>
      </c>
      <c r="D151" s="7">
        <v>41200</v>
      </c>
      <c r="E151" s="7">
        <v>81</v>
      </c>
      <c r="F151" s="7">
        <v>2778417</v>
      </c>
      <c r="G151" s="7">
        <v>7699</v>
      </c>
      <c r="H151"/>
      <c r="I151"/>
    </row>
    <row r="152" spans="1:9" ht="14.4" x14ac:dyDescent="0.3">
      <c r="A152" s="8" t="s">
        <v>66</v>
      </c>
      <c r="B152" s="7">
        <v>2700512</v>
      </c>
      <c r="C152" s="7">
        <v>7274</v>
      </c>
      <c r="D152" s="7">
        <v>22887</v>
      </c>
      <c r="E152" s="7">
        <v>51</v>
      </c>
      <c r="F152" s="7">
        <v>2723399</v>
      </c>
      <c r="G152" s="7">
        <v>7325</v>
      </c>
      <c r="H152"/>
      <c r="I152"/>
    </row>
    <row r="153" spans="1:9" ht="14.4" x14ac:dyDescent="0.3">
      <c r="A153" s="8" t="s">
        <v>69</v>
      </c>
      <c r="B153" s="7">
        <v>3140008</v>
      </c>
      <c r="C153" s="7">
        <v>9183</v>
      </c>
      <c r="D153" s="7">
        <v>36626</v>
      </c>
      <c r="E153" s="7">
        <v>48</v>
      </c>
      <c r="F153" s="7">
        <v>3176634</v>
      </c>
      <c r="G153" s="7">
        <v>9231</v>
      </c>
      <c r="H153"/>
      <c r="I153"/>
    </row>
    <row r="154" spans="1:9" ht="14.4" x14ac:dyDescent="0.3">
      <c r="A154" s="8" t="s">
        <v>71</v>
      </c>
      <c r="B154" s="7">
        <v>3693765</v>
      </c>
      <c r="C154" s="7">
        <v>9938</v>
      </c>
      <c r="D154" s="7">
        <v>36619</v>
      </c>
      <c r="E154" s="7">
        <v>121</v>
      </c>
      <c r="F154" s="7">
        <v>3730384</v>
      </c>
      <c r="G154" s="7">
        <v>10059</v>
      </c>
      <c r="H154"/>
      <c r="I154"/>
    </row>
    <row r="155" spans="1:9" ht="14.4" x14ac:dyDescent="0.3">
      <c r="A155" s="8" t="s">
        <v>73</v>
      </c>
      <c r="B155" s="7">
        <v>3890692</v>
      </c>
      <c r="C155" s="7">
        <v>10933</v>
      </c>
      <c r="D155" s="7">
        <v>68668</v>
      </c>
      <c r="E155" s="7">
        <v>56</v>
      </c>
      <c r="F155" s="7">
        <v>3959360</v>
      </c>
      <c r="G155" s="7">
        <v>10989</v>
      </c>
      <c r="H155"/>
      <c r="I155"/>
    </row>
    <row r="156" spans="1:9" ht="14.4" x14ac:dyDescent="0.3">
      <c r="A156" s="8" t="s">
        <v>75</v>
      </c>
      <c r="B156" s="7">
        <v>2883615</v>
      </c>
      <c r="C156" s="7">
        <v>7803</v>
      </c>
      <c r="D156" s="7">
        <v>9156</v>
      </c>
      <c r="E156" s="7">
        <v>24</v>
      </c>
      <c r="F156" s="7">
        <v>2892771</v>
      </c>
      <c r="G156" s="7">
        <v>7827</v>
      </c>
      <c r="H156"/>
      <c r="I156"/>
    </row>
    <row r="157" spans="1:9" ht="14.4" x14ac:dyDescent="0.3">
      <c r="A157" s="8" t="s">
        <v>1</v>
      </c>
      <c r="B157" s="7">
        <v>53484504</v>
      </c>
      <c r="C157" s="7">
        <v>141938</v>
      </c>
      <c r="D157" s="7">
        <v>448605</v>
      </c>
      <c r="E157" s="7">
        <v>926</v>
      </c>
      <c r="F157" s="7">
        <v>53933109</v>
      </c>
      <c r="G157" s="7">
        <v>142864</v>
      </c>
      <c r="H157"/>
      <c r="I157"/>
    </row>
    <row r="158" spans="1:9" ht="14.4" x14ac:dyDescent="0.3">
      <c r="A158"/>
      <c r="B158"/>
      <c r="C158"/>
      <c r="D158"/>
      <c r="E158"/>
      <c r="F158"/>
      <c r="G158"/>
      <c r="H158"/>
      <c r="I158"/>
    </row>
    <row r="159" spans="1:9" ht="14.4" x14ac:dyDescent="0.3">
      <c r="A159"/>
      <c r="B159"/>
      <c r="C159"/>
      <c r="D159"/>
      <c r="E159"/>
      <c r="F159"/>
      <c r="G159"/>
    </row>
    <row r="160" spans="1:9" ht="14.4" x14ac:dyDescent="0.3">
      <c r="A160"/>
      <c r="B160"/>
      <c r="C160"/>
      <c r="D160"/>
      <c r="E160"/>
      <c r="F160"/>
      <c r="G160"/>
    </row>
    <row r="161" spans="1:8" ht="14.4" x14ac:dyDescent="0.3">
      <c r="A161"/>
      <c r="B161"/>
      <c r="C161"/>
      <c r="D161"/>
      <c r="E161"/>
      <c r="F161"/>
      <c r="G161"/>
    </row>
    <row r="162" spans="1:8" ht="14.4" x14ac:dyDescent="0.3">
      <c r="A162"/>
      <c r="B162"/>
      <c r="C162"/>
      <c r="D162"/>
      <c r="E162"/>
      <c r="F162"/>
      <c r="G162"/>
    </row>
    <row r="163" spans="1:8" ht="14.4" x14ac:dyDescent="0.3">
      <c r="A163"/>
      <c r="B163"/>
      <c r="C163"/>
      <c r="D163"/>
      <c r="E163"/>
      <c r="F163"/>
      <c r="G163"/>
    </row>
    <row r="169" spans="1:8" x14ac:dyDescent="0.25">
      <c r="A169" s="27"/>
      <c r="B169" s="28"/>
      <c r="C169" s="28"/>
    </row>
    <row r="170" spans="1:8" x14ac:dyDescent="0.25">
      <c r="A170" s="28"/>
      <c r="B170" s="28"/>
      <c r="C170" s="28"/>
    </row>
    <row r="171" spans="1:8" ht="14.55" customHeight="1" x14ac:dyDescent="0.25">
      <c r="A171" s="28"/>
      <c r="B171" s="28"/>
      <c r="C171" s="28"/>
      <c r="E171" s="15"/>
      <c r="F171" s="29"/>
      <c r="G171" s="30"/>
      <c r="H171" s="30"/>
    </row>
    <row r="172" spans="1:8" ht="14.55" customHeight="1" x14ac:dyDescent="0.25">
      <c r="A172" s="28"/>
      <c r="B172" s="28"/>
      <c r="C172" s="28"/>
      <c r="E172" s="15"/>
      <c r="F172" s="30"/>
      <c r="G172" s="30"/>
      <c r="H172" s="30"/>
    </row>
    <row r="173" spans="1:8" ht="14.55" customHeight="1" x14ac:dyDescent="0.25">
      <c r="A173" s="28"/>
      <c r="B173" s="28"/>
      <c r="C173" s="28"/>
      <c r="E173" s="15"/>
      <c r="F173" s="30"/>
      <c r="G173" s="30"/>
      <c r="H173" s="30"/>
    </row>
    <row r="174" spans="1:8" x14ac:dyDescent="0.25">
      <c r="E174" s="15"/>
    </row>
    <row r="175" spans="1:8" x14ac:dyDescent="0.25">
      <c r="E175" s="15"/>
      <c r="G175" s="16"/>
      <c r="H175" s="16"/>
    </row>
    <row r="176" spans="1:8" x14ac:dyDescent="0.25">
      <c r="A176" s="17"/>
      <c r="B176" s="16"/>
      <c r="C176" s="16"/>
      <c r="E176" s="15"/>
      <c r="F176" s="8"/>
    </row>
    <row r="177" spans="1:6" x14ac:dyDescent="0.25">
      <c r="A177" s="13"/>
      <c r="E177" s="15"/>
      <c r="F177" s="8"/>
    </row>
    <row r="178" spans="1:6" x14ac:dyDescent="0.25">
      <c r="A178" s="13"/>
      <c r="E178" s="15"/>
      <c r="F178" s="8"/>
    </row>
    <row r="179" spans="1:6" x14ac:dyDescent="0.25">
      <c r="A179" s="13"/>
      <c r="E179" s="15"/>
      <c r="F179" s="8"/>
    </row>
    <row r="180" spans="1:6" x14ac:dyDescent="0.25">
      <c r="A180" s="13"/>
      <c r="E180" s="15"/>
      <c r="F180" s="8"/>
    </row>
    <row r="181" spans="1:6" x14ac:dyDescent="0.25">
      <c r="A181" s="13"/>
      <c r="E181" s="15"/>
      <c r="F181" s="8"/>
    </row>
    <row r="182" spans="1:6" x14ac:dyDescent="0.25">
      <c r="E182" s="15"/>
      <c r="F182" s="8"/>
    </row>
    <row r="183" spans="1:6" x14ac:dyDescent="0.25">
      <c r="E183" s="15"/>
      <c r="F183" s="8"/>
    </row>
    <row r="184" spans="1:6" x14ac:dyDescent="0.25">
      <c r="E184" s="15"/>
      <c r="F184" s="8"/>
    </row>
    <row r="185" spans="1:6" x14ac:dyDescent="0.25">
      <c r="E185" s="15"/>
      <c r="F185" s="8"/>
    </row>
    <row r="186" spans="1:6" x14ac:dyDescent="0.25">
      <c r="E186" s="15"/>
      <c r="F186" s="8"/>
    </row>
    <row r="187" spans="1:6" x14ac:dyDescent="0.25">
      <c r="F187" s="8"/>
    </row>
    <row r="188" spans="1:6" x14ac:dyDescent="0.25">
      <c r="F188" s="8"/>
    </row>
    <row r="189" spans="1:6" x14ac:dyDescent="0.25">
      <c r="F189" s="8"/>
    </row>
    <row r="190" spans="1:6" x14ac:dyDescent="0.25">
      <c r="F190" s="8"/>
    </row>
    <row r="191" spans="1:6" x14ac:dyDescent="0.25">
      <c r="F191" s="8"/>
    </row>
  </sheetData>
  <mergeCells count="9">
    <mergeCell ref="W27:Z31"/>
    <mergeCell ref="R31:T35"/>
    <mergeCell ref="B131:F136"/>
    <mergeCell ref="A169:C173"/>
    <mergeCell ref="F171:H173"/>
    <mergeCell ref="E1:N6"/>
    <mergeCell ref="B13:F19"/>
    <mergeCell ref="I21:K23"/>
    <mergeCell ref="M22:P24"/>
  </mergeCells>
  <pageMargins left="0.7" right="0.7" top="0.75" bottom="0.75" header="0.3" footer="0.3"/>
  <drawing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F87F-FFB8-409D-8870-983FECA95227}">
  <dimension ref="A1:AS112"/>
  <sheetViews>
    <sheetView topLeftCell="D1" zoomScale="85" zoomScaleNormal="85" workbookViewId="0">
      <selection activeCell="AM45" sqref="AM45"/>
    </sheetView>
  </sheetViews>
  <sheetFormatPr defaultRowHeight="14.4" x14ac:dyDescent="0.3"/>
  <cols>
    <col min="1" max="1" width="34" bestFit="1" customWidth="1"/>
    <col min="2" max="2" width="15.5546875" bestFit="1" customWidth="1"/>
    <col min="3" max="3" width="8" bestFit="1" customWidth="1"/>
    <col min="4" max="4" width="9.6640625" bestFit="1" customWidth="1"/>
    <col min="5" max="5" width="6.6640625" bestFit="1" customWidth="1"/>
    <col min="6" max="6" width="8.6640625" bestFit="1" customWidth="1"/>
    <col min="7" max="7" width="6.6640625" bestFit="1" customWidth="1"/>
    <col min="8" max="8" width="12.44140625" bestFit="1" customWidth="1"/>
    <col min="9" max="9" width="14.21875" bestFit="1" customWidth="1"/>
    <col min="10" max="10" width="13.21875" bestFit="1" customWidth="1"/>
    <col min="11" max="13" width="3" bestFit="1" customWidth="1"/>
    <col min="14" max="14" width="4" bestFit="1" customWidth="1"/>
    <col min="15" max="15" width="3" bestFit="1" customWidth="1"/>
    <col min="16" max="16" width="4" bestFit="1" customWidth="1"/>
    <col min="17" max="19" width="3" bestFit="1" customWidth="1"/>
    <col min="20" max="20" width="4" bestFit="1" customWidth="1"/>
    <col min="21" max="21" width="3" bestFit="1" customWidth="1"/>
    <col min="22" max="22" width="4" bestFit="1" customWidth="1"/>
    <col min="23" max="26" width="3" bestFit="1" customWidth="1"/>
    <col min="27" max="27" width="4" bestFit="1" customWidth="1"/>
    <col min="28" max="29" width="3" bestFit="1" customWidth="1"/>
    <col min="30" max="30" width="4" bestFit="1" customWidth="1"/>
    <col min="31" max="38" width="3" bestFit="1" customWidth="1"/>
    <col min="39" max="39" width="13.44140625" customWidth="1"/>
    <col min="40" max="40" width="10.44140625" customWidth="1"/>
    <col min="41" max="42" width="8.44140625" customWidth="1"/>
    <col min="43" max="43" width="10.6640625" customWidth="1"/>
    <col min="44" max="44" width="8" customWidth="1"/>
    <col min="45" max="45" width="5.77734375" customWidth="1"/>
    <col min="46" max="47" width="4" bestFit="1" customWidth="1"/>
    <col min="48" max="49" width="3" bestFit="1" customWidth="1"/>
    <col min="50" max="52" width="4" bestFit="1" customWidth="1"/>
    <col min="53" max="54" width="3" bestFit="1" customWidth="1"/>
    <col min="55" max="55" width="4" bestFit="1" customWidth="1"/>
    <col min="56" max="56" width="3" bestFit="1" customWidth="1"/>
    <col min="57" max="57" width="4" bestFit="1" customWidth="1"/>
    <col min="58" max="59" width="3" bestFit="1" customWidth="1"/>
    <col min="60" max="60" width="4" bestFit="1" customWidth="1"/>
    <col min="61" max="66" width="3" bestFit="1" customWidth="1"/>
    <col min="67" max="67" width="4" bestFit="1" customWidth="1"/>
    <col min="68" max="71" width="3" bestFit="1" customWidth="1"/>
    <col min="72" max="72" width="4" bestFit="1" customWidth="1"/>
    <col min="73" max="75" width="3" bestFit="1" customWidth="1"/>
    <col min="76" max="76" width="4" bestFit="1" customWidth="1"/>
    <col min="77" max="78" width="3" bestFit="1" customWidth="1"/>
    <col min="79" max="79" width="4" bestFit="1" customWidth="1"/>
    <col min="80" max="80" width="3" bestFit="1" customWidth="1"/>
    <col min="81" max="81" width="4" bestFit="1" customWidth="1"/>
    <col min="82" max="82" width="3" bestFit="1" customWidth="1"/>
    <col min="83" max="83" width="4" bestFit="1" customWidth="1"/>
    <col min="84" max="84" width="3" bestFit="1" customWidth="1"/>
    <col min="85" max="85" width="4" bestFit="1" customWidth="1"/>
    <col min="86" max="86" width="3" bestFit="1" customWidth="1"/>
    <col min="87" max="88" width="4" bestFit="1" customWidth="1"/>
    <col min="89" max="89" width="3" bestFit="1" customWidth="1"/>
    <col min="90" max="90" width="4" bestFit="1" customWidth="1"/>
    <col min="91" max="92" width="3" bestFit="1" customWidth="1"/>
    <col min="93" max="93" width="4" bestFit="1" customWidth="1"/>
    <col min="94" max="100" width="3" bestFit="1" customWidth="1"/>
    <col min="101" max="598" width="4" bestFit="1" customWidth="1"/>
    <col min="599" max="599" width="8" bestFit="1" customWidth="1"/>
    <col min="600" max="658" width="7" bestFit="1" customWidth="1"/>
    <col min="659" max="659" width="6" bestFit="1" customWidth="1"/>
    <col min="660" max="707" width="7" bestFit="1" customWidth="1"/>
    <col min="708" max="708" width="6" bestFit="1" customWidth="1"/>
    <col min="709" max="878" width="7" bestFit="1" customWidth="1"/>
    <col min="879" max="879" width="6" bestFit="1" customWidth="1"/>
    <col min="880" max="915" width="7" bestFit="1" customWidth="1"/>
    <col min="916" max="916" width="6" bestFit="1" customWidth="1"/>
    <col min="917" max="1195" width="7" bestFit="1" customWidth="1"/>
    <col min="1196" max="1196" width="9.6640625" bestFit="1" customWidth="1"/>
    <col min="1197" max="1294" width="3" bestFit="1" customWidth="1"/>
    <col min="1295" max="1792" width="4" bestFit="1" customWidth="1"/>
    <col min="1793" max="1793" width="13.21875" bestFit="1" customWidth="1"/>
    <col min="1794" max="1794" width="12.44140625" bestFit="1" customWidth="1"/>
    <col min="1795" max="1795" width="14.21875" bestFit="1" customWidth="1"/>
  </cols>
  <sheetData>
    <row r="1" spans="1:45" x14ac:dyDescent="0.3">
      <c r="B1" s="22" t="s">
        <v>10</v>
      </c>
    </row>
    <row r="2" spans="1:45" x14ac:dyDescent="0.3">
      <c r="B2" t="s">
        <v>10360</v>
      </c>
      <c r="D2" t="s">
        <v>10358</v>
      </c>
      <c r="F2" t="s">
        <v>10359</v>
      </c>
      <c r="H2" t="s">
        <v>10362</v>
      </c>
      <c r="I2" t="s">
        <v>10461</v>
      </c>
      <c r="J2" t="s">
        <v>10361</v>
      </c>
    </row>
    <row r="3" spans="1:45" x14ac:dyDescent="0.3">
      <c r="A3" s="22" t="s">
        <v>0</v>
      </c>
      <c r="B3" t="s">
        <v>24</v>
      </c>
      <c r="C3" t="s">
        <v>23</v>
      </c>
      <c r="D3" t="s">
        <v>24</v>
      </c>
      <c r="E3" t="s">
        <v>23</v>
      </c>
      <c r="F3" t="s">
        <v>24</v>
      </c>
      <c r="G3" t="s">
        <v>23</v>
      </c>
    </row>
    <row r="4" spans="1:45" x14ac:dyDescent="0.3">
      <c r="A4" s="19" t="s">
        <v>10363</v>
      </c>
      <c r="B4">
        <v>123602</v>
      </c>
      <c r="D4">
        <v>18</v>
      </c>
      <c r="F4">
        <v>50</v>
      </c>
      <c r="H4">
        <v>123602</v>
      </c>
      <c r="I4">
        <v>18</v>
      </c>
      <c r="J4">
        <v>50</v>
      </c>
      <c r="AM4" s="24"/>
      <c r="AN4" s="24" t="s">
        <v>10</v>
      </c>
      <c r="AO4" s="24"/>
      <c r="AP4" s="24"/>
      <c r="AQ4" s="24"/>
      <c r="AR4" s="24"/>
      <c r="AS4" s="24"/>
    </row>
    <row r="5" spans="1:45" x14ac:dyDescent="0.3">
      <c r="A5" s="19" t="s">
        <v>10364</v>
      </c>
      <c r="B5">
        <v>563625</v>
      </c>
      <c r="C5">
        <v>13330</v>
      </c>
      <c r="D5">
        <v>82</v>
      </c>
      <c r="E5">
        <v>2</v>
      </c>
      <c r="F5">
        <v>272</v>
      </c>
      <c r="G5">
        <v>4</v>
      </c>
      <c r="H5">
        <v>576955</v>
      </c>
      <c r="I5">
        <v>84</v>
      </c>
      <c r="J5">
        <v>276</v>
      </c>
      <c r="AM5" s="24"/>
      <c r="AN5" s="24" t="s">
        <v>10360</v>
      </c>
      <c r="AO5" s="24"/>
      <c r="AP5" s="24" t="s">
        <v>10358</v>
      </c>
      <c r="AQ5" s="24"/>
      <c r="AR5" s="24" t="s">
        <v>10359</v>
      </c>
      <c r="AS5" s="24"/>
    </row>
    <row r="6" spans="1:45" x14ac:dyDescent="0.3">
      <c r="A6" s="19" t="s">
        <v>10365</v>
      </c>
      <c r="B6">
        <v>206374</v>
      </c>
      <c r="D6">
        <v>30</v>
      </c>
      <c r="F6">
        <v>103</v>
      </c>
      <c r="H6">
        <v>206374</v>
      </c>
      <c r="I6">
        <v>30</v>
      </c>
      <c r="J6">
        <v>103</v>
      </c>
      <c r="AM6" s="23" t="s">
        <v>0</v>
      </c>
      <c r="AN6" s="23" t="s">
        <v>24</v>
      </c>
      <c r="AO6" s="23" t="s">
        <v>23</v>
      </c>
      <c r="AP6" s="23" t="s">
        <v>24</v>
      </c>
      <c r="AQ6" s="23" t="s">
        <v>23</v>
      </c>
      <c r="AR6" s="23" t="s">
        <v>24</v>
      </c>
      <c r="AS6" s="23" t="s">
        <v>23</v>
      </c>
    </row>
    <row r="7" spans="1:45" x14ac:dyDescent="0.3">
      <c r="A7" s="19" t="s">
        <v>10366</v>
      </c>
      <c r="B7">
        <v>474428</v>
      </c>
      <c r="D7">
        <v>69</v>
      </c>
      <c r="F7">
        <v>245</v>
      </c>
      <c r="H7">
        <v>474428</v>
      </c>
      <c r="I7">
        <v>69</v>
      </c>
      <c r="J7">
        <v>245</v>
      </c>
      <c r="AM7" s="19" t="s">
        <v>10363</v>
      </c>
      <c r="AN7">
        <v>123602</v>
      </c>
      <c r="AP7">
        <v>18</v>
      </c>
      <c r="AR7">
        <v>50</v>
      </c>
    </row>
    <row r="8" spans="1:45" x14ac:dyDescent="0.3">
      <c r="A8" s="19" t="s">
        <v>10367</v>
      </c>
      <c r="B8">
        <v>247382</v>
      </c>
      <c r="D8">
        <v>36</v>
      </c>
      <c r="F8">
        <v>101</v>
      </c>
      <c r="H8">
        <v>247382</v>
      </c>
      <c r="I8">
        <v>36</v>
      </c>
      <c r="J8">
        <v>101</v>
      </c>
      <c r="AM8" s="19" t="s">
        <v>10364</v>
      </c>
      <c r="AN8">
        <v>563625</v>
      </c>
      <c r="AO8">
        <v>13330</v>
      </c>
      <c r="AP8">
        <v>82</v>
      </c>
      <c r="AQ8">
        <v>2</v>
      </c>
      <c r="AR8">
        <v>272</v>
      </c>
      <c r="AS8">
        <v>4</v>
      </c>
    </row>
    <row r="9" spans="1:45" x14ac:dyDescent="0.3">
      <c r="A9" s="19" t="s">
        <v>10368</v>
      </c>
      <c r="B9">
        <v>2317461</v>
      </c>
      <c r="C9">
        <v>26660</v>
      </c>
      <c r="D9">
        <v>337</v>
      </c>
      <c r="E9">
        <v>4</v>
      </c>
      <c r="F9">
        <v>1111</v>
      </c>
      <c r="G9">
        <v>7</v>
      </c>
      <c r="H9">
        <v>2344121</v>
      </c>
      <c r="I9">
        <v>341</v>
      </c>
      <c r="J9">
        <v>1118</v>
      </c>
      <c r="AM9" s="19" t="s">
        <v>10365</v>
      </c>
      <c r="AN9">
        <v>206374</v>
      </c>
      <c r="AP9">
        <v>30</v>
      </c>
      <c r="AR9">
        <v>103</v>
      </c>
    </row>
    <row r="10" spans="1:45" x14ac:dyDescent="0.3">
      <c r="A10" s="19" t="s">
        <v>10369</v>
      </c>
      <c r="B10">
        <v>164814</v>
      </c>
      <c r="C10">
        <v>6665</v>
      </c>
      <c r="D10">
        <v>24</v>
      </c>
      <c r="E10">
        <v>1</v>
      </c>
      <c r="F10">
        <v>92</v>
      </c>
      <c r="G10">
        <v>2</v>
      </c>
      <c r="H10">
        <v>171479</v>
      </c>
      <c r="I10">
        <v>25</v>
      </c>
      <c r="J10">
        <v>94</v>
      </c>
      <c r="AM10" s="19" t="s">
        <v>10366</v>
      </c>
      <c r="AN10">
        <v>474428</v>
      </c>
      <c r="AP10">
        <v>69</v>
      </c>
      <c r="AR10">
        <v>245</v>
      </c>
    </row>
    <row r="11" spans="1:45" x14ac:dyDescent="0.3">
      <c r="A11" s="19" t="s">
        <v>10370</v>
      </c>
      <c r="B11">
        <v>543191</v>
      </c>
      <c r="D11">
        <v>79</v>
      </c>
      <c r="F11">
        <v>244</v>
      </c>
      <c r="H11">
        <v>543191</v>
      </c>
      <c r="I11">
        <v>79</v>
      </c>
      <c r="J11">
        <v>244</v>
      </c>
      <c r="AM11" s="19" t="s">
        <v>10367</v>
      </c>
      <c r="AN11">
        <v>247382</v>
      </c>
      <c r="AP11">
        <v>36</v>
      </c>
      <c r="AR11">
        <v>101</v>
      </c>
    </row>
    <row r="12" spans="1:45" x14ac:dyDescent="0.3">
      <c r="A12" s="19" t="s">
        <v>10371</v>
      </c>
      <c r="B12">
        <v>377829</v>
      </c>
      <c r="D12">
        <v>55</v>
      </c>
      <c r="F12">
        <v>174</v>
      </c>
      <c r="H12">
        <v>377829</v>
      </c>
      <c r="I12">
        <v>55</v>
      </c>
      <c r="J12">
        <v>174</v>
      </c>
      <c r="AM12" s="19" t="s">
        <v>10368</v>
      </c>
      <c r="AN12">
        <v>2317461</v>
      </c>
      <c r="AO12">
        <v>26660</v>
      </c>
      <c r="AP12">
        <v>337</v>
      </c>
      <c r="AQ12">
        <v>4</v>
      </c>
      <c r="AR12">
        <v>1111</v>
      </c>
      <c r="AS12">
        <v>7</v>
      </c>
    </row>
    <row r="13" spans="1:45" x14ac:dyDescent="0.3">
      <c r="A13" s="19" t="s">
        <v>10372</v>
      </c>
      <c r="B13">
        <v>199379</v>
      </c>
      <c r="D13">
        <v>29</v>
      </c>
      <c r="F13">
        <v>87</v>
      </c>
      <c r="H13">
        <v>199379</v>
      </c>
      <c r="I13">
        <v>29</v>
      </c>
      <c r="J13">
        <v>87</v>
      </c>
      <c r="AM13" s="19" t="s">
        <v>10369</v>
      </c>
      <c r="AN13">
        <v>164814</v>
      </c>
      <c r="AO13">
        <v>6665</v>
      </c>
      <c r="AP13">
        <v>24</v>
      </c>
      <c r="AQ13">
        <v>1</v>
      </c>
      <c r="AR13">
        <v>92</v>
      </c>
      <c r="AS13">
        <v>2</v>
      </c>
    </row>
    <row r="14" spans="1:45" x14ac:dyDescent="0.3">
      <c r="A14" s="19" t="s">
        <v>10373</v>
      </c>
      <c r="B14">
        <v>577117</v>
      </c>
      <c r="C14">
        <v>6665</v>
      </c>
      <c r="D14">
        <v>84</v>
      </c>
      <c r="E14">
        <v>1</v>
      </c>
      <c r="F14">
        <v>283</v>
      </c>
      <c r="G14">
        <v>2</v>
      </c>
      <c r="H14">
        <v>583782</v>
      </c>
      <c r="I14">
        <v>85</v>
      </c>
      <c r="J14">
        <v>285</v>
      </c>
    </row>
    <row r="15" spans="1:45" x14ac:dyDescent="0.3">
      <c r="A15" s="19" t="s">
        <v>10374</v>
      </c>
      <c r="B15">
        <v>412314</v>
      </c>
      <c r="C15">
        <v>6665</v>
      </c>
      <c r="D15">
        <v>60</v>
      </c>
      <c r="E15">
        <v>1</v>
      </c>
      <c r="F15">
        <v>208</v>
      </c>
      <c r="G15">
        <v>2</v>
      </c>
      <c r="H15">
        <v>418979</v>
      </c>
      <c r="I15">
        <v>61</v>
      </c>
      <c r="J15">
        <v>210</v>
      </c>
    </row>
    <row r="16" spans="1:45" x14ac:dyDescent="0.3">
      <c r="A16" s="19" t="s">
        <v>10375</v>
      </c>
      <c r="B16">
        <v>378235</v>
      </c>
      <c r="D16">
        <v>55</v>
      </c>
      <c r="F16">
        <v>177</v>
      </c>
      <c r="H16">
        <v>378235</v>
      </c>
      <c r="I16">
        <v>55</v>
      </c>
      <c r="J16">
        <v>177</v>
      </c>
    </row>
    <row r="17" spans="1:10" x14ac:dyDescent="0.3">
      <c r="A17" s="19" t="s">
        <v>11</v>
      </c>
      <c r="B17">
        <v>5079474</v>
      </c>
      <c r="C17">
        <v>53320</v>
      </c>
      <c r="D17">
        <v>739</v>
      </c>
      <c r="E17">
        <v>8</v>
      </c>
      <c r="F17">
        <v>2447</v>
      </c>
      <c r="G17">
        <v>14</v>
      </c>
      <c r="H17">
        <v>5132794</v>
      </c>
      <c r="I17">
        <v>747</v>
      </c>
      <c r="J17">
        <v>2461</v>
      </c>
    </row>
    <row r="18" spans="1:10" x14ac:dyDescent="0.3">
      <c r="A18" s="19" t="s">
        <v>10376</v>
      </c>
      <c r="B18">
        <v>233645</v>
      </c>
      <c r="C18">
        <v>6665</v>
      </c>
      <c r="D18">
        <v>34</v>
      </c>
      <c r="E18">
        <v>1</v>
      </c>
      <c r="F18">
        <v>75</v>
      </c>
      <c r="G18">
        <v>4</v>
      </c>
      <c r="H18">
        <v>240310</v>
      </c>
      <c r="I18">
        <v>35</v>
      </c>
      <c r="J18">
        <v>79</v>
      </c>
    </row>
    <row r="19" spans="1:10" x14ac:dyDescent="0.3">
      <c r="A19" s="19" t="s">
        <v>10377</v>
      </c>
      <c r="B19">
        <v>371188</v>
      </c>
      <c r="C19">
        <v>6665</v>
      </c>
      <c r="D19">
        <v>54</v>
      </c>
      <c r="E19">
        <v>1</v>
      </c>
      <c r="F19">
        <v>155</v>
      </c>
      <c r="G19">
        <v>0</v>
      </c>
      <c r="H19">
        <v>377853</v>
      </c>
      <c r="I19">
        <v>55</v>
      </c>
      <c r="J19">
        <v>155</v>
      </c>
    </row>
    <row r="20" spans="1:10" x14ac:dyDescent="0.3">
      <c r="A20" s="19" t="s">
        <v>10378</v>
      </c>
      <c r="B20">
        <v>323226</v>
      </c>
      <c r="C20">
        <v>13330</v>
      </c>
      <c r="D20">
        <v>47</v>
      </c>
      <c r="E20">
        <v>2</v>
      </c>
      <c r="F20">
        <v>117</v>
      </c>
      <c r="G20">
        <v>3</v>
      </c>
      <c r="H20">
        <v>336556</v>
      </c>
      <c r="I20">
        <v>49</v>
      </c>
      <c r="J20">
        <v>120</v>
      </c>
    </row>
    <row r="21" spans="1:10" x14ac:dyDescent="0.3">
      <c r="A21" s="19" t="s">
        <v>10379</v>
      </c>
      <c r="B21">
        <v>398624</v>
      </c>
      <c r="D21">
        <v>58</v>
      </c>
      <c r="F21">
        <v>183</v>
      </c>
      <c r="H21">
        <v>398624</v>
      </c>
      <c r="I21">
        <v>58</v>
      </c>
      <c r="J21">
        <v>183</v>
      </c>
    </row>
    <row r="22" spans="1:10" x14ac:dyDescent="0.3">
      <c r="A22" s="19" t="s">
        <v>10380</v>
      </c>
      <c r="B22">
        <v>872713</v>
      </c>
      <c r="D22">
        <v>127</v>
      </c>
      <c r="F22">
        <v>428</v>
      </c>
      <c r="H22">
        <v>872713</v>
      </c>
      <c r="I22">
        <v>127</v>
      </c>
      <c r="J22">
        <v>428</v>
      </c>
    </row>
    <row r="23" spans="1:10" x14ac:dyDescent="0.3">
      <c r="A23" s="19" t="s">
        <v>10381</v>
      </c>
      <c r="B23">
        <v>220041</v>
      </c>
      <c r="C23">
        <v>6665</v>
      </c>
      <c r="D23">
        <v>32</v>
      </c>
      <c r="E23">
        <v>1</v>
      </c>
      <c r="F23">
        <v>107</v>
      </c>
      <c r="G23">
        <v>2</v>
      </c>
      <c r="H23">
        <v>226706</v>
      </c>
      <c r="I23">
        <v>33</v>
      </c>
      <c r="J23">
        <v>109</v>
      </c>
    </row>
    <row r="24" spans="1:10" x14ac:dyDescent="0.3">
      <c r="A24" s="19" t="s">
        <v>10382</v>
      </c>
      <c r="B24">
        <v>570214</v>
      </c>
      <c r="D24">
        <v>83</v>
      </c>
      <c r="F24">
        <v>286</v>
      </c>
      <c r="H24">
        <v>570214</v>
      </c>
      <c r="I24">
        <v>83</v>
      </c>
      <c r="J24">
        <v>286</v>
      </c>
    </row>
    <row r="25" spans="1:10" x14ac:dyDescent="0.3">
      <c r="A25" s="19" t="s">
        <v>12</v>
      </c>
      <c r="B25">
        <v>9368233</v>
      </c>
      <c r="C25">
        <v>79980</v>
      </c>
      <c r="D25">
        <v>1363</v>
      </c>
      <c r="E25">
        <v>12</v>
      </c>
      <c r="F25">
        <v>4390</v>
      </c>
      <c r="G25">
        <v>18</v>
      </c>
      <c r="H25">
        <v>9448213</v>
      </c>
      <c r="I25">
        <v>1375</v>
      </c>
      <c r="J25">
        <v>4408</v>
      </c>
    </row>
    <row r="26" spans="1:10" x14ac:dyDescent="0.3">
      <c r="A26" s="19" t="s">
        <v>10383</v>
      </c>
      <c r="B26">
        <v>1140852</v>
      </c>
      <c r="C26">
        <v>19995</v>
      </c>
      <c r="D26">
        <v>166</v>
      </c>
      <c r="E26">
        <v>3</v>
      </c>
      <c r="F26">
        <v>589</v>
      </c>
      <c r="G26">
        <v>12</v>
      </c>
      <c r="H26">
        <v>1160847</v>
      </c>
      <c r="I26">
        <v>169</v>
      </c>
      <c r="J26">
        <v>601</v>
      </c>
    </row>
    <row r="27" spans="1:10" x14ac:dyDescent="0.3">
      <c r="A27" s="19" t="s">
        <v>10384</v>
      </c>
      <c r="B27">
        <v>384993</v>
      </c>
      <c r="C27">
        <v>6665</v>
      </c>
      <c r="D27">
        <v>56</v>
      </c>
      <c r="E27">
        <v>1</v>
      </c>
      <c r="F27">
        <v>163</v>
      </c>
      <c r="G27">
        <v>2</v>
      </c>
      <c r="H27">
        <v>391658</v>
      </c>
      <c r="I27">
        <v>57</v>
      </c>
      <c r="J27">
        <v>165</v>
      </c>
    </row>
    <row r="28" spans="1:10" x14ac:dyDescent="0.3">
      <c r="A28" s="19" t="s">
        <v>10385</v>
      </c>
      <c r="B28">
        <v>164909</v>
      </c>
      <c r="C28">
        <v>6665</v>
      </c>
      <c r="D28">
        <v>24</v>
      </c>
      <c r="E28">
        <v>1</v>
      </c>
      <c r="F28">
        <v>72</v>
      </c>
      <c r="G28">
        <v>2</v>
      </c>
      <c r="H28">
        <v>171574</v>
      </c>
      <c r="I28">
        <v>25</v>
      </c>
      <c r="J28">
        <v>74</v>
      </c>
    </row>
    <row r="29" spans="1:10" x14ac:dyDescent="0.3">
      <c r="A29" s="19" t="s">
        <v>10386</v>
      </c>
      <c r="B29">
        <v>625047</v>
      </c>
      <c r="C29">
        <v>6665</v>
      </c>
      <c r="D29">
        <v>91</v>
      </c>
      <c r="E29">
        <v>1</v>
      </c>
      <c r="F29">
        <v>314</v>
      </c>
      <c r="G29">
        <v>2</v>
      </c>
      <c r="H29">
        <v>631712</v>
      </c>
      <c r="I29">
        <v>92</v>
      </c>
      <c r="J29">
        <v>316</v>
      </c>
    </row>
    <row r="30" spans="1:10" x14ac:dyDescent="0.3">
      <c r="A30" s="19" t="s">
        <v>10387</v>
      </c>
      <c r="B30">
        <v>501942</v>
      </c>
      <c r="C30">
        <v>13330</v>
      </c>
      <c r="D30">
        <v>73</v>
      </c>
      <c r="E30">
        <v>2</v>
      </c>
      <c r="F30">
        <v>253</v>
      </c>
      <c r="G30">
        <v>2</v>
      </c>
      <c r="H30">
        <v>515272</v>
      </c>
      <c r="I30">
        <v>75</v>
      </c>
      <c r="J30">
        <v>255</v>
      </c>
    </row>
    <row r="31" spans="1:10" x14ac:dyDescent="0.3">
      <c r="A31" s="19" t="s">
        <v>10388</v>
      </c>
      <c r="B31">
        <v>1044603</v>
      </c>
      <c r="C31">
        <v>13330</v>
      </c>
      <c r="D31">
        <v>152</v>
      </c>
      <c r="E31">
        <v>2</v>
      </c>
      <c r="F31">
        <v>469</v>
      </c>
      <c r="G31">
        <v>6</v>
      </c>
      <c r="H31">
        <v>1057933</v>
      </c>
      <c r="I31">
        <v>154</v>
      </c>
      <c r="J31">
        <v>475</v>
      </c>
    </row>
    <row r="32" spans="1:10" x14ac:dyDescent="0.3">
      <c r="A32" s="19" t="s">
        <v>10389</v>
      </c>
      <c r="B32">
        <v>150996</v>
      </c>
      <c r="D32">
        <v>22</v>
      </c>
      <c r="F32">
        <v>77</v>
      </c>
      <c r="H32">
        <v>150996</v>
      </c>
      <c r="I32">
        <v>22</v>
      </c>
      <c r="J32">
        <v>77</v>
      </c>
    </row>
    <row r="33" spans="1:10" x14ac:dyDescent="0.3">
      <c r="A33" s="19" t="s">
        <v>10390</v>
      </c>
      <c r="B33">
        <v>206489</v>
      </c>
      <c r="D33">
        <v>30</v>
      </c>
      <c r="F33">
        <v>75</v>
      </c>
      <c r="H33">
        <v>206489</v>
      </c>
      <c r="I33">
        <v>30</v>
      </c>
      <c r="J33">
        <v>75</v>
      </c>
    </row>
    <row r="34" spans="1:10" x14ac:dyDescent="0.3">
      <c r="A34" s="19" t="s">
        <v>10391</v>
      </c>
      <c r="B34">
        <v>199514</v>
      </c>
      <c r="D34">
        <v>29</v>
      </c>
      <c r="F34">
        <v>104</v>
      </c>
      <c r="H34">
        <v>199514</v>
      </c>
      <c r="I34">
        <v>29</v>
      </c>
      <c r="J34">
        <v>104</v>
      </c>
    </row>
    <row r="35" spans="1:10" x14ac:dyDescent="0.3">
      <c r="A35" s="19" t="s">
        <v>10392</v>
      </c>
      <c r="B35">
        <v>226790</v>
      </c>
      <c r="D35">
        <v>33</v>
      </c>
      <c r="F35">
        <v>96</v>
      </c>
      <c r="H35">
        <v>226790</v>
      </c>
      <c r="I35">
        <v>33</v>
      </c>
      <c r="J35">
        <v>96</v>
      </c>
    </row>
    <row r="36" spans="1:10" x14ac:dyDescent="0.3">
      <c r="A36" s="19" t="s">
        <v>10393</v>
      </c>
      <c r="B36">
        <v>660114</v>
      </c>
      <c r="C36">
        <v>6665</v>
      </c>
      <c r="D36">
        <v>96</v>
      </c>
      <c r="E36">
        <v>1</v>
      </c>
      <c r="F36">
        <v>272</v>
      </c>
      <c r="G36">
        <v>0</v>
      </c>
      <c r="H36">
        <v>666779</v>
      </c>
      <c r="I36">
        <v>97</v>
      </c>
      <c r="J36">
        <v>272</v>
      </c>
    </row>
    <row r="37" spans="1:10" x14ac:dyDescent="0.3">
      <c r="A37" s="19" t="s">
        <v>10394</v>
      </c>
      <c r="B37">
        <v>151200</v>
      </c>
      <c r="D37">
        <v>22</v>
      </c>
      <c r="F37">
        <v>82</v>
      </c>
      <c r="H37">
        <v>151200</v>
      </c>
      <c r="I37">
        <v>22</v>
      </c>
      <c r="J37">
        <v>82</v>
      </c>
    </row>
    <row r="38" spans="1:10" x14ac:dyDescent="0.3">
      <c r="A38" s="19" t="s">
        <v>10395</v>
      </c>
      <c r="B38">
        <v>350622</v>
      </c>
      <c r="C38">
        <v>19995</v>
      </c>
      <c r="D38">
        <v>51</v>
      </c>
      <c r="E38">
        <v>3</v>
      </c>
      <c r="F38">
        <v>176</v>
      </c>
      <c r="G38">
        <v>7</v>
      </c>
      <c r="H38">
        <v>370617</v>
      </c>
      <c r="I38">
        <v>54</v>
      </c>
      <c r="J38">
        <v>183</v>
      </c>
    </row>
    <row r="39" spans="1:10" x14ac:dyDescent="0.3">
      <c r="A39" s="19" t="s">
        <v>10396</v>
      </c>
      <c r="B39">
        <v>164784</v>
      </c>
      <c r="C39">
        <v>6665</v>
      </c>
      <c r="D39">
        <v>24</v>
      </c>
      <c r="E39">
        <v>1</v>
      </c>
      <c r="F39">
        <v>87</v>
      </c>
      <c r="G39">
        <v>2</v>
      </c>
      <c r="H39">
        <v>171449</v>
      </c>
      <c r="I39">
        <v>25</v>
      </c>
      <c r="J39">
        <v>89</v>
      </c>
    </row>
    <row r="40" spans="1:10" x14ac:dyDescent="0.3">
      <c r="A40" s="19" t="s">
        <v>10397</v>
      </c>
      <c r="B40">
        <v>1326882</v>
      </c>
      <c r="C40">
        <v>19995</v>
      </c>
      <c r="D40">
        <v>193</v>
      </c>
      <c r="E40">
        <v>3</v>
      </c>
      <c r="F40">
        <v>607</v>
      </c>
      <c r="G40">
        <v>8</v>
      </c>
      <c r="H40">
        <v>1346877</v>
      </c>
      <c r="I40">
        <v>196</v>
      </c>
      <c r="J40">
        <v>615</v>
      </c>
    </row>
    <row r="41" spans="1:10" x14ac:dyDescent="0.3">
      <c r="A41" s="19" t="s">
        <v>10398</v>
      </c>
      <c r="B41">
        <v>364632</v>
      </c>
      <c r="D41">
        <v>53</v>
      </c>
      <c r="F41">
        <v>214</v>
      </c>
      <c r="H41">
        <v>364632</v>
      </c>
      <c r="I41">
        <v>53</v>
      </c>
      <c r="J41">
        <v>214</v>
      </c>
    </row>
    <row r="42" spans="1:10" x14ac:dyDescent="0.3">
      <c r="A42" s="19" t="s">
        <v>10399</v>
      </c>
      <c r="B42">
        <v>233880</v>
      </c>
      <c r="D42">
        <v>34</v>
      </c>
      <c r="F42">
        <v>104</v>
      </c>
      <c r="H42">
        <v>233880</v>
      </c>
      <c r="I42">
        <v>34</v>
      </c>
      <c r="J42">
        <v>104</v>
      </c>
    </row>
    <row r="43" spans="1:10" x14ac:dyDescent="0.3">
      <c r="A43" s="19" t="s">
        <v>10400</v>
      </c>
      <c r="B43">
        <v>233834</v>
      </c>
      <c r="D43">
        <v>34</v>
      </c>
      <c r="F43">
        <v>119</v>
      </c>
      <c r="H43">
        <v>233834</v>
      </c>
      <c r="I43">
        <v>34</v>
      </c>
      <c r="J43">
        <v>119</v>
      </c>
    </row>
    <row r="44" spans="1:10" x14ac:dyDescent="0.3">
      <c r="A44" s="19" t="s">
        <v>10401</v>
      </c>
      <c r="B44">
        <v>164956</v>
      </c>
      <c r="D44">
        <v>24</v>
      </c>
      <c r="F44">
        <v>57</v>
      </c>
      <c r="H44">
        <v>164956</v>
      </c>
      <c r="I44">
        <v>24</v>
      </c>
      <c r="J44">
        <v>57</v>
      </c>
    </row>
    <row r="45" spans="1:10" x14ac:dyDescent="0.3">
      <c r="A45" s="19" t="s">
        <v>10402</v>
      </c>
      <c r="B45">
        <v>165116</v>
      </c>
      <c r="C45">
        <v>6665</v>
      </c>
      <c r="D45">
        <v>24</v>
      </c>
      <c r="E45">
        <v>1</v>
      </c>
      <c r="F45">
        <v>86</v>
      </c>
      <c r="G45">
        <v>2</v>
      </c>
      <c r="H45">
        <v>171781</v>
      </c>
      <c r="I45">
        <v>25</v>
      </c>
      <c r="J45">
        <v>88</v>
      </c>
    </row>
    <row r="46" spans="1:10" x14ac:dyDescent="0.3">
      <c r="A46" s="19" t="s">
        <v>13</v>
      </c>
      <c r="B46">
        <v>10570206</v>
      </c>
      <c r="C46">
        <v>179955</v>
      </c>
      <c r="D46">
        <v>1538</v>
      </c>
      <c r="E46">
        <v>27</v>
      </c>
      <c r="F46">
        <v>4893</v>
      </c>
      <c r="G46">
        <v>53</v>
      </c>
      <c r="H46">
        <v>10750161</v>
      </c>
      <c r="I46">
        <v>1565</v>
      </c>
      <c r="J46">
        <v>4946</v>
      </c>
    </row>
    <row r="47" spans="1:10" x14ac:dyDescent="0.3">
      <c r="A47" s="19" t="s">
        <v>14</v>
      </c>
      <c r="B47">
        <v>2639908</v>
      </c>
      <c r="C47">
        <v>39990</v>
      </c>
      <c r="D47">
        <v>384</v>
      </c>
      <c r="E47">
        <v>6</v>
      </c>
      <c r="F47">
        <v>1326</v>
      </c>
      <c r="G47">
        <v>15</v>
      </c>
      <c r="H47">
        <v>2679898</v>
      </c>
      <c r="I47">
        <v>390</v>
      </c>
      <c r="J47">
        <v>1341</v>
      </c>
    </row>
    <row r="48" spans="1:10" x14ac:dyDescent="0.3">
      <c r="A48" s="19" t="s">
        <v>10403</v>
      </c>
      <c r="B48">
        <v>1353890</v>
      </c>
      <c r="C48">
        <v>13330</v>
      </c>
      <c r="D48">
        <v>197</v>
      </c>
      <c r="E48">
        <v>2</v>
      </c>
      <c r="F48">
        <v>582</v>
      </c>
      <c r="G48">
        <v>3</v>
      </c>
      <c r="H48">
        <v>1367220</v>
      </c>
      <c r="I48">
        <v>199</v>
      </c>
      <c r="J48">
        <v>585</v>
      </c>
    </row>
    <row r="49" spans="1:10" x14ac:dyDescent="0.3">
      <c r="A49" s="19" t="s">
        <v>10404</v>
      </c>
      <c r="B49">
        <v>185469</v>
      </c>
      <c r="D49">
        <v>27</v>
      </c>
      <c r="F49">
        <v>91</v>
      </c>
      <c r="H49">
        <v>185469</v>
      </c>
      <c r="I49">
        <v>27</v>
      </c>
      <c r="J49">
        <v>91</v>
      </c>
    </row>
    <row r="50" spans="1:10" x14ac:dyDescent="0.3">
      <c r="A50" s="19" t="s">
        <v>10405</v>
      </c>
      <c r="B50">
        <v>811215</v>
      </c>
      <c r="D50">
        <v>118</v>
      </c>
      <c r="F50">
        <v>375</v>
      </c>
      <c r="H50">
        <v>811215</v>
      </c>
      <c r="I50">
        <v>118</v>
      </c>
      <c r="J50">
        <v>375</v>
      </c>
    </row>
    <row r="51" spans="1:10" x14ac:dyDescent="0.3">
      <c r="A51" s="19" t="s">
        <v>10406</v>
      </c>
      <c r="B51">
        <v>1210127</v>
      </c>
      <c r="C51">
        <v>13330</v>
      </c>
      <c r="D51">
        <v>176</v>
      </c>
      <c r="E51">
        <v>2</v>
      </c>
      <c r="F51">
        <v>571</v>
      </c>
      <c r="G51">
        <v>0</v>
      </c>
      <c r="H51">
        <v>1223457</v>
      </c>
      <c r="I51">
        <v>178</v>
      </c>
      <c r="J51">
        <v>571</v>
      </c>
    </row>
    <row r="52" spans="1:10" x14ac:dyDescent="0.3">
      <c r="A52" s="19" t="s">
        <v>15</v>
      </c>
      <c r="B52">
        <v>5581399</v>
      </c>
      <c r="C52">
        <v>79980</v>
      </c>
      <c r="D52">
        <v>812</v>
      </c>
      <c r="E52">
        <v>12</v>
      </c>
      <c r="F52">
        <v>2558</v>
      </c>
      <c r="G52">
        <v>26</v>
      </c>
      <c r="H52">
        <v>5661379</v>
      </c>
      <c r="I52">
        <v>824</v>
      </c>
      <c r="J52">
        <v>2584</v>
      </c>
    </row>
    <row r="53" spans="1:10" x14ac:dyDescent="0.3">
      <c r="A53" s="19" t="s">
        <v>10407</v>
      </c>
      <c r="B53">
        <v>323350</v>
      </c>
      <c r="D53">
        <v>47</v>
      </c>
      <c r="F53">
        <v>153</v>
      </c>
      <c r="H53">
        <v>323350</v>
      </c>
      <c r="I53">
        <v>47</v>
      </c>
      <c r="J53">
        <v>153</v>
      </c>
    </row>
    <row r="54" spans="1:10" x14ac:dyDescent="0.3">
      <c r="A54" s="19" t="s">
        <v>10408</v>
      </c>
      <c r="B54">
        <v>384777</v>
      </c>
      <c r="C54">
        <v>6665</v>
      </c>
      <c r="D54">
        <v>56</v>
      </c>
      <c r="E54">
        <v>1</v>
      </c>
      <c r="F54">
        <v>197</v>
      </c>
      <c r="G54">
        <v>2</v>
      </c>
      <c r="H54">
        <v>391442</v>
      </c>
      <c r="I54">
        <v>57</v>
      </c>
      <c r="J54">
        <v>199</v>
      </c>
    </row>
    <row r="55" spans="1:10" x14ac:dyDescent="0.3">
      <c r="A55" s="19" t="s">
        <v>10409</v>
      </c>
      <c r="B55">
        <v>171884</v>
      </c>
      <c r="C55">
        <v>6665</v>
      </c>
      <c r="D55">
        <v>25</v>
      </c>
      <c r="E55">
        <v>1</v>
      </c>
      <c r="F55">
        <v>86</v>
      </c>
      <c r="G55">
        <v>0</v>
      </c>
      <c r="H55">
        <v>178549</v>
      </c>
      <c r="I55">
        <v>26</v>
      </c>
      <c r="J55">
        <v>86</v>
      </c>
    </row>
    <row r="56" spans="1:10" x14ac:dyDescent="0.3">
      <c r="A56" s="19" t="s">
        <v>10410</v>
      </c>
      <c r="B56">
        <v>419316</v>
      </c>
      <c r="C56">
        <v>6665</v>
      </c>
      <c r="D56">
        <v>61</v>
      </c>
      <c r="E56">
        <v>1</v>
      </c>
      <c r="F56">
        <v>212</v>
      </c>
      <c r="G56">
        <v>2</v>
      </c>
      <c r="H56">
        <v>425981</v>
      </c>
      <c r="I56">
        <v>62</v>
      </c>
      <c r="J56">
        <v>214</v>
      </c>
    </row>
    <row r="57" spans="1:10" x14ac:dyDescent="0.3">
      <c r="A57" s="19" t="s">
        <v>10411</v>
      </c>
      <c r="B57">
        <v>192555</v>
      </c>
      <c r="D57">
        <v>28</v>
      </c>
      <c r="F57">
        <v>87</v>
      </c>
      <c r="H57">
        <v>192555</v>
      </c>
      <c r="I57">
        <v>28</v>
      </c>
      <c r="J57">
        <v>87</v>
      </c>
    </row>
    <row r="58" spans="1:10" x14ac:dyDescent="0.3">
      <c r="A58" s="19" t="s">
        <v>10412</v>
      </c>
      <c r="B58">
        <v>116590</v>
      </c>
      <c r="D58">
        <v>17</v>
      </c>
      <c r="F58">
        <v>58</v>
      </c>
      <c r="H58">
        <v>116590</v>
      </c>
      <c r="I58">
        <v>17</v>
      </c>
      <c r="J58">
        <v>58</v>
      </c>
    </row>
    <row r="59" spans="1:10" x14ac:dyDescent="0.3">
      <c r="A59" s="19" t="s">
        <v>10413</v>
      </c>
      <c r="B59">
        <v>151020</v>
      </c>
      <c r="D59">
        <v>22</v>
      </c>
      <c r="F59">
        <v>72</v>
      </c>
      <c r="H59">
        <v>151020</v>
      </c>
      <c r="I59">
        <v>22</v>
      </c>
      <c r="J59">
        <v>72</v>
      </c>
    </row>
    <row r="60" spans="1:10" x14ac:dyDescent="0.3">
      <c r="A60" s="19" t="s">
        <v>10414</v>
      </c>
      <c r="B60">
        <v>192442</v>
      </c>
      <c r="D60">
        <v>28</v>
      </c>
      <c r="F60">
        <v>96</v>
      </c>
      <c r="H60">
        <v>192442</v>
      </c>
      <c r="I60">
        <v>28</v>
      </c>
      <c r="J60">
        <v>96</v>
      </c>
    </row>
    <row r="61" spans="1:10" x14ac:dyDescent="0.3">
      <c r="A61" s="19" t="s">
        <v>10415</v>
      </c>
      <c r="B61">
        <v>529315</v>
      </c>
      <c r="C61">
        <v>6665</v>
      </c>
      <c r="D61">
        <v>77</v>
      </c>
      <c r="E61">
        <v>1</v>
      </c>
      <c r="F61">
        <v>263</v>
      </c>
      <c r="G61">
        <v>0</v>
      </c>
      <c r="H61">
        <v>535980</v>
      </c>
      <c r="I61">
        <v>78</v>
      </c>
      <c r="J61">
        <v>263</v>
      </c>
    </row>
    <row r="62" spans="1:10" x14ac:dyDescent="0.3">
      <c r="A62" s="19" t="s">
        <v>16</v>
      </c>
      <c r="B62">
        <v>5305830</v>
      </c>
      <c r="C62">
        <v>73315</v>
      </c>
      <c r="D62">
        <v>772</v>
      </c>
      <c r="E62">
        <v>11</v>
      </c>
      <c r="F62">
        <v>2456</v>
      </c>
      <c r="G62">
        <v>19</v>
      </c>
      <c r="H62">
        <v>5379145</v>
      </c>
      <c r="I62">
        <v>783</v>
      </c>
      <c r="J62">
        <v>2475</v>
      </c>
    </row>
    <row r="63" spans="1:10" x14ac:dyDescent="0.3">
      <c r="A63" s="19" t="s">
        <v>10416</v>
      </c>
      <c r="B63">
        <v>233587</v>
      </c>
      <c r="D63">
        <v>34</v>
      </c>
      <c r="F63">
        <v>94</v>
      </c>
      <c r="H63">
        <v>233587</v>
      </c>
      <c r="I63">
        <v>34</v>
      </c>
      <c r="J63">
        <v>94</v>
      </c>
    </row>
    <row r="64" spans="1:10" x14ac:dyDescent="0.3">
      <c r="A64" s="19" t="s">
        <v>10417</v>
      </c>
      <c r="B64">
        <v>494436</v>
      </c>
      <c r="C64">
        <v>6665</v>
      </c>
      <c r="D64">
        <v>72</v>
      </c>
      <c r="E64">
        <v>1</v>
      </c>
      <c r="F64">
        <v>257</v>
      </c>
      <c r="G64">
        <v>4</v>
      </c>
      <c r="H64">
        <v>501101</v>
      </c>
      <c r="I64">
        <v>73</v>
      </c>
      <c r="J64">
        <v>261</v>
      </c>
    </row>
    <row r="65" spans="1:10" x14ac:dyDescent="0.3">
      <c r="A65" s="19" t="s">
        <v>10418</v>
      </c>
      <c r="B65">
        <v>488417</v>
      </c>
      <c r="D65">
        <v>71</v>
      </c>
      <c r="F65">
        <v>218</v>
      </c>
      <c r="H65">
        <v>488417</v>
      </c>
      <c r="I65">
        <v>71</v>
      </c>
      <c r="J65">
        <v>218</v>
      </c>
    </row>
    <row r="66" spans="1:10" x14ac:dyDescent="0.3">
      <c r="A66" s="19" t="s">
        <v>10419</v>
      </c>
      <c r="B66">
        <v>274733</v>
      </c>
      <c r="D66">
        <v>40</v>
      </c>
      <c r="F66">
        <v>113</v>
      </c>
      <c r="H66">
        <v>274733</v>
      </c>
      <c r="I66">
        <v>40</v>
      </c>
      <c r="J66">
        <v>113</v>
      </c>
    </row>
    <row r="67" spans="1:10" x14ac:dyDescent="0.3">
      <c r="A67" s="19" t="s">
        <v>10420</v>
      </c>
      <c r="B67">
        <v>171578</v>
      </c>
      <c r="C67">
        <v>6665</v>
      </c>
      <c r="D67">
        <v>25</v>
      </c>
      <c r="E67">
        <v>1</v>
      </c>
      <c r="F67">
        <v>90</v>
      </c>
      <c r="G67">
        <v>0</v>
      </c>
      <c r="H67">
        <v>178243</v>
      </c>
      <c r="I67">
        <v>26</v>
      </c>
      <c r="J67">
        <v>90</v>
      </c>
    </row>
    <row r="68" spans="1:10" x14ac:dyDescent="0.3">
      <c r="A68" s="19" t="s">
        <v>10421</v>
      </c>
      <c r="B68">
        <v>137513</v>
      </c>
      <c r="D68">
        <v>20</v>
      </c>
      <c r="F68">
        <v>52</v>
      </c>
      <c r="H68">
        <v>137513</v>
      </c>
      <c r="I68">
        <v>20</v>
      </c>
      <c r="J68">
        <v>52</v>
      </c>
    </row>
    <row r="69" spans="1:10" x14ac:dyDescent="0.3">
      <c r="A69" s="19" t="s">
        <v>10422</v>
      </c>
      <c r="B69">
        <v>1044365</v>
      </c>
      <c r="D69">
        <v>152</v>
      </c>
      <c r="F69">
        <v>495</v>
      </c>
      <c r="H69">
        <v>1044365</v>
      </c>
      <c r="I69">
        <v>152</v>
      </c>
      <c r="J69">
        <v>495</v>
      </c>
    </row>
    <row r="70" spans="1:10" x14ac:dyDescent="0.3">
      <c r="A70" s="19" t="s">
        <v>10423</v>
      </c>
      <c r="B70">
        <v>164999</v>
      </c>
      <c r="D70">
        <v>24</v>
      </c>
      <c r="F70">
        <v>69</v>
      </c>
      <c r="H70">
        <v>164999</v>
      </c>
      <c r="I70">
        <v>24</v>
      </c>
      <c r="J70">
        <v>69</v>
      </c>
    </row>
    <row r="71" spans="1:10" x14ac:dyDescent="0.3">
      <c r="A71" s="19" t="s">
        <v>10424</v>
      </c>
      <c r="B71">
        <v>2466996</v>
      </c>
      <c r="C71">
        <v>26660</v>
      </c>
      <c r="D71">
        <v>359</v>
      </c>
      <c r="E71">
        <v>4</v>
      </c>
      <c r="F71">
        <v>1150</v>
      </c>
      <c r="G71">
        <v>11</v>
      </c>
      <c r="H71">
        <v>2493656</v>
      </c>
      <c r="I71">
        <v>363</v>
      </c>
      <c r="J71">
        <v>1161</v>
      </c>
    </row>
    <row r="72" spans="1:10" x14ac:dyDescent="0.3">
      <c r="A72" s="19" t="s">
        <v>10425</v>
      </c>
      <c r="B72">
        <v>212909</v>
      </c>
      <c r="D72">
        <v>31</v>
      </c>
      <c r="F72">
        <v>83</v>
      </c>
      <c r="H72">
        <v>212909</v>
      </c>
      <c r="I72">
        <v>31</v>
      </c>
      <c r="J72">
        <v>83</v>
      </c>
    </row>
    <row r="73" spans="1:10" x14ac:dyDescent="0.3">
      <c r="A73" s="19" t="s">
        <v>10426</v>
      </c>
      <c r="B73">
        <v>336861</v>
      </c>
      <c r="C73">
        <v>13330</v>
      </c>
      <c r="D73">
        <v>49</v>
      </c>
      <c r="E73">
        <v>2</v>
      </c>
      <c r="F73">
        <v>161</v>
      </c>
      <c r="G73">
        <v>8</v>
      </c>
      <c r="H73">
        <v>350191</v>
      </c>
      <c r="I73">
        <v>51</v>
      </c>
      <c r="J73">
        <v>169</v>
      </c>
    </row>
    <row r="74" spans="1:10" x14ac:dyDescent="0.3">
      <c r="A74" s="19" t="s">
        <v>10427</v>
      </c>
      <c r="B74">
        <v>790344</v>
      </c>
      <c r="D74">
        <v>115</v>
      </c>
      <c r="F74">
        <v>371</v>
      </c>
      <c r="H74">
        <v>790344</v>
      </c>
      <c r="I74">
        <v>115</v>
      </c>
      <c r="J74">
        <v>371</v>
      </c>
    </row>
    <row r="75" spans="1:10" x14ac:dyDescent="0.3">
      <c r="A75" s="19" t="s">
        <v>10428</v>
      </c>
      <c r="B75">
        <v>391554</v>
      </c>
      <c r="D75">
        <v>57</v>
      </c>
      <c r="F75">
        <v>186</v>
      </c>
      <c r="H75">
        <v>391554</v>
      </c>
      <c r="I75">
        <v>57</v>
      </c>
      <c r="J75">
        <v>186</v>
      </c>
    </row>
    <row r="76" spans="1:10" x14ac:dyDescent="0.3">
      <c r="A76" s="19" t="s">
        <v>10429</v>
      </c>
      <c r="B76">
        <v>804306</v>
      </c>
      <c r="D76">
        <v>117</v>
      </c>
      <c r="F76">
        <v>340</v>
      </c>
      <c r="H76">
        <v>804306</v>
      </c>
      <c r="I76">
        <v>117</v>
      </c>
      <c r="J76">
        <v>340</v>
      </c>
    </row>
    <row r="77" spans="1:10" x14ac:dyDescent="0.3">
      <c r="A77" s="19" t="s">
        <v>17</v>
      </c>
      <c r="B77">
        <v>3916994</v>
      </c>
      <c r="C77">
        <v>26660</v>
      </c>
      <c r="D77">
        <v>570</v>
      </c>
      <c r="E77">
        <v>4</v>
      </c>
      <c r="F77">
        <v>1805</v>
      </c>
      <c r="G77">
        <v>10</v>
      </c>
      <c r="H77">
        <v>3943654</v>
      </c>
      <c r="I77">
        <v>574</v>
      </c>
      <c r="J77">
        <v>1815</v>
      </c>
    </row>
    <row r="78" spans="1:10" x14ac:dyDescent="0.3">
      <c r="A78" s="19" t="s">
        <v>10430</v>
      </c>
      <c r="B78">
        <v>1484835</v>
      </c>
      <c r="C78">
        <v>26660</v>
      </c>
      <c r="D78">
        <v>216</v>
      </c>
      <c r="E78">
        <v>4</v>
      </c>
      <c r="F78">
        <v>693</v>
      </c>
      <c r="G78">
        <v>3</v>
      </c>
      <c r="H78">
        <v>1511495</v>
      </c>
      <c r="I78">
        <v>220</v>
      </c>
      <c r="J78">
        <v>696</v>
      </c>
    </row>
    <row r="79" spans="1:10" x14ac:dyDescent="0.3">
      <c r="A79" s="19" t="s">
        <v>10431</v>
      </c>
      <c r="B79">
        <v>261385</v>
      </c>
      <c r="C79">
        <v>6665</v>
      </c>
      <c r="D79">
        <v>38</v>
      </c>
      <c r="E79">
        <v>1</v>
      </c>
      <c r="F79">
        <v>110</v>
      </c>
      <c r="G79">
        <v>4</v>
      </c>
      <c r="H79">
        <v>268050</v>
      </c>
      <c r="I79">
        <v>39</v>
      </c>
      <c r="J79">
        <v>114</v>
      </c>
    </row>
    <row r="80" spans="1:10" x14ac:dyDescent="0.3">
      <c r="A80" s="19" t="s">
        <v>10432</v>
      </c>
      <c r="B80">
        <v>405825</v>
      </c>
      <c r="C80">
        <v>6665</v>
      </c>
      <c r="D80">
        <v>59</v>
      </c>
      <c r="E80">
        <v>1</v>
      </c>
      <c r="F80">
        <v>162</v>
      </c>
      <c r="G80">
        <v>0</v>
      </c>
      <c r="H80">
        <v>412490</v>
      </c>
      <c r="I80">
        <v>60</v>
      </c>
      <c r="J80">
        <v>162</v>
      </c>
    </row>
    <row r="81" spans="1:10" x14ac:dyDescent="0.3">
      <c r="A81" s="19" t="s">
        <v>10433</v>
      </c>
      <c r="B81">
        <v>315868</v>
      </c>
      <c r="D81">
        <v>46</v>
      </c>
      <c r="F81">
        <v>171</v>
      </c>
      <c r="H81">
        <v>315868</v>
      </c>
      <c r="I81">
        <v>46</v>
      </c>
      <c r="J81">
        <v>171</v>
      </c>
    </row>
    <row r="82" spans="1:10" x14ac:dyDescent="0.3">
      <c r="A82" s="19" t="s">
        <v>18</v>
      </c>
      <c r="B82">
        <v>4729859</v>
      </c>
      <c r="C82">
        <v>33325</v>
      </c>
      <c r="D82">
        <v>688</v>
      </c>
      <c r="E82">
        <v>5</v>
      </c>
      <c r="F82">
        <v>2315</v>
      </c>
      <c r="G82">
        <v>10</v>
      </c>
      <c r="H82">
        <v>4763184</v>
      </c>
      <c r="I82">
        <v>693</v>
      </c>
      <c r="J82">
        <v>2325</v>
      </c>
    </row>
    <row r="83" spans="1:10" x14ac:dyDescent="0.3">
      <c r="A83" s="19" t="s">
        <v>10434</v>
      </c>
      <c r="B83">
        <v>151173</v>
      </c>
      <c r="D83">
        <v>22</v>
      </c>
      <c r="F83">
        <v>70</v>
      </c>
      <c r="H83">
        <v>151173</v>
      </c>
      <c r="I83">
        <v>22</v>
      </c>
      <c r="J83">
        <v>70</v>
      </c>
    </row>
    <row r="84" spans="1:10" x14ac:dyDescent="0.3">
      <c r="A84" s="19" t="s">
        <v>10435</v>
      </c>
      <c r="B84">
        <v>845533</v>
      </c>
      <c r="C84">
        <v>6665</v>
      </c>
      <c r="D84">
        <v>123</v>
      </c>
      <c r="E84">
        <v>1</v>
      </c>
      <c r="F84">
        <v>428</v>
      </c>
      <c r="G84">
        <v>0</v>
      </c>
      <c r="H84">
        <v>852198</v>
      </c>
      <c r="I84">
        <v>124</v>
      </c>
      <c r="J84">
        <v>428</v>
      </c>
    </row>
    <row r="85" spans="1:10" x14ac:dyDescent="0.3">
      <c r="A85" s="19" t="s">
        <v>10436</v>
      </c>
      <c r="B85">
        <v>164987</v>
      </c>
      <c r="D85">
        <v>24</v>
      </c>
      <c r="F85">
        <v>64</v>
      </c>
      <c r="H85">
        <v>164987</v>
      </c>
      <c r="I85">
        <v>24</v>
      </c>
      <c r="J85">
        <v>64</v>
      </c>
    </row>
    <row r="86" spans="1:10" x14ac:dyDescent="0.3">
      <c r="A86" s="19" t="s">
        <v>10437</v>
      </c>
      <c r="B86">
        <v>205986</v>
      </c>
      <c r="D86">
        <v>30</v>
      </c>
      <c r="F86">
        <v>92</v>
      </c>
      <c r="H86">
        <v>205986</v>
      </c>
      <c r="I86">
        <v>30</v>
      </c>
      <c r="J86">
        <v>92</v>
      </c>
    </row>
    <row r="87" spans="1:10" x14ac:dyDescent="0.3">
      <c r="A87" s="19" t="s">
        <v>10438</v>
      </c>
      <c r="B87">
        <v>2062868</v>
      </c>
      <c r="C87">
        <v>19995</v>
      </c>
      <c r="D87">
        <v>300</v>
      </c>
      <c r="E87">
        <v>3</v>
      </c>
      <c r="F87">
        <v>1000</v>
      </c>
      <c r="G87">
        <v>6</v>
      </c>
      <c r="H87">
        <v>2082863</v>
      </c>
      <c r="I87">
        <v>303</v>
      </c>
      <c r="J87">
        <v>1006</v>
      </c>
    </row>
    <row r="88" spans="1:10" x14ac:dyDescent="0.3">
      <c r="A88" s="19" t="s">
        <v>10439</v>
      </c>
      <c r="B88">
        <v>900787</v>
      </c>
      <c r="C88">
        <v>19995</v>
      </c>
      <c r="D88">
        <v>131</v>
      </c>
      <c r="E88">
        <v>3</v>
      </c>
      <c r="F88">
        <v>409</v>
      </c>
      <c r="G88">
        <v>4</v>
      </c>
      <c r="H88">
        <v>920782</v>
      </c>
      <c r="I88">
        <v>134</v>
      </c>
      <c r="J88">
        <v>413</v>
      </c>
    </row>
    <row r="89" spans="1:10" x14ac:dyDescent="0.3">
      <c r="A89" s="19" t="s">
        <v>10440</v>
      </c>
      <c r="B89">
        <v>1017278</v>
      </c>
      <c r="C89">
        <v>6665</v>
      </c>
      <c r="D89">
        <v>148</v>
      </c>
      <c r="E89">
        <v>1</v>
      </c>
      <c r="F89">
        <v>472</v>
      </c>
      <c r="G89">
        <v>4</v>
      </c>
      <c r="H89">
        <v>1023943</v>
      </c>
      <c r="I89">
        <v>149</v>
      </c>
      <c r="J89">
        <v>476</v>
      </c>
    </row>
    <row r="90" spans="1:10" x14ac:dyDescent="0.3">
      <c r="A90" s="19" t="s">
        <v>10441</v>
      </c>
      <c r="B90">
        <v>185376</v>
      </c>
      <c r="D90">
        <v>27</v>
      </c>
      <c r="F90">
        <v>86</v>
      </c>
      <c r="H90">
        <v>185376</v>
      </c>
      <c r="I90">
        <v>27</v>
      </c>
      <c r="J90">
        <v>86</v>
      </c>
    </row>
    <row r="91" spans="1:10" x14ac:dyDescent="0.3">
      <c r="A91" s="19" t="s">
        <v>10442</v>
      </c>
      <c r="B91">
        <v>385086</v>
      </c>
      <c r="C91">
        <v>6665</v>
      </c>
      <c r="D91">
        <v>56</v>
      </c>
      <c r="E91">
        <v>1</v>
      </c>
      <c r="F91">
        <v>194</v>
      </c>
      <c r="G91">
        <v>4</v>
      </c>
      <c r="H91">
        <v>391751</v>
      </c>
      <c r="I91">
        <v>57</v>
      </c>
      <c r="J91">
        <v>198</v>
      </c>
    </row>
    <row r="92" spans="1:10" x14ac:dyDescent="0.3">
      <c r="A92" s="19" t="s">
        <v>10443</v>
      </c>
      <c r="B92">
        <v>233730</v>
      </c>
      <c r="D92">
        <v>34</v>
      </c>
      <c r="F92">
        <v>111</v>
      </c>
      <c r="H92">
        <v>233730</v>
      </c>
      <c r="I92">
        <v>34</v>
      </c>
      <c r="J92">
        <v>111</v>
      </c>
    </row>
    <row r="93" spans="1:10" x14ac:dyDescent="0.3">
      <c r="A93" s="19" t="s">
        <v>10444</v>
      </c>
      <c r="B93">
        <v>439856</v>
      </c>
      <c r="C93">
        <v>19995</v>
      </c>
      <c r="D93">
        <v>64</v>
      </c>
      <c r="E93">
        <v>3</v>
      </c>
      <c r="F93">
        <v>193</v>
      </c>
      <c r="G93">
        <v>7</v>
      </c>
      <c r="H93">
        <v>459851</v>
      </c>
      <c r="I93">
        <v>67</v>
      </c>
      <c r="J93">
        <v>200</v>
      </c>
    </row>
    <row r="94" spans="1:10" x14ac:dyDescent="0.3">
      <c r="A94" s="19" t="s">
        <v>10445</v>
      </c>
      <c r="B94">
        <v>2089247</v>
      </c>
      <c r="C94">
        <v>33325</v>
      </c>
      <c r="D94">
        <v>304</v>
      </c>
      <c r="E94">
        <v>5</v>
      </c>
      <c r="F94">
        <v>957</v>
      </c>
      <c r="G94">
        <v>10</v>
      </c>
      <c r="H94">
        <v>2122572</v>
      </c>
      <c r="I94">
        <v>309</v>
      </c>
      <c r="J94">
        <v>967</v>
      </c>
    </row>
    <row r="95" spans="1:10" x14ac:dyDescent="0.3">
      <c r="A95" s="19" t="s">
        <v>10446</v>
      </c>
      <c r="B95">
        <v>515373</v>
      </c>
      <c r="C95">
        <v>6665</v>
      </c>
      <c r="D95">
        <v>75</v>
      </c>
      <c r="E95">
        <v>1</v>
      </c>
      <c r="F95">
        <v>248</v>
      </c>
      <c r="G95">
        <v>4</v>
      </c>
      <c r="H95">
        <v>522038</v>
      </c>
      <c r="I95">
        <v>76</v>
      </c>
      <c r="J95">
        <v>252</v>
      </c>
    </row>
    <row r="96" spans="1:10" x14ac:dyDescent="0.3">
      <c r="A96" s="19" t="s">
        <v>10447</v>
      </c>
      <c r="B96">
        <v>597908</v>
      </c>
      <c r="C96">
        <v>13330</v>
      </c>
      <c r="D96">
        <v>87</v>
      </c>
      <c r="E96">
        <v>2</v>
      </c>
      <c r="F96">
        <v>299</v>
      </c>
      <c r="G96">
        <v>5</v>
      </c>
      <c r="H96">
        <v>611238</v>
      </c>
      <c r="I96">
        <v>89</v>
      </c>
      <c r="J96">
        <v>304</v>
      </c>
    </row>
    <row r="97" spans="1:10" x14ac:dyDescent="0.3">
      <c r="A97" s="19" t="s">
        <v>10448</v>
      </c>
      <c r="B97">
        <v>172010</v>
      </c>
      <c r="D97">
        <v>25</v>
      </c>
      <c r="F97">
        <v>90</v>
      </c>
      <c r="H97">
        <v>172010</v>
      </c>
      <c r="I97">
        <v>25</v>
      </c>
      <c r="J97">
        <v>90</v>
      </c>
    </row>
    <row r="98" spans="1:10" x14ac:dyDescent="0.3">
      <c r="A98" s="19" t="s">
        <v>10449</v>
      </c>
      <c r="B98">
        <v>199295</v>
      </c>
      <c r="C98">
        <v>6665</v>
      </c>
      <c r="D98">
        <v>29</v>
      </c>
      <c r="E98">
        <v>1</v>
      </c>
      <c r="F98">
        <v>106</v>
      </c>
      <c r="G98">
        <v>0</v>
      </c>
      <c r="H98">
        <v>205960</v>
      </c>
      <c r="I98">
        <v>30</v>
      </c>
      <c r="J98">
        <v>106</v>
      </c>
    </row>
    <row r="99" spans="1:10" x14ac:dyDescent="0.3">
      <c r="A99" s="19" t="s">
        <v>19</v>
      </c>
      <c r="B99">
        <v>2674635</v>
      </c>
      <c r="C99">
        <v>19995</v>
      </c>
      <c r="D99">
        <v>389</v>
      </c>
      <c r="E99">
        <v>3</v>
      </c>
      <c r="F99">
        <v>1303</v>
      </c>
      <c r="G99">
        <v>5</v>
      </c>
      <c r="H99">
        <v>2694630</v>
      </c>
      <c r="I99">
        <v>392</v>
      </c>
      <c r="J99">
        <v>1308</v>
      </c>
    </row>
    <row r="100" spans="1:10" x14ac:dyDescent="0.3">
      <c r="A100" s="19" t="s">
        <v>10450</v>
      </c>
      <c r="B100">
        <v>178795</v>
      </c>
      <c r="C100">
        <v>6665</v>
      </c>
      <c r="D100">
        <v>26</v>
      </c>
      <c r="E100">
        <v>1</v>
      </c>
      <c r="F100">
        <v>108</v>
      </c>
      <c r="G100">
        <v>2</v>
      </c>
      <c r="H100">
        <v>185460</v>
      </c>
      <c r="I100">
        <v>27</v>
      </c>
      <c r="J100">
        <v>110</v>
      </c>
    </row>
    <row r="101" spans="1:10" x14ac:dyDescent="0.3">
      <c r="A101" s="19" t="s">
        <v>10451</v>
      </c>
      <c r="B101">
        <v>178774</v>
      </c>
      <c r="D101">
        <v>26</v>
      </c>
      <c r="F101">
        <v>95</v>
      </c>
      <c r="H101">
        <v>178774</v>
      </c>
      <c r="I101">
        <v>26</v>
      </c>
      <c r="J101">
        <v>95</v>
      </c>
    </row>
    <row r="102" spans="1:10" x14ac:dyDescent="0.3">
      <c r="A102" s="19" t="s">
        <v>10452</v>
      </c>
      <c r="B102">
        <v>1079153</v>
      </c>
      <c r="C102">
        <v>6665</v>
      </c>
      <c r="D102">
        <v>157</v>
      </c>
      <c r="E102">
        <v>1</v>
      </c>
      <c r="F102">
        <v>548</v>
      </c>
      <c r="G102">
        <v>0</v>
      </c>
      <c r="H102">
        <v>1085818</v>
      </c>
      <c r="I102">
        <v>158</v>
      </c>
      <c r="J102">
        <v>548</v>
      </c>
    </row>
    <row r="103" spans="1:10" x14ac:dyDescent="0.3">
      <c r="A103" s="19" t="s">
        <v>10453</v>
      </c>
      <c r="B103">
        <v>556977</v>
      </c>
      <c r="D103">
        <v>81</v>
      </c>
      <c r="F103">
        <v>251</v>
      </c>
      <c r="H103">
        <v>556977</v>
      </c>
      <c r="I103">
        <v>81</v>
      </c>
      <c r="J103">
        <v>251</v>
      </c>
    </row>
    <row r="104" spans="1:10" x14ac:dyDescent="0.3">
      <c r="A104" s="19" t="s">
        <v>10454</v>
      </c>
      <c r="B104">
        <v>1450810</v>
      </c>
      <c r="C104">
        <v>26660</v>
      </c>
      <c r="D104">
        <v>211</v>
      </c>
      <c r="E104">
        <v>4</v>
      </c>
      <c r="F104">
        <v>641</v>
      </c>
      <c r="G104">
        <v>6</v>
      </c>
      <c r="H104">
        <v>1477470</v>
      </c>
      <c r="I104">
        <v>215</v>
      </c>
      <c r="J104">
        <v>647</v>
      </c>
    </row>
    <row r="105" spans="1:10" x14ac:dyDescent="0.3">
      <c r="A105" s="19" t="s">
        <v>20</v>
      </c>
      <c r="B105">
        <v>6687314</v>
      </c>
      <c r="C105">
        <v>26660</v>
      </c>
      <c r="D105">
        <v>973</v>
      </c>
      <c r="E105">
        <v>4</v>
      </c>
      <c r="F105">
        <v>3119</v>
      </c>
      <c r="G105">
        <v>8</v>
      </c>
      <c r="H105">
        <v>6713974</v>
      </c>
      <c r="I105">
        <v>977</v>
      </c>
      <c r="J105">
        <v>3127</v>
      </c>
    </row>
    <row r="106" spans="1:10" x14ac:dyDescent="0.3">
      <c r="A106" s="19" t="s">
        <v>10455</v>
      </c>
      <c r="B106">
        <v>1333822</v>
      </c>
      <c r="C106">
        <v>19995</v>
      </c>
      <c r="D106">
        <v>194</v>
      </c>
      <c r="E106">
        <v>3</v>
      </c>
      <c r="F106">
        <v>595</v>
      </c>
      <c r="G106">
        <v>10</v>
      </c>
      <c r="H106">
        <v>1353817</v>
      </c>
      <c r="I106">
        <v>197</v>
      </c>
      <c r="J106">
        <v>605</v>
      </c>
    </row>
    <row r="107" spans="1:10" x14ac:dyDescent="0.3">
      <c r="A107" s="19" t="s">
        <v>10456</v>
      </c>
      <c r="B107">
        <v>1037371</v>
      </c>
      <c r="C107">
        <v>19995</v>
      </c>
      <c r="D107">
        <v>151</v>
      </c>
      <c r="E107">
        <v>3</v>
      </c>
      <c r="F107">
        <v>450</v>
      </c>
      <c r="G107">
        <v>8</v>
      </c>
      <c r="H107">
        <v>1057366</v>
      </c>
      <c r="I107">
        <v>154</v>
      </c>
      <c r="J107">
        <v>458</v>
      </c>
    </row>
    <row r="108" spans="1:10" x14ac:dyDescent="0.3">
      <c r="A108" s="19" t="s">
        <v>10457</v>
      </c>
      <c r="B108">
        <v>213096</v>
      </c>
      <c r="C108">
        <v>6665</v>
      </c>
      <c r="D108">
        <v>31</v>
      </c>
      <c r="E108">
        <v>1</v>
      </c>
      <c r="F108">
        <v>78</v>
      </c>
      <c r="G108">
        <v>0</v>
      </c>
      <c r="H108">
        <v>219761</v>
      </c>
      <c r="I108">
        <v>32</v>
      </c>
      <c r="J108">
        <v>78</v>
      </c>
    </row>
    <row r="109" spans="1:10" x14ac:dyDescent="0.3">
      <c r="A109" s="19" t="s">
        <v>10458</v>
      </c>
      <c r="B109">
        <v>872943</v>
      </c>
      <c r="C109">
        <v>6665</v>
      </c>
      <c r="D109">
        <v>127</v>
      </c>
      <c r="E109">
        <v>1</v>
      </c>
      <c r="F109">
        <v>426</v>
      </c>
      <c r="G109">
        <v>2</v>
      </c>
      <c r="H109">
        <v>879608</v>
      </c>
      <c r="I109">
        <v>128</v>
      </c>
      <c r="J109">
        <v>428</v>
      </c>
    </row>
    <row r="110" spans="1:10" x14ac:dyDescent="0.3">
      <c r="A110" s="19" t="s">
        <v>10459</v>
      </c>
      <c r="B110">
        <v>405800</v>
      </c>
      <c r="D110">
        <v>59</v>
      </c>
      <c r="F110">
        <v>190</v>
      </c>
      <c r="H110">
        <v>405800</v>
      </c>
      <c r="I110">
        <v>59</v>
      </c>
      <c r="J110">
        <v>190</v>
      </c>
    </row>
    <row r="111" spans="1:10" x14ac:dyDescent="0.3">
      <c r="A111" s="19" t="s">
        <v>10460</v>
      </c>
      <c r="B111">
        <v>158204</v>
      </c>
      <c r="D111">
        <v>23</v>
      </c>
      <c r="F111">
        <v>77</v>
      </c>
      <c r="H111">
        <v>158204</v>
      </c>
      <c r="I111">
        <v>23</v>
      </c>
      <c r="J111">
        <v>77</v>
      </c>
    </row>
    <row r="112" spans="1:10" x14ac:dyDescent="0.3">
      <c r="A112" s="19" t="s">
        <v>1</v>
      </c>
      <c r="B112">
        <v>108746108</v>
      </c>
      <c r="C112">
        <v>1213030</v>
      </c>
      <c r="D112">
        <v>15821</v>
      </c>
      <c r="E112">
        <v>182</v>
      </c>
      <c r="F112">
        <v>51062</v>
      </c>
      <c r="G112">
        <v>358</v>
      </c>
      <c r="H112">
        <v>109959138</v>
      </c>
      <c r="I112">
        <v>16003</v>
      </c>
      <c r="J112">
        <v>51420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B9B8-FC92-4871-A3C8-47DCDCAF9377}">
  <dimension ref="A3:C42402"/>
  <sheetViews>
    <sheetView workbookViewId="0">
      <selection activeCell="I20" sqref="I20"/>
    </sheetView>
  </sheetViews>
  <sheetFormatPr defaultRowHeight="14.4" x14ac:dyDescent="0.3"/>
  <cols>
    <col min="1" max="1" width="13.109375" bestFit="1" customWidth="1"/>
    <col min="2" max="2" width="10.77734375" bestFit="1" customWidth="1"/>
    <col min="3" max="3" width="13.21875" bestFit="1" customWidth="1"/>
  </cols>
  <sheetData>
    <row r="3" spans="1:3" x14ac:dyDescent="0.3">
      <c r="A3" s="22" t="s">
        <v>0</v>
      </c>
      <c r="B3" s="22" t="s">
        <v>77</v>
      </c>
      <c r="C3" t="s">
        <v>78</v>
      </c>
    </row>
    <row r="4" spans="1:3" x14ac:dyDescent="0.3">
      <c r="A4" s="19" t="s">
        <v>8</v>
      </c>
    </row>
    <row r="5" spans="1:3" x14ac:dyDescent="0.3">
      <c r="A5" s="20" t="s">
        <v>24</v>
      </c>
    </row>
    <row r="6" spans="1:3" x14ac:dyDescent="0.3">
      <c r="A6" s="21" t="s">
        <v>2</v>
      </c>
      <c r="B6">
        <v>6</v>
      </c>
      <c r="C6">
        <v>2470</v>
      </c>
    </row>
    <row r="7" spans="1:3" x14ac:dyDescent="0.3">
      <c r="A7" s="21" t="s">
        <v>3</v>
      </c>
      <c r="B7">
        <v>32</v>
      </c>
      <c r="C7">
        <v>10374</v>
      </c>
    </row>
    <row r="8" spans="1:3" x14ac:dyDescent="0.3">
      <c r="A8" s="19" t="s">
        <v>2</v>
      </c>
    </row>
    <row r="9" spans="1:3" x14ac:dyDescent="0.3">
      <c r="A9" s="20" t="s">
        <v>24</v>
      </c>
    </row>
    <row r="10" spans="1:3" x14ac:dyDescent="0.3">
      <c r="A10" s="21" t="s">
        <v>2</v>
      </c>
      <c r="B10">
        <v>6</v>
      </c>
      <c r="C10">
        <v>2470</v>
      </c>
    </row>
    <row r="11" spans="1:3" x14ac:dyDescent="0.3">
      <c r="A11" s="21" t="s">
        <v>3</v>
      </c>
      <c r="B11">
        <v>32</v>
      </c>
      <c r="C11">
        <v>10374</v>
      </c>
    </row>
    <row r="12" spans="1:3" x14ac:dyDescent="0.3">
      <c r="A12" s="19" t="s">
        <v>3</v>
      </c>
    </row>
    <row r="13" spans="1:3" x14ac:dyDescent="0.3">
      <c r="A13" s="20" t="s">
        <v>24</v>
      </c>
    </row>
    <row r="14" spans="1:3" x14ac:dyDescent="0.3">
      <c r="A14" s="21" t="s">
        <v>2</v>
      </c>
      <c r="B14">
        <v>6</v>
      </c>
      <c r="C14">
        <v>2470</v>
      </c>
    </row>
    <row r="15" spans="1:3" x14ac:dyDescent="0.3">
      <c r="A15" s="21" t="s">
        <v>3</v>
      </c>
      <c r="B15">
        <v>32</v>
      </c>
      <c r="C15">
        <v>10374</v>
      </c>
    </row>
    <row r="16" spans="1:3" x14ac:dyDescent="0.3">
      <c r="A16" s="19" t="s">
        <v>9</v>
      </c>
    </row>
    <row r="17" spans="1:3" x14ac:dyDescent="0.3">
      <c r="A17" s="20" t="s">
        <v>24</v>
      </c>
    </row>
    <row r="18" spans="1:3" x14ac:dyDescent="0.3">
      <c r="A18" s="21" t="s">
        <v>2</v>
      </c>
      <c r="B18">
        <v>6</v>
      </c>
      <c r="C18">
        <v>2470</v>
      </c>
    </row>
    <row r="19" spans="1:3" x14ac:dyDescent="0.3">
      <c r="A19" s="21" t="s">
        <v>3</v>
      </c>
      <c r="B19">
        <v>32</v>
      </c>
      <c r="C19">
        <v>10374</v>
      </c>
    </row>
    <row r="20" spans="1:3" x14ac:dyDescent="0.3">
      <c r="A20" s="19" t="s">
        <v>4</v>
      </c>
    </row>
    <row r="21" spans="1:3" x14ac:dyDescent="0.3">
      <c r="A21" s="20" t="s">
        <v>24</v>
      </c>
    </row>
    <row r="22" spans="1:3" x14ac:dyDescent="0.3">
      <c r="A22" s="21" t="s">
        <v>2</v>
      </c>
      <c r="B22">
        <v>6</v>
      </c>
      <c r="C22">
        <v>2470</v>
      </c>
    </row>
    <row r="23" spans="1:3" x14ac:dyDescent="0.3">
      <c r="A23" s="21" t="s">
        <v>3</v>
      </c>
      <c r="B23">
        <v>32</v>
      </c>
      <c r="C23">
        <v>10374</v>
      </c>
    </row>
    <row r="24" spans="1:3" x14ac:dyDescent="0.3">
      <c r="A24" s="19" t="s">
        <v>5</v>
      </c>
    </row>
    <row r="25" spans="1:3" x14ac:dyDescent="0.3">
      <c r="A25" s="20" t="s">
        <v>24</v>
      </c>
    </row>
    <row r="26" spans="1:3" x14ac:dyDescent="0.3">
      <c r="A26" s="21" t="s">
        <v>2</v>
      </c>
      <c r="B26">
        <v>6</v>
      </c>
      <c r="C26">
        <v>2470</v>
      </c>
    </row>
    <row r="27" spans="1:3" x14ac:dyDescent="0.3">
      <c r="A27" s="21" t="s">
        <v>3</v>
      </c>
      <c r="B27">
        <v>32</v>
      </c>
      <c r="C27">
        <v>10374</v>
      </c>
    </row>
    <row r="28" spans="1:3" x14ac:dyDescent="0.3">
      <c r="A28" s="19" t="s">
        <v>6</v>
      </c>
    </row>
    <row r="29" spans="1:3" x14ac:dyDescent="0.3">
      <c r="A29" s="20" t="s">
        <v>24</v>
      </c>
    </row>
    <row r="30" spans="1:3" x14ac:dyDescent="0.3">
      <c r="A30" s="21" t="s">
        <v>2</v>
      </c>
      <c r="B30">
        <v>6</v>
      </c>
      <c r="C30">
        <v>2470</v>
      </c>
    </row>
    <row r="31" spans="1:3" x14ac:dyDescent="0.3">
      <c r="A31" s="21" t="s">
        <v>3</v>
      </c>
      <c r="B31">
        <v>32</v>
      </c>
      <c r="C31">
        <v>10374</v>
      </c>
    </row>
    <row r="32" spans="1:3" x14ac:dyDescent="0.3">
      <c r="A32" s="19" t="s">
        <v>7</v>
      </c>
    </row>
    <row r="33" spans="1:3" x14ac:dyDescent="0.3">
      <c r="A33" s="20" t="s">
        <v>24</v>
      </c>
    </row>
    <row r="34" spans="1:3" x14ac:dyDescent="0.3">
      <c r="A34" s="21" t="s">
        <v>2</v>
      </c>
      <c r="B34">
        <v>6</v>
      </c>
      <c r="C34">
        <v>2470</v>
      </c>
    </row>
    <row r="35" spans="1:3" x14ac:dyDescent="0.3">
      <c r="A35" s="21" t="s">
        <v>3</v>
      </c>
      <c r="B35">
        <v>32</v>
      </c>
      <c r="C35">
        <v>10374</v>
      </c>
    </row>
    <row r="36" spans="1:3" x14ac:dyDescent="0.3">
      <c r="A36" s="19" t="s">
        <v>79</v>
      </c>
    </row>
    <row r="37" spans="1:3" x14ac:dyDescent="0.3">
      <c r="A37" s="20" t="s">
        <v>24</v>
      </c>
    </row>
    <row r="38" spans="1:3" x14ac:dyDescent="0.3">
      <c r="A38" s="21" t="s">
        <v>2</v>
      </c>
      <c r="B38">
        <v>6</v>
      </c>
      <c r="C38">
        <v>2470</v>
      </c>
    </row>
    <row r="39" spans="1:3" x14ac:dyDescent="0.3">
      <c r="A39" s="21" t="s">
        <v>3</v>
      </c>
      <c r="B39">
        <v>32</v>
      </c>
      <c r="C39">
        <v>10374</v>
      </c>
    </row>
    <row r="40" spans="1:3" x14ac:dyDescent="0.3">
      <c r="A40" s="19" t="s">
        <v>80</v>
      </c>
    </row>
    <row r="41" spans="1:3" x14ac:dyDescent="0.3">
      <c r="A41" s="20" t="s">
        <v>24</v>
      </c>
    </row>
    <row r="42" spans="1:3" x14ac:dyDescent="0.3">
      <c r="A42" s="21" t="s">
        <v>2</v>
      </c>
      <c r="B42">
        <v>6</v>
      </c>
      <c r="C42">
        <v>2470</v>
      </c>
    </row>
    <row r="43" spans="1:3" x14ac:dyDescent="0.3">
      <c r="A43" s="21" t="s">
        <v>3</v>
      </c>
      <c r="B43">
        <v>32</v>
      </c>
      <c r="C43">
        <v>10374</v>
      </c>
    </row>
    <row r="44" spans="1:3" x14ac:dyDescent="0.3">
      <c r="A44" s="19" t="s">
        <v>81</v>
      </c>
    </row>
    <row r="45" spans="1:3" x14ac:dyDescent="0.3">
      <c r="A45" s="20" t="s">
        <v>24</v>
      </c>
    </row>
    <row r="46" spans="1:3" x14ac:dyDescent="0.3">
      <c r="A46" s="21" t="s">
        <v>2</v>
      </c>
      <c r="B46">
        <v>6</v>
      </c>
      <c r="C46">
        <v>2470</v>
      </c>
    </row>
    <row r="47" spans="1:3" x14ac:dyDescent="0.3">
      <c r="A47" s="21" t="s">
        <v>3</v>
      </c>
      <c r="B47">
        <v>32</v>
      </c>
      <c r="C47">
        <v>10374</v>
      </c>
    </row>
    <row r="48" spans="1:3" x14ac:dyDescent="0.3">
      <c r="A48" s="19" t="s">
        <v>82</v>
      </c>
    </row>
    <row r="49" spans="1:3" x14ac:dyDescent="0.3">
      <c r="A49" s="20" t="s">
        <v>24</v>
      </c>
    </row>
    <row r="50" spans="1:3" x14ac:dyDescent="0.3">
      <c r="A50" s="21" t="s">
        <v>2</v>
      </c>
      <c r="B50">
        <v>6</v>
      </c>
      <c r="C50">
        <v>2470</v>
      </c>
    </row>
    <row r="51" spans="1:3" x14ac:dyDescent="0.3">
      <c r="A51" s="21" t="s">
        <v>3</v>
      </c>
      <c r="B51">
        <v>32</v>
      </c>
      <c r="C51">
        <v>10374</v>
      </c>
    </row>
    <row r="52" spans="1:3" x14ac:dyDescent="0.3">
      <c r="A52" s="19" t="s">
        <v>83</v>
      </c>
    </row>
    <row r="53" spans="1:3" x14ac:dyDescent="0.3">
      <c r="A53" s="20" t="s">
        <v>24</v>
      </c>
    </row>
    <row r="54" spans="1:3" x14ac:dyDescent="0.3">
      <c r="A54" s="21" t="s">
        <v>2</v>
      </c>
      <c r="B54">
        <v>6</v>
      </c>
      <c r="C54">
        <v>2470</v>
      </c>
    </row>
    <row r="55" spans="1:3" x14ac:dyDescent="0.3">
      <c r="A55" s="21" t="s">
        <v>3</v>
      </c>
      <c r="B55">
        <v>32</v>
      </c>
      <c r="C55">
        <v>10374</v>
      </c>
    </row>
    <row r="56" spans="1:3" x14ac:dyDescent="0.3">
      <c r="A56" s="19" t="s">
        <v>84</v>
      </c>
    </row>
    <row r="57" spans="1:3" x14ac:dyDescent="0.3">
      <c r="A57" s="20" t="s">
        <v>24</v>
      </c>
    </row>
    <row r="58" spans="1:3" x14ac:dyDescent="0.3">
      <c r="A58" s="21" t="s">
        <v>2</v>
      </c>
      <c r="B58">
        <v>6</v>
      </c>
      <c r="C58">
        <v>2470</v>
      </c>
    </row>
    <row r="59" spans="1:3" x14ac:dyDescent="0.3">
      <c r="A59" s="21" t="s">
        <v>3</v>
      </c>
      <c r="B59">
        <v>32</v>
      </c>
      <c r="C59">
        <v>10374</v>
      </c>
    </row>
    <row r="60" spans="1:3" x14ac:dyDescent="0.3">
      <c r="A60" s="19" t="s">
        <v>85</v>
      </c>
    </row>
    <row r="61" spans="1:3" x14ac:dyDescent="0.3">
      <c r="A61" s="20" t="s">
        <v>24</v>
      </c>
    </row>
    <row r="62" spans="1:3" x14ac:dyDescent="0.3">
      <c r="A62" s="21" t="s">
        <v>2</v>
      </c>
      <c r="B62">
        <v>6</v>
      </c>
      <c r="C62">
        <v>2470</v>
      </c>
    </row>
    <row r="63" spans="1:3" x14ac:dyDescent="0.3">
      <c r="A63" s="21" t="s">
        <v>3</v>
      </c>
      <c r="B63">
        <v>32</v>
      </c>
      <c r="C63">
        <v>10374</v>
      </c>
    </row>
    <row r="64" spans="1:3" x14ac:dyDescent="0.3">
      <c r="A64" s="19" t="s">
        <v>86</v>
      </c>
    </row>
    <row r="65" spans="1:3" x14ac:dyDescent="0.3">
      <c r="A65" s="20" t="s">
        <v>24</v>
      </c>
    </row>
    <row r="66" spans="1:3" x14ac:dyDescent="0.3">
      <c r="A66" s="21" t="s">
        <v>2</v>
      </c>
      <c r="B66">
        <v>6</v>
      </c>
      <c r="C66">
        <v>2470</v>
      </c>
    </row>
    <row r="67" spans="1:3" x14ac:dyDescent="0.3">
      <c r="A67" s="21" t="s">
        <v>3</v>
      </c>
      <c r="B67">
        <v>32</v>
      </c>
      <c r="C67">
        <v>10374</v>
      </c>
    </row>
    <row r="68" spans="1:3" x14ac:dyDescent="0.3">
      <c r="A68" s="19" t="s">
        <v>87</v>
      </c>
    </row>
    <row r="69" spans="1:3" x14ac:dyDescent="0.3">
      <c r="A69" s="20" t="s">
        <v>24</v>
      </c>
    </row>
    <row r="70" spans="1:3" x14ac:dyDescent="0.3">
      <c r="A70" s="21" t="s">
        <v>2</v>
      </c>
      <c r="B70">
        <v>6</v>
      </c>
      <c r="C70">
        <v>2470</v>
      </c>
    </row>
    <row r="71" spans="1:3" x14ac:dyDescent="0.3">
      <c r="A71" s="21" t="s">
        <v>3</v>
      </c>
      <c r="B71">
        <v>32</v>
      </c>
      <c r="C71">
        <v>10374</v>
      </c>
    </row>
    <row r="72" spans="1:3" x14ac:dyDescent="0.3">
      <c r="A72" s="19" t="s">
        <v>88</v>
      </c>
    </row>
    <row r="73" spans="1:3" x14ac:dyDescent="0.3">
      <c r="A73" s="20" t="s">
        <v>24</v>
      </c>
    </row>
    <row r="74" spans="1:3" x14ac:dyDescent="0.3">
      <c r="A74" s="21" t="s">
        <v>2</v>
      </c>
      <c r="B74">
        <v>6</v>
      </c>
      <c r="C74">
        <v>2470</v>
      </c>
    </row>
    <row r="75" spans="1:3" x14ac:dyDescent="0.3">
      <c r="A75" s="21" t="s">
        <v>3</v>
      </c>
      <c r="B75">
        <v>32</v>
      </c>
      <c r="C75">
        <v>10374</v>
      </c>
    </row>
    <row r="76" spans="1:3" x14ac:dyDescent="0.3">
      <c r="A76" s="19" t="s">
        <v>89</v>
      </c>
    </row>
    <row r="77" spans="1:3" x14ac:dyDescent="0.3">
      <c r="A77" s="20" t="s">
        <v>24</v>
      </c>
    </row>
    <row r="78" spans="1:3" x14ac:dyDescent="0.3">
      <c r="A78" s="21" t="s">
        <v>2</v>
      </c>
      <c r="B78">
        <v>6</v>
      </c>
      <c r="C78">
        <v>2470</v>
      </c>
    </row>
    <row r="79" spans="1:3" x14ac:dyDescent="0.3">
      <c r="A79" s="21" t="s">
        <v>3</v>
      </c>
      <c r="B79">
        <v>32</v>
      </c>
      <c r="C79">
        <v>10374</v>
      </c>
    </row>
    <row r="80" spans="1:3" x14ac:dyDescent="0.3">
      <c r="A80" s="19" t="s">
        <v>90</v>
      </c>
    </row>
    <row r="81" spans="1:3" x14ac:dyDescent="0.3">
      <c r="A81" s="20" t="s">
        <v>24</v>
      </c>
    </row>
    <row r="82" spans="1:3" x14ac:dyDescent="0.3">
      <c r="A82" s="21" t="s">
        <v>2</v>
      </c>
      <c r="B82">
        <v>8</v>
      </c>
      <c r="C82">
        <v>250</v>
      </c>
    </row>
    <row r="83" spans="1:3" x14ac:dyDescent="0.3">
      <c r="A83" s="21" t="s">
        <v>3</v>
      </c>
      <c r="B83">
        <v>51</v>
      </c>
      <c r="C83">
        <v>2250</v>
      </c>
    </row>
    <row r="84" spans="1:3" x14ac:dyDescent="0.3">
      <c r="A84" s="19" t="s">
        <v>91</v>
      </c>
    </row>
    <row r="85" spans="1:3" x14ac:dyDescent="0.3">
      <c r="A85" s="20" t="s">
        <v>24</v>
      </c>
    </row>
    <row r="86" spans="1:3" x14ac:dyDescent="0.3">
      <c r="A86" s="21" t="s">
        <v>2</v>
      </c>
      <c r="B86">
        <v>8</v>
      </c>
      <c r="C86">
        <v>250</v>
      </c>
    </row>
    <row r="87" spans="1:3" x14ac:dyDescent="0.3">
      <c r="A87" s="21" t="s">
        <v>3</v>
      </c>
      <c r="B87">
        <v>51</v>
      </c>
      <c r="C87">
        <v>2250</v>
      </c>
    </row>
    <row r="88" spans="1:3" x14ac:dyDescent="0.3">
      <c r="A88" s="19" t="s">
        <v>92</v>
      </c>
    </row>
    <row r="89" spans="1:3" x14ac:dyDescent="0.3">
      <c r="A89" s="20" t="s">
        <v>24</v>
      </c>
    </row>
    <row r="90" spans="1:3" x14ac:dyDescent="0.3">
      <c r="A90" s="21" t="s">
        <v>2</v>
      </c>
      <c r="B90">
        <v>8</v>
      </c>
      <c r="C90">
        <v>250</v>
      </c>
    </row>
    <row r="91" spans="1:3" x14ac:dyDescent="0.3">
      <c r="A91" s="21" t="s">
        <v>3</v>
      </c>
      <c r="B91">
        <v>51</v>
      </c>
      <c r="C91">
        <v>2250</v>
      </c>
    </row>
    <row r="92" spans="1:3" x14ac:dyDescent="0.3">
      <c r="A92" s="19" t="s">
        <v>93</v>
      </c>
    </row>
    <row r="93" spans="1:3" x14ac:dyDescent="0.3">
      <c r="A93" s="20" t="s">
        <v>24</v>
      </c>
    </row>
    <row r="94" spans="1:3" x14ac:dyDescent="0.3">
      <c r="A94" s="21" t="s">
        <v>2</v>
      </c>
      <c r="B94">
        <v>8</v>
      </c>
      <c r="C94">
        <v>250</v>
      </c>
    </row>
    <row r="95" spans="1:3" x14ac:dyDescent="0.3">
      <c r="A95" s="21" t="s">
        <v>3</v>
      </c>
      <c r="B95">
        <v>51</v>
      </c>
      <c r="C95">
        <v>2250</v>
      </c>
    </row>
    <row r="96" spans="1:3" x14ac:dyDescent="0.3">
      <c r="A96" s="19" t="s">
        <v>94</v>
      </c>
    </row>
    <row r="97" spans="1:3" x14ac:dyDescent="0.3">
      <c r="A97" s="20" t="s">
        <v>24</v>
      </c>
    </row>
    <row r="98" spans="1:3" x14ac:dyDescent="0.3">
      <c r="A98" s="21" t="s">
        <v>2</v>
      </c>
      <c r="B98">
        <v>8</v>
      </c>
      <c r="C98">
        <v>250</v>
      </c>
    </row>
    <row r="99" spans="1:3" x14ac:dyDescent="0.3">
      <c r="A99" s="21" t="s">
        <v>3</v>
      </c>
      <c r="B99">
        <v>51</v>
      </c>
      <c r="C99">
        <v>2250</v>
      </c>
    </row>
    <row r="100" spans="1:3" x14ac:dyDescent="0.3">
      <c r="A100" s="19" t="s">
        <v>95</v>
      </c>
    </row>
    <row r="101" spans="1:3" x14ac:dyDescent="0.3">
      <c r="A101" s="20" t="s">
        <v>24</v>
      </c>
    </row>
    <row r="102" spans="1:3" x14ac:dyDescent="0.3">
      <c r="A102" s="21" t="s">
        <v>2</v>
      </c>
      <c r="B102">
        <v>8</v>
      </c>
      <c r="C102">
        <v>250</v>
      </c>
    </row>
    <row r="103" spans="1:3" x14ac:dyDescent="0.3">
      <c r="A103" s="21" t="s">
        <v>3</v>
      </c>
      <c r="B103">
        <v>51</v>
      </c>
      <c r="C103">
        <v>2250</v>
      </c>
    </row>
    <row r="104" spans="1:3" x14ac:dyDescent="0.3">
      <c r="A104" s="19" t="s">
        <v>96</v>
      </c>
    </row>
    <row r="105" spans="1:3" x14ac:dyDescent="0.3">
      <c r="A105" s="20" t="s">
        <v>24</v>
      </c>
    </row>
    <row r="106" spans="1:3" x14ac:dyDescent="0.3">
      <c r="A106" s="21" t="s">
        <v>2</v>
      </c>
      <c r="B106">
        <v>8</v>
      </c>
      <c r="C106">
        <v>250</v>
      </c>
    </row>
    <row r="107" spans="1:3" x14ac:dyDescent="0.3">
      <c r="A107" s="21" t="s">
        <v>3</v>
      </c>
      <c r="B107">
        <v>51</v>
      </c>
      <c r="C107">
        <v>2250</v>
      </c>
    </row>
    <row r="108" spans="1:3" x14ac:dyDescent="0.3">
      <c r="A108" s="19" t="s">
        <v>97</v>
      </c>
    </row>
    <row r="109" spans="1:3" x14ac:dyDescent="0.3">
      <c r="A109" s="20" t="s">
        <v>24</v>
      </c>
    </row>
    <row r="110" spans="1:3" x14ac:dyDescent="0.3">
      <c r="A110" s="21" t="s">
        <v>2</v>
      </c>
      <c r="B110">
        <v>8</v>
      </c>
      <c r="C110">
        <v>250</v>
      </c>
    </row>
    <row r="111" spans="1:3" x14ac:dyDescent="0.3">
      <c r="A111" s="21" t="s">
        <v>3</v>
      </c>
      <c r="B111">
        <v>51</v>
      </c>
      <c r="C111">
        <v>2250</v>
      </c>
    </row>
    <row r="112" spans="1:3" x14ac:dyDescent="0.3">
      <c r="A112" s="19" t="s">
        <v>98</v>
      </c>
    </row>
    <row r="113" spans="1:3" x14ac:dyDescent="0.3">
      <c r="A113" s="20" t="s">
        <v>24</v>
      </c>
    </row>
    <row r="114" spans="1:3" x14ac:dyDescent="0.3">
      <c r="A114" s="21" t="s">
        <v>2</v>
      </c>
      <c r="B114">
        <v>8</v>
      </c>
      <c r="C114">
        <v>250</v>
      </c>
    </row>
    <row r="115" spans="1:3" x14ac:dyDescent="0.3">
      <c r="A115" s="21" t="s">
        <v>3</v>
      </c>
      <c r="B115">
        <v>51</v>
      </c>
      <c r="C115">
        <v>2250</v>
      </c>
    </row>
    <row r="116" spans="1:3" x14ac:dyDescent="0.3">
      <c r="A116" s="19" t="s">
        <v>99</v>
      </c>
    </row>
    <row r="117" spans="1:3" x14ac:dyDescent="0.3">
      <c r="A117" s="20" t="s">
        <v>24</v>
      </c>
    </row>
    <row r="118" spans="1:3" x14ac:dyDescent="0.3">
      <c r="A118" s="21" t="s">
        <v>2</v>
      </c>
      <c r="B118">
        <v>8</v>
      </c>
      <c r="C118">
        <v>250</v>
      </c>
    </row>
    <row r="119" spans="1:3" x14ac:dyDescent="0.3">
      <c r="A119" s="21" t="s">
        <v>3</v>
      </c>
      <c r="B119">
        <v>51</v>
      </c>
      <c r="C119">
        <v>2250</v>
      </c>
    </row>
    <row r="120" spans="1:3" x14ac:dyDescent="0.3">
      <c r="A120" s="19" t="s">
        <v>100</v>
      </c>
    </row>
    <row r="121" spans="1:3" x14ac:dyDescent="0.3">
      <c r="A121" s="20" t="s">
        <v>24</v>
      </c>
    </row>
    <row r="122" spans="1:3" x14ac:dyDescent="0.3">
      <c r="A122" s="21" t="s">
        <v>2</v>
      </c>
      <c r="B122">
        <v>8</v>
      </c>
      <c r="C122">
        <v>250</v>
      </c>
    </row>
    <row r="123" spans="1:3" x14ac:dyDescent="0.3">
      <c r="A123" s="21" t="s">
        <v>3</v>
      </c>
      <c r="B123">
        <v>51</v>
      </c>
      <c r="C123">
        <v>2250</v>
      </c>
    </row>
    <row r="124" spans="1:3" x14ac:dyDescent="0.3">
      <c r="A124" s="19" t="s">
        <v>101</v>
      </c>
    </row>
    <row r="125" spans="1:3" x14ac:dyDescent="0.3">
      <c r="A125" s="20" t="s">
        <v>24</v>
      </c>
    </row>
    <row r="126" spans="1:3" x14ac:dyDescent="0.3">
      <c r="A126" s="21" t="s">
        <v>2</v>
      </c>
      <c r="B126">
        <v>8</v>
      </c>
      <c r="C126">
        <v>250</v>
      </c>
    </row>
    <row r="127" spans="1:3" x14ac:dyDescent="0.3">
      <c r="A127" s="21" t="s">
        <v>3</v>
      </c>
      <c r="B127">
        <v>51</v>
      </c>
      <c r="C127">
        <v>2250</v>
      </c>
    </row>
    <row r="128" spans="1:3" x14ac:dyDescent="0.3">
      <c r="A128" s="19" t="s">
        <v>102</v>
      </c>
    </row>
    <row r="129" spans="1:3" x14ac:dyDescent="0.3">
      <c r="A129" s="20" t="s">
        <v>24</v>
      </c>
    </row>
    <row r="130" spans="1:3" x14ac:dyDescent="0.3">
      <c r="A130" s="21" t="s">
        <v>2</v>
      </c>
      <c r="B130">
        <v>8</v>
      </c>
      <c r="C130">
        <v>250</v>
      </c>
    </row>
    <row r="131" spans="1:3" x14ac:dyDescent="0.3">
      <c r="A131" s="21" t="s">
        <v>3</v>
      </c>
      <c r="B131">
        <v>51</v>
      </c>
      <c r="C131">
        <v>2250</v>
      </c>
    </row>
    <row r="132" spans="1:3" x14ac:dyDescent="0.3">
      <c r="A132" s="19" t="s">
        <v>103</v>
      </c>
    </row>
    <row r="133" spans="1:3" x14ac:dyDescent="0.3">
      <c r="A133" s="20" t="s">
        <v>24</v>
      </c>
    </row>
    <row r="134" spans="1:3" x14ac:dyDescent="0.3">
      <c r="A134" s="21" t="s">
        <v>2</v>
      </c>
      <c r="B134">
        <v>8</v>
      </c>
      <c r="C134">
        <v>250</v>
      </c>
    </row>
    <row r="135" spans="1:3" x14ac:dyDescent="0.3">
      <c r="A135" s="21" t="s">
        <v>3</v>
      </c>
      <c r="B135">
        <v>51</v>
      </c>
      <c r="C135">
        <v>2250</v>
      </c>
    </row>
    <row r="136" spans="1:3" x14ac:dyDescent="0.3">
      <c r="A136" s="19" t="s">
        <v>104</v>
      </c>
    </row>
    <row r="137" spans="1:3" x14ac:dyDescent="0.3">
      <c r="A137" s="20" t="s">
        <v>24</v>
      </c>
    </row>
    <row r="138" spans="1:3" x14ac:dyDescent="0.3">
      <c r="A138" s="21" t="s">
        <v>2</v>
      </c>
      <c r="B138">
        <v>8</v>
      </c>
      <c r="C138">
        <v>250</v>
      </c>
    </row>
    <row r="139" spans="1:3" x14ac:dyDescent="0.3">
      <c r="A139" s="21" t="s">
        <v>3</v>
      </c>
      <c r="B139">
        <v>51</v>
      </c>
      <c r="C139">
        <v>2250</v>
      </c>
    </row>
    <row r="140" spans="1:3" x14ac:dyDescent="0.3">
      <c r="A140" s="19" t="s">
        <v>105</v>
      </c>
    </row>
    <row r="141" spans="1:3" x14ac:dyDescent="0.3">
      <c r="A141" s="20" t="s">
        <v>24</v>
      </c>
    </row>
    <row r="142" spans="1:3" x14ac:dyDescent="0.3">
      <c r="A142" s="21" t="s">
        <v>2</v>
      </c>
      <c r="B142">
        <v>8</v>
      </c>
      <c r="C142">
        <v>250</v>
      </c>
    </row>
    <row r="143" spans="1:3" x14ac:dyDescent="0.3">
      <c r="A143" s="21" t="s">
        <v>3</v>
      </c>
      <c r="B143">
        <v>51</v>
      </c>
      <c r="C143">
        <v>2250</v>
      </c>
    </row>
    <row r="144" spans="1:3" x14ac:dyDescent="0.3">
      <c r="A144" s="19" t="s">
        <v>106</v>
      </c>
    </row>
    <row r="145" spans="1:3" x14ac:dyDescent="0.3">
      <c r="A145" s="20" t="s">
        <v>24</v>
      </c>
    </row>
    <row r="146" spans="1:3" x14ac:dyDescent="0.3">
      <c r="A146" s="21" t="s">
        <v>2</v>
      </c>
      <c r="B146">
        <v>8</v>
      </c>
      <c r="C146">
        <v>250</v>
      </c>
    </row>
    <row r="147" spans="1:3" x14ac:dyDescent="0.3">
      <c r="A147" s="21" t="s">
        <v>3</v>
      </c>
      <c r="B147">
        <v>51</v>
      </c>
      <c r="C147">
        <v>2250</v>
      </c>
    </row>
    <row r="148" spans="1:3" x14ac:dyDescent="0.3">
      <c r="A148" s="19" t="s">
        <v>107</v>
      </c>
    </row>
    <row r="149" spans="1:3" x14ac:dyDescent="0.3">
      <c r="A149" s="20" t="s">
        <v>24</v>
      </c>
    </row>
    <row r="150" spans="1:3" x14ac:dyDescent="0.3">
      <c r="A150" s="21" t="s">
        <v>2</v>
      </c>
      <c r="B150">
        <v>8</v>
      </c>
      <c r="C150">
        <v>250</v>
      </c>
    </row>
    <row r="151" spans="1:3" x14ac:dyDescent="0.3">
      <c r="A151" s="21" t="s">
        <v>3</v>
      </c>
      <c r="B151">
        <v>51</v>
      </c>
      <c r="C151">
        <v>2250</v>
      </c>
    </row>
    <row r="152" spans="1:3" x14ac:dyDescent="0.3">
      <c r="A152" s="19" t="s">
        <v>108</v>
      </c>
    </row>
    <row r="153" spans="1:3" x14ac:dyDescent="0.3">
      <c r="A153" s="20" t="s">
        <v>24</v>
      </c>
    </row>
    <row r="154" spans="1:3" x14ac:dyDescent="0.3">
      <c r="A154" s="21" t="s">
        <v>2</v>
      </c>
      <c r="B154">
        <v>8</v>
      </c>
      <c r="C154">
        <v>250</v>
      </c>
    </row>
    <row r="155" spans="1:3" x14ac:dyDescent="0.3">
      <c r="A155" s="21" t="s">
        <v>3</v>
      </c>
      <c r="B155">
        <v>51</v>
      </c>
      <c r="C155">
        <v>2250</v>
      </c>
    </row>
    <row r="156" spans="1:3" x14ac:dyDescent="0.3">
      <c r="A156" s="19" t="s">
        <v>109</v>
      </c>
    </row>
    <row r="157" spans="1:3" x14ac:dyDescent="0.3">
      <c r="A157" s="20" t="s">
        <v>24</v>
      </c>
    </row>
    <row r="158" spans="1:3" x14ac:dyDescent="0.3">
      <c r="A158" s="21" t="s">
        <v>2</v>
      </c>
      <c r="B158">
        <v>8</v>
      </c>
      <c r="C158">
        <v>250</v>
      </c>
    </row>
    <row r="159" spans="1:3" x14ac:dyDescent="0.3">
      <c r="A159" s="21" t="s">
        <v>3</v>
      </c>
      <c r="B159">
        <v>51</v>
      </c>
      <c r="C159">
        <v>2250</v>
      </c>
    </row>
    <row r="160" spans="1:3" x14ac:dyDescent="0.3">
      <c r="A160" s="19" t="s">
        <v>110</v>
      </c>
    </row>
    <row r="161" spans="1:3" x14ac:dyDescent="0.3">
      <c r="A161" s="20" t="s">
        <v>24</v>
      </c>
    </row>
    <row r="162" spans="1:3" x14ac:dyDescent="0.3">
      <c r="A162" s="21" t="s">
        <v>2</v>
      </c>
      <c r="B162">
        <v>8</v>
      </c>
      <c r="C162">
        <v>250</v>
      </c>
    </row>
    <row r="163" spans="1:3" x14ac:dyDescent="0.3">
      <c r="A163" s="21" t="s">
        <v>3</v>
      </c>
      <c r="B163">
        <v>51</v>
      </c>
      <c r="C163">
        <v>2250</v>
      </c>
    </row>
    <row r="164" spans="1:3" x14ac:dyDescent="0.3">
      <c r="A164" s="19" t="s">
        <v>111</v>
      </c>
    </row>
    <row r="165" spans="1:3" x14ac:dyDescent="0.3">
      <c r="A165" s="20" t="s">
        <v>24</v>
      </c>
    </row>
    <row r="166" spans="1:3" x14ac:dyDescent="0.3">
      <c r="A166" s="21" t="s">
        <v>2</v>
      </c>
      <c r="B166">
        <v>8</v>
      </c>
      <c r="C166">
        <v>250</v>
      </c>
    </row>
    <row r="167" spans="1:3" x14ac:dyDescent="0.3">
      <c r="A167" s="21" t="s">
        <v>3</v>
      </c>
      <c r="B167">
        <v>51</v>
      </c>
      <c r="C167">
        <v>2250</v>
      </c>
    </row>
    <row r="168" spans="1:3" x14ac:dyDescent="0.3">
      <c r="A168" s="19" t="s">
        <v>112</v>
      </c>
    </row>
    <row r="169" spans="1:3" x14ac:dyDescent="0.3">
      <c r="A169" s="20" t="s">
        <v>24</v>
      </c>
    </row>
    <row r="170" spans="1:3" x14ac:dyDescent="0.3">
      <c r="A170" s="21" t="s">
        <v>2</v>
      </c>
      <c r="B170">
        <v>8</v>
      </c>
      <c r="C170">
        <v>250</v>
      </c>
    </row>
    <row r="171" spans="1:3" x14ac:dyDescent="0.3">
      <c r="A171" s="21" t="s">
        <v>3</v>
      </c>
      <c r="B171">
        <v>51</v>
      </c>
      <c r="C171">
        <v>2250</v>
      </c>
    </row>
    <row r="172" spans="1:3" x14ac:dyDescent="0.3">
      <c r="A172" s="19" t="s">
        <v>113</v>
      </c>
    </row>
    <row r="173" spans="1:3" x14ac:dyDescent="0.3">
      <c r="A173" s="20" t="s">
        <v>24</v>
      </c>
    </row>
    <row r="174" spans="1:3" x14ac:dyDescent="0.3">
      <c r="A174" s="21" t="s">
        <v>2</v>
      </c>
      <c r="B174">
        <v>8</v>
      </c>
      <c r="C174">
        <v>250</v>
      </c>
    </row>
    <row r="175" spans="1:3" x14ac:dyDescent="0.3">
      <c r="A175" s="21" t="s">
        <v>3</v>
      </c>
      <c r="B175">
        <v>51</v>
      </c>
      <c r="C175">
        <v>2250</v>
      </c>
    </row>
    <row r="176" spans="1:3" x14ac:dyDescent="0.3">
      <c r="A176" s="19" t="s">
        <v>114</v>
      </c>
    </row>
    <row r="177" spans="1:3" x14ac:dyDescent="0.3">
      <c r="A177" s="20" t="s">
        <v>24</v>
      </c>
    </row>
    <row r="178" spans="1:3" x14ac:dyDescent="0.3">
      <c r="A178" s="21" t="s">
        <v>2</v>
      </c>
      <c r="B178">
        <v>8</v>
      </c>
      <c r="C178">
        <v>250</v>
      </c>
    </row>
    <row r="179" spans="1:3" x14ac:dyDescent="0.3">
      <c r="A179" s="21" t="s">
        <v>3</v>
      </c>
      <c r="B179">
        <v>51</v>
      </c>
      <c r="C179">
        <v>2250</v>
      </c>
    </row>
    <row r="180" spans="1:3" x14ac:dyDescent="0.3">
      <c r="A180" s="19" t="s">
        <v>115</v>
      </c>
    </row>
    <row r="181" spans="1:3" x14ac:dyDescent="0.3">
      <c r="A181" s="20" t="s">
        <v>24</v>
      </c>
    </row>
    <row r="182" spans="1:3" x14ac:dyDescent="0.3">
      <c r="A182" s="21" t="s">
        <v>2</v>
      </c>
      <c r="B182">
        <v>50</v>
      </c>
      <c r="C182">
        <v>2772</v>
      </c>
    </row>
    <row r="183" spans="1:3" x14ac:dyDescent="0.3">
      <c r="A183" s="21" t="s">
        <v>3</v>
      </c>
      <c r="B183">
        <v>85</v>
      </c>
      <c r="C183">
        <v>4356</v>
      </c>
    </row>
    <row r="184" spans="1:3" x14ac:dyDescent="0.3">
      <c r="A184" s="19" t="s">
        <v>116</v>
      </c>
    </row>
    <row r="185" spans="1:3" x14ac:dyDescent="0.3">
      <c r="A185" s="20" t="s">
        <v>24</v>
      </c>
    </row>
    <row r="186" spans="1:3" x14ac:dyDescent="0.3">
      <c r="A186" s="21" t="s">
        <v>2</v>
      </c>
      <c r="B186">
        <v>50</v>
      </c>
      <c r="C186">
        <v>2772</v>
      </c>
    </row>
    <row r="187" spans="1:3" x14ac:dyDescent="0.3">
      <c r="A187" s="21" t="s">
        <v>3</v>
      </c>
      <c r="B187">
        <v>85</v>
      </c>
      <c r="C187">
        <v>4356</v>
      </c>
    </row>
    <row r="188" spans="1:3" x14ac:dyDescent="0.3">
      <c r="A188" s="19" t="s">
        <v>117</v>
      </c>
    </row>
    <row r="189" spans="1:3" x14ac:dyDescent="0.3">
      <c r="A189" s="20" t="s">
        <v>24</v>
      </c>
    </row>
    <row r="190" spans="1:3" x14ac:dyDescent="0.3">
      <c r="A190" s="21" t="s">
        <v>2</v>
      </c>
      <c r="B190">
        <v>50</v>
      </c>
      <c r="C190">
        <v>2772</v>
      </c>
    </row>
    <row r="191" spans="1:3" x14ac:dyDescent="0.3">
      <c r="A191" s="21" t="s">
        <v>3</v>
      </c>
      <c r="B191">
        <v>85</v>
      </c>
      <c r="C191">
        <v>4356</v>
      </c>
    </row>
    <row r="192" spans="1:3" x14ac:dyDescent="0.3">
      <c r="A192" s="19" t="s">
        <v>118</v>
      </c>
    </row>
    <row r="193" spans="1:3" x14ac:dyDescent="0.3">
      <c r="A193" s="20" t="s">
        <v>24</v>
      </c>
    </row>
    <row r="194" spans="1:3" x14ac:dyDescent="0.3">
      <c r="A194" s="21" t="s">
        <v>2</v>
      </c>
      <c r="B194">
        <v>50</v>
      </c>
      <c r="C194">
        <v>2772</v>
      </c>
    </row>
    <row r="195" spans="1:3" x14ac:dyDescent="0.3">
      <c r="A195" s="21" t="s">
        <v>3</v>
      </c>
      <c r="B195">
        <v>85</v>
      </c>
      <c r="C195">
        <v>4356</v>
      </c>
    </row>
    <row r="196" spans="1:3" x14ac:dyDescent="0.3">
      <c r="A196" s="19" t="s">
        <v>119</v>
      </c>
    </row>
    <row r="197" spans="1:3" x14ac:dyDescent="0.3">
      <c r="A197" s="20" t="s">
        <v>24</v>
      </c>
    </row>
    <row r="198" spans="1:3" x14ac:dyDescent="0.3">
      <c r="A198" s="21" t="s">
        <v>2</v>
      </c>
      <c r="B198">
        <v>50</v>
      </c>
      <c r="C198">
        <v>2772</v>
      </c>
    </row>
    <row r="199" spans="1:3" x14ac:dyDescent="0.3">
      <c r="A199" s="21" t="s">
        <v>3</v>
      </c>
      <c r="B199">
        <v>85</v>
      </c>
      <c r="C199">
        <v>4356</v>
      </c>
    </row>
    <row r="200" spans="1:3" x14ac:dyDescent="0.3">
      <c r="A200" s="19" t="s">
        <v>120</v>
      </c>
    </row>
    <row r="201" spans="1:3" x14ac:dyDescent="0.3">
      <c r="A201" s="20" t="s">
        <v>24</v>
      </c>
    </row>
    <row r="202" spans="1:3" x14ac:dyDescent="0.3">
      <c r="A202" s="21" t="s">
        <v>2</v>
      </c>
      <c r="B202">
        <v>50</v>
      </c>
      <c r="C202">
        <v>2772</v>
      </c>
    </row>
    <row r="203" spans="1:3" x14ac:dyDescent="0.3">
      <c r="A203" s="21" t="s">
        <v>3</v>
      </c>
      <c r="B203">
        <v>85</v>
      </c>
      <c r="C203">
        <v>4356</v>
      </c>
    </row>
    <row r="204" spans="1:3" x14ac:dyDescent="0.3">
      <c r="A204" s="19" t="s">
        <v>121</v>
      </c>
    </row>
    <row r="205" spans="1:3" x14ac:dyDescent="0.3">
      <c r="A205" s="20" t="s">
        <v>24</v>
      </c>
    </row>
    <row r="206" spans="1:3" x14ac:dyDescent="0.3">
      <c r="A206" s="21" t="s">
        <v>2</v>
      </c>
      <c r="B206">
        <v>50</v>
      </c>
      <c r="C206">
        <v>2772</v>
      </c>
    </row>
    <row r="207" spans="1:3" x14ac:dyDescent="0.3">
      <c r="A207" s="21" t="s">
        <v>3</v>
      </c>
      <c r="B207">
        <v>85</v>
      </c>
      <c r="C207">
        <v>4356</v>
      </c>
    </row>
    <row r="208" spans="1:3" x14ac:dyDescent="0.3">
      <c r="A208" s="19" t="s">
        <v>122</v>
      </c>
    </row>
    <row r="209" spans="1:3" x14ac:dyDescent="0.3">
      <c r="A209" s="20" t="s">
        <v>24</v>
      </c>
    </row>
    <row r="210" spans="1:3" x14ac:dyDescent="0.3">
      <c r="A210" s="21" t="s">
        <v>2</v>
      </c>
      <c r="B210">
        <v>50</v>
      </c>
      <c r="C210">
        <v>2772</v>
      </c>
    </row>
    <row r="211" spans="1:3" x14ac:dyDescent="0.3">
      <c r="A211" s="21" t="s">
        <v>3</v>
      </c>
      <c r="B211">
        <v>85</v>
      </c>
      <c r="C211">
        <v>4356</v>
      </c>
    </row>
    <row r="212" spans="1:3" x14ac:dyDescent="0.3">
      <c r="A212" s="19" t="s">
        <v>123</v>
      </c>
    </row>
    <row r="213" spans="1:3" x14ac:dyDescent="0.3">
      <c r="A213" s="20" t="s">
        <v>24</v>
      </c>
    </row>
    <row r="214" spans="1:3" x14ac:dyDescent="0.3">
      <c r="A214" s="21" t="s">
        <v>2</v>
      </c>
      <c r="B214">
        <v>50</v>
      </c>
      <c r="C214">
        <v>2772</v>
      </c>
    </row>
    <row r="215" spans="1:3" x14ac:dyDescent="0.3">
      <c r="A215" s="21" t="s">
        <v>3</v>
      </c>
      <c r="B215">
        <v>85</v>
      </c>
      <c r="C215">
        <v>4356</v>
      </c>
    </row>
    <row r="216" spans="1:3" x14ac:dyDescent="0.3">
      <c r="A216" s="19" t="s">
        <v>124</v>
      </c>
    </row>
    <row r="217" spans="1:3" x14ac:dyDescent="0.3">
      <c r="A217" s="20" t="s">
        <v>24</v>
      </c>
    </row>
    <row r="218" spans="1:3" x14ac:dyDescent="0.3">
      <c r="A218" s="21" t="s">
        <v>2</v>
      </c>
      <c r="B218">
        <v>50</v>
      </c>
      <c r="C218">
        <v>2772</v>
      </c>
    </row>
    <row r="219" spans="1:3" x14ac:dyDescent="0.3">
      <c r="A219" s="21" t="s">
        <v>3</v>
      </c>
      <c r="B219">
        <v>85</v>
      </c>
      <c r="C219">
        <v>4356</v>
      </c>
    </row>
    <row r="220" spans="1:3" x14ac:dyDescent="0.3">
      <c r="A220" s="19" t="s">
        <v>125</v>
      </c>
    </row>
    <row r="221" spans="1:3" x14ac:dyDescent="0.3">
      <c r="A221" s="20" t="s">
        <v>24</v>
      </c>
    </row>
    <row r="222" spans="1:3" x14ac:dyDescent="0.3">
      <c r="A222" s="21" t="s">
        <v>2</v>
      </c>
      <c r="B222">
        <v>50</v>
      </c>
      <c r="C222">
        <v>2772</v>
      </c>
    </row>
    <row r="223" spans="1:3" x14ac:dyDescent="0.3">
      <c r="A223" s="21" t="s">
        <v>3</v>
      </c>
      <c r="B223">
        <v>85</v>
      </c>
      <c r="C223">
        <v>4356</v>
      </c>
    </row>
    <row r="224" spans="1:3" x14ac:dyDescent="0.3">
      <c r="A224" s="19" t="s">
        <v>126</v>
      </c>
    </row>
    <row r="225" spans="1:3" x14ac:dyDescent="0.3">
      <c r="A225" s="20" t="s">
        <v>24</v>
      </c>
    </row>
    <row r="226" spans="1:3" x14ac:dyDescent="0.3">
      <c r="A226" s="21" t="s">
        <v>2</v>
      </c>
      <c r="B226">
        <v>50</v>
      </c>
      <c r="C226">
        <v>2772</v>
      </c>
    </row>
    <row r="227" spans="1:3" x14ac:dyDescent="0.3">
      <c r="A227" s="21" t="s">
        <v>3</v>
      </c>
      <c r="B227">
        <v>85</v>
      </c>
      <c r="C227">
        <v>4356</v>
      </c>
    </row>
    <row r="228" spans="1:3" x14ac:dyDescent="0.3">
      <c r="A228" s="19" t="s">
        <v>127</v>
      </c>
    </row>
    <row r="229" spans="1:3" x14ac:dyDescent="0.3">
      <c r="A229" s="20" t="s">
        <v>24</v>
      </c>
    </row>
    <row r="230" spans="1:3" x14ac:dyDescent="0.3">
      <c r="A230" s="21" t="s">
        <v>2</v>
      </c>
      <c r="B230">
        <v>50</v>
      </c>
      <c r="C230">
        <v>2772</v>
      </c>
    </row>
    <row r="231" spans="1:3" x14ac:dyDescent="0.3">
      <c r="A231" s="21" t="s">
        <v>3</v>
      </c>
      <c r="B231">
        <v>85</v>
      </c>
      <c r="C231">
        <v>4356</v>
      </c>
    </row>
    <row r="232" spans="1:3" x14ac:dyDescent="0.3">
      <c r="A232" s="19" t="s">
        <v>128</v>
      </c>
    </row>
    <row r="233" spans="1:3" x14ac:dyDescent="0.3">
      <c r="A233" s="20" t="s">
        <v>24</v>
      </c>
    </row>
    <row r="234" spans="1:3" x14ac:dyDescent="0.3">
      <c r="A234" s="21" t="s">
        <v>2</v>
      </c>
      <c r="B234">
        <v>50</v>
      </c>
      <c r="C234">
        <v>2772</v>
      </c>
    </row>
    <row r="235" spans="1:3" x14ac:dyDescent="0.3">
      <c r="A235" s="21" t="s">
        <v>3</v>
      </c>
      <c r="B235">
        <v>85</v>
      </c>
      <c r="C235">
        <v>4356</v>
      </c>
    </row>
    <row r="236" spans="1:3" x14ac:dyDescent="0.3">
      <c r="A236" s="19" t="s">
        <v>129</v>
      </c>
    </row>
    <row r="237" spans="1:3" x14ac:dyDescent="0.3">
      <c r="A237" s="20" t="s">
        <v>24</v>
      </c>
    </row>
    <row r="238" spans="1:3" x14ac:dyDescent="0.3">
      <c r="A238" s="21" t="s">
        <v>2</v>
      </c>
      <c r="B238">
        <v>50</v>
      </c>
      <c r="C238">
        <v>2772</v>
      </c>
    </row>
    <row r="239" spans="1:3" x14ac:dyDescent="0.3">
      <c r="A239" s="21" t="s">
        <v>3</v>
      </c>
      <c r="B239">
        <v>85</v>
      </c>
      <c r="C239">
        <v>4356</v>
      </c>
    </row>
    <row r="240" spans="1:3" x14ac:dyDescent="0.3">
      <c r="A240" s="19" t="s">
        <v>130</v>
      </c>
    </row>
    <row r="241" spans="1:3" x14ac:dyDescent="0.3">
      <c r="A241" s="20" t="s">
        <v>24</v>
      </c>
    </row>
    <row r="242" spans="1:3" x14ac:dyDescent="0.3">
      <c r="A242" s="21" t="s">
        <v>2</v>
      </c>
      <c r="B242">
        <v>50</v>
      </c>
      <c r="C242">
        <v>2772</v>
      </c>
    </row>
    <row r="243" spans="1:3" x14ac:dyDescent="0.3">
      <c r="A243" s="21" t="s">
        <v>3</v>
      </c>
      <c r="B243">
        <v>85</v>
      </c>
      <c r="C243">
        <v>4356</v>
      </c>
    </row>
    <row r="244" spans="1:3" x14ac:dyDescent="0.3">
      <c r="A244" s="19" t="s">
        <v>131</v>
      </c>
    </row>
    <row r="245" spans="1:3" x14ac:dyDescent="0.3">
      <c r="A245" s="20" t="s">
        <v>24</v>
      </c>
    </row>
    <row r="246" spans="1:3" x14ac:dyDescent="0.3">
      <c r="A246" s="21" t="s">
        <v>2</v>
      </c>
      <c r="B246">
        <v>50</v>
      </c>
      <c r="C246">
        <v>2772</v>
      </c>
    </row>
    <row r="247" spans="1:3" x14ac:dyDescent="0.3">
      <c r="A247" s="21" t="s">
        <v>3</v>
      </c>
      <c r="B247">
        <v>85</v>
      </c>
      <c r="C247">
        <v>4356</v>
      </c>
    </row>
    <row r="248" spans="1:3" x14ac:dyDescent="0.3">
      <c r="A248" s="19" t="s">
        <v>132</v>
      </c>
    </row>
    <row r="249" spans="1:3" x14ac:dyDescent="0.3">
      <c r="A249" s="20" t="s">
        <v>24</v>
      </c>
    </row>
    <row r="250" spans="1:3" x14ac:dyDescent="0.3">
      <c r="A250" s="21" t="s">
        <v>2</v>
      </c>
      <c r="B250">
        <v>50</v>
      </c>
      <c r="C250">
        <v>2772</v>
      </c>
    </row>
    <row r="251" spans="1:3" x14ac:dyDescent="0.3">
      <c r="A251" s="21" t="s">
        <v>3</v>
      </c>
      <c r="B251">
        <v>85</v>
      </c>
      <c r="C251">
        <v>4356</v>
      </c>
    </row>
    <row r="252" spans="1:3" x14ac:dyDescent="0.3">
      <c r="A252" s="19" t="s">
        <v>133</v>
      </c>
    </row>
    <row r="253" spans="1:3" x14ac:dyDescent="0.3">
      <c r="A253" s="20" t="s">
        <v>24</v>
      </c>
    </row>
    <row r="254" spans="1:3" x14ac:dyDescent="0.3">
      <c r="A254" s="21" t="s">
        <v>2</v>
      </c>
      <c r="B254">
        <v>50</v>
      </c>
      <c r="C254">
        <v>2772</v>
      </c>
    </row>
    <row r="255" spans="1:3" x14ac:dyDescent="0.3">
      <c r="A255" s="21" t="s">
        <v>3</v>
      </c>
      <c r="B255">
        <v>85</v>
      </c>
      <c r="C255">
        <v>4356</v>
      </c>
    </row>
    <row r="256" spans="1:3" x14ac:dyDescent="0.3">
      <c r="A256" s="19" t="s">
        <v>134</v>
      </c>
    </row>
    <row r="257" spans="1:3" x14ac:dyDescent="0.3">
      <c r="A257" s="20" t="s">
        <v>24</v>
      </c>
    </row>
    <row r="258" spans="1:3" x14ac:dyDescent="0.3">
      <c r="A258" s="21" t="s">
        <v>2</v>
      </c>
      <c r="B258">
        <v>50</v>
      </c>
      <c r="C258">
        <v>2772</v>
      </c>
    </row>
    <row r="259" spans="1:3" x14ac:dyDescent="0.3">
      <c r="A259" s="21" t="s">
        <v>3</v>
      </c>
      <c r="B259">
        <v>85</v>
      </c>
      <c r="C259">
        <v>4356</v>
      </c>
    </row>
    <row r="260" spans="1:3" x14ac:dyDescent="0.3">
      <c r="A260" s="19" t="s">
        <v>135</v>
      </c>
    </row>
    <row r="261" spans="1:3" x14ac:dyDescent="0.3">
      <c r="A261" s="20" t="s">
        <v>24</v>
      </c>
    </row>
    <row r="262" spans="1:3" x14ac:dyDescent="0.3">
      <c r="A262" s="21" t="s">
        <v>2</v>
      </c>
      <c r="B262">
        <v>50</v>
      </c>
      <c r="C262">
        <v>2772</v>
      </c>
    </row>
    <row r="263" spans="1:3" x14ac:dyDescent="0.3">
      <c r="A263" s="21" t="s">
        <v>3</v>
      </c>
      <c r="B263">
        <v>85</v>
      </c>
      <c r="C263">
        <v>4356</v>
      </c>
    </row>
    <row r="264" spans="1:3" x14ac:dyDescent="0.3">
      <c r="A264" s="19" t="s">
        <v>136</v>
      </c>
    </row>
    <row r="265" spans="1:3" x14ac:dyDescent="0.3">
      <c r="A265" s="20" t="s">
        <v>24</v>
      </c>
    </row>
    <row r="266" spans="1:3" x14ac:dyDescent="0.3">
      <c r="A266" s="21" t="s">
        <v>2</v>
      </c>
      <c r="B266">
        <v>50</v>
      </c>
      <c r="C266">
        <v>2772</v>
      </c>
    </row>
    <row r="267" spans="1:3" x14ac:dyDescent="0.3">
      <c r="A267" s="21" t="s">
        <v>3</v>
      </c>
      <c r="B267">
        <v>85</v>
      </c>
      <c r="C267">
        <v>4356</v>
      </c>
    </row>
    <row r="268" spans="1:3" x14ac:dyDescent="0.3">
      <c r="A268" s="19" t="s">
        <v>137</v>
      </c>
    </row>
    <row r="269" spans="1:3" x14ac:dyDescent="0.3">
      <c r="A269" s="20" t="s">
        <v>24</v>
      </c>
    </row>
    <row r="270" spans="1:3" x14ac:dyDescent="0.3">
      <c r="A270" s="21" t="s">
        <v>2</v>
      </c>
      <c r="B270">
        <v>6</v>
      </c>
      <c r="C270">
        <v>1218</v>
      </c>
    </row>
    <row r="271" spans="1:3" x14ac:dyDescent="0.3">
      <c r="A271" s="21" t="s">
        <v>3</v>
      </c>
      <c r="B271">
        <v>78</v>
      </c>
      <c r="C271">
        <v>10962</v>
      </c>
    </row>
    <row r="272" spans="1:3" x14ac:dyDescent="0.3">
      <c r="A272" s="20" t="s">
        <v>23</v>
      </c>
      <c r="B272">
        <v>3</v>
      </c>
      <c r="C272">
        <v>609</v>
      </c>
    </row>
    <row r="273" spans="1:3" x14ac:dyDescent="0.3">
      <c r="A273" s="19" t="s">
        <v>138</v>
      </c>
    </row>
    <row r="274" spans="1:3" x14ac:dyDescent="0.3">
      <c r="A274" s="20" t="s">
        <v>24</v>
      </c>
    </row>
    <row r="275" spans="1:3" x14ac:dyDescent="0.3">
      <c r="A275" s="21" t="s">
        <v>2</v>
      </c>
      <c r="B275">
        <v>6</v>
      </c>
      <c r="C275">
        <v>1218</v>
      </c>
    </row>
    <row r="276" spans="1:3" x14ac:dyDescent="0.3">
      <c r="A276" s="21" t="s">
        <v>3</v>
      </c>
      <c r="B276">
        <v>78</v>
      </c>
      <c r="C276">
        <v>10962</v>
      </c>
    </row>
    <row r="277" spans="1:3" x14ac:dyDescent="0.3">
      <c r="A277" s="20" t="s">
        <v>23</v>
      </c>
      <c r="B277">
        <v>3</v>
      </c>
      <c r="C277">
        <v>609</v>
      </c>
    </row>
    <row r="278" spans="1:3" x14ac:dyDescent="0.3">
      <c r="A278" s="19" t="s">
        <v>139</v>
      </c>
    </row>
    <row r="279" spans="1:3" x14ac:dyDescent="0.3">
      <c r="A279" s="20" t="s">
        <v>24</v>
      </c>
    </row>
    <row r="280" spans="1:3" x14ac:dyDescent="0.3">
      <c r="A280" s="21" t="s">
        <v>2</v>
      </c>
      <c r="B280">
        <v>6</v>
      </c>
      <c r="C280">
        <v>1218</v>
      </c>
    </row>
    <row r="281" spans="1:3" x14ac:dyDescent="0.3">
      <c r="A281" s="21" t="s">
        <v>3</v>
      </c>
      <c r="B281">
        <v>78</v>
      </c>
      <c r="C281">
        <v>10962</v>
      </c>
    </row>
    <row r="282" spans="1:3" x14ac:dyDescent="0.3">
      <c r="A282" s="20" t="s">
        <v>23</v>
      </c>
      <c r="B282">
        <v>3</v>
      </c>
      <c r="C282">
        <v>609</v>
      </c>
    </row>
    <row r="283" spans="1:3" x14ac:dyDescent="0.3">
      <c r="A283" s="19" t="s">
        <v>140</v>
      </c>
    </row>
    <row r="284" spans="1:3" x14ac:dyDescent="0.3">
      <c r="A284" s="20" t="s">
        <v>24</v>
      </c>
    </row>
    <row r="285" spans="1:3" x14ac:dyDescent="0.3">
      <c r="A285" s="21" t="s">
        <v>2</v>
      </c>
      <c r="B285">
        <v>6</v>
      </c>
      <c r="C285">
        <v>1218</v>
      </c>
    </row>
    <row r="286" spans="1:3" x14ac:dyDescent="0.3">
      <c r="A286" s="21" t="s">
        <v>3</v>
      </c>
      <c r="B286">
        <v>78</v>
      </c>
      <c r="C286">
        <v>10962</v>
      </c>
    </row>
    <row r="287" spans="1:3" x14ac:dyDescent="0.3">
      <c r="A287" s="20" t="s">
        <v>23</v>
      </c>
      <c r="B287">
        <v>3</v>
      </c>
      <c r="C287">
        <v>609</v>
      </c>
    </row>
    <row r="288" spans="1:3" x14ac:dyDescent="0.3">
      <c r="A288" s="19" t="s">
        <v>141</v>
      </c>
    </row>
    <row r="289" spans="1:3" x14ac:dyDescent="0.3">
      <c r="A289" s="20" t="s">
        <v>24</v>
      </c>
    </row>
    <row r="290" spans="1:3" x14ac:dyDescent="0.3">
      <c r="A290" s="21" t="s">
        <v>2</v>
      </c>
      <c r="B290">
        <v>6</v>
      </c>
      <c r="C290">
        <v>1218</v>
      </c>
    </row>
    <row r="291" spans="1:3" x14ac:dyDescent="0.3">
      <c r="A291" s="21" t="s">
        <v>3</v>
      </c>
      <c r="B291">
        <v>78</v>
      </c>
      <c r="C291">
        <v>10962</v>
      </c>
    </row>
    <row r="292" spans="1:3" x14ac:dyDescent="0.3">
      <c r="A292" s="20" t="s">
        <v>23</v>
      </c>
      <c r="B292">
        <v>3</v>
      </c>
      <c r="C292">
        <v>609</v>
      </c>
    </row>
    <row r="293" spans="1:3" x14ac:dyDescent="0.3">
      <c r="A293" s="19" t="s">
        <v>142</v>
      </c>
    </row>
    <row r="294" spans="1:3" x14ac:dyDescent="0.3">
      <c r="A294" s="20" t="s">
        <v>24</v>
      </c>
    </row>
    <row r="295" spans="1:3" x14ac:dyDescent="0.3">
      <c r="A295" s="21" t="s">
        <v>2</v>
      </c>
      <c r="B295">
        <v>6</v>
      </c>
      <c r="C295">
        <v>1218</v>
      </c>
    </row>
    <row r="296" spans="1:3" x14ac:dyDescent="0.3">
      <c r="A296" s="21" t="s">
        <v>3</v>
      </c>
      <c r="B296">
        <v>78</v>
      </c>
      <c r="C296">
        <v>10962</v>
      </c>
    </row>
    <row r="297" spans="1:3" x14ac:dyDescent="0.3">
      <c r="A297" s="20" t="s">
        <v>23</v>
      </c>
      <c r="B297">
        <v>3</v>
      </c>
      <c r="C297">
        <v>609</v>
      </c>
    </row>
    <row r="298" spans="1:3" x14ac:dyDescent="0.3">
      <c r="A298" s="19" t="s">
        <v>143</v>
      </c>
    </row>
    <row r="299" spans="1:3" x14ac:dyDescent="0.3">
      <c r="A299" s="20" t="s">
        <v>24</v>
      </c>
    </row>
    <row r="300" spans="1:3" x14ac:dyDescent="0.3">
      <c r="A300" s="21" t="s">
        <v>2</v>
      </c>
      <c r="B300">
        <v>6</v>
      </c>
      <c r="C300">
        <v>1218</v>
      </c>
    </row>
    <row r="301" spans="1:3" x14ac:dyDescent="0.3">
      <c r="A301" s="21" t="s">
        <v>3</v>
      </c>
      <c r="B301">
        <v>78</v>
      </c>
      <c r="C301">
        <v>10962</v>
      </c>
    </row>
    <row r="302" spans="1:3" x14ac:dyDescent="0.3">
      <c r="A302" s="20" t="s">
        <v>23</v>
      </c>
      <c r="B302">
        <v>3</v>
      </c>
      <c r="C302">
        <v>609</v>
      </c>
    </row>
    <row r="303" spans="1:3" x14ac:dyDescent="0.3">
      <c r="A303" s="19" t="s">
        <v>144</v>
      </c>
    </row>
    <row r="304" spans="1:3" x14ac:dyDescent="0.3">
      <c r="A304" s="20" t="s">
        <v>24</v>
      </c>
    </row>
    <row r="305" spans="1:3" x14ac:dyDescent="0.3">
      <c r="A305" s="21" t="s">
        <v>2</v>
      </c>
      <c r="B305">
        <v>6</v>
      </c>
      <c r="C305">
        <v>1218</v>
      </c>
    </row>
    <row r="306" spans="1:3" x14ac:dyDescent="0.3">
      <c r="A306" s="21" t="s">
        <v>3</v>
      </c>
      <c r="B306">
        <v>78</v>
      </c>
      <c r="C306">
        <v>10962</v>
      </c>
    </row>
    <row r="307" spans="1:3" x14ac:dyDescent="0.3">
      <c r="A307" s="20" t="s">
        <v>23</v>
      </c>
      <c r="B307">
        <v>3</v>
      </c>
      <c r="C307">
        <v>609</v>
      </c>
    </row>
    <row r="308" spans="1:3" x14ac:dyDescent="0.3">
      <c r="A308" s="19" t="s">
        <v>145</v>
      </c>
    </row>
    <row r="309" spans="1:3" x14ac:dyDescent="0.3">
      <c r="A309" s="20" t="s">
        <v>24</v>
      </c>
    </row>
    <row r="310" spans="1:3" x14ac:dyDescent="0.3">
      <c r="A310" s="21" t="s">
        <v>2</v>
      </c>
      <c r="B310">
        <v>6</v>
      </c>
      <c r="C310">
        <v>1218</v>
      </c>
    </row>
    <row r="311" spans="1:3" x14ac:dyDescent="0.3">
      <c r="A311" s="21" t="s">
        <v>3</v>
      </c>
      <c r="B311">
        <v>78</v>
      </c>
      <c r="C311">
        <v>10962</v>
      </c>
    </row>
    <row r="312" spans="1:3" x14ac:dyDescent="0.3">
      <c r="A312" s="20" t="s">
        <v>23</v>
      </c>
      <c r="B312">
        <v>3</v>
      </c>
      <c r="C312">
        <v>609</v>
      </c>
    </row>
    <row r="313" spans="1:3" x14ac:dyDescent="0.3">
      <c r="A313" s="19" t="s">
        <v>146</v>
      </c>
    </row>
    <row r="314" spans="1:3" x14ac:dyDescent="0.3">
      <c r="A314" s="20" t="s">
        <v>24</v>
      </c>
    </row>
    <row r="315" spans="1:3" x14ac:dyDescent="0.3">
      <c r="A315" s="21" t="s">
        <v>2</v>
      </c>
      <c r="B315">
        <v>6</v>
      </c>
      <c r="C315">
        <v>1218</v>
      </c>
    </row>
    <row r="316" spans="1:3" x14ac:dyDescent="0.3">
      <c r="A316" s="21" t="s">
        <v>3</v>
      </c>
      <c r="B316">
        <v>78</v>
      </c>
      <c r="C316">
        <v>10962</v>
      </c>
    </row>
    <row r="317" spans="1:3" x14ac:dyDescent="0.3">
      <c r="A317" s="20" t="s">
        <v>23</v>
      </c>
      <c r="B317">
        <v>3</v>
      </c>
      <c r="C317">
        <v>609</v>
      </c>
    </row>
    <row r="318" spans="1:3" x14ac:dyDescent="0.3">
      <c r="A318" s="19" t="s">
        <v>147</v>
      </c>
    </row>
    <row r="319" spans="1:3" x14ac:dyDescent="0.3">
      <c r="A319" s="20" t="s">
        <v>24</v>
      </c>
    </row>
    <row r="320" spans="1:3" x14ac:dyDescent="0.3">
      <c r="A320" s="21" t="s">
        <v>2</v>
      </c>
      <c r="B320">
        <v>6</v>
      </c>
      <c r="C320">
        <v>1218</v>
      </c>
    </row>
    <row r="321" spans="1:3" x14ac:dyDescent="0.3">
      <c r="A321" s="21" t="s">
        <v>3</v>
      </c>
      <c r="B321">
        <v>78</v>
      </c>
      <c r="C321">
        <v>10962</v>
      </c>
    </row>
    <row r="322" spans="1:3" x14ac:dyDescent="0.3">
      <c r="A322" s="20" t="s">
        <v>23</v>
      </c>
      <c r="B322">
        <v>3</v>
      </c>
      <c r="C322">
        <v>609</v>
      </c>
    </row>
    <row r="323" spans="1:3" x14ac:dyDescent="0.3">
      <c r="A323" s="19" t="s">
        <v>148</v>
      </c>
    </row>
    <row r="324" spans="1:3" x14ac:dyDescent="0.3">
      <c r="A324" s="20" t="s">
        <v>24</v>
      </c>
    </row>
    <row r="325" spans="1:3" x14ac:dyDescent="0.3">
      <c r="A325" s="21" t="s">
        <v>2</v>
      </c>
      <c r="B325">
        <v>6</v>
      </c>
      <c r="C325">
        <v>1218</v>
      </c>
    </row>
    <row r="326" spans="1:3" x14ac:dyDescent="0.3">
      <c r="A326" s="21" t="s">
        <v>3</v>
      </c>
      <c r="B326">
        <v>78</v>
      </c>
      <c r="C326">
        <v>10962</v>
      </c>
    </row>
    <row r="327" spans="1:3" x14ac:dyDescent="0.3">
      <c r="A327" s="20" t="s">
        <v>23</v>
      </c>
      <c r="B327">
        <v>3</v>
      </c>
      <c r="C327">
        <v>609</v>
      </c>
    </row>
    <row r="328" spans="1:3" x14ac:dyDescent="0.3">
      <c r="A328" s="19" t="s">
        <v>149</v>
      </c>
    </row>
    <row r="329" spans="1:3" x14ac:dyDescent="0.3">
      <c r="A329" s="20" t="s">
        <v>24</v>
      </c>
    </row>
    <row r="330" spans="1:3" x14ac:dyDescent="0.3">
      <c r="A330" s="21" t="s">
        <v>2</v>
      </c>
      <c r="B330">
        <v>6</v>
      </c>
      <c r="C330">
        <v>1218</v>
      </c>
    </row>
    <row r="331" spans="1:3" x14ac:dyDescent="0.3">
      <c r="A331" s="21" t="s">
        <v>3</v>
      </c>
      <c r="B331">
        <v>78</v>
      </c>
      <c r="C331">
        <v>10962</v>
      </c>
    </row>
    <row r="332" spans="1:3" x14ac:dyDescent="0.3">
      <c r="A332" s="20" t="s">
        <v>23</v>
      </c>
      <c r="B332">
        <v>3</v>
      </c>
      <c r="C332">
        <v>609</v>
      </c>
    </row>
    <row r="333" spans="1:3" x14ac:dyDescent="0.3">
      <c r="A333" s="19" t="s">
        <v>150</v>
      </c>
    </row>
    <row r="334" spans="1:3" x14ac:dyDescent="0.3">
      <c r="A334" s="20" t="s">
        <v>24</v>
      </c>
    </row>
    <row r="335" spans="1:3" x14ac:dyDescent="0.3">
      <c r="A335" s="21" t="s">
        <v>2</v>
      </c>
      <c r="B335">
        <v>6</v>
      </c>
      <c r="C335">
        <v>1218</v>
      </c>
    </row>
    <row r="336" spans="1:3" x14ac:dyDescent="0.3">
      <c r="A336" s="21" t="s">
        <v>3</v>
      </c>
      <c r="B336">
        <v>78</v>
      </c>
      <c r="C336">
        <v>10962</v>
      </c>
    </row>
    <row r="337" spans="1:3" x14ac:dyDescent="0.3">
      <c r="A337" s="20" t="s">
        <v>23</v>
      </c>
      <c r="B337">
        <v>3</v>
      </c>
      <c r="C337">
        <v>609</v>
      </c>
    </row>
    <row r="338" spans="1:3" x14ac:dyDescent="0.3">
      <c r="A338" s="19" t="s">
        <v>151</v>
      </c>
    </row>
    <row r="339" spans="1:3" x14ac:dyDescent="0.3">
      <c r="A339" s="20" t="s">
        <v>24</v>
      </c>
    </row>
    <row r="340" spans="1:3" x14ac:dyDescent="0.3">
      <c r="A340" s="21" t="s">
        <v>2</v>
      </c>
      <c r="B340">
        <v>6</v>
      </c>
      <c r="C340">
        <v>1218</v>
      </c>
    </row>
    <row r="341" spans="1:3" x14ac:dyDescent="0.3">
      <c r="A341" s="21" t="s">
        <v>3</v>
      </c>
      <c r="B341">
        <v>78</v>
      </c>
      <c r="C341">
        <v>10962</v>
      </c>
    </row>
    <row r="342" spans="1:3" x14ac:dyDescent="0.3">
      <c r="A342" s="20" t="s">
        <v>23</v>
      </c>
      <c r="B342">
        <v>3</v>
      </c>
      <c r="C342">
        <v>609</v>
      </c>
    </row>
    <row r="343" spans="1:3" x14ac:dyDescent="0.3">
      <c r="A343" s="19" t="s">
        <v>152</v>
      </c>
    </row>
    <row r="344" spans="1:3" x14ac:dyDescent="0.3">
      <c r="A344" s="20" t="s">
        <v>24</v>
      </c>
    </row>
    <row r="345" spans="1:3" x14ac:dyDescent="0.3">
      <c r="A345" s="21" t="s">
        <v>2</v>
      </c>
      <c r="B345">
        <v>6</v>
      </c>
      <c r="C345">
        <v>1218</v>
      </c>
    </row>
    <row r="346" spans="1:3" x14ac:dyDescent="0.3">
      <c r="A346" s="21" t="s">
        <v>3</v>
      </c>
      <c r="B346">
        <v>78</v>
      </c>
      <c r="C346">
        <v>10962</v>
      </c>
    </row>
    <row r="347" spans="1:3" x14ac:dyDescent="0.3">
      <c r="A347" s="20" t="s">
        <v>23</v>
      </c>
      <c r="B347">
        <v>3</v>
      </c>
      <c r="C347">
        <v>609</v>
      </c>
    </row>
    <row r="348" spans="1:3" x14ac:dyDescent="0.3">
      <c r="A348" s="19" t="s">
        <v>153</v>
      </c>
    </row>
    <row r="349" spans="1:3" x14ac:dyDescent="0.3">
      <c r="A349" s="20" t="s">
        <v>24</v>
      </c>
    </row>
    <row r="350" spans="1:3" x14ac:dyDescent="0.3">
      <c r="A350" s="21" t="s">
        <v>2</v>
      </c>
      <c r="B350">
        <v>6</v>
      </c>
      <c r="C350">
        <v>1218</v>
      </c>
    </row>
    <row r="351" spans="1:3" x14ac:dyDescent="0.3">
      <c r="A351" s="21" t="s">
        <v>3</v>
      </c>
      <c r="B351">
        <v>78</v>
      </c>
      <c r="C351">
        <v>10962</v>
      </c>
    </row>
    <row r="352" spans="1:3" x14ac:dyDescent="0.3">
      <c r="A352" s="20" t="s">
        <v>23</v>
      </c>
      <c r="B352">
        <v>3</v>
      </c>
      <c r="C352">
        <v>609</v>
      </c>
    </row>
    <row r="353" spans="1:3" x14ac:dyDescent="0.3">
      <c r="A353" s="19" t="s">
        <v>154</v>
      </c>
    </row>
    <row r="354" spans="1:3" x14ac:dyDescent="0.3">
      <c r="A354" s="20" t="s">
        <v>24</v>
      </c>
    </row>
    <row r="355" spans="1:3" x14ac:dyDescent="0.3">
      <c r="A355" s="21" t="s">
        <v>2</v>
      </c>
      <c r="B355">
        <v>6</v>
      </c>
      <c r="C355">
        <v>1218</v>
      </c>
    </row>
    <row r="356" spans="1:3" x14ac:dyDescent="0.3">
      <c r="A356" s="21" t="s">
        <v>3</v>
      </c>
      <c r="B356">
        <v>78</v>
      </c>
      <c r="C356">
        <v>10962</v>
      </c>
    </row>
    <row r="357" spans="1:3" x14ac:dyDescent="0.3">
      <c r="A357" s="20" t="s">
        <v>23</v>
      </c>
      <c r="B357">
        <v>3</v>
      </c>
      <c r="C357">
        <v>609</v>
      </c>
    </row>
    <row r="358" spans="1:3" x14ac:dyDescent="0.3">
      <c r="A358" s="19" t="s">
        <v>155</v>
      </c>
    </row>
    <row r="359" spans="1:3" x14ac:dyDescent="0.3">
      <c r="A359" s="20" t="s">
        <v>24</v>
      </c>
    </row>
    <row r="360" spans="1:3" x14ac:dyDescent="0.3">
      <c r="A360" s="21" t="s">
        <v>2</v>
      </c>
      <c r="B360">
        <v>6</v>
      </c>
      <c r="C360">
        <v>1218</v>
      </c>
    </row>
    <row r="361" spans="1:3" x14ac:dyDescent="0.3">
      <c r="A361" s="21" t="s">
        <v>3</v>
      </c>
      <c r="B361">
        <v>78</v>
      </c>
      <c r="C361">
        <v>10962</v>
      </c>
    </row>
    <row r="362" spans="1:3" x14ac:dyDescent="0.3">
      <c r="A362" s="20" t="s">
        <v>23</v>
      </c>
      <c r="B362">
        <v>3</v>
      </c>
      <c r="C362">
        <v>609</v>
      </c>
    </row>
    <row r="363" spans="1:3" x14ac:dyDescent="0.3">
      <c r="A363" s="19" t="s">
        <v>156</v>
      </c>
    </row>
    <row r="364" spans="1:3" x14ac:dyDescent="0.3">
      <c r="A364" s="20" t="s">
        <v>24</v>
      </c>
    </row>
    <row r="365" spans="1:3" x14ac:dyDescent="0.3">
      <c r="A365" s="21" t="s">
        <v>2</v>
      </c>
      <c r="B365">
        <v>6</v>
      </c>
      <c r="C365">
        <v>1218</v>
      </c>
    </row>
    <row r="366" spans="1:3" x14ac:dyDescent="0.3">
      <c r="A366" s="21" t="s">
        <v>3</v>
      </c>
      <c r="B366">
        <v>78</v>
      </c>
      <c r="C366">
        <v>10962</v>
      </c>
    </row>
    <row r="367" spans="1:3" x14ac:dyDescent="0.3">
      <c r="A367" s="20" t="s">
        <v>23</v>
      </c>
      <c r="B367">
        <v>3</v>
      </c>
      <c r="C367">
        <v>609</v>
      </c>
    </row>
    <row r="368" spans="1:3" x14ac:dyDescent="0.3">
      <c r="A368" s="19" t="s">
        <v>157</v>
      </c>
    </row>
    <row r="369" spans="1:3" x14ac:dyDescent="0.3">
      <c r="A369" s="20" t="s">
        <v>24</v>
      </c>
    </row>
    <row r="370" spans="1:3" x14ac:dyDescent="0.3">
      <c r="A370" s="21" t="s">
        <v>2</v>
      </c>
      <c r="B370">
        <v>6</v>
      </c>
      <c r="C370">
        <v>1218</v>
      </c>
    </row>
    <row r="371" spans="1:3" x14ac:dyDescent="0.3">
      <c r="A371" s="21" t="s">
        <v>3</v>
      </c>
      <c r="B371">
        <v>78</v>
      </c>
      <c r="C371">
        <v>10962</v>
      </c>
    </row>
    <row r="372" spans="1:3" x14ac:dyDescent="0.3">
      <c r="A372" s="20" t="s">
        <v>23</v>
      </c>
      <c r="B372">
        <v>3</v>
      </c>
      <c r="C372">
        <v>609</v>
      </c>
    </row>
    <row r="373" spans="1:3" x14ac:dyDescent="0.3">
      <c r="A373" s="19" t="s">
        <v>158</v>
      </c>
    </row>
    <row r="374" spans="1:3" x14ac:dyDescent="0.3">
      <c r="A374" s="20" t="s">
        <v>24</v>
      </c>
    </row>
    <row r="375" spans="1:3" x14ac:dyDescent="0.3">
      <c r="A375" s="21" t="s">
        <v>2</v>
      </c>
      <c r="B375">
        <v>6</v>
      </c>
      <c r="C375">
        <v>1218</v>
      </c>
    </row>
    <row r="376" spans="1:3" x14ac:dyDescent="0.3">
      <c r="A376" s="21" t="s">
        <v>3</v>
      </c>
      <c r="B376">
        <v>78</v>
      </c>
      <c r="C376">
        <v>10962</v>
      </c>
    </row>
    <row r="377" spans="1:3" x14ac:dyDescent="0.3">
      <c r="A377" s="20" t="s">
        <v>23</v>
      </c>
      <c r="B377">
        <v>3</v>
      </c>
      <c r="C377">
        <v>609</v>
      </c>
    </row>
    <row r="378" spans="1:3" x14ac:dyDescent="0.3">
      <c r="A378" s="19" t="s">
        <v>159</v>
      </c>
    </row>
    <row r="379" spans="1:3" x14ac:dyDescent="0.3">
      <c r="A379" s="20" t="s">
        <v>24</v>
      </c>
    </row>
    <row r="380" spans="1:3" x14ac:dyDescent="0.3">
      <c r="A380" s="21" t="s">
        <v>2</v>
      </c>
      <c r="B380">
        <v>6</v>
      </c>
      <c r="C380">
        <v>1218</v>
      </c>
    </row>
    <row r="381" spans="1:3" x14ac:dyDescent="0.3">
      <c r="A381" s="21" t="s">
        <v>3</v>
      </c>
      <c r="B381">
        <v>78</v>
      </c>
      <c r="C381">
        <v>10962</v>
      </c>
    </row>
    <row r="382" spans="1:3" x14ac:dyDescent="0.3">
      <c r="A382" s="20" t="s">
        <v>23</v>
      </c>
      <c r="B382">
        <v>3</v>
      </c>
      <c r="C382">
        <v>609</v>
      </c>
    </row>
    <row r="383" spans="1:3" x14ac:dyDescent="0.3">
      <c r="A383" s="19" t="s">
        <v>160</v>
      </c>
    </row>
    <row r="384" spans="1:3" x14ac:dyDescent="0.3">
      <c r="A384" s="20" t="s">
        <v>24</v>
      </c>
    </row>
    <row r="385" spans="1:3" x14ac:dyDescent="0.3">
      <c r="A385" s="21" t="s">
        <v>2</v>
      </c>
      <c r="B385">
        <v>6</v>
      </c>
      <c r="C385">
        <v>1218</v>
      </c>
    </row>
    <row r="386" spans="1:3" x14ac:dyDescent="0.3">
      <c r="A386" s="21" t="s">
        <v>3</v>
      </c>
      <c r="B386">
        <v>78</v>
      </c>
      <c r="C386">
        <v>10962</v>
      </c>
    </row>
    <row r="387" spans="1:3" x14ac:dyDescent="0.3">
      <c r="A387" s="20" t="s">
        <v>23</v>
      </c>
      <c r="B387">
        <v>3</v>
      </c>
      <c r="C387">
        <v>609</v>
      </c>
    </row>
    <row r="388" spans="1:3" x14ac:dyDescent="0.3">
      <c r="A388" s="19" t="s">
        <v>161</v>
      </c>
    </row>
    <row r="389" spans="1:3" x14ac:dyDescent="0.3">
      <c r="A389" s="20" t="s">
        <v>24</v>
      </c>
    </row>
    <row r="390" spans="1:3" x14ac:dyDescent="0.3">
      <c r="A390" s="21" t="s">
        <v>2</v>
      </c>
      <c r="B390">
        <v>6</v>
      </c>
      <c r="C390">
        <v>1218</v>
      </c>
    </row>
    <row r="391" spans="1:3" x14ac:dyDescent="0.3">
      <c r="A391" s="21" t="s">
        <v>3</v>
      </c>
      <c r="B391">
        <v>78</v>
      </c>
      <c r="C391">
        <v>10962</v>
      </c>
    </row>
    <row r="392" spans="1:3" x14ac:dyDescent="0.3">
      <c r="A392" s="20" t="s">
        <v>23</v>
      </c>
      <c r="B392">
        <v>3</v>
      </c>
      <c r="C392">
        <v>609</v>
      </c>
    </row>
    <row r="393" spans="1:3" x14ac:dyDescent="0.3">
      <c r="A393" s="19" t="s">
        <v>162</v>
      </c>
    </row>
    <row r="394" spans="1:3" x14ac:dyDescent="0.3">
      <c r="A394" s="20" t="s">
        <v>24</v>
      </c>
    </row>
    <row r="395" spans="1:3" x14ac:dyDescent="0.3">
      <c r="A395" s="21" t="s">
        <v>2</v>
      </c>
      <c r="B395">
        <v>6</v>
      </c>
      <c r="C395">
        <v>1218</v>
      </c>
    </row>
    <row r="396" spans="1:3" x14ac:dyDescent="0.3">
      <c r="A396" s="21" t="s">
        <v>3</v>
      </c>
      <c r="B396">
        <v>78</v>
      </c>
      <c r="C396">
        <v>10962</v>
      </c>
    </row>
    <row r="397" spans="1:3" x14ac:dyDescent="0.3">
      <c r="A397" s="20" t="s">
        <v>23</v>
      </c>
      <c r="B397">
        <v>3</v>
      </c>
      <c r="C397">
        <v>609</v>
      </c>
    </row>
    <row r="398" spans="1:3" x14ac:dyDescent="0.3">
      <c r="A398" s="19" t="s">
        <v>163</v>
      </c>
    </row>
    <row r="399" spans="1:3" x14ac:dyDescent="0.3">
      <c r="A399" s="20" t="s">
        <v>24</v>
      </c>
    </row>
    <row r="400" spans="1:3" x14ac:dyDescent="0.3">
      <c r="A400" s="21" t="s">
        <v>2</v>
      </c>
      <c r="B400">
        <v>6</v>
      </c>
      <c r="C400">
        <v>1218</v>
      </c>
    </row>
    <row r="401" spans="1:3" x14ac:dyDescent="0.3">
      <c r="A401" s="21" t="s">
        <v>3</v>
      </c>
      <c r="B401">
        <v>78</v>
      </c>
      <c r="C401">
        <v>10962</v>
      </c>
    </row>
    <row r="402" spans="1:3" x14ac:dyDescent="0.3">
      <c r="A402" s="20" t="s">
        <v>23</v>
      </c>
      <c r="B402">
        <v>3</v>
      </c>
      <c r="C402">
        <v>609</v>
      </c>
    </row>
    <row r="403" spans="1:3" x14ac:dyDescent="0.3">
      <c r="A403" s="19" t="s">
        <v>164</v>
      </c>
    </row>
    <row r="404" spans="1:3" x14ac:dyDescent="0.3">
      <c r="A404" s="20" t="s">
        <v>24</v>
      </c>
    </row>
    <row r="405" spans="1:3" x14ac:dyDescent="0.3">
      <c r="A405" s="21" t="s">
        <v>2</v>
      </c>
      <c r="B405">
        <v>6</v>
      </c>
      <c r="C405">
        <v>1218</v>
      </c>
    </row>
    <row r="406" spans="1:3" x14ac:dyDescent="0.3">
      <c r="A406" s="21" t="s">
        <v>3</v>
      </c>
      <c r="B406">
        <v>78</v>
      </c>
      <c r="C406">
        <v>10962</v>
      </c>
    </row>
    <row r="407" spans="1:3" x14ac:dyDescent="0.3">
      <c r="A407" s="20" t="s">
        <v>23</v>
      </c>
      <c r="B407">
        <v>3</v>
      </c>
      <c r="C407">
        <v>609</v>
      </c>
    </row>
    <row r="408" spans="1:3" x14ac:dyDescent="0.3">
      <c r="A408" s="19" t="s">
        <v>165</v>
      </c>
    </row>
    <row r="409" spans="1:3" x14ac:dyDescent="0.3">
      <c r="A409" s="20" t="s">
        <v>24</v>
      </c>
    </row>
    <row r="410" spans="1:3" x14ac:dyDescent="0.3">
      <c r="A410" s="21" t="s">
        <v>2</v>
      </c>
      <c r="B410">
        <v>6</v>
      </c>
      <c r="C410">
        <v>1218</v>
      </c>
    </row>
    <row r="411" spans="1:3" x14ac:dyDescent="0.3">
      <c r="A411" s="21" t="s">
        <v>3</v>
      </c>
      <c r="B411">
        <v>78</v>
      </c>
      <c r="C411">
        <v>10962</v>
      </c>
    </row>
    <row r="412" spans="1:3" x14ac:dyDescent="0.3">
      <c r="A412" s="20" t="s">
        <v>23</v>
      </c>
      <c r="B412">
        <v>3</v>
      </c>
      <c r="C412">
        <v>609</v>
      </c>
    </row>
    <row r="413" spans="1:3" x14ac:dyDescent="0.3">
      <c r="A413" s="19" t="s">
        <v>166</v>
      </c>
    </row>
    <row r="414" spans="1:3" x14ac:dyDescent="0.3">
      <c r="A414" s="20" t="s">
        <v>24</v>
      </c>
    </row>
    <row r="415" spans="1:3" x14ac:dyDescent="0.3">
      <c r="A415" s="21" t="s">
        <v>2</v>
      </c>
      <c r="B415">
        <v>33</v>
      </c>
      <c r="C415">
        <v>2500</v>
      </c>
    </row>
    <row r="416" spans="1:3" x14ac:dyDescent="0.3">
      <c r="A416" s="21" t="s">
        <v>3</v>
      </c>
      <c r="B416">
        <v>110</v>
      </c>
      <c r="C416">
        <v>9500</v>
      </c>
    </row>
    <row r="417" spans="1:3" x14ac:dyDescent="0.3">
      <c r="A417" s="20" t="s">
        <v>23</v>
      </c>
      <c r="B417">
        <v>5</v>
      </c>
      <c r="C417">
        <v>500</v>
      </c>
    </row>
    <row r="418" spans="1:3" x14ac:dyDescent="0.3">
      <c r="A418" s="19" t="s">
        <v>167</v>
      </c>
    </row>
    <row r="419" spans="1:3" x14ac:dyDescent="0.3">
      <c r="A419" s="20" t="s">
        <v>24</v>
      </c>
    </row>
    <row r="420" spans="1:3" x14ac:dyDescent="0.3">
      <c r="A420" s="21" t="s">
        <v>2</v>
      </c>
      <c r="B420">
        <v>33</v>
      </c>
      <c r="C420">
        <v>2500</v>
      </c>
    </row>
    <row r="421" spans="1:3" x14ac:dyDescent="0.3">
      <c r="A421" s="21" t="s">
        <v>3</v>
      </c>
      <c r="B421">
        <v>110</v>
      </c>
      <c r="C421">
        <v>9500</v>
      </c>
    </row>
    <row r="422" spans="1:3" x14ac:dyDescent="0.3">
      <c r="A422" s="20" t="s">
        <v>23</v>
      </c>
      <c r="B422">
        <v>5</v>
      </c>
      <c r="C422">
        <v>500</v>
      </c>
    </row>
    <row r="423" spans="1:3" x14ac:dyDescent="0.3">
      <c r="A423" s="19" t="s">
        <v>168</v>
      </c>
    </row>
    <row r="424" spans="1:3" x14ac:dyDescent="0.3">
      <c r="A424" s="20" t="s">
        <v>24</v>
      </c>
    </row>
    <row r="425" spans="1:3" x14ac:dyDescent="0.3">
      <c r="A425" s="21" t="s">
        <v>2</v>
      </c>
      <c r="B425">
        <v>33</v>
      </c>
      <c r="C425">
        <v>2500</v>
      </c>
    </row>
    <row r="426" spans="1:3" x14ac:dyDescent="0.3">
      <c r="A426" s="21" t="s">
        <v>3</v>
      </c>
      <c r="B426">
        <v>110</v>
      </c>
      <c r="C426">
        <v>9500</v>
      </c>
    </row>
    <row r="427" spans="1:3" x14ac:dyDescent="0.3">
      <c r="A427" s="20" t="s">
        <v>23</v>
      </c>
      <c r="B427">
        <v>5</v>
      </c>
      <c r="C427">
        <v>500</v>
      </c>
    </row>
    <row r="428" spans="1:3" x14ac:dyDescent="0.3">
      <c r="A428" s="19" t="s">
        <v>169</v>
      </c>
    </row>
    <row r="429" spans="1:3" x14ac:dyDescent="0.3">
      <c r="A429" s="20" t="s">
        <v>24</v>
      </c>
    </row>
    <row r="430" spans="1:3" x14ac:dyDescent="0.3">
      <c r="A430" s="21" t="s">
        <v>2</v>
      </c>
      <c r="B430">
        <v>33</v>
      </c>
      <c r="C430">
        <v>2500</v>
      </c>
    </row>
    <row r="431" spans="1:3" x14ac:dyDescent="0.3">
      <c r="A431" s="21" t="s">
        <v>3</v>
      </c>
      <c r="B431">
        <v>110</v>
      </c>
      <c r="C431">
        <v>9500</v>
      </c>
    </row>
    <row r="432" spans="1:3" x14ac:dyDescent="0.3">
      <c r="A432" s="20" t="s">
        <v>23</v>
      </c>
      <c r="B432">
        <v>5</v>
      </c>
      <c r="C432">
        <v>500</v>
      </c>
    </row>
    <row r="433" spans="1:3" x14ac:dyDescent="0.3">
      <c r="A433" s="19" t="s">
        <v>170</v>
      </c>
    </row>
    <row r="434" spans="1:3" x14ac:dyDescent="0.3">
      <c r="A434" s="20" t="s">
        <v>24</v>
      </c>
    </row>
    <row r="435" spans="1:3" x14ac:dyDescent="0.3">
      <c r="A435" s="21" t="s">
        <v>2</v>
      </c>
      <c r="B435">
        <v>33</v>
      </c>
      <c r="C435">
        <v>2500</v>
      </c>
    </row>
    <row r="436" spans="1:3" x14ac:dyDescent="0.3">
      <c r="A436" s="21" t="s">
        <v>3</v>
      </c>
      <c r="B436">
        <v>110</v>
      </c>
      <c r="C436">
        <v>9500</v>
      </c>
    </row>
    <row r="437" spans="1:3" x14ac:dyDescent="0.3">
      <c r="A437" s="20" t="s">
        <v>23</v>
      </c>
      <c r="B437">
        <v>5</v>
      </c>
      <c r="C437">
        <v>500</v>
      </c>
    </row>
    <row r="438" spans="1:3" x14ac:dyDescent="0.3">
      <c r="A438" s="19" t="s">
        <v>171</v>
      </c>
    </row>
    <row r="439" spans="1:3" x14ac:dyDescent="0.3">
      <c r="A439" s="20" t="s">
        <v>24</v>
      </c>
    </row>
    <row r="440" spans="1:3" x14ac:dyDescent="0.3">
      <c r="A440" s="21" t="s">
        <v>2</v>
      </c>
      <c r="B440">
        <v>33</v>
      </c>
      <c r="C440">
        <v>2500</v>
      </c>
    </row>
    <row r="441" spans="1:3" x14ac:dyDescent="0.3">
      <c r="A441" s="21" t="s">
        <v>3</v>
      </c>
      <c r="B441">
        <v>110</v>
      </c>
      <c r="C441">
        <v>9500</v>
      </c>
    </row>
    <row r="442" spans="1:3" x14ac:dyDescent="0.3">
      <c r="A442" s="20" t="s">
        <v>23</v>
      </c>
      <c r="B442">
        <v>5</v>
      </c>
      <c r="C442">
        <v>500</v>
      </c>
    </row>
    <row r="443" spans="1:3" x14ac:dyDescent="0.3">
      <c r="A443" s="19" t="s">
        <v>172</v>
      </c>
    </row>
    <row r="444" spans="1:3" x14ac:dyDescent="0.3">
      <c r="A444" s="20" t="s">
        <v>24</v>
      </c>
    </row>
    <row r="445" spans="1:3" x14ac:dyDescent="0.3">
      <c r="A445" s="21" t="s">
        <v>2</v>
      </c>
      <c r="B445">
        <v>33</v>
      </c>
      <c r="C445">
        <v>2500</v>
      </c>
    </row>
    <row r="446" spans="1:3" x14ac:dyDescent="0.3">
      <c r="A446" s="21" t="s">
        <v>3</v>
      </c>
      <c r="B446">
        <v>110</v>
      </c>
      <c r="C446">
        <v>9500</v>
      </c>
    </row>
    <row r="447" spans="1:3" x14ac:dyDescent="0.3">
      <c r="A447" s="20" t="s">
        <v>23</v>
      </c>
      <c r="B447">
        <v>5</v>
      </c>
      <c r="C447">
        <v>500</v>
      </c>
    </row>
    <row r="448" spans="1:3" x14ac:dyDescent="0.3">
      <c r="A448" s="19" t="s">
        <v>173</v>
      </c>
    </row>
    <row r="449" spans="1:3" x14ac:dyDescent="0.3">
      <c r="A449" s="20" t="s">
        <v>24</v>
      </c>
    </row>
    <row r="450" spans="1:3" x14ac:dyDescent="0.3">
      <c r="A450" s="21" t="s">
        <v>2</v>
      </c>
      <c r="B450">
        <v>33</v>
      </c>
      <c r="C450">
        <v>2500</v>
      </c>
    </row>
    <row r="451" spans="1:3" x14ac:dyDescent="0.3">
      <c r="A451" s="21" t="s">
        <v>3</v>
      </c>
      <c r="B451">
        <v>110</v>
      </c>
      <c r="C451">
        <v>9500</v>
      </c>
    </row>
    <row r="452" spans="1:3" x14ac:dyDescent="0.3">
      <c r="A452" s="20" t="s">
        <v>23</v>
      </c>
      <c r="B452">
        <v>5</v>
      </c>
      <c r="C452">
        <v>500</v>
      </c>
    </row>
    <row r="453" spans="1:3" x14ac:dyDescent="0.3">
      <c r="A453" s="19" t="s">
        <v>174</v>
      </c>
    </row>
    <row r="454" spans="1:3" x14ac:dyDescent="0.3">
      <c r="A454" s="20" t="s">
        <v>24</v>
      </c>
    </row>
    <row r="455" spans="1:3" x14ac:dyDescent="0.3">
      <c r="A455" s="21" t="s">
        <v>2</v>
      </c>
      <c r="B455">
        <v>33</v>
      </c>
      <c r="C455">
        <v>2500</v>
      </c>
    </row>
    <row r="456" spans="1:3" x14ac:dyDescent="0.3">
      <c r="A456" s="21" t="s">
        <v>3</v>
      </c>
      <c r="B456">
        <v>110</v>
      </c>
      <c r="C456">
        <v>9500</v>
      </c>
    </row>
    <row r="457" spans="1:3" x14ac:dyDescent="0.3">
      <c r="A457" s="20" t="s">
        <v>23</v>
      </c>
      <c r="B457">
        <v>5</v>
      </c>
      <c r="C457">
        <v>500</v>
      </c>
    </row>
    <row r="458" spans="1:3" x14ac:dyDescent="0.3">
      <c r="A458" s="19" t="s">
        <v>175</v>
      </c>
    </row>
    <row r="459" spans="1:3" x14ac:dyDescent="0.3">
      <c r="A459" s="20" t="s">
        <v>24</v>
      </c>
    </row>
    <row r="460" spans="1:3" x14ac:dyDescent="0.3">
      <c r="A460" s="21" t="s">
        <v>2</v>
      </c>
      <c r="B460">
        <v>33</v>
      </c>
      <c r="C460">
        <v>2500</v>
      </c>
    </row>
    <row r="461" spans="1:3" x14ac:dyDescent="0.3">
      <c r="A461" s="21" t="s">
        <v>3</v>
      </c>
      <c r="B461">
        <v>110</v>
      </c>
      <c r="C461">
        <v>9500</v>
      </c>
    </row>
    <row r="462" spans="1:3" x14ac:dyDescent="0.3">
      <c r="A462" s="20" t="s">
        <v>23</v>
      </c>
      <c r="B462">
        <v>5</v>
      </c>
      <c r="C462">
        <v>500</v>
      </c>
    </row>
    <row r="463" spans="1:3" x14ac:dyDescent="0.3">
      <c r="A463" s="19" t="s">
        <v>176</v>
      </c>
    </row>
    <row r="464" spans="1:3" x14ac:dyDescent="0.3">
      <c r="A464" s="20" t="s">
        <v>24</v>
      </c>
    </row>
    <row r="465" spans="1:3" x14ac:dyDescent="0.3">
      <c r="A465" s="21" t="s">
        <v>2</v>
      </c>
      <c r="B465">
        <v>33</v>
      </c>
      <c r="C465">
        <v>2500</v>
      </c>
    </row>
    <row r="466" spans="1:3" x14ac:dyDescent="0.3">
      <c r="A466" s="21" t="s">
        <v>3</v>
      </c>
      <c r="B466">
        <v>110</v>
      </c>
      <c r="C466">
        <v>9500</v>
      </c>
    </row>
    <row r="467" spans="1:3" x14ac:dyDescent="0.3">
      <c r="A467" s="20" t="s">
        <v>23</v>
      </c>
      <c r="B467">
        <v>5</v>
      </c>
      <c r="C467">
        <v>500</v>
      </c>
    </row>
    <row r="468" spans="1:3" x14ac:dyDescent="0.3">
      <c r="A468" s="19" t="s">
        <v>177</v>
      </c>
    </row>
    <row r="469" spans="1:3" x14ac:dyDescent="0.3">
      <c r="A469" s="20" t="s">
        <v>24</v>
      </c>
    </row>
    <row r="470" spans="1:3" x14ac:dyDescent="0.3">
      <c r="A470" s="21" t="s">
        <v>2</v>
      </c>
      <c r="B470">
        <v>33</v>
      </c>
      <c r="C470">
        <v>2500</v>
      </c>
    </row>
    <row r="471" spans="1:3" x14ac:dyDescent="0.3">
      <c r="A471" s="21" t="s">
        <v>3</v>
      </c>
      <c r="B471">
        <v>110</v>
      </c>
      <c r="C471">
        <v>9500</v>
      </c>
    </row>
    <row r="472" spans="1:3" x14ac:dyDescent="0.3">
      <c r="A472" s="20" t="s">
        <v>23</v>
      </c>
      <c r="B472">
        <v>5</v>
      </c>
      <c r="C472">
        <v>500</v>
      </c>
    </row>
    <row r="473" spans="1:3" x14ac:dyDescent="0.3">
      <c r="A473" s="19" t="s">
        <v>178</v>
      </c>
    </row>
    <row r="474" spans="1:3" x14ac:dyDescent="0.3">
      <c r="A474" s="20" t="s">
        <v>24</v>
      </c>
    </row>
    <row r="475" spans="1:3" x14ac:dyDescent="0.3">
      <c r="A475" s="21" t="s">
        <v>2</v>
      </c>
      <c r="B475">
        <v>33</v>
      </c>
      <c r="C475">
        <v>2500</v>
      </c>
    </row>
    <row r="476" spans="1:3" x14ac:dyDescent="0.3">
      <c r="A476" s="21" t="s">
        <v>3</v>
      </c>
      <c r="B476">
        <v>110</v>
      </c>
      <c r="C476">
        <v>9500</v>
      </c>
    </row>
    <row r="477" spans="1:3" x14ac:dyDescent="0.3">
      <c r="A477" s="20" t="s">
        <v>23</v>
      </c>
      <c r="B477">
        <v>5</v>
      </c>
      <c r="C477">
        <v>500</v>
      </c>
    </row>
    <row r="478" spans="1:3" x14ac:dyDescent="0.3">
      <c r="A478" s="19" t="s">
        <v>179</v>
      </c>
    </row>
    <row r="479" spans="1:3" x14ac:dyDescent="0.3">
      <c r="A479" s="20" t="s">
        <v>24</v>
      </c>
    </row>
    <row r="480" spans="1:3" x14ac:dyDescent="0.3">
      <c r="A480" s="21" t="s">
        <v>2</v>
      </c>
      <c r="B480">
        <v>33</v>
      </c>
      <c r="C480">
        <v>2500</v>
      </c>
    </row>
    <row r="481" spans="1:3" x14ac:dyDescent="0.3">
      <c r="A481" s="21" t="s">
        <v>3</v>
      </c>
      <c r="B481">
        <v>110</v>
      </c>
      <c r="C481">
        <v>9500</v>
      </c>
    </row>
    <row r="482" spans="1:3" x14ac:dyDescent="0.3">
      <c r="A482" s="20" t="s">
        <v>23</v>
      </c>
      <c r="B482">
        <v>5</v>
      </c>
      <c r="C482">
        <v>500</v>
      </c>
    </row>
    <row r="483" spans="1:3" x14ac:dyDescent="0.3">
      <c r="A483" s="19" t="s">
        <v>180</v>
      </c>
    </row>
    <row r="484" spans="1:3" x14ac:dyDescent="0.3">
      <c r="A484" s="20" t="s">
        <v>24</v>
      </c>
    </row>
    <row r="485" spans="1:3" x14ac:dyDescent="0.3">
      <c r="A485" s="21" t="s">
        <v>2</v>
      </c>
      <c r="B485">
        <v>33</v>
      </c>
      <c r="C485">
        <v>2500</v>
      </c>
    </row>
    <row r="486" spans="1:3" x14ac:dyDescent="0.3">
      <c r="A486" s="21" t="s">
        <v>3</v>
      </c>
      <c r="B486">
        <v>110</v>
      </c>
      <c r="C486">
        <v>9500</v>
      </c>
    </row>
    <row r="487" spans="1:3" x14ac:dyDescent="0.3">
      <c r="A487" s="20" t="s">
        <v>23</v>
      </c>
      <c r="B487">
        <v>5</v>
      </c>
      <c r="C487">
        <v>500</v>
      </c>
    </row>
    <row r="488" spans="1:3" x14ac:dyDescent="0.3">
      <c r="A488" s="19" t="s">
        <v>181</v>
      </c>
    </row>
    <row r="489" spans="1:3" x14ac:dyDescent="0.3">
      <c r="A489" s="20" t="s">
        <v>24</v>
      </c>
    </row>
    <row r="490" spans="1:3" x14ac:dyDescent="0.3">
      <c r="A490" s="21" t="s">
        <v>2</v>
      </c>
      <c r="B490">
        <v>33</v>
      </c>
      <c r="C490">
        <v>2500</v>
      </c>
    </row>
    <row r="491" spans="1:3" x14ac:dyDescent="0.3">
      <c r="A491" s="21" t="s">
        <v>3</v>
      </c>
      <c r="B491">
        <v>110</v>
      </c>
      <c r="C491">
        <v>9500</v>
      </c>
    </row>
    <row r="492" spans="1:3" x14ac:dyDescent="0.3">
      <c r="A492" s="20" t="s">
        <v>23</v>
      </c>
      <c r="B492">
        <v>5</v>
      </c>
      <c r="C492">
        <v>500</v>
      </c>
    </row>
    <row r="493" spans="1:3" x14ac:dyDescent="0.3">
      <c r="A493" s="19" t="s">
        <v>182</v>
      </c>
    </row>
    <row r="494" spans="1:3" x14ac:dyDescent="0.3">
      <c r="A494" s="20" t="s">
        <v>24</v>
      </c>
    </row>
    <row r="495" spans="1:3" x14ac:dyDescent="0.3">
      <c r="A495" s="21" t="s">
        <v>2</v>
      </c>
      <c r="B495">
        <v>33</v>
      </c>
      <c r="C495">
        <v>2500</v>
      </c>
    </row>
    <row r="496" spans="1:3" x14ac:dyDescent="0.3">
      <c r="A496" s="21" t="s">
        <v>3</v>
      </c>
      <c r="B496">
        <v>110</v>
      </c>
      <c r="C496">
        <v>9500</v>
      </c>
    </row>
    <row r="497" spans="1:3" x14ac:dyDescent="0.3">
      <c r="A497" s="20" t="s">
        <v>23</v>
      </c>
      <c r="B497">
        <v>5</v>
      </c>
      <c r="C497">
        <v>500</v>
      </c>
    </row>
    <row r="498" spans="1:3" x14ac:dyDescent="0.3">
      <c r="A498" s="19" t="s">
        <v>183</v>
      </c>
    </row>
    <row r="499" spans="1:3" x14ac:dyDescent="0.3">
      <c r="A499" s="20" t="s">
        <v>24</v>
      </c>
    </row>
    <row r="500" spans="1:3" x14ac:dyDescent="0.3">
      <c r="A500" s="21" t="s">
        <v>2</v>
      </c>
      <c r="B500">
        <v>33</v>
      </c>
      <c r="C500">
        <v>2500</v>
      </c>
    </row>
    <row r="501" spans="1:3" x14ac:dyDescent="0.3">
      <c r="A501" s="21" t="s">
        <v>3</v>
      </c>
      <c r="B501">
        <v>110</v>
      </c>
      <c r="C501">
        <v>9500</v>
      </c>
    </row>
    <row r="502" spans="1:3" x14ac:dyDescent="0.3">
      <c r="A502" s="20" t="s">
        <v>23</v>
      </c>
      <c r="B502">
        <v>5</v>
      </c>
      <c r="C502">
        <v>500</v>
      </c>
    </row>
    <row r="503" spans="1:3" x14ac:dyDescent="0.3">
      <c r="A503" s="19" t="s">
        <v>184</v>
      </c>
    </row>
    <row r="504" spans="1:3" x14ac:dyDescent="0.3">
      <c r="A504" s="20" t="s">
        <v>24</v>
      </c>
    </row>
    <row r="505" spans="1:3" x14ac:dyDescent="0.3">
      <c r="A505" s="21" t="s">
        <v>2</v>
      </c>
      <c r="B505">
        <v>33</v>
      </c>
      <c r="C505">
        <v>2500</v>
      </c>
    </row>
    <row r="506" spans="1:3" x14ac:dyDescent="0.3">
      <c r="A506" s="21" t="s">
        <v>3</v>
      </c>
      <c r="B506">
        <v>110</v>
      </c>
      <c r="C506">
        <v>9500</v>
      </c>
    </row>
    <row r="507" spans="1:3" x14ac:dyDescent="0.3">
      <c r="A507" s="20" t="s">
        <v>23</v>
      </c>
      <c r="B507">
        <v>5</v>
      </c>
      <c r="C507">
        <v>500</v>
      </c>
    </row>
    <row r="508" spans="1:3" x14ac:dyDescent="0.3">
      <c r="A508" s="19" t="s">
        <v>185</v>
      </c>
    </row>
    <row r="509" spans="1:3" x14ac:dyDescent="0.3">
      <c r="A509" s="20" t="s">
        <v>24</v>
      </c>
    </row>
    <row r="510" spans="1:3" x14ac:dyDescent="0.3">
      <c r="A510" s="21" t="s">
        <v>2</v>
      </c>
      <c r="B510">
        <v>33</v>
      </c>
      <c r="C510">
        <v>2500</v>
      </c>
    </row>
    <row r="511" spans="1:3" x14ac:dyDescent="0.3">
      <c r="A511" s="21" t="s">
        <v>3</v>
      </c>
      <c r="B511">
        <v>110</v>
      </c>
      <c r="C511">
        <v>9500</v>
      </c>
    </row>
    <row r="512" spans="1:3" x14ac:dyDescent="0.3">
      <c r="A512" s="20" t="s">
        <v>23</v>
      </c>
      <c r="B512">
        <v>5</v>
      </c>
      <c r="C512">
        <v>500</v>
      </c>
    </row>
    <row r="513" spans="1:3" x14ac:dyDescent="0.3">
      <c r="A513" s="19" t="s">
        <v>186</v>
      </c>
    </row>
    <row r="514" spans="1:3" x14ac:dyDescent="0.3">
      <c r="A514" s="20" t="s">
        <v>24</v>
      </c>
    </row>
    <row r="515" spans="1:3" x14ac:dyDescent="0.3">
      <c r="A515" s="21" t="s">
        <v>2</v>
      </c>
      <c r="B515">
        <v>5</v>
      </c>
      <c r="C515">
        <v>360</v>
      </c>
    </row>
    <row r="516" spans="1:3" x14ac:dyDescent="0.3">
      <c r="A516" s="21" t="s">
        <v>3</v>
      </c>
      <c r="B516">
        <v>61</v>
      </c>
      <c r="C516">
        <v>3960</v>
      </c>
    </row>
    <row r="517" spans="1:3" x14ac:dyDescent="0.3">
      <c r="A517" s="19" t="s">
        <v>187</v>
      </c>
    </row>
    <row r="518" spans="1:3" x14ac:dyDescent="0.3">
      <c r="A518" s="20" t="s">
        <v>24</v>
      </c>
    </row>
    <row r="519" spans="1:3" x14ac:dyDescent="0.3">
      <c r="A519" s="21" t="s">
        <v>2</v>
      </c>
      <c r="B519">
        <v>5</v>
      </c>
      <c r="C519">
        <v>360</v>
      </c>
    </row>
    <row r="520" spans="1:3" x14ac:dyDescent="0.3">
      <c r="A520" s="21" t="s">
        <v>3</v>
      </c>
      <c r="B520">
        <v>61</v>
      </c>
      <c r="C520">
        <v>3960</v>
      </c>
    </row>
    <row r="521" spans="1:3" x14ac:dyDescent="0.3">
      <c r="A521" s="19" t="s">
        <v>188</v>
      </c>
    </row>
    <row r="522" spans="1:3" x14ac:dyDescent="0.3">
      <c r="A522" s="20" t="s">
        <v>24</v>
      </c>
    </row>
    <row r="523" spans="1:3" x14ac:dyDescent="0.3">
      <c r="A523" s="21" t="s">
        <v>2</v>
      </c>
      <c r="B523">
        <v>5</v>
      </c>
      <c r="C523">
        <v>360</v>
      </c>
    </row>
    <row r="524" spans="1:3" x14ac:dyDescent="0.3">
      <c r="A524" s="21" t="s">
        <v>3</v>
      </c>
      <c r="B524">
        <v>61</v>
      </c>
      <c r="C524">
        <v>3960</v>
      </c>
    </row>
    <row r="525" spans="1:3" x14ac:dyDescent="0.3">
      <c r="A525" s="19" t="s">
        <v>189</v>
      </c>
    </row>
    <row r="526" spans="1:3" x14ac:dyDescent="0.3">
      <c r="A526" s="20" t="s">
        <v>24</v>
      </c>
    </row>
    <row r="527" spans="1:3" x14ac:dyDescent="0.3">
      <c r="A527" s="21" t="s">
        <v>2</v>
      </c>
      <c r="B527">
        <v>5</v>
      </c>
      <c r="C527">
        <v>360</v>
      </c>
    </row>
    <row r="528" spans="1:3" x14ac:dyDescent="0.3">
      <c r="A528" s="21" t="s">
        <v>3</v>
      </c>
      <c r="B528">
        <v>61</v>
      </c>
      <c r="C528">
        <v>3960</v>
      </c>
    </row>
    <row r="529" spans="1:3" x14ac:dyDescent="0.3">
      <c r="A529" s="19" t="s">
        <v>190</v>
      </c>
    </row>
    <row r="530" spans="1:3" x14ac:dyDescent="0.3">
      <c r="A530" s="20" t="s">
        <v>24</v>
      </c>
    </row>
    <row r="531" spans="1:3" x14ac:dyDescent="0.3">
      <c r="A531" s="21" t="s">
        <v>2</v>
      </c>
      <c r="B531">
        <v>5</v>
      </c>
      <c r="C531">
        <v>360</v>
      </c>
    </row>
    <row r="532" spans="1:3" x14ac:dyDescent="0.3">
      <c r="A532" s="21" t="s">
        <v>3</v>
      </c>
      <c r="B532">
        <v>61</v>
      </c>
      <c r="C532">
        <v>3960</v>
      </c>
    </row>
    <row r="533" spans="1:3" x14ac:dyDescent="0.3">
      <c r="A533" s="19" t="s">
        <v>191</v>
      </c>
    </row>
    <row r="534" spans="1:3" x14ac:dyDescent="0.3">
      <c r="A534" s="20" t="s">
        <v>24</v>
      </c>
    </row>
    <row r="535" spans="1:3" x14ac:dyDescent="0.3">
      <c r="A535" s="21" t="s">
        <v>2</v>
      </c>
      <c r="B535">
        <v>5</v>
      </c>
      <c r="C535">
        <v>360</v>
      </c>
    </row>
    <row r="536" spans="1:3" x14ac:dyDescent="0.3">
      <c r="A536" s="21" t="s">
        <v>3</v>
      </c>
      <c r="B536">
        <v>61</v>
      </c>
      <c r="C536">
        <v>3960</v>
      </c>
    </row>
    <row r="537" spans="1:3" x14ac:dyDescent="0.3">
      <c r="A537" s="19" t="s">
        <v>192</v>
      </c>
    </row>
    <row r="538" spans="1:3" x14ac:dyDescent="0.3">
      <c r="A538" s="20" t="s">
        <v>24</v>
      </c>
    </row>
    <row r="539" spans="1:3" x14ac:dyDescent="0.3">
      <c r="A539" s="21" t="s">
        <v>2</v>
      </c>
      <c r="B539">
        <v>5</v>
      </c>
      <c r="C539">
        <v>360</v>
      </c>
    </row>
    <row r="540" spans="1:3" x14ac:dyDescent="0.3">
      <c r="A540" s="21" t="s">
        <v>3</v>
      </c>
      <c r="B540">
        <v>61</v>
      </c>
      <c r="C540">
        <v>3960</v>
      </c>
    </row>
    <row r="541" spans="1:3" x14ac:dyDescent="0.3">
      <c r="A541" s="19" t="s">
        <v>193</v>
      </c>
    </row>
    <row r="542" spans="1:3" x14ac:dyDescent="0.3">
      <c r="A542" s="20" t="s">
        <v>24</v>
      </c>
    </row>
    <row r="543" spans="1:3" x14ac:dyDescent="0.3">
      <c r="A543" s="21" t="s">
        <v>2</v>
      </c>
      <c r="B543">
        <v>5</v>
      </c>
      <c r="C543">
        <v>360</v>
      </c>
    </row>
    <row r="544" spans="1:3" x14ac:dyDescent="0.3">
      <c r="A544" s="21" t="s">
        <v>3</v>
      </c>
      <c r="B544">
        <v>61</v>
      </c>
      <c r="C544">
        <v>3960</v>
      </c>
    </row>
    <row r="545" spans="1:3" x14ac:dyDescent="0.3">
      <c r="A545" s="19" t="s">
        <v>194</v>
      </c>
    </row>
    <row r="546" spans="1:3" x14ac:dyDescent="0.3">
      <c r="A546" s="20" t="s">
        <v>24</v>
      </c>
    </row>
    <row r="547" spans="1:3" x14ac:dyDescent="0.3">
      <c r="A547" s="21" t="s">
        <v>2</v>
      </c>
      <c r="B547">
        <v>5</v>
      </c>
      <c r="C547">
        <v>360</v>
      </c>
    </row>
    <row r="548" spans="1:3" x14ac:dyDescent="0.3">
      <c r="A548" s="21" t="s">
        <v>3</v>
      </c>
      <c r="B548">
        <v>61</v>
      </c>
      <c r="C548">
        <v>3960</v>
      </c>
    </row>
    <row r="549" spans="1:3" x14ac:dyDescent="0.3">
      <c r="A549" s="19" t="s">
        <v>195</v>
      </c>
    </row>
    <row r="550" spans="1:3" x14ac:dyDescent="0.3">
      <c r="A550" s="20" t="s">
        <v>24</v>
      </c>
    </row>
    <row r="551" spans="1:3" x14ac:dyDescent="0.3">
      <c r="A551" s="21" t="s">
        <v>2</v>
      </c>
      <c r="B551">
        <v>5</v>
      </c>
      <c r="C551">
        <v>360</v>
      </c>
    </row>
    <row r="552" spans="1:3" x14ac:dyDescent="0.3">
      <c r="A552" s="21" t="s">
        <v>3</v>
      </c>
      <c r="B552">
        <v>61</v>
      </c>
      <c r="C552">
        <v>3960</v>
      </c>
    </row>
    <row r="553" spans="1:3" x14ac:dyDescent="0.3">
      <c r="A553" s="19" t="s">
        <v>196</v>
      </c>
    </row>
    <row r="554" spans="1:3" x14ac:dyDescent="0.3">
      <c r="A554" s="20" t="s">
        <v>24</v>
      </c>
    </row>
    <row r="555" spans="1:3" x14ac:dyDescent="0.3">
      <c r="A555" s="21" t="s">
        <v>2</v>
      </c>
      <c r="B555">
        <v>5</v>
      </c>
      <c r="C555">
        <v>360</v>
      </c>
    </row>
    <row r="556" spans="1:3" x14ac:dyDescent="0.3">
      <c r="A556" s="21" t="s">
        <v>3</v>
      </c>
      <c r="B556">
        <v>61</v>
      </c>
      <c r="C556">
        <v>3960</v>
      </c>
    </row>
    <row r="557" spans="1:3" x14ac:dyDescent="0.3">
      <c r="A557" s="19" t="s">
        <v>197</v>
      </c>
    </row>
    <row r="558" spans="1:3" x14ac:dyDescent="0.3">
      <c r="A558" s="20" t="s">
        <v>24</v>
      </c>
    </row>
    <row r="559" spans="1:3" x14ac:dyDescent="0.3">
      <c r="A559" s="21" t="s">
        <v>2</v>
      </c>
      <c r="B559">
        <v>5</v>
      </c>
      <c r="C559">
        <v>360</v>
      </c>
    </row>
    <row r="560" spans="1:3" x14ac:dyDescent="0.3">
      <c r="A560" s="21" t="s">
        <v>3</v>
      </c>
      <c r="B560">
        <v>61</v>
      </c>
      <c r="C560">
        <v>3960</v>
      </c>
    </row>
    <row r="561" spans="1:3" x14ac:dyDescent="0.3">
      <c r="A561" s="19" t="s">
        <v>198</v>
      </c>
    </row>
    <row r="562" spans="1:3" x14ac:dyDescent="0.3">
      <c r="A562" s="20" t="s">
        <v>24</v>
      </c>
    </row>
    <row r="563" spans="1:3" x14ac:dyDescent="0.3">
      <c r="A563" s="21" t="s">
        <v>2</v>
      </c>
      <c r="B563">
        <v>5</v>
      </c>
      <c r="C563">
        <v>360</v>
      </c>
    </row>
    <row r="564" spans="1:3" x14ac:dyDescent="0.3">
      <c r="A564" s="21" t="s">
        <v>3</v>
      </c>
      <c r="B564">
        <v>61</v>
      </c>
      <c r="C564">
        <v>3960</v>
      </c>
    </row>
    <row r="565" spans="1:3" x14ac:dyDescent="0.3">
      <c r="A565" s="19" t="s">
        <v>199</v>
      </c>
    </row>
    <row r="566" spans="1:3" x14ac:dyDescent="0.3">
      <c r="A566" s="20" t="s">
        <v>24</v>
      </c>
    </row>
    <row r="567" spans="1:3" x14ac:dyDescent="0.3">
      <c r="A567" s="21" t="s">
        <v>2</v>
      </c>
      <c r="B567">
        <v>5</v>
      </c>
      <c r="C567">
        <v>360</v>
      </c>
    </row>
    <row r="568" spans="1:3" x14ac:dyDescent="0.3">
      <c r="A568" s="21" t="s">
        <v>3</v>
      </c>
      <c r="B568">
        <v>61</v>
      </c>
      <c r="C568">
        <v>3960</v>
      </c>
    </row>
    <row r="569" spans="1:3" x14ac:dyDescent="0.3">
      <c r="A569" s="19" t="s">
        <v>200</v>
      </c>
    </row>
    <row r="570" spans="1:3" x14ac:dyDescent="0.3">
      <c r="A570" s="20" t="s">
        <v>24</v>
      </c>
    </row>
    <row r="571" spans="1:3" x14ac:dyDescent="0.3">
      <c r="A571" s="21" t="s">
        <v>2</v>
      </c>
      <c r="B571">
        <v>5</v>
      </c>
      <c r="C571">
        <v>360</v>
      </c>
    </row>
    <row r="572" spans="1:3" x14ac:dyDescent="0.3">
      <c r="A572" s="21" t="s">
        <v>3</v>
      </c>
      <c r="B572">
        <v>61</v>
      </c>
      <c r="C572">
        <v>3960</v>
      </c>
    </row>
    <row r="573" spans="1:3" x14ac:dyDescent="0.3">
      <c r="A573" s="19" t="s">
        <v>201</v>
      </c>
    </row>
    <row r="574" spans="1:3" x14ac:dyDescent="0.3">
      <c r="A574" s="20" t="s">
        <v>24</v>
      </c>
    </row>
    <row r="575" spans="1:3" x14ac:dyDescent="0.3">
      <c r="A575" s="21" t="s">
        <v>2</v>
      </c>
      <c r="B575">
        <v>5</v>
      </c>
      <c r="C575">
        <v>360</v>
      </c>
    </row>
    <row r="576" spans="1:3" x14ac:dyDescent="0.3">
      <c r="A576" s="21" t="s">
        <v>3</v>
      </c>
      <c r="B576">
        <v>61</v>
      </c>
      <c r="C576">
        <v>3960</v>
      </c>
    </row>
    <row r="577" spans="1:3" x14ac:dyDescent="0.3">
      <c r="A577" s="19" t="s">
        <v>202</v>
      </c>
    </row>
    <row r="578" spans="1:3" x14ac:dyDescent="0.3">
      <c r="A578" s="20" t="s">
        <v>24</v>
      </c>
    </row>
    <row r="579" spans="1:3" x14ac:dyDescent="0.3">
      <c r="A579" s="21" t="s">
        <v>2</v>
      </c>
      <c r="B579">
        <v>5</v>
      </c>
      <c r="C579">
        <v>360</v>
      </c>
    </row>
    <row r="580" spans="1:3" x14ac:dyDescent="0.3">
      <c r="A580" s="21" t="s">
        <v>3</v>
      </c>
      <c r="B580">
        <v>61</v>
      </c>
      <c r="C580">
        <v>3960</v>
      </c>
    </row>
    <row r="581" spans="1:3" x14ac:dyDescent="0.3">
      <c r="A581" s="19" t="s">
        <v>203</v>
      </c>
    </row>
    <row r="582" spans="1:3" x14ac:dyDescent="0.3">
      <c r="A582" s="20" t="s">
        <v>24</v>
      </c>
    </row>
    <row r="583" spans="1:3" x14ac:dyDescent="0.3">
      <c r="A583" s="21" t="s">
        <v>2</v>
      </c>
      <c r="B583">
        <v>5</v>
      </c>
      <c r="C583">
        <v>360</v>
      </c>
    </row>
    <row r="584" spans="1:3" x14ac:dyDescent="0.3">
      <c r="A584" s="21" t="s">
        <v>3</v>
      </c>
      <c r="B584">
        <v>61</v>
      </c>
      <c r="C584">
        <v>3960</v>
      </c>
    </row>
    <row r="585" spans="1:3" x14ac:dyDescent="0.3">
      <c r="A585" s="19" t="s">
        <v>204</v>
      </c>
    </row>
    <row r="586" spans="1:3" x14ac:dyDescent="0.3">
      <c r="A586" s="20" t="s">
        <v>24</v>
      </c>
    </row>
    <row r="587" spans="1:3" x14ac:dyDescent="0.3">
      <c r="A587" s="21" t="s">
        <v>2</v>
      </c>
      <c r="B587">
        <v>5</v>
      </c>
      <c r="C587">
        <v>360</v>
      </c>
    </row>
    <row r="588" spans="1:3" x14ac:dyDescent="0.3">
      <c r="A588" s="21" t="s">
        <v>3</v>
      </c>
      <c r="B588">
        <v>61</v>
      </c>
      <c r="C588">
        <v>3960</v>
      </c>
    </row>
    <row r="589" spans="1:3" x14ac:dyDescent="0.3">
      <c r="A589" s="19" t="s">
        <v>205</v>
      </c>
    </row>
    <row r="590" spans="1:3" x14ac:dyDescent="0.3">
      <c r="A590" s="20" t="s">
        <v>24</v>
      </c>
    </row>
    <row r="591" spans="1:3" x14ac:dyDescent="0.3">
      <c r="A591" s="21" t="s">
        <v>2</v>
      </c>
      <c r="B591">
        <v>5</v>
      </c>
      <c r="C591">
        <v>360</v>
      </c>
    </row>
    <row r="592" spans="1:3" x14ac:dyDescent="0.3">
      <c r="A592" s="21" t="s">
        <v>3</v>
      </c>
      <c r="B592">
        <v>61</v>
      </c>
      <c r="C592">
        <v>3960</v>
      </c>
    </row>
    <row r="593" spans="1:3" x14ac:dyDescent="0.3">
      <c r="A593" s="19" t="s">
        <v>206</v>
      </c>
    </row>
    <row r="594" spans="1:3" x14ac:dyDescent="0.3">
      <c r="A594" s="20" t="s">
        <v>24</v>
      </c>
    </row>
    <row r="595" spans="1:3" x14ac:dyDescent="0.3">
      <c r="A595" s="21" t="s">
        <v>2</v>
      </c>
      <c r="B595">
        <v>5</v>
      </c>
      <c r="C595">
        <v>360</v>
      </c>
    </row>
    <row r="596" spans="1:3" x14ac:dyDescent="0.3">
      <c r="A596" s="21" t="s">
        <v>3</v>
      </c>
      <c r="B596">
        <v>61</v>
      </c>
      <c r="C596">
        <v>3960</v>
      </c>
    </row>
    <row r="597" spans="1:3" x14ac:dyDescent="0.3">
      <c r="A597" s="19" t="s">
        <v>207</v>
      </c>
    </row>
    <row r="598" spans="1:3" x14ac:dyDescent="0.3">
      <c r="A598" s="20" t="s">
        <v>24</v>
      </c>
    </row>
    <row r="599" spans="1:3" x14ac:dyDescent="0.3">
      <c r="A599" s="21" t="s">
        <v>2</v>
      </c>
      <c r="B599">
        <v>5</v>
      </c>
      <c r="C599">
        <v>360</v>
      </c>
    </row>
    <row r="600" spans="1:3" x14ac:dyDescent="0.3">
      <c r="A600" s="21" t="s">
        <v>3</v>
      </c>
      <c r="B600">
        <v>61</v>
      </c>
      <c r="C600">
        <v>3960</v>
      </c>
    </row>
    <row r="601" spans="1:3" x14ac:dyDescent="0.3">
      <c r="A601" s="19" t="s">
        <v>208</v>
      </c>
    </row>
    <row r="602" spans="1:3" x14ac:dyDescent="0.3">
      <c r="A602" s="20" t="s">
        <v>24</v>
      </c>
    </row>
    <row r="603" spans="1:3" x14ac:dyDescent="0.3">
      <c r="A603" s="21" t="s">
        <v>2</v>
      </c>
      <c r="B603">
        <v>5</v>
      </c>
      <c r="C603">
        <v>360</v>
      </c>
    </row>
    <row r="604" spans="1:3" x14ac:dyDescent="0.3">
      <c r="A604" s="21" t="s">
        <v>3</v>
      </c>
      <c r="B604">
        <v>61</v>
      </c>
      <c r="C604">
        <v>3960</v>
      </c>
    </row>
    <row r="605" spans="1:3" x14ac:dyDescent="0.3">
      <c r="A605" s="19" t="s">
        <v>209</v>
      </c>
    </row>
    <row r="606" spans="1:3" x14ac:dyDescent="0.3">
      <c r="A606" s="20" t="s">
        <v>24</v>
      </c>
    </row>
    <row r="607" spans="1:3" x14ac:dyDescent="0.3">
      <c r="A607" s="21" t="s">
        <v>2</v>
      </c>
      <c r="B607">
        <v>5</v>
      </c>
      <c r="C607">
        <v>360</v>
      </c>
    </row>
    <row r="608" spans="1:3" x14ac:dyDescent="0.3">
      <c r="A608" s="21" t="s">
        <v>3</v>
      </c>
      <c r="B608">
        <v>61</v>
      </c>
      <c r="C608">
        <v>3960</v>
      </c>
    </row>
    <row r="609" spans="1:3" x14ac:dyDescent="0.3">
      <c r="A609" s="19" t="s">
        <v>210</v>
      </c>
    </row>
    <row r="610" spans="1:3" x14ac:dyDescent="0.3">
      <c r="A610" s="20" t="s">
        <v>24</v>
      </c>
    </row>
    <row r="611" spans="1:3" x14ac:dyDescent="0.3">
      <c r="A611" s="21" t="s">
        <v>2</v>
      </c>
      <c r="B611">
        <v>5</v>
      </c>
      <c r="C611">
        <v>360</v>
      </c>
    </row>
    <row r="612" spans="1:3" x14ac:dyDescent="0.3">
      <c r="A612" s="21" t="s">
        <v>3</v>
      </c>
      <c r="B612">
        <v>61</v>
      </c>
      <c r="C612">
        <v>3960</v>
      </c>
    </row>
    <row r="613" spans="1:3" x14ac:dyDescent="0.3">
      <c r="A613" s="19" t="s">
        <v>211</v>
      </c>
    </row>
    <row r="614" spans="1:3" x14ac:dyDescent="0.3">
      <c r="A614" s="20" t="s">
        <v>24</v>
      </c>
    </row>
    <row r="615" spans="1:3" x14ac:dyDescent="0.3">
      <c r="A615" s="21" t="s">
        <v>2</v>
      </c>
      <c r="B615">
        <v>5</v>
      </c>
      <c r="C615">
        <v>360</v>
      </c>
    </row>
    <row r="616" spans="1:3" x14ac:dyDescent="0.3">
      <c r="A616" s="21" t="s">
        <v>3</v>
      </c>
      <c r="B616">
        <v>61</v>
      </c>
      <c r="C616">
        <v>3960</v>
      </c>
    </row>
    <row r="617" spans="1:3" x14ac:dyDescent="0.3">
      <c r="A617" s="19" t="s">
        <v>212</v>
      </c>
    </row>
    <row r="618" spans="1:3" x14ac:dyDescent="0.3">
      <c r="A618" s="20" t="s">
        <v>24</v>
      </c>
    </row>
    <row r="619" spans="1:3" x14ac:dyDescent="0.3">
      <c r="A619" s="21" t="s">
        <v>2</v>
      </c>
      <c r="B619">
        <v>5</v>
      </c>
      <c r="C619">
        <v>360</v>
      </c>
    </row>
    <row r="620" spans="1:3" x14ac:dyDescent="0.3">
      <c r="A620" s="21" t="s">
        <v>3</v>
      </c>
      <c r="B620">
        <v>61</v>
      </c>
      <c r="C620">
        <v>3960</v>
      </c>
    </row>
    <row r="621" spans="1:3" x14ac:dyDescent="0.3">
      <c r="A621" s="19" t="s">
        <v>213</v>
      </c>
    </row>
    <row r="622" spans="1:3" x14ac:dyDescent="0.3">
      <c r="A622" s="20" t="s">
        <v>24</v>
      </c>
    </row>
    <row r="623" spans="1:3" x14ac:dyDescent="0.3">
      <c r="A623" s="21" t="s">
        <v>2</v>
      </c>
      <c r="B623">
        <v>5</v>
      </c>
      <c r="C623">
        <v>360</v>
      </c>
    </row>
    <row r="624" spans="1:3" x14ac:dyDescent="0.3">
      <c r="A624" s="21" t="s">
        <v>3</v>
      </c>
      <c r="B624">
        <v>61</v>
      </c>
      <c r="C624">
        <v>3960</v>
      </c>
    </row>
    <row r="625" spans="1:3" x14ac:dyDescent="0.3">
      <c r="A625" s="19" t="s">
        <v>214</v>
      </c>
    </row>
    <row r="626" spans="1:3" x14ac:dyDescent="0.3">
      <c r="A626" s="20" t="s">
        <v>24</v>
      </c>
    </row>
    <row r="627" spans="1:3" x14ac:dyDescent="0.3">
      <c r="A627" s="21" t="s">
        <v>2</v>
      </c>
      <c r="B627">
        <v>5</v>
      </c>
      <c r="C627">
        <v>360</v>
      </c>
    </row>
    <row r="628" spans="1:3" x14ac:dyDescent="0.3">
      <c r="A628" s="21" t="s">
        <v>3</v>
      </c>
      <c r="B628">
        <v>61</v>
      </c>
      <c r="C628">
        <v>3960</v>
      </c>
    </row>
    <row r="629" spans="1:3" x14ac:dyDescent="0.3">
      <c r="A629" s="19" t="s">
        <v>215</v>
      </c>
    </row>
    <row r="630" spans="1:3" x14ac:dyDescent="0.3">
      <c r="A630" s="20" t="s">
        <v>24</v>
      </c>
    </row>
    <row r="631" spans="1:3" x14ac:dyDescent="0.3">
      <c r="A631" s="21" t="s">
        <v>2</v>
      </c>
      <c r="B631">
        <v>5</v>
      </c>
      <c r="C631">
        <v>360</v>
      </c>
    </row>
    <row r="632" spans="1:3" x14ac:dyDescent="0.3">
      <c r="A632" s="21" t="s">
        <v>3</v>
      </c>
      <c r="B632">
        <v>61</v>
      </c>
      <c r="C632">
        <v>3960</v>
      </c>
    </row>
    <row r="633" spans="1:3" x14ac:dyDescent="0.3">
      <c r="A633" s="19" t="s">
        <v>216</v>
      </c>
    </row>
    <row r="634" spans="1:3" x14ac:dyDescent="0.3">
      <c r="A634" s="20" t="s">
        <v>24</v>
      </c>
    </row>
    <row r="635" spans="1:3" x14ac:dyDescent="0.3">
      <c r="A635" s="21" t="s">
        <v>2</v>
      </c>
      <c r="B635">
        <v>29</v>
      </c>
      <c r="C635">
        <v>3000</v>
      </c>
    </row>
    <row r="636" spans="1:3" x14ac:dyDescent="0.3">
      <c r="A636" s="21" t="s">
        <v>3</v>
      </c>
      <c r="B636">
        <v>82</v>
      </c>
      <c r="C636">
        <v>9500</v>
      </c>
    </row>
    <row r="637" spans="1:3" x14ac:dyDescent="0.3">
      <c r="A637" s="19" t="s">
        <v>217</v>
      </c>
    </row>
    <row r="638" spans="1:3" x14ac:dyDescent="0.3">
      <c r="A638" s="20" t="s">
        <v>24</v>
      </c>
    </row>
    <row r="639" spans="1:3" x14ac:dyDescent="0.3">
      <c r="A639" s="21" t="s">
        <v>2</v>
      </c>
      <c r="B639">
        <v>29</v>
      </c>
      <c r="C639">
        <v>3000</v>
      </c>
    </row>
    <row r="640" spans="1:3" x14ac:dyDescent="0.3">
      <c r="A640" s="21" t="s">
        <v>3</v>
      </c>
      <c r="B640">
        <v>82</v>
      </c>
      <c r="C640">
        <v>9500</v>
      </c>
    </row>
    <row r="641" spans="1:3" x14ac:dyDescent="0.3">
      <c r="A641" s="19" t="s">
        <v>218</v>
      </c>
    </row>
    <row r="642" spans="1:3" x14ac:dyDescent="0.3">
      <c r="A642" s="20" t="s">
        <v>24</v>
      </c>
    </row>
    <row r="643" spans="1:3" x14ac:dyDescent="0.3">
      <c r="A643" s="21" t="s">
        <v>2</v>
      </c>
      <c r="B643">
        <v>29</v>
      </c>
      <c r="C643">
        <v>3000</v>
      </c>
    </row>
    <row r="644" spans="1:3" x14ac:dyDescent="0.3">
      <c r="A644" s="21" t="s">
        <v>3</v>
      </c>
      <c r="B644">
        <v>82</v>
      </c>
      <c r="C644">
        <v>9500</v>
      </c>
    </row>
    <row r="645" spans="1:3" x14ac:dyDescent="0.3">
      <c r="A645" s="19" t="s">
        <v>219</v>
      </c>
    </row>
    <row r="646" spans="1:3" x14ac:dyDescent="0.3">
      <c r="A646" s="20" t="s">
        <v>24</v>
      </c>
    </row>
    <row r="647" spans="1:3" x14ac:dyDescent="0.3">
      <c r="A647" s="21" t="s">
        <v>2</v>
      </c>
      <c r="B647">
        <v>29</v>
      </c>
      <c r="C647">
        <v>3000</v>
      </c>
    </row>
    <row r="648" spans="1:3" x14ac:dyDescent="0.3">
      <c r="A648" s="21" t="s">
        <v>3</v>
      </c>
      <c r="B648">
        <v>82</v>
      </c>
      <c r="C648">
        <v>9500</v>
      </c>
    </row>
    <row r="649" spans="1:3" x14ac:dyDescent="0.3">
      <c r="A649" s="19" t="s">
        <v>220</v>
      </c>
    </row>
    <row r="650" spans="1:3" x14ac:dyDescent="0.3">
      <c r="A650" s="20" t="s">
        <v>24</v>
      </c>
    </row>
    <row r="651" spans="1:3" x14ac:dyDescent="0.3">
      <c r="A651" s="21" t="s">
        <v>2</v>
      </c>
      <c r="B651">
        <v>29</v>
      </c>
      <c r="C651">
        <v>3000</v>
      </c>
    </row>
    <row r="652" spans="1:3" x14ac:dyDescent="0.3">
      <c r="A652" s="21" t="s">
        <v>3</v>
      </c>
      <c r="B652">
        <v>82</v>
      </c>
      <c r="C652">
        <v>9500</v>
      </c>
    </row>
    <row r="653" spans="1:3" x14ac:dyDescent="0.3">
      <c r="A653" s="19" t="s">
        <v>221</v>
      </c>
    </row>
    <row r="654" spans="1:3" x14ac:dyDescent="0.3">
      <c r="A654" s="20" t="s">
        <v>24</v>
      </c>
    </row>
    <row r="655" spans="1:3" x14ac:dyDescent="0.3">
      <c r="A655" s="21" t="s">
        <v>2</v>
      </c>
      <c r="B655">
        <v>29</v>
      </c>
      <c r="C655">
        <v>3000</v>
      </c>
    </row>
    <row r="656" spans="1:3" x14ac:dyDescent="0.3">
      <c r="A656" s="21" t="s">
        <v>3</v>
      </c>
      <c r="B656">
        <v>82</v>
      </c>
      <c r="C656">
        <v>9500</v>
      </c>
    </row>
    <row r="657" spans="1:3" x14ac:dyDescent="0.3">
      <c r="A657" s="19" t="s">
        <v>222</v>
      </c>
    </row>
    <row r="658" spans="1:3" x14ac:dyDescent="0.3">
      <c r="A658" s="20" t="s">
        <v>24</v>
      </c>
    </row>
    <row r="659" spans="1:3" x14ac:dyDescent="0.3">
      <c r="A659" s="21" t="s">
        <v>2</v>
      </c>
      <c r="B659">
        <v>29</v>
      </c>
      <c r="C659">
        <v>3000</v>
      </c>
    </row>
    <row r="660" spans="1:3" x14ac:dyDescent="0.3">
      <c r="A660" s="21" t="s">
        <v>3</v>
      </c>
      <c r="B660">
        <v>82</v>
      </c>
      <c r="C660">
        <v>9500</v>
      </c>
    </row>
    <row r="661" spans="1:3" x14ac:dyDescent="0.3">
      <c r="A661" s="19" t="s">
        <v>223</v>
      </c>
    </row>
    <row r="662" spans="1:3" x14ac:dyDescent="0.3">
      <c r="A662" s="20" t="s">
        <v>24</v>
      </c>
    </row>
    <row r="663" spans="1:3" x14ac:dyDescent="0.3">
      <c r="A663" s="21" t="s">
        <v>2</v>
      </c>
      <c r="B663">
        <v>29</v>
      </c>
      <c r="C663">
        <v>3000</v>
      </c>
    </row>
    <row r="664" spans="1:3" x14ac:dyDescent="0.3">
      <c r="A664" s="21" t="s">
        <v>3</v>
      </c>
      <c r="B664">
        <v>82</v>
      </c>
      <c r="C664">
        <v>9500</v>
      </c>
    </row>
    <row r="665" spans="1:3" x14ac:dyDescent="0.3">
      <c r="A665" s="19" t="s">
        <v>224</v>
      </c>
    </row>
    <row r="666" spans="1:3" x14ac:dyDescent="0.3">
      <c r="A666" s="20" t="s">
        <v>24</v>
      </c>
    </row>
    <row r="667" spans="1:3" x14ac:dyDescent="0.3">
      <c r="A667" s="21" t="s">
        <v>2</v>
      </c>
      <c r="B667">
        <v>29</v>
      </c>
      <c r="C667">
        <v>3000</v>
      </c>
    </row>
    <row r="668" spans="1:3" x14ac:dyDescent="0.3">
      <c r="A668" s="21" t="s">
        <v>3</v>
      </c>
      <c r="B668">
        <v>82</v>
      </c>
      <c r="C668">
        <v>9500</v>
      </c>
    </row>
    <row r="669" spans="1:3" x14ac:dyDescent="0.3">
      <c r="A669" s="19" t="s">
        <v>225</v>
      </c>
    </row>
    <row r="670" spans="1:3" x14ac:dyDescent="0.3">
      <c r="A670" s="20" t="s">
        <v>24</v>
      </c>
    </row>
    <row r="671" spans="1:3" x14ac:dyDescent="0.3">
      <c r="A671" s="21" t="s">
        <v>2</v>
      </c>
      <c r="B671">
        <v>29</v>
      </c>
      <c r="C671">
        <v>3000</v>
      </c>
    </row>
    <row r="672" spans="1:3" x14ac:dyDescent="0.3">
      <c r="A672" s="21" t="s">
        <v>3</v>
      </c>
      <c r="B672">
        <v>82</v>
      </c>
      <c r="C672">
        <v>9500</v>
      </c>
    </row>
    <row r="673" spans="1:3" x14ac:dyDescent="0.3">
      <c r="A673" s="19" t="s">
        <v>226</v>
      </c>
    </row>
    <row r="674" spans="1:3" x14ac:dyDescent="0.3">
      <c r="A674" s="20" t="s">
        <v>24</v>
      </c>
    </row>
    <row r="675" spans="1:3" x14ac:dyDescent="0.3">
      <c r="A675" s="21" t="s">
        <v>2</v>
      </c>
      <c r="B675">
        <v>29</v>
      </c>
      <c r="C675">
        <v>3000</v>
      </c>
    </row>
    <row r="676" spans="1:3" x14ac:dyDescent="0.3">
      <c r="A676" s="21" t="s">
        <v>3</v>
      </c>
      <c r="B676">
        <v>82</v>
      </c>
      <c r="C676">
        <v>9500</v>
      </c>
    </row>
    <row r="677" spans="1:3" x14ac:dyDescent="0.3">
      <c r="A677" s="19" t="s">
        <v>227</v>
      </c>
    </row>
    <row r="678" spans="1:3" x14ac:dyDescent="0.3">
      <c r="A678" s="20" t="s">
        <v>24</v>
      </c>
    </row>
    <row r="679" spans="1:3" x14ac:dyDescent="0.3">
      <c r="A679" s="21" t="s">
        <v>2</v>
      </c>
      <c r="B679">
        <v>29</v>
      </c>
      <c r="C679">
        <v>3000</v>
      </c>
    </row>
    <row r="680" spans="1:3" x14ac:dyDescent="0.3">
      <c r="A680" s="21" t="s">
        <v>3</v>
      </c>
      <c r="B680">
        <v>82</v>
      </c>
      <c r="C680">
        <v>9500</v>
      </c>
    </row>
    <row r="681" spans="1:3" x14ac:dyDescent="0.3">
      <c r="A681" s="19" t="s">
        <v>228</v>
      </c>
    </row>
    <row r="682" spans="1:3" x14ac:dyDescent="0.3">
      <c r="A682" s="20" t="s">
        <v>24</v>
      </c>
    </row>
    <row r="683" spans="1:3" x14ac:dyDescent="0.3">
      <c r="A683" s="21" t="s">
        <v>2</v>
      </c>
      <c r="B683">
        <v>29</v>
      </c>
      <c r="C683">
        <v>3000</v>
      </c>
    </row>
    <row r="684" spans="1:3" x14ac:dyDescent="0.3">
      <c r="A684" s="21" t="s">
        <v>3</v>
      </c>
      <c r="B684">
        <v>82</v>
      </c>
      <c r="C684">
        <v>9500</v>
      </c>
    </row>
    <row r="685" spans="1:3" x14ac:dyDescent="0.3">
      <c r="A685" s="19" t="s">
        <v>229</v>
      </c>
    </row>
    <row r="686" spans="1:3" x14ac:dyDescent="0.3">
      <c r="A686" s="20" t="s">
        <v>24</v>
      </c>
    </row>
    <row r="687" spans="1:3" x14ac:dyDescent="0.3">
      <c r="A687" s="21" t="s">
        <v>2</v>
      </c>
      <c r="B687">
        <v>29</v>
      </c>
      <c r="C687">
        <v>3000</v>
      </c>
    </row>
    <row r="688" spans="1:3" x14ac:dyDescent="0.3">
      <c r="A688" s="21" t="s">
        <v>3</v>
      </c>
      <c r="B688">
        <v>82</v>
      </c>
      <c r="C688">
        <v>9500</v>
      </c>
    </row>
    <row r="689" spans="1:3" x14ac:dyDescent="0.3">
      <c r="A689" s="19" t="s">
        <v>230</v>
      </c>
    </row>
    <row r="690" spans="1:3" x14ac:dyDescent="0.3">
      <c r="A690" s="20" t="s">
        <v>24</v>
      </c>
    </row>
    <row r="691" spans="1:3" x14ac:dyDescent="0.3">
      <c r="A691" s="21" t="s">
        <v>2</v>
      </c>
      <c r="B691">
        <v>29</v>
      </c>
      <c r="C691">
        <v>3000</v>
      </c>
    </row>
    <row r="692" spans="1:3" x14ac:dyDescent="0.3">
      <c r="A692" s="21" t="s">
        <v>3</v>
      </c>
      <c r="B692">
        <v>82</v>
      </c>
      <c r="C692">
        <v>9500</v>
      </c>
    </row>
    <row r="693" spans="1:3" x14ac:dyDescent="0.3">
      <c r="A693" s="19" t="s">
        <v>231</v>
      </c>
    </row>
    <row r="694" spans="1:3" x14ac:dyDescent="0.3">
      <c r="A694" s="20" t="s">
        <v>24</v>
      </c>
    </row>
    <row r="695" spans="1:3" x14ac:dyDescent="0.3">
      <c r="A695" s="21" t="s">
        <v>2</v>
      </c>
      <c r="B695">
        <v>29</v>
      </c>
      <c r="C695">
        <v>3000</v>
      </c>
    </row>
    <row r="696" spans="1:3" x14ac:dyDescent="0.3">
      <c r="A696" s="21" t="s">
        <v>3</v>
      </c>
      <c r="B696">
        <v>82</v>
      </c>
      <c r="C696">
        <v>9500</v>
      </c>
    </row>
    <row r="697" spans="1:3" x14ac:dyDescent="0.3">
      <c r="A697" s="19" t="s">
        <v>232</v>
      </c>
    </row>
    <row r="698" spans="1:3" x14ac:dyDescent="0.3">
      <c r="A698" s="20" t="s">
        <v>24</v>
      </c>
    </row>
    <row r="699" spans="1:3" x14ac:dyDescent="0.3">
      <c r="A699" s="21" t="s">
        <v>2</v>
      </c>
      <c r="B699">
        <v>29</v>
      </c>
      <c r="C699">
        <v>3000</v>
      </c>
    </row>
    <row r="700" spans="1:3" x14ac:dyDescent="0.3">
      <c r="A700" s="21" t="s">
        <v>3</v>
      </c>
      <c r="B700">
        <v>82</v>
      </c>
      <c r="C700">
        <v>9500</v>
      </c>
    </row>
    <row r="701" spans="1:3" x14ac:dyDescent="0.3">
      <c r="A701" s="19" t="s">
        <v>233</v>
      </c>
    </row>
    <row r="702" spans="1:3" x14ac:dyDescent="0.3">
      <c r="A702" s="20" t="s">
        <v>24</v>
      </c>
    </row>
    <row r="703" spans="1:3" x14ac:dyDescent="0.3">
      <c r="A703" s="21" t="s">
        <v>2</v>
      </c>
      <c r="B703">
        <v>29</v>
      </c>
      <c r="C703">
        <v>3000</v>
      </c>
    </row>
    <row r="704" spans="1:3" x14ac:dyDescent="0.3">
      <c r="A704" s="21" t="s">
        <v>3</v>
      </c>
      <c r="B704">
        <v>82</v>
      </c>
      <c r="C704">
        <v>9500</v>
      </c>
    </row>
    <row r="705" spans="1:3" x14ac:dyDescent="0.3">
      <c r="A705" s="19" t="s">
        <v>234</v>
      </c>
    </row>
    <row r="706" spans="1:3" x14ac:dyDescent="0.3">
      <c r="A706" s="20" t="s">
        <v>24</v>
      </c>
    </row>
    <row r="707" spans="1:3" x14ac:dyDescent="0.3">
      <c r="A707" s="21" t="s">
        <v>2</v>
      </c>
      <c r="B707">
        <v>29</v>
      </c>
      <c r="C707">
        <v>3000</v>
      </c>
    </row>
    <row r="708" spans="1:3" x14ac:dyDescent="0.3">
      <c r="A708" s="21" t="s">
        <v>3</v>
      </c>
      <c r="B708">
        <v>82</v>
      </c>
      <c r="C708">
        <v>9500</v>
      </c>
    </row>
    <row r="709" spans="1:3" x14ac:dyDescent="0.3">
      <c r="A709" s="19" t="s">
        <v>235</v>
      </c>
    </row>
    <row r="710" spans="1:3" x14ac:dyDescent="0.3">
      <c r="A710" s="20" t="s">
        <v>24</v>
      </c>
    </row>
    <row r="711" spans="1:3" x14ac:dyDescent="0.3">
      <c r="A711" s="21" t="s">
        <v>2</v>
      </c>
      <c r="B711">
        <v>29</v>
      </c>
      <c r="C711">
        <v>3000</v>
      </c>
    </row>
    <row r="712" spans="1:3" x14ac:dyDescent="0.3">
      <c r="A712" s="21" t="s">
        <v>3</v>
      </c>
      <c r="B712">
        <v>82</v>
      </c>
      <c r="C712">
        <v>9500</v>
      </c>
    </row>
    <row r="713" spans="1:3" x14ac:dyDescent="0.3">
      <c r="A713" s="19" t="s">
        <v>236</v>
      </c>
    </row>
    <row r="714" spans="1:3" x14ac:dyDescent="0.3">
      <c r="A714" s="20" t="s">
        <v>24</v>
      </c>
    </row>
    <row r="715" spans="1:3" x14ac:dyDescent="0.3">
      <c r="A715" s="21" t="s">
        <v>2</v>
      </c>
      <c r="B715">
        <v>25</v>
      </c>
      <c r="C715">
        <v>1700</v>
      </c>
    </row>
    <row r="716" spans="1:3" x14ac:dyDescent="0.3">
      <c r="A716" s="21" t="s">
        <v>3</v>
      </c>
      <c r="B716">
        <v>97</v>
      </c>
      <c r="C716">
        <v>5525</v>
      </c>
    </row>
    <row r="717" spans="1:3" x14ac:dyDescent="0.3">
      <c r="A717" s="19" t="s">
        <v>237</v>
      </c>
    </row>
    <row r="718" spans="1:3" x14ac:dyDescent="0.3">
      <c r="A718" s="20" t="s">
        <v>24</v>
      </c>
    </row>
    <row r="719" spans="1:3" x14ac:dyDescent="0.3">
      <c r="A719" s="21" t="s">
        <v>2</v>
      </c>
      <c r="B719">
        <v>25</v>
      </c>
      <c r="C719">
        <v>1700</v>
      </c>
    </row>
    <row r="720" spans="1:3" x14ac:dyDescent="0.3">
      <c r="A720" s="21" t="s">
        <v>3</v>
      </c>
      <c r="B720">
        <v>97</v>
      </c>
      <c r="C720">
        <v>5525</v>
      </c>
    </row>
    <row r="721" spans="1:3" x14ac:dyDescent="0.3">
      <c r="A721" s="19" t="s">
        <v>238</v>
      </c>
    </row>
    <row r="722" spans="1:3" x14ac:dyDescent="0.3">
      <c r="A722" s="20" t="s">
        <v>24</v>
      </c>
    </row>
    <row r="723" spans="1:3" x14ac:dyDescent="0.3">
      <c r="A723" s="21" t="s">
        <v>2</v>
      </c>
      <c r="B723">
        <v>25</v>
      </c>
      <c r="C723">
        <v>1700</v>
      </c>
    </row>
    <row r="724" spans="1:3" x14ac:dyDescent="0.3">
      <c r="A724" s="21" t="s">
        <v>3</v>
      </c>
      <c r="B724">
        <v>97</v>
      </c>
      <c r="C724">
        <v>5525</v>
      </c>
    </row>
    <row r="725" spans="1:3" x14ac:dyDescent="0.3">
      <c r="A725" s="19" t="s">
        <v>239</v>
      </c>
    </row>
    <row r="726" spans="1:3" x14ac:dyDescent="0.3">
      <c r="A726" s="20" t="s">
        <v>24</v>
      </c>
    </row>
    <row r="727" spans="1:3" x14ac:dyDescent="0.3">
      <c r="A727" s="21" t="s">
        <v>2</v>
      </c>
      <c r="B727">
        <v>25</v>
      </c>
      <c r="C727">
        <v>1700</v>
      </c>
    </row>
    <row r="728" spans="1:3" x14ac:dyDescent="0.3">
      <c r="A728" s="21" t="s">
        <v>3</v>
      </c>
      <c r="B728">
        <v>97</v>
      </c>
      <c r="C728">
        <v>5525</v>
      </c>
    </row>
    <row r="729" spans="1:3" x14ac:dyDescent="0.3">
      <c r="A729" s="19" t="s">
        <v>240</v>
      </c>
    </row>
    <row r="730" spans="1:3" x14ac:dyDescent="0.3">
      <c r="A730" s="20" t="s">
        <v>24</v>
      </c>
    </row>
    <row r="731" spans="1:3" x14ac:dyDescent="0.3">
      <c r="A731" s="21" t="s">
        <v>2</v>
      </c>
      <c r="B731">
        <v>25</v>
      </c>
      <c r="C731">
        <v>1700</v>
      </c>
    </row>
    <row r="732" spans="1:3" x14ac:dyDescent="0.3">
      <c r="A732" s="21" t="s">
        <v>3</v>
      </c>
      <c r="B732">
        <v>97</v>
      </c>
      <c r="C732">
        <v>5525</v>
      </c>
    </row>
    <row r="733" spans="1:3" x14ac:dyDescent="0.3">
      <c r="A733" s="19" t="s">
        <v>241</v>
      </c>
    </row>
    <row r="734" spans="1:3" x14ac:dyDescent="0.3">
      <c r="A734" s="20" t="s">
        <v>24</v>
      </c>
    </row>
    <row r="735" spans="1:3" x14ac:dyDescent="0.3">
      <c r="A735" s="21" t="s">
        <v>2</v>
      </c>
      <c r="B735">
        <v>25</v>
      </c>
      <c r="C735">
        <v>1700</v>
      </c>
    </row>
    <row r="736" spans="1:3" x14ac:dyDescent="0.3">
      <c r="A736" s="21" t="s">
        <v>3</v>
      </c>
      <c r="B736">
        <v>97</v>
      </c>
      <c r="C736">
        <v>5525</v>
      </c>
    </row>
    <row r="737" spans="1:3" x14ac:dyDescent="0.3">
      <c r="A737" s="19" t="s">
        <v>242</v>
      </c>
    </row>
    <row r="738" spans="1:3" x14ac:dyDescent="0.3">
      <c r="A738" s="20" t="s">
        <v>24</v>
      </c>
    </row>
    <row r="739" spans="1:3" x14ac:dyDescent="0.3">
      <c r="A739" s="21" t="s">
        <v>2</v>
      </c>
      <c r="B739">
        <v>25</v>
      </c>
      <c r="C739">
        <v>1700</v>
      </c>
    </row>
    <row r="740" spans="1:3" x14ac:dyDescent="0.3">
      <c r="A740" s="21" t="s">
        <v>3</v>
      </c>
      <c r="B740">
        <v>97</v>
      </c>
      <c r="C740">
        <v>5525</v>
      </c>
    </row>
    <row r="741" spans="1:3" x14ac:dyDescent="0.3">
      <c r="A741" s="19" t="s">
        <v>243</v>
      </c>
    </row>
    <row r="742" spans="1:3" x14ac:dyDescent="0.3">
      <c r="A742" s="20" t="s">
        <v>24</v>
      </c>
    </row>
    <row r="743" spans="1:3" x14ac:dyDescent="0.3">
      <c r="A743" s="21" t="s">
        <v>2</v>
      </c>
      <c r="B743">
        <v>25</v>
      </c>
      <c r="C743">
        <v>1700</v>
      </c>
    </row>
    <row r="744" spans="1:3" x14ac:dyDescent="0.3">
      <c r="A744" s="21" t="s">
        <v>3</v>
      </c>
      <c r="B744">
        <v>97</v>
      </c>
      <c r="C744">
        <v>5525</v>
      </c>
    </row>
    <row r="745" spans="1:3" x14ac:dyDescent="0.3">
      <c r="A745" s="19" t="s">
        <v>244</v>
      </c>
    </row>
    <row r="746" spans="1:3" x14ac:dyDescent="0.3">
      <c r="A746" s="20" t="s">
        <v>24</v>
      </c>
    </row>
    <row r="747" spans="1:3" x14ac:dyDescent="0.3">
      <c r="A747" s="21" t="s">
        <v>2</v>
      </c>
      <c r="B747">
        <v>25</v>
      </c>
      <c r="C747">
        <v>1700</v>
      </c>
    </row>
    <row r="748" spans="1:3" x14ac:dyDescent="0.3">
      <c r="A748" s="21" t="s">
        <v>3</v>
      </c>
      <c r="B748">
        <v>97</v>
      </c>
      <c r="C748">
        <v>5525</v>
      </c>
    </row>
    <row r="749" spans="1:3" x14ac:dyDescent="0.3">
      <c r="A749" s="19" t="s">
        <v>245</v>
      </c>
    </row>
    <row r="750" spans="1:3" x14ac:dyDescent="0.3">
      <c r="A750" s="20" t="s">
        <v>24</v>
      </c>
    </row>
    <row r="751" spans="1:3" x14ac:dyDescent="0.3">
      <c r="A751" s="21" t="s">
        <v>2</v>
      </c>
      <c r="B751">
        <v>25</v>
      </c>
      <c r="C751">
        <v>1700</v>
      </c>
    </row>
    <row r="752" spans="1:3" x14ac:dyDescent="0.3">
      <c r="A752" s="21" t="s">
        <v>3</v>
      </c>
      <c r="B752">
        <v>97</v>
      </c>
      <c r="C752">
        <v>5525</v>
      </c>
    </row>
    <row r="753" spans="1:3" x14ac:dyDescent="0.3">
      <c r="A753" s="19" t="s">
        <v>246</v>
      </c>
    </row>
    <row r="754" spans="1:3" x14ac:dyDescent="0.3">
      <c r="A754" s="20" t="s">
        <v>24</v>
      </c>
    </row>
    <row r="755" spans="1:3" x14ac:dyDescent="0.3">
      <c r="A755" s="21" t="s">
        <v>2</v>
      </c>
      <c r="B755">
        <v>25</v>
      </c>
      <c r="C755">
        <v>1700</v>
      </c>
    </row>
    <row r="756" spans="1:3" x14ac:dyDescent="0.3">
      <c r="A756" s="21" t="s">
        <v>3</v>
      </c>
      <c r="B756">
        <v>97</v>
      </c>
      <c r="C756">
        <v>5525</v>
      </c>
    </row>
    <row r="757" spans="1:3" x14ac:dyDescent="0.3">
      <c r="A757" s="19" t="s">
        <v>247</v>
      </c>
    </row>
    <row r="758" spans="1:3" x14ac:dyDescent="0.3">
      <c r="A758" s="20" t="s">
        <v>24</v>
      </c>
    </row>
    <row r="759" spans="1:3" x14ac:dyDescent="0.3">
      <c r="A759" s="21" t="s">
        <v>2</v>
      </c>
      <c r="B759">
        <v>25</v>
      </c>
      <c r="C759">
        <v>1700</v>
      </c>
    </row>
    <row r="760" spans="1:3" x14ac:dyDescent="0.3">
      <c r="A760" s="21" t="s">
        <v>3</v>
      </c>
      <c r="B760">
        <v>97</v>
      </c>
      <c r="C760">
        <v>5525</v>
      </c>
    </row>
    <row r="761" spans="1:3" x14ac:dyDescent="0.3">
      <c r="A761" s="19" t="s">
        <v>248</v>
      </c>
    </row>
    <row r="762" spans="1:3" x14ac:dyDescent="0.3">
      <c r="A762" s="20" t="s">
        <v>24</v>
      </c>
    </row>
    <row r="763" spans="1:3" x14ac:dyDescent="0.3">
      <c r="A763" s="21" t="s">
        <v>2</v>
      </c>
      <c r="B763">
        <v>25</v>
      </c>
      <c r="C763">
        <v>1700</v>
      </c>
    </row>
    <row r="764" spans="1:3" x14ac:dyDescent="0.3">
      <c r="A764" s="21" t="s">
        <v>3</v>
      </c>
      <c r="B764">
        <v>97</v>
      </c>
      <c r="C764">
        <v>5525</v>
      </c>
    </row>
    <row r="765" spans="1:3" x14ac:dyDescent="0.3">
      <c r="A765" s="19" t="s">
        <v>249</v>
      </c>
    </row>
    <row r="766" spans="1:3" x14ac:dyDescent="0.3">
      <c r="A766" s="20" t="s">
        <v>24</v>
      </c>
    </row>
    <row r="767" spans="1:3" x14ac:dyDescent="0.3">
      <c r="A767" s="21" t="s">
        <v>2</v>
      </c>
      <c r="B767">
        <v>25</v>
      </c>
      <c r="C767">
        <v>1700</v>
      </c>
    </row>
    <row r="768" spans="1:3" x14ac:dyDescent="0.3">
      <c r="A768" s="21" t="s">
        <v>3</v>
      </c>
      <c r="B768">
        <v>97</v>
      </c>
      <c r="C768">
        <v>5525</v>
      </c>
    </row>
    <row r="769" spans="1:3" x14ac:dyDescent="0.3">
      <c r="A769" s="19" t="s">
        <v>250</v>
      </c>
    </row>
    <row r="770" spans="1:3" x14ac:dyDescent="0.3">
      <c r="A770" s="20" t="s">
        <v>24</v>
      </c>
    </row>
    <row r="771" spans="1:3" x14ac:dyDescent="0.3">
      <c r="A771" s="21" t="s">
        <v>2</v>
      </c>
      <c r="B771">
        <v>25</v>
      </c>
      <c r="C771">
        <v>1700</v>
      </c>
    </row>
    <row r="772" spans="1:3" x14ac:dyDescent="0.3">
      <c r="A772" s="21" t="s">
        <v>3</v>
      </c>
      <c r="B772">
        <v>97</v>
      </c>
      <c r="C772">
        <v>5525</v>
      </c>
    </row>
    <row r="773" spans="1:3" x14ac:dyDescent="0.3">
      <c r="A773" s="19" t="s">
        <v>251</v>
      </c>
    </row>
    <row r="774" spans="1:3" x14ac:dyDescent="0.3">
      <c r="A774" s="20" t="s">
        <v>24</v>
      </c>
    </row>
    <row r="775" spans="1:3" x14ac:dyDescent="0.3">
      <c r="A775" s="21" t="s">
        <v>2</v>
      </c>
      <c r="B775">
        <v>25</v>
      </c>
      <c r="C775">
        <v>1700</v>
      </c>
    </row>
    <row r="776" spans="1:3" x14ac:dyDescent="0.3">
      <c r="A776" s="21" t="s">
        <v>3</v>
      </c>
      <c r="B776">
        <v>97</v>
      </c>
      <c r="C776">
        <v>5525</v>
      </c>
    </row>
    <row r="777" spans="1:3" x14ac:dyDescent="0.3">
      <c r="A777" s="19" t="s">
        <v>252</v>
      </c>
    </row>
    <row r="778" spans="1:3" x14ac:dyDescent="0.3">
      <c r="A778" s="20" t="s">
        <v>24</v>
      </c>
    </row>
    <row r="779" spans="1:3" x14ac:dyDescent="0.3">
      <c r="A779" s="21" t="s">
        <v>2</v>
      </c>
      <c r="B779">
        <v>25</v>
      </c>
      <c r="C779">
        <v>1700</v>
      </c>
    </row>
    <row r="780" spans="1:3" x14ac:dyDescent="0.3">
      <c r="A780" s="21" t="s">
        <v>3</v>
      </c>
      <c r="B780">
        <v>97</v>
      </c>
      <c r="C780">
        <v>5525</v>
      </c>
    </row>
    <row r="781" spans="1:3" x14ac:dyDescent="0.3">
      <c r="A781" s="19" t="s">
        <v>253</v>
      </c>
    </row>
    <row r="782" spans="1:3" x14ac:dyDescent="0.3">
      <c r="A782" s="20" t="s">
        <v>24</v>
      </c>
    </row>
    <row r="783" spans="1:3" x14ac:dyDescent="0.3">
      <c r="A783" s="21" t="s">
        <v>2</v>
      </c>
      <c r="B783">
        <v>25</v>
      </c>
      <c r="C783">
        <v>1700</v>
      </c>
    </row>
    <row r="784" spans="1:3" x14ac:dyDescent="0.3">
      <c r="A784" s="21" t="s">
        <v>3</v>
      </c>
      <c r="B784">
        <v>97</v>
      </c>
      <c r="C784">
        <v>5525</v>
      </c>
    </row>
    <row r="785" spans="1:3" x14ac:dyDescent="0.3">
      <c r="A785" s="19" t="s">
        <v>254</v>
      </c>
    </row>
    <row r="786" spans="1:3" x14ac:dyDescent="0.3">
      <c r="A786" s="20" t="s">
        <v>24</v>
      </c>
    </row>
    <row r="787" spans="1:3" x14ac:dyDescent="0.3">
      <c r="A787" s="21" t="s">
        <v>2</v>
      </c>
      <c r="B787">
        <v>25</v>
      </c>
      <c r="C787">
        <v>1700</v>
      </c>
    </row>
    <row r="788" spans="1:3" x14ac:dyDescent="0.3">
      <c r="A788" s="21" t="s">
        <v>3</v>
      </c>
      <c r="B788">
        <v>97</v>
      </c>
      <c r="C788">
        <v>5525</v>
      </c>
    </row>
    <row r="789" spans="1:3" x14ac:dyDescent="0.3">
      <c r="A789" s="19" t="s">
        <v>255</v>
      </c>
    </row>
    <row r="790" spans="1:3" x14ac:dyDescent="0.3">
      <c r="A790" s="20" t="s">
        <v>24</v>
      </c>
    </row>
    <row r="791" spans="1:3" x14ac:dyDescent="0.3">
      <c r="A791" s="21" t="s">
        <v>2</v>
      </c>
      <c r="B791">
        <v>25</v>
      </c>
      <c r="C791">
        <v>1700</v>
      </c>
    </row>
    <row r="792" spans="1:3" x14ac:dyDescent="0.3">
      <c r="A792" s="21" t="s">
        <v>3</v>
      </c>
      <c r="B792">
        <v>97</v>
      </c>
      <c r="C792">
        <v>5525</v>
      </c>
    </row>
    <row r="793" spans="1:3" x14ac:dyDescent="0.3">
      <c r="A793" s="19" t="s">
        <v>256</v>
      </c>
    </row>
    <row r="794" spans="1:3" x14ac:dyDescent="0.3">
      <c r="A794" s="20" t="s">
        <v>24</v>
      </c>
    </row>
    <row r="795" spans="1:3" x14ac:dyDescent="0.3">
      <c r="A795" s="21" t="s">
        <v>2</v>
      </c>
      <c r="B795">
        <v>25</v>
      </c>
      <c r="C795">
        <v>1700</v>
      </c>
    </row>
    <row r="796" spans="1:3" x14ac:dyDescent="0.3">
      <c r="A796" s="21" t="s">
        <v>3</v>
      </c>
      <c r="B796">
        <v>97</v>
      </c>
      <c r="C796">
        <v>5525</v>
      </c>
    </row>
    <row r="797" spans="1:3" x14ac:dyDescent="0.3">
      <c r="A797" s="19" t="s">
        <v>257</v>
      </c>
    </row>
    <row r="798" spans="1:3" x14ac:dyDescent="0.3">
      <c r="A798" s="20" t="s">
        <v>24</v>
      </c>
    </row>
    <row r="799" spans="1:3" x14ac:dyDescent="0.3">
      <c r="A799" s="21" t="s">
        <v>2</v>
      </c>
      <c r="B799">
        <v>25</v>
      </c>
      <c r="C799">
        <v>1700</v>
      </c>
    </row>
    <row r="800" spans="1:3" x14ac:dyDescent="0.3">
      <c r="A800" s="21" t="s">
        <v>3</v>
      </c>
      <c r="B800">
        <v>97</v>
      </c>
      <c r="C800">
        <v>5525</v>
      </c>
    </row>
    <row r="801" spans="1:3" x14ac:dyDescent="0.3">
      <c r="A801" s="19" t="s">
        <v>258</v>
      </c>
    </row>
    <row r="802" spans="1:3" x14ac:dyDescent="0.3">
      <c r="A802" s="20" t="s">
        <v>24</v>
      </c>
    </row>
    <row r="803" spans="1:3" x14ac:dyDescent="0.3">
      <c r="A803" s="21" t="s">
        <v>2</v>
      </c>
      <c r="B803">
        <v>25</v>
      </c>
      <c r="C803">
        <v>1700</v>
      </c>
    </row>
    <row r="804" spans="1:3" x14ac:dyDescent="0.3">
      <c r="A804" s="21" t="s">
        <v>3</v>
      </c>
      <c r="B804">
        <v>97</v>
      </c>
      <c r="C804">
        <v>5525</v>
      </c>
    </row>
    <row r="805" spans="1:3" x14ac:dyDescent="0.3">
      <c r="A805" s="19" t="s">
        <v>259</v>
      </c>
    </row>
    <row r="806" spans="1:3" x14ac:dyDescent="0.3">
      <c r="A806" s="20" t="s">
        <v>24</v>
      </c>
    </row>
    <row r="807" spans="1:3" x14ac:dyDescent="0.3">
      <c r="A807" s="21" t="s">
        <v>2</v>
      </c>
      <c r="B807">
        <v>25</v>
      </c>
      <c r="C807">
        <v>1700</v>
      </c>
    </row>
    <row r="808" spans="1:3" x14ac:dyDescent="0.3">
      <c r="A808" s="21" t="s">
        <v>3</v>
      </c>
      <c r="B808">
        <v>97</v>
      </c>
      <c r="C808">
        <v>5525</v>
      </c>
    </row>
    <row r="809" spans="1:3" x14ac:dyDescent="0.3">
      <c r="A809" s="19" t="s">
        <v>260</v>
      </c>
    </row>
    <row r="810" spans="1:3" x14ac:dyDescent="0.3">
      <c r="A810" s="20" t="s">
        <v>24</v>
      </c>
    </row>
    <row r="811" spans="1:3" x14ac:dyDescent="0.3">
      <c r="A811" s="21" t="s">
        <v>2</v>
      </c>
      <c r="B811">
        <v>25</v>
      </c>
      <c r="C811">
        <v>1700</v>
      </c>
    </row>
    <row r="812" spans="1:3" x14ac:dyDescent="0.3">
      <c r="A812" s="21" t="s">
        <v>3</v>
      </c>
      <c r="B812">
        <v>97</v>
      </c>
      <c r="C812">
        <v>5525</v>
      </c>
    </row>
    <row r="813" spans="1:3" x14ac:dyDescent="0.3">
      <c r="A813" s="19" t="s">
        <v>261</v>
      </c>
    </row>
    <row r="814" spans="1:3" x14ac:dyDescent="0.3">
      <c r="A814" s="20" t="s">
        <v>24</v>
      </c>
    </row>
    <row r="815" spans="1:3" x14ac:dyDescent="0.3">
      <c r="A815" s="21" t="s">
        <v>2</v>
      </c>
      <c r="B815">
        <v>21</v>
      </c>
      <c r="C815">
        <v>1056</v>
      </c>
    </row>
    <row r="816" spans="1:3" x14ac:dyDescent="0.3">
      <c r="A816" s="21" t="s">
        <v>3</v>
      </c>
      <c r="B816">
        <v>77</v>
      </c>
      <c r="C816">
        <v>4576</v>
      </c>
    </row>
    <row r="817" spans="1:3" x14ac:dyDescent="0.3">
      <c r="A817" s="19" t="s">
        <v>262</v>
      </c>
    </row>
    <row r="818" spans="1:3" x14ac:dyDescent="0.3">
      <c r="A818" s="20" t="s">
        <v>24</v>
      </c>
    </row>
    <row r="819" spans="1:3" x14ac:dyDescent="0.3">
      <c r="A819" s="21" t="s">
        <v>2</v>
      </c>
      <c r="B819">
        <v>21</v>
      </c>
      <c r="C819">
        <v>1056</v>
      </c>
    </row>
    <row r="820" spans="1:3" x14ac:dyDescent="0.3">
      <c r="A820" s="21" t="s">
        <v>3</v>
      </c>
      <c r="B820">
        <v>77</v>
      </c>
      <c r="C820">
        <v>4576</v>
      </c>
    </row>
    <row r="821" spans="1:3" x14ac:dyDescent="0.3">
      <c r="A821" s="19" t="s">
        <v>263</v>
      </c>
    </row>
    <row r="822" spans="1:3" x14ac:dyDescent="0.3">
      <c r="A822" s="20" t="s">
        <v>24</v>
      </c>
    </row>
    <row r="823" spans="1:3" x14ac:dyDescent="0.3">
      <c r="A823" s="21" t="s">
        <v>2</v>
      </c>
      <c r="B823">
        <v>21</v>
      </c>
      <c r="C823">
        <v>1056</v>
      </c>
    </row>
    <row r="824" spans="1:3" x14ac:dyDescent="0.3">
      <c r="A824" s="21" t="s">
        <v>3</v>
      </c>
      <c r="B824">
        <v>77</v>
      </c>
      <c r="C824">
        <v>4576</v>
      </c>
    </row>
    <row r="825" spans="1:3" x14ac:dyDescent="0.3">
      <c r="A825" s="19" t="s">
        <v>264</v>
      </c>
    </row>
    <row r="826" spans="1:3" x14ac:dyDescent="0.3">
      <c r="A826" s="20" t="s">
        <v>24</v>
      </c>
    </row>
    <row r="827" spans="1:3" x14ac:dyDescent="0.3">
      <c r="A827" s="21" t="s">
        <v>2</v>
      </c>
      <c r="B827">
        <v>21</v>
      </c>
      <c r="C827">
        <v>1056</v>
      </c>
    </row>
    <row r="828" spans="1:3" x14ac:dyDescent="0.3">
      <c r="A828" s="21" t="s">
        <v>3</v>
      </c>
      <c r="B828">
        <v>77</v>
      </c>
      <c r="C828">
        <v>4576</v>
      </c>
    </row>
    <row r="829" spans="1:3" x14ac:dyDescent="0.3">
      <c r="A829" s="19" t="s">
        <v>265</v>
      </c>
    </row>
    <row r="830" spans="1:3" x14ac:dyDescent="0.3">
      <c r="A830" s="20" t="s">
        <v>24</v>
      </c>
    </row>
    <row r="831" spans="1:3" x14ac:dyDescent="0.3">
      <c r="A831" s="21" t="s">
        <v>2</v>
      </c>
      <c r="B831">
        <v>21</v>
      </c>
      <c r="C831">
        <v>1056</v>
      </c>
    </row>
    <row r="832" spans="1:3" x14ac:dyDescent="0.3">
      <c r="A832" s="21" t="s">
        <v>3</v>
      </c>
      <c r="B832">
        <v>77</v>
      </c>
      <c r="C832">
        <v>4576</v>
      </c>
    </row>
    <row r="833" spans="1:3" x14ac:dyDescent="0.3">
      <c r="A833" s="19" t="s">
        <v>266</v>
      </c>
    </row>
    <row r="834" spans="1:3" x14ac:dyDescent="0.3">
      <c r="A834" s="20" t="s">
        <v>24</v>
      </c>
    </row>
    <row r="835" spans="1:3" x14ac:dyDescent="0.3">
      <c r="A835" s="21" t="s">
        <v>2</v>
      </c>
      <c r="B835">
        <v>21</v>
      </c>
      <c r="C835">
        <v>1056</v>
      </c>
    </row>
    <row r="836" spans="1:3" x14ac:dyDescent="0.3">
      <c r="A836" s="21" t="s">
        <v>3</v>
      </c>
      <c r="B836">
        <v>77</v>
      </c>
      <c r="C836">
        <v>4576</v>
      </c>
    </row>
    <row r="837" spans="1:3" x14ac:dyDescent="0.3">
      <c r="A837" s="19" t="s">
        <v>267</v>
      </c>
    </row>
    <row r="838" spans="1:3" x14ac:dyDescent="0.3">
      <c r="A838" s="20" t="s">
        <v>24</v>
      </c>
    </row>
    <row r="839" spans="1:3" x14ac:dyDescent="0.3">
      <c r="A839" s="21" t="s">
        <v>2</v>
      </c>
      <c r="B839">
        <v>21</v>
      </c>
      <c r="C839">
        <v>1056</v>
      </c>
    </row>
    <row r="840" spans="1:3" x14ac:dyDescent="0.3">
      <c r="A840" s="21" t="s">
        <v>3</v>
      </c>
      <c r="B840">
        <v>77</v>
      </c>
      <c r="C840">
        <v>4576</v>
      </c>
    </row>
    <row r="841" spans="1:3" x14ac:dyDescent="0.3">
      <c r="A841" s="19" t="s">
        <v>268</v>
      </c>
    </row>
    <row r="842" spans="1:3" x14ac:dyDescent="0.3">
      <c r="A842" s="20" t="s">
        <v>24</v>
      </c>
    </row>
    <row r="843" spans="1:3" x14ac:dyDescent="0.3">
      <c r="A843" s="21" t="s">
        <v>2</v>
      </c>
      <c r="B843">
        <v>21</v>
      </c>
      <c r="C843">
        <v>1056</v>
      </c>
    </row>
    <row r="844" spans="1:3" x14ac:dyDescent="0.3">
      <c r="A844" s="21" t="s">
        <v>3</v>
      </c>
      <c r="B844">
        <v>77</v>
      </c>
      <c r="C844">
        <v>4576</v>
      </c>
    </row>
    <row r="845" spans="1:3" x14ac:dyDescent="0.3">
      <c r="A845" s="19" t="s">
        <v>269</v>
      </c>
    </row>
    <row r="846" spans="1:3" x14ac:dyDescent="0.3">
      <c r="A846" s="20" t="s">
        <v>24</v>
      </c>
    </row>
    <row r="847" spans="1:3" x14ac:dyDescent="0.3">
      <c r="A847" s="21" t="s">
        <v>2</v>
      </c>
      <c r="B847">
        <v>21</v>
      </c>
      <c r="C847">
        <v>1056</v>
      </c>
    </row>
    <row r="848" spans="1:3" x14ac:dyDescent="0.3">
      <c r="A848" s="21" t="s">
        <v>3</v>
      </c>
      <c r="B848">
        <v>77</v>
      </c>
      <c r="C848">
        <v>4576</v>
      </c>
    </row>
    <row r="849" spans="1:3" x14ac:dyDescent="0.3">
      <c r="A849" s="19" t="s">
        <v>270</v>
      </c>
    </row>
    <row r="850" spans="1:3" x14ac:dyDescent="0.3">
      <c r="A850" s="20" t="s">
        <v>24</v>
      </c>
    </row>
    <row r="851" spans="1:3" x14ac:dyDescent="0.3">
      <c r="A851" s="21" t="s">
        <v>2</v>
      </c>
      <c r="B851">
        <v>21</v>
      </c>
      <c r="C851">
        <v>1056</v>
      </c>
    </row>
    <row r="852" spans="1:3" x14ac:dyDescent="0.3">
      <c r="A852" s="21" t="s">
        <v>3</v>
      </c>
      <c r="B852">
        <v>77</v>
      </c>
      <c r="C852">
        <v>4576</v>
      </c>
    </row>
    <row r="853" spans="1:3" x14ac:dyDescent="0.3">
      <c r="A853" s="19" t="s">
        <v>271</v>
      </c>
    </row>
    <row r="854" spans="1:3" x14ac:dyDescent="0.3">
      <c r="A854" s="20" t="s">
        <v>24</v>
      </c>
    </row>
    <row r="855" spans="1:3" x14ac:dyDescent="0.3">
      <c r="A855" s="21" t="s">
        <v>2</v>
      </c>
      <c r="B855">
        <v>21</v>
      </c>
      <c r="C855">
        <v>1056</v>
      </c>
    </row>
    <row r="856" spans="1:3" x14ac:dyDescent="0.3">
      <c r="A856" s="21" t="s">
        <v>3</v>
      </c>
      <c r="B856">
        <v>77</v>
      </c>
      <c r="C856">
        <v>4576</v>
      </c>
    </row>
    <row r="857" spans="1:3" x14ac:dyDescent="0.3">
      <c r="A857" s="19" t="s">
        <v>272</v>
      </c>
    </row>
    <row r="858" spans="1:3" x14ac:dyDescent="0.3">
      <c r="A858" s="20" t="s">
        <v>24</v>
      </c>
    </row>
    <row r="859" spans="1:3" x14ac:dyDescent="0.3">
      <c r="A859" s="21" t="s">
        <v>2</v>
      </c>
      <c r="B859">
        <v>21</v>
      </c>
      <c r="C859">
        <v>1056</v>
      </c>
    </row>
    <row r="860" spans="1:3" x14ac:dyDescent="0.3">
      <c r="A860" s="21" t="s">
        <v>3</v>
      </c>
      <c r="B860">
        <v>77</v>
      </c>
      <c r="C860">
        <v>4576</v>
      </c>
    </row>
    <row r="861" spans="1:3" x14ac:dyDescent="0.3">
      <c r="A861" s="19" t="s">
        <v>273</v>
      </c>
    </row>
    <row r="862" spans="1:3" x14ac:dyDescent="0.3">
      <c r="A862" s="20" t="s">
        <v>24</v>
      </c>
    </row>
    <row r="863" spans="1:3" x14ac:dyDescent="0.3">
      <c r="A863" s="21" t="s">
        <v>2</v>
      </c>
      <c r="B863">
        <v>21</v>
      </c>
      <c r="C863">
        <v>1056</v>
      </c>
    </row>
    <row r="864" spans="1:3" x14ac:dyDescent="0.3">
      <c r="A864" s="21" t="s">
        <v>3</v>
      </c>
      <c r="B864">
        <v>77</v>
      </c>
      <c r="C864">
        <v>4576</v>
      </c>
    </row>
    <row r="865" spans="1:3" x14ac:dyDescent="0.3">
      <c r="A865" s="19" t="s">
        <v>274</v>
      </c>
    </row>
    <row r="866" spans="1:3" x14ac:dyDescent="0.3">
      <c r="A866" s="20" t="s">
        <v>24</v>
      </c>
    </row>
    <row r="867" spans="1:3" x14ac:dyDescent="0.3">
      <c r="A867" s="21" t="s">
        <v>2</v>
      </c>
      <c r="B867">
        <v>21</v>
      </c>
      <c r="C867">
        <v>1056</v>
      </c>
    </row>
    <row r="868" spans="1:3" x14ac:dyDescent="0.3">
      <c r="A868" s="21" t="s">
        <v>3</v>
      </c>
      <c r="B868">
        <v>77</v>
      </c>
      <c r="C868">
        <v>4576</v>
      </c>
    </row>
    <row r="869" spans="1:3" x14ac:dyDescent="0.3">
      <c r="A869" s="19" t="s">
        <v>275</v>
      </c>
    </row>
    <row r="870" spans="1:3" x14ac:dyDescent="0.3">
      <c r="A870" s="20" t="s">
        <v>24</v>
      </c>
    </row>
    <row r="871" spans="1:3" x14ac:dyDescent="0.3">
      <c r="A871" s="21" t="s">
        <v>2</v>
      </c>
      <c r="B871">
        <v>21</v>
      </c>
      <c r="C871">
        <v>1056</v>
      </c>
    </row>
    <row r="872" spans="1:3" x14ac:dyDescent="0.3">
      <c r="A872" s="21" t="s">
        <v>3</v>
      </c>
      <c r="B872">
        <v>77</v>
      </c>
      <c r="C872">
        <v>4576</v>
      </c>
    </row>
    <row r="873" spans="1:3" x14ac:dyDescent="0.3">
      <c r="A873" s="19" t="s">
        <v>276</v>
      </c>
    </row>
    <row r="874" spans="1:3" x14ac:dyDescent="0.3">
      <c r="A874" s="20" t="s">
        <v>24</v>
      </c>
    </row>
    <row r="875" spans="1:3" x14ac:dyDescent="0.3">
      <c r="A875" s="21" t="s">
        <v>2</v>
      </c>
      <c r="B875">
        <v>21</v>
      </c>
      <c r="C875">
        <v>1056</v>
      </c>
    </row>
    <row r="876" spans="1:3" x14ac:dyDescent="0.3">
      <c r="A876" s="21" t="s">
        <v>3</v>
      </c>
      <c r="B876">
        <v>77</v>
      </c>
      <c r="C876">
        <v>4576</v>
      </c>
    </row>
    <row r="877" spans="1:3" x14ac:dyDescent="0.3">
      <c r="A877" s="19" t="s">
        <v>277</v>
      </c>
    </row>
    <row r="878" spans="1:3" x14ac:dyDescent="0.3">
      <c r="A878" s="20" t="s">
        <v>24</v>
      </c>
    </row>
    <row r="879" spans="1:3" x14ac:dyDescent="0.3">
      <c r="A879" s="21" t="s">
        <v>2</v>
      </c>
      <c r="B879">
        <v>21</v>
      </c>
      <c r="C879">
        <v>1056</v>
      </c>
    </row>
    <row r="880" spans="1:3" x14ac:dyDescent="0.3">
      <c r="A880" s="21" t="s">
        <v>3</v>
      </c>
      <c r="B880">
        <v>77</v>
      </c>
      <c r="C880">
        <v>4576</v>
      </c>
    </row>
    <row r="881" spans="1:3" x14ac:dyDescent="0.3">
      <c r="A881" s="19" t="s">
        <v>278</v>
      </c>
    </row>
    <row r="882" spans="1:3" x14ac:dyDescent="0.3">
      <c r="A882" s="20" t="s">
        <v>24</v>
      </c>
    </row>
    <row r="883" spans="1:3" x14ac:dyDescent="0.3">
      <c r="A883" s="21" t="s">
        <v>2</v>
      </c>
      <c r="B883">
        <v>21</v>
      </c>
      <c r="C883">
        <v>1056</v>
      </c>
    </row>
    <row r="884" spans="1:3" x14ac:dyDescent="0.3">
      <c r="A884" s="21" t="s">
        <v>3</v>
      </c>
      <c r="B884">
        <v>77</v>
      </c>
      <c r="C884">
        <v>4576</v>
      </c>
    </row>
    <row r="885" spans="1:3" x14ac:dyDescent="0.3">
      <c r="A885" s="19" t="s">
        <v>279</v>
      </c>
    </row>
    <row r="886" spans="1:3" x14ac:dyDescent="0.3">
      <c r="A886" s="20" t="s">
        <v>24</v>
      </c>
    </row>
    <row r="887" spans="1:3" x14ac:dyDescent="0.3">
      <c r="A887" s="21" t="s">
        <v>2</v>
      </c>
      <c r="B887">
        <v>21</v>
      </c>
      <c r="C887">
        <v>1056</v>
      </c>
    </row>
    <row r="888" spans="1:3" x14ac:dyDescent="0.3">
      <c r="A888" s="21" t="s">
        <v>3</v>
      </c>
      <c r="B888">
        <v>77</v>
      </c>
      <c r="C888">
        <v>4576</v>
      </c>
    </row>
    <row r="889" spans="1:3" x14ac:dyDescent="0.3">
      <c r="A889" s="19" t="s">
        <v>280</v>
      </c>
    </row>
    <row r="890" spans="1:3" x14ac:dyDescent="0.3">
      <c r="A890" s="20" t="s">
        <v>24</v>
      </c>
    </row>
    <row r="891" spans="1:3" x14ac:dyDescent="0.3">
      <c r="A891" s="21" t="s">
        <v>2</v>
      </c>
      <c r="B891">
        <v>21</v>
      </c>
      <c r="C891">
        <v>1056</v>
      </c>
    </row>
    <row r="892" spans="1:3" x14ac:dyDescent="0.3">
      <c r="A892" s="21" t="s">
        <v>3</v>
      </c>
      <c r="B892">
        <v>77</v>
      </c>
      <c r="C892">
        <v>4576</v>
      </c>
    </row>
    <row r="893" spans="1:3" x14ac:dyDescent="0.3">
      <c r="A893" s="19" t="s">
        <v>281</v>
      </c>
    </row>
    <row r="894" spans="1:3" x14ac:dyDescent="0.3">
      <c r="A894" s="20" t="s">
        <v>24</v>
      </c>
    </row>
    <row r="895" spans="1:3" x14ac:dyDescent="0.3">
      <c r="A895" s="21" t="s">
        <v>2</v>
      </c>
      <c r="B895">
        <v>21</v>
      </c>
      <c r="C895">
        <v>1056</v>
      </c>
    </row>
    <row r="896" spans="1:3" x14ac:dyDescent="0.3">
      <c r="A896" s="21" t="s">
        <v>3</v>
      </c>
      <c r="B896">
        <v>77</v>
      </c>
      <c r="C896">
        <v>4576</v>
      </c>
    </row>
    <row r="897" spans="1:3" x14ac:dyDescent="0.3">
      <c r="A897" s="19" t="s">
        <v>282</v>
      </c>
    </row>
    <row r="898" spans="1:3" x14ac:dyDescent="0.3">
      <c r="A898" s="20" t="s">
        <v>24</v>
      </c>
    </row>
    <row r="899" spans="1:3" x14ac:dyDescent="0.3">
      <c r="A899" s="21" t="s">
        <v>2</v>
      </c>
      <c r="B899">
        <v>21</v>
      </c>
      <c r="C899">
        <v>1056</v>
      </c>
    </row>
    <row r="900" spans="1:3" x14ac:dyDescent="0.3">
      <c r="A900" s="21" t="s">
        <v>3</v>
      </c>
      <c r="B900">
        <v>77</v>
      </c>
      <c r="C900">
        <v>4576</v>
      </c>
    </row>
    <row r="901" spans="1:3" x14ac:dyDescent="0.3">
      <c r="A901" s="19" t="s">
        <v>283</v>
      </c>
    </row>
    <row r="902" spans="1:3" x14ac:dyDescent="0.3">
      <c r="A902" s="20" t="s">
        <v>24</v>
      </c>
    </row>
    <row r="903" spans="1:3" x14ac:dyDescent="0.3">
      <c r="A903" s="21" t="s">
        <v>2</v>
      </c>
      <c r="B903">
        <v>39</v>
      </c>
      <c r="C903">
        <v>2000</v>
      </c>
    </row>
    <row r="904" spans="1:3" x14ac:dyDescent="0.3">
      <c r="A904" s="21" t="s">
        <v>3</v>
      </c>
      <c r="B904">
        <v>66</v>
      </c>
      <c r="C904">
        <v>4400</v>
      </c>
    </row>
    <row r="905" spans="1:3" x14ac:dyDescent="0.3">
      <c r="A905" s="19" t="s">
        <v>284</v>
      </c>
    </row>
    <row r="906" spans="1:3" x14ac:dyDescent="0.3">
      <c r="A906" s="20" t="s">
        <v>24</v>
      </c>
    </row>
    <row r="907" spans="1:3" x14ac:dyDescent="0.3">
      <c r="A907" s="21" t="s">
        <v>2</v>
      </c>
      <c r="B907">
        <v>39</v>
      </c>
      <c r="C907">
        <v>2000</v>
      </c>
    </row>
    <row r="908" spans="1:3" x14ac:dyDescent="0.3">
      <c r="A908" s="21" t="s">
        <v>3</v>
      </c>
      <c r="B908">
        <v>66</v>
      </c>
      <c r="C908">
        <v>4400</v>
      </c>
    </row>
    <row r="909" spans="1:3" x14ac:dyDescent="0.3">
      <c r="A909" s="19" t="s">
        <v>285</v>
      </c>
    </row>
    <row r="910" spans="1:3" x14ac:dyDescent="0.3">
      <c r="A910" s="20" t="s">
        <v>24</v>
      </c>
    </row>
    <row r="911" spans="1:3" x14ac:dyDescent="0.3">
      <c r="A911" s="21" t="s">
        <v>2</v>
      </c>
      <c r="B911">
        <v>39</v>
      </c>
      <c r="C911">
        <v>2000</v>
      </c>
    </row>
    <row r="912" spans="1:3" x14ac:dyDescent="0.3">
      <c r="A912" s="21" t="s">
        <v>3</v>
      </c>
      <c r="B912">
        <v>66</v>
      </c>
      <c r="C912">
        <v>4400</v>
      </c>
    </row>
    <row r="913" spans="1:3" x14ac:dyDescent="0.3">
      <c r="A913" s="19" t="s">
        <v>286</v>
      </c>
    </row>
    <row r="914" spans="1:3" x14ac:dyDescent="0.3">
      <c r="A914" s="20" t="s">
        <v>24</v>
      </c>
    </row>
    <row r="915" spans="1:3" x14ac:dyDescent="0.3">
      <c r="A915" s="21" t="s">
        <v>2</v>
      </c>
      <c r="B915">
        <v>39</v>
      </c>
      <c r="C915">
        <v>2000</v>
      </c>
    </row>
    <row r="916" spans="1:3" x14ac:dyDescent="0.3">
      <c r="A916" s="21" t="s">
        <v>3</v>
      </c>
      <c r="B916">
        <v>66</v>
      </c>
      <c r="C916">
        <v>4400</v>
      </c>
    </row>
    <row r="917" spans="1:3" x14ac:dyDescent="0.3">
      <c r="A917" s="19" t="s">
        <v>287</v>
      </c>
    </row>
    <row r="918" spans="1:3" x14ac:dyDescent="0.3">
      <c r="A918" s="20" t="s">
        <v>24</v>
      </c>
    </row>
    <row r="919" spans="1:3" x14ac:dyDescent="0.3">
      <c r="A919" s="21" t="s">
        <v>2</v>
      </c>
      <c r="B919">
        <v>39</v>
      </c>
      <c r="C919">
        <v>2000</v>
      </c>
    </row>
    <row r="920" spans="1:3" x14ac:dyDescent="0.3">
      <c r="A920" s="21" t="s">
        <v>3</v>
      </c>
      <c r="B920">
        <v>66</v>
      </c>
      <c r="C920">
        <v>4400</v>
      </c>
    </row>
    <row r="921" spans="1:3" x14ac:dyDescent="0.3">
      <c r="A921" s="19" t="s">
        <v>288</v>
      </c>
    </row>
    <row r="922" spans="1:3" x14ac:dyDescent="0.3">
      <c r="A922" s="20" t="s">
        <v>24</v>
      </c>
    </row>
    <row r="923" spans="1:3" x14ac:dyDescent="0.3">
      <c r="A923" s="21" t="s">
        <v>2</v>
      </c>
      <c r="B923">
        <v>39</v>
      </c>
      <c r="C923">
        <v>2000</v>
      </c>
    </row>
    <row r="924" spans="1:3" x14ac:dyDescent="0.3">
      <c r="A924" s="21" t="s">
        <v>3</v>
      </c>
      <c r="B924">
        <v>66</v>
      </c>
      <c r="C924">
        <v>4400</v>
      </c>
    </row>
    <row r="925" spans="1:3" x14ac:dyDescent="0.3">
      <c r="A925" s="19" t="s">
        <v>289</v>
      </c>
    </row>
    <row r="926" spans="1:3" x14ac:dyDescent="0.3">
      <c r="A926" s="20" t="s">
        <v>24</v>
      </c>
    </row>
    <row r="927" spans="1:3" x14ac:dyDescent="0.3">
      <c r="A927" s="21" t="s">
        <v>2</v>
      </c>
      <c r="B927">
        <v>39</v>
      </c>
      <c r="C927">
        <v>2000</v>
      </c>
    </row>
    <row r="928" spans="1:3" x14ac:dyDescent="0.3">
      <c r="A928" s="21" t="s">
        <v>3</v>
      </c>
      <c r="B928">
        <v>66</v>
      </c>
      <c r="C928">
        <v>4400</v>
      </c>
    </row>
    <row r="929" spans="1:3" x14ac:dyDescent="0.3">
      <c r="A929" s="19" t="s">
        <v>290</v>
      </c>
    </row>
    <row r="930" spans="1:3" x14ac:dyDescent="0.3">
      <c r="A930" s="20" t="s">
        <v>24</v>
      </c>
    </row>
    <row r="931" spans="1:3" x14ac:dyDescent="0.3">
      <c r="A931" s="21" t="s">
        <v>2</v>
      </c>
      <c r="B931">
        <v>39</v>
      </c>
      <c r="C931">
        <v>2000</v>
      </c>
    </row>
    <row r="932" spans="1:3" x14ac:dyDescent="0.3">
      <c r="A932" s="21" t="s">
        <v>3</v>
      </c>
      <c r="B932">
        <v>66</v>
      </c>
      <c r="C932">
        <v>4400</v>
      </c>
    </row>
    <row r="933" spans="1:3" x14ac:dyDescent="0.3">
      <c r="A933" s="19" t="s">
        <v>291</v>
      </c>
    </row>
    <row r="934" spans="1:3" x14ac:dyDescent="0.3">
      <c r="A934" s="20" t="s">
        <v>24</v>
      </c>
    </row>
    <row r="935" spans="1:3" x14ac:dyDescent="0.3">
      <c r="A935" s="21" t="s">
        <v>2</v>
      </c>
      <c r="B935">
        <v>39</v>
      </c>
      <c r="C935">
        <v>2000</v>
      </c>
    </row>
    <row r="936" spans="1:3" x14ac:dyDescent="0.3">
      <c r="A936" s="21" t="s">
        <v>3</v>
      </c>
      <c r="B936">
        <v>66</v>
      </c>
      <c r="C936">
        <v>4400</v>
      </c>
    </row>
    <row r="937" spans="1:3" x14ac:dyDescent="0.3">
      <c r="A937" s="19" t="s">
        <v>292</v>
      </c>
    </row>
    <row r="938" spans="1:3" x14ac:dyDescent="0.3">
      <c r="A938" s="20" t="s">
        <v>24</v>
      </c>
    </row>
    <row r="939" spans="1:3" x14ac:dyDescent="0.3">
      <c r="A939" s="21" t="s">
        <v>2</v>
      </c>
      <c r="B939">
        <v>39</v>
      </c>
      <c r="C939">
        <v>2000</v>
      </c>
    </row>
    <row r="940" spans="1:3" x14ac:dyDescent="0.3">
      <c r="A940" s="21" t="s">
        <v>3</v>
      </c>
      <c r="B940">
        <v>66</v>
      </c>
      <c r="C940">
        <v>4400</v>
      </c>
    </row>
    <row r="941" spans="1:3" x14ac:dyDescent="0.3">
      <c r="A941" s="19" t="s">
        <v>293</v>
      </c>
    </row>
    <row r="942" spans="1:3" x14ac:dyDescent="0.3">
      <c r="A942" s="20" t="s">
        <v>24</v>
      </c>
    </row>
    <row r="943" spans="1:3" x14ac:dyDescent="0.3">
      <c r="A943" s="21" t="s">
        <v>2</v>
      </c>
      <c r="B943">
        <v>39</v>
      </c>
      <c r="C943">
        <v>2000</v>
      </c>
    </row>
    <row r="944" spans="1:3" x14ac:dyDescent="0.3">
      <c r="A944" s="21" t="s">
        <v>3</v>
      </c>
      <c r="B944">
        <v>66</v>
      </c>
      <c r="C944">
        <v>4400</v>
      </c>
    </row>
    <row r="945" spans="1:3" x14ac:dyDescent="0.3">
      <c r="A945" s="19" t="s">
        <v>294</v>
      </c>
    </row>
    <row r="946" spans="1:3" x14ac:dyDescent="0.3">
      <c r="A946" s="20" t="s">
        <v>24</v>
      </c>
    </row>
    <row r="947" spans="1:3" x14ac:dyDescent="0.3">
      <c r="A947" s="21" t="s">
        <v>2</v>
      </c>
      <c r="B947">
        <v>39</v>
      </c>
      <c r="C947">
        <v>2000</v>
      </c>
    </row>
    <row r="948" spans="1:3" x14ac:dyDescent="0.3">
      <c r="A948" s="21" t="s">
        <v>3</v>
      </c>
      <c r="B948">
        <v>66</v>
      </c>
      <c r="C948">
        <v>4400</v>
      </c>
    </row>
    <row r="949" spans="1:3" x14ac:dyDescent="0.3">
      <c r="A949" s="19" t="s">
        <v>295</v>
      </c>
    </row>
    <row r="950" spans="1:3" x14ac:dyDescent="0.3">
      <c r="A950" s="20" t="s">
        <v>24</v>
      </c>
    </row>
    <row r="951" spans="1:3" x14ac:dyDescent="0.3">
      <c r="A951" s="21" t="s">
        <v>2</v>
      </c>
      <c r="B951">
        <v>39</v>
      </c>
      <c r="C951">
        <v>2000</v>
      </c>
    </row>
    <row r="952" spans="1:3" x14ac:dyDescent="0.3">
      <c r="A952" s="21" t="s">
        <v>3</v>
      </c>
      <c r="B952">
        <v>66</v>
      </c>
      <c r="C952">
        <v>4400</v>
      </c>
    </row>
    <row r="953" spans="1:3" x14ac:dyDescent="0.3">
      <c r="A953" s="19" t="s">
        <v>296</v>
      </c>
    </row>
    <row r="954" spans="1:3" x14ac:dyDescent="0.3">
      <c r="A954" s="20" t="s">
        <v>24</v>
      </c>
    </row>
    <row r="955" spans="1:3" x14ac:dyDescent="0.3">
      <c r="A955" s="21" t="s">
        <v>2</v>
      </c>
      <c r="B955">
        <v>39</v>
      </c>
      <c r="C955">
        <v>2000</v>
      </c>
    </row>
    <row r="956" spans="1:3" x14ac:dyDescent="0.3">
      <c r="A956" s="21" t="s">
        <v>3</v>
      </c>
      <c r="B956">
        <v>66</v>
      </c>
      <c r="C956">
        <v>4400</v>
      </c>
    </row>
    <row r="957" spans="1:3" x14ac:dyDescent="0.3">
      <c r="A957" s="19" t="s">
        <v>297</v>
      </c>
    </row>
    <row r="958" spans="1:3" x14ac:dyDescent="0.3">
      <c r="A958" s="20" t="s">
        <v>24</v>
      </c>
    </row>
    <row r="959" spans="1:3" x14ac:dyDescent="0.3">
      <c r="A959" s="21" t="s">
        <v>2</v>
      </c>
      <c r="B959">
        <v>39</v>
      </c>
      <c r="C959">
        <v>2000</v>
      </c>
    </row>
    <row r="960" spans="1:3" x14ac:dyDescent="0.3">
      <c r="A960" s="21" t="s">
        <v>3</v>
      </c>
      <c r="B960">
        <v>66</v>
      </c>
      <c r="C960">
        <v>4400</v>
      </c>
    </row>
    <row r="961" spans="1:3" x14ac:dyDescent="0.3">
      <c r="A961" s="19" t="s">
        <v>298</v>
      </c>
    </row>
    <row r="962" spans="1:3" x14ac:dyDescent="0.3">
      <c r="A962" s="20" t="s">
        <v>24</v>
      </c>
    </row>
    <row r="963" spans="1:3" x14ac:dyDescent="0.3">
      <c r="A963" s="21" t="s">
        <v>2</v>
      </c>
      <c r="B963">
        <v>39</v>
      </c>
      <c r="C963">
        <v>2000</v>
      </c>
    </row>
    <row r="964" spans="1:3" x14ac:dyDescent="0.3">
      <c r="A964" s="21" t="s">
        <v>3</v>
      </c>
      <c r="B964">
        <v>66</v>
      </c>
      <c r="C964">
        <v>4400</v>
      </c>
    </row>
    <row r="965" spans="1:3" x14ac:dyDescent="0.3">
      <c r="A965" s="19" t="s">
        <v>299</v>
      </c>
    </row>
    <row r="966" spans="1:3" x14ac:dyDescent="0.3">
      <c r="A966" s="20" t="s">
        <v>24</v>
      </c>
    </row>
    <row r="967" spans="1:3" x14ac:dyDescent="0.3">
      <c r="A967" s="21" t="s">
        <v>2</v>
      </c>
      <c r="B967">
        <v>39</v>
      </c>
      <c r="C967">
        <v>2000</v>
      </c>
    </row>
    <row r="968" spans="1:3" x14ac:dyDescent="0.3">
      <c r="A968" s="21" t="s">
        <v>3</v>
      </c>
      <c r="B968">
        <v>66</v>
      </c>
      <c r="C968">
        <v>4400</v>
      </c>
    </row>
    <row r="969" spans="1:3" x14ac:dyDescent="0.3">
      <c r="A969" s="19" t="s">
        <v>300</v>
      </c>
    </row>
    <row r="970" spans="1:3" x14ac:dyDescent="0.3">
      <c r="A970" s="20" t="s">
        <v>24</v>
      </c>
    </row>
    <row r="971" spans="1:3" x14ac:dyDescent="0.3">
      <c r="A971" s="21" t="s">
        <v>2</v>
      </c>
      <c r="B971">
        <v>39</v>
      </c>
      <c r="C971">
        <v>2000</v>
      </c>
    </row>
    <row r="972" spans="1:3" x14ac:dyDescent="0.3">
      <c r="A972" s="21" t="s">
        <v>3</v>
      </c>
      <c r="B972">
        <v>66</v>
      </c>
      <c r="C972">
        <v>4400</v>
      </c>
    </row>
    <row r="973" spans="1:3" x14ac:dyDescent="0.3">
      <c r="A973" s="19" t="s">
        <v>301</v>
      </c>
    </row>
    <row r="974" spans="1:3" x14ac:dyDescent="0.3">
      <c r="A974" s="20" t="s">
        <v>24</v>
      </c>
    </row>
    <row r="975" spans="1:3" x14ac:dyDescent="0.3">
      <c r="A975" s="21" t="s">
        <v>2</v>
      </c>
      <c r="B975">
        <v>39</v>
      </c>
      <c r="C975">
        <v>2000</v>
      </c>
    </row>
    <row r="976" spans="1:3" x14ac:dyDescent="0.3">
      <c r="A976" s="21" t="s">
        <v>3</v>
      </c>
      <c r="B976">
        <v>66</v>
      </c>
      <c r="C976">
        <v>4400</v>
      </c>
    </row>
    <row r="977" spans="1:3" x14ac:dyDescent="0.3">
      <c r="A977" s="19" t="s">
        <v>302</v>
      </c>
    </row>
    <row r="978" spans="1:3" x14ac:dyDescent="0.3">
      <c r="A978" s="20" t="s">
        <v>24</v>
      </c>
    </row>
    <row r="979" spans="1:3" x14ac:dyDescent="0.3">
      <c r="A979" s="21" t="s">
        <v>2</v>
      </c>
      <c r="B979">
        <v>39</v>
      </c>
      <c r="C979">
        <v>2000</v>
      </c>
    </row>
    <row r="980" spans="1:3" x14ac:dyDescent="0.3">
      <c r="A980" s="21" t="s">
        <v>3</v>
      </c>
      <c r="B980">
        <v>66</v>
      </c>
      <c r="C980">
        <v>4400</v>
      </c>
    </row>
    <row r="981" spans="1:3" x14ac:dyDescent="0.3">
      <c r="A981" s="19" t="s">
        <v>303</v>
      </c>
    </row>
    <row r="982" spans="1:3" x14ac:dyDescent="0.3">
      <c r="A982" s="20" t="s">
        <v>24</v>
      </c>
    </row>
    <row r="983" spans="1:3" x14ac:dyDescent="0.3">
      <c r="A983" s="21" t="s">
        <v>2</v>
      </c>
      <c r="B983">
        <v>39</v>
      </c>
      <c r="C983">
        <v>2000</v>
      </c>
    </row>
    <row r="984" spans="1:3" x14ac:dyDescent="0.3">
      <c r="A984" s="21" t="s">
        <v>3</v>
      </c>
      <c r="B984">
        <v>66</v>
      </c>
      <c r="C984">
        <v>4400</v>
      </c>
    </row>
    <row r="985" spans="1:3" x14ac:dyDescent="0.3">
      <c r="A985" s="19" t="s">
        <v>304</v>
      </c>
    </row>
    <row r="986" spans="1:3" x14ac:dyDescent="0.3">
      <c r="A986" s="20" t="s">
        <v>24</v>
      </c>
    </row>
    <row r="987" spans="1:3" x14ac:dyDescent="0.3">
      <c r="A987" s="21" t="s">
        <v>2</v>
      </c>
      <c r="B987">
        <v>39</v>
      </c>
      <c r="C987">
        <v>2000</v>
      </c>
    </row>
    <row r="988" spans="1:3" x14ac:dyDescent="0.3">
      <c r="A988" s="21" t="s">
        <v>3</v>
      </c>
      <c r="B988">
        <v>66</v>
      </c>
      <c r="C988">
        <v>4400</v>
      </c>
    </row>
    <row r="989" spans="1:3" x14ac:dyDescent="0.3">
      <c r="A989" s="19" t="s">
        <v>305</v>
      </c>
    </row>
    <row r="990" spans="1:3" x14ac:dyDescent="0.3">
      <c r="A990" s="20" t="s">
        <v>24</v>
      </c>
    </row>
    <row r="991" spans="1:3" x14ac:dyDescent="0.3">
      <c r="A991" s="21" t="s">
        <v>2</v>
      </c>
      <c r="B991">
        <v>39</v>
      </c>
      <c r="C991">
        <v>2000</v>
      </c>
    </row>
    <row r="992" spans="1:3" x14ac:dyDescent="0.3">
      <c r="A992" s="21" t="s">
        <v>3</v>
      </c>
      <c r="B992">
        <v>66</v>
      </c>
      <c r="C992">
        <v>4400</v>
      </c>
    </row>
    <row r="993" spans="1:3" x14ac:dyDescent="0.3">
      <c r="A993" s="19" t="s">
        <v>306</v>
      </c>
    </row>
    <row r="994" spans="1:3" x14ac:dyDescent="0.3">
      <c r="A994" s="20" t="s">
        <v>24</v>
      </c>
    </row>
    <row r="995" spans="1:3" x14ac:dyDescent="0.3">
      <c r="A995" s="21" t="s">
        <v>2</v>
      </c>
      <c r="B995">
        <v>39</v>
      </c>
      <c r="C995">
        <v>2000</v>
      </c>
    </row>
    <row r="996" spans="1:3" x14ac:dyDescent="0.3">
      <c r="A996" s="21" t="s">
        <v>3</v>
      </c>
      <c r="B996">
        <v>66</v>
      </c>
      <c r="C996">
        <v>4400</v>
      </c>
    </row>
    <row r="997" spans="1:3" x14ac:dyDescent="0.3">
      <c r="A997" s="19" t="s">
        <v>307</v>
      </c>
    </row>
    <row r="998" spans="1:3" x14ac:dyDescent="0.3">
      <c r="A998" s="20" t="s">
        <v>24</v>
      </c>
    </row>
    <row r="999" spans="1:3" x14ac:dyDescent="0.3">
      <c r="A999" s="21" t="s">
        <v>2</v>
      </c>
      <c r="B999">
        <v>39</v>
      </c>
      <c r="C999">
        <v>2000</v>
      </c>
    </row>
    <row r="1000" spans="1:3" x14ac:dyDescent="0.3">
      <c r="A1000" s="21" t="s">
        <v>3</v>
      </c>
      <c r="B1000">
        <v>66</v>
      </c>
      <c r="C1000">
        <v>4400</v>
      </c>
    </row>
    <row r="1001" spans="1:3" x14ac:dyDescent="0.3">
      <c r="A1001" s="19" t="s">
        <v>308</v>
      </c>
    </row>
    <row r="1002" spans="1:3" x14ac:dyDescent="0.3">
      <c r="A1002" s="20" t="s">
        <v>24</v>
      </c>
    </row>
    <row r="1003" spans="1:3" x14ac:dyDescent="0.3">
      <c r="A1003" s="21" t="s">
        <v>2</v>
      </c>
      <c r="B1003">
        <v>16</v>
      </c>
      <c r="C1003">
        <v>3100</v>
      </c>
    </row>
    <row r="1004" spans="1:3" x14ac:dyDescent="0.3">
      <c r="A1004" s="21" t="s">
        <v>3</v>
      </c>
      <c r="B1004">
        <v>76</v>
      </c>
      <c r="C1004">
        <v>16275</v>
      </c>
    </row>
    <row r="1005" spans="1:3" x14ac:dyDescent="0.3">
      <c r="A1005" s="19" t="s">
        <v>309</v>
      </c>
    </row>
    <row r="1006" spans="1:3" x14ac:dyDescent="0.3">
      <c r="A1006" s="20" t="s">
        <v>24</v>
      </c>
    </row>
    <row r="1007" spans="1:3" x14ac:dyDescent="0.3">
      <c r="A1007" s="21" t="s">
        <v>2</v>
      </c>
      <c r="B1007">
        <v>16</v>
      </c>
      <c r="C1007">
        <v>3100</v>
      </c>
    </row>
    <row r="1008" spans="1:3" x14ac:dyDescent="0.3">
      <c r="A1008" s="21" t="s">
        <v>3</v>
      </c>
      <c r="B1008">
        <v>76</v>
      </c>
      <c r="C1008">
        <v>16275</v>
      </c>
    </row>
    <row r="1009" spans="1:3" x14ac:dyDescent="0.3">
      <c r="A1009" s="19" t="s">
        <v>310</v>
      </c>
    </row>
    <row r="1010" spans="1:3" x14ac:dyDescent="0.3">
      <c r="A1010" s="20" t="s">
        <v>24</v>
      </c>
    </row>
    <row r="1011" spans="1:3" x14ac:dyDescent="0.3">
      <c r="A1011" s="21" t="s">
        <v>2</v>
      </c>
      <c r="B1011">
        <v>16</v>
      </c>
      <c r="C1011">
        <v>3100</v>
      </c>
    </row>
    <row r="1012" spans="1:3" x14ac:dyDescent="0.3">
      <c r="A1012" s="21" t="s">
        <v>3</v>
      </c>
      <c r="B1012">
        <v>76</v>
      </c>
      <c r="C1012">
        <v>16275</v>
      </c>
    </row>
    <row r="1013" spans="1:3" x14ac:dyDescent="0.3">
      <c r="A1013" s="19" t="s">
        <v>311</v>
      </c>
    </row>
    <row r="1014" spans="1:3" x14ac:dyDescent="0.3">
      <c r="A1014" s="20" t="s">
        <v>24</v>
      </c>
    </row>
    <row r="1015" spans="1:3" x14ac:dyDescent="0.3">
      <c r="A1015" s="21" t="s">
        <v>2</v>
      </c>
      <c r="B1015">
        <v>16</v>
      </c>
      <c r="C1015">
        <v>3100</v>
      </c>
    </row>
    <row r="1016" spans="1:3" x14ac:dyDescent="0.3">
      <c r="A1016" s="21" t="s">
        <v>3</v>
      </c>
      <c r="B1016">
        <v>76</v>
      </c>
      <c r="C1016">
        <v>16275</v>
      </c>
    </row>
    <row r="1017" spans="1:3" x14ac:dyDescent="0.3">
      <c r="A1017" s="19" t="s">
        <v>312</v>
      </c>
    </row>
    <row r="1018" spans="1:3" x14ac:dyDescent="0.3">
      <c r="A1018" s="20" t="s">
        <v>24</v>
      </c>
    </row>
    <row r="1019" spans="1:3" x14ac:dyDescent="0.3">
      <c r="A1019" s="21" t="s">
        <v>2</v>
      </c>
      <c r="B1019">
        <v>16</v>
      </c>
      <c r="C1019">
        <v>3100</v>
      </c>
    </row>
    <row r="1020" spans="1:3" x14ac:dyDescent="0.3">
      <c r="A1020" s="21" t="s">
        <v>3</v>
      </c>
      <c r="B1020">
        <v>76</v>
      </c>
      <c r="C1020">
        <v>16275</v>
      </c>
    </row>
    <row r="1021" spans="1:3" x14ac:dyDescent="0.3">
      <c r="A1021" s="19" t="s">
        <v>313</v>
      </c>
    </row>
    <row r="1022" spans="1:3" x14ac:dyDescent="0.3">
      <c r="A1022" s="20" t="s">
        <v>24</v>
      </c>
    </row>
    <row r="1023" spans="1:3" x14ac:dyDescent="0.3">
      <c r="A1023" s="21" t="s">
        <v>2</v>
      </c>
      <c r="B1023">
        <v>16</v>
      </c>
      <c r="C1023">
        <v>3100</v>
      </c>
    </row>
    <row r="1024" spans="1:3" x14ac:dyDescent="0.3">
      <c r="A1024" s="21" t="s">
        <v>3</v>
      </c>
      <c r="B1024">
        <v>76</v>
      </c>
      <c r="C1024">
        <v>16275</v>
      </c>
    </row>
    <row r="1025" spans="1:3" x14ac:dyDescent="0.3">
      <c r="A1025" s="19" t="s">
        <v>314</v>
      </c>
    </row>
    <row r="1026" spans="1:3" x14ac:dyDescent="0.3">
      <c r="A1026" s="20" t="s">
        <v>24</v>
      </c>
    </row>
    <row r="1027" spans="1:3" x14ac:dyDescent="0.3">
      <c r="A1027" s="21" t="s">
        <v>2</v>
      </c>
      <c r="B1027">
        <v>16</v>
      </c>
      <c r="C1027">
        <v>3100</v>
      </c>
    </row>
    <row r="1028" spans="1:3" x14ac:dyDescent="0.3">
      <c r="A1028" s="21" t="s">
        <v>3</v>
      </c>
      <c r="B1028">
        <v>76</v>
      </c>
      <c r="C1028">
        <v>16275</v>
      </c>
    </row>
    <row r="1029" spans="1:3" x14ac:dyDescent="0.3">
      <c r="A1029" s="19" t="s">
        <v>315</v>
      </c>
    </row>
    <row r="1030" spans="1:3" x14ac:dyDescent="0.3">
      <c r="A1030" s="20" t="s">
        <v>24</v>
      </c>
    </row>
    <row r="1031" spans="1:3" x14ac:dyDescent="0.3">
      <c r="A1031" s="21" t="s">
        <v>2</v>
      </c>
      <c r="B1031">
        <v>16</v>
      </c>
      <c r="C1031">
        <v>3100</v>
      </c>
    </row>
    <row r="1032" spans="1:3" x14ac:dyDescent="0.3">
      <c r="A1032" s="21" t="s">
        <v>3</v>
      </c>
      <c r="B1032">
        <v>76</v>
      </c>
      <c r="C1032">
        <v>16275</v>
      </c>
    </row>
    <row r="1033" spans="1:3" x14ac:dyDescent="0.3">
      <c r="A1033" s="19" t="s">
        <v>316</v>
      </c>
    </row>
    <row r="1034" spans="1:3" x14ac:dyDescent="0.3">
      <c r="A1034" s="20" t="s">
        <v>24</v>
      </c>
    </row>
    <row r="1035" spans="1:3" x14ac:dyDescent="0.3">
      <c r="A1035" s="21" t="s">
        <v>2</v>
      </c>
      <c r="B1035">
        <v>16</v>
      </c>
      <c r="C1035">
        <v>3100</v>
      </c>
    </row>
    <row r="1036" spans="1:3" x14ac:dyDescent="0.3">
      <c r="A1036" s="21" t="s">
        <v>3</v>
      </c>
      <c r="B1036">
        <v>76</v>
      </c>
      <c r="C1036">
        <v>16275</v>
      </c>
    </row>
    <row r="1037" spans="1:3" x14ac:dyDescent="0.3">
      <c r="A1037" s="19" t="s">
        <v>317</v>
      </c>
    </row>
    <row r="1038" spans="1:3" x14ac:dyDescent="0.3">
      <c r="A1038" s="20" t="s">
        <v>24</v>
      </c>
    </row>
    <row r="1039" spans="1:3" x14ac:dyDescent="0.3">
      <c r="A1039" s="21" t="s">
        <v>2</v>
      </c>
      <c r="B1039">
        <v>16</v>
      </c>
      <c r="C1039">
        <v>3100</v>
      </c>
    </row>
    <row r="1040" spans="1:3" x14ac:dyDescent="0.3">
      <c r="A1040" s="21" t="s">
        <v>3</v>
      </c>
      <c r="B1040">
        <v>76</v>
      </c>
      <c r="C1040">
        <v>16275</v>
      </c>
    </row>
    <row r="1041" spans="1:3" x14ac:dyDescent="0.3">
      <c r="A1041" s="19" t="s">
        <v>318</v>
      </c>
    </row>
    <row r="1042" spans="1:3" x14ac:dyDescent="0.3">
      <c r="A1042" s="20" t="s">
        <v>24</v>
      </c>
    </row>
    <row r="1043" spans="1:3" x14ac:dyDescent="0.3">
      <c r="A1043" s="21" t="s">
        <v>2</v>
      </c>
      <c r="B1043">
        <v>16</v>
      </c>
      <c r="C1043">
        <v>3100</v>
      </c>
    </row>
    <row r="1044" spans="1:3" x14ac:dyDescent="0.3">
      <c r="A1044" s="21" t="s">
        <v>3</v>
      </c>
      <c r="B1044">
        <v>76</v>
      </c>
      <c r="C1044">
        <v>16275</v>
      </c>
    </row>
    <row r="1045" spans="1:3" x14ac:dyDescent="0.3">
      <c r="A1045" s="19" t="s">
        <v>319</v>
      </c>
    </row>
    <row r="1046" spans="1:3" x14ac:dyDescent="0.3">
      <c r="A1046" s="20" t="s">
        <v>24</v>
      </c>
    </row>
    <row r="1047" spans="1:3" x14ac:dyDescent="0.3">
      <c r="A1047" s="21" t="s">
        <v>2</v>
      </c>
      <c r="B1047">
        <v>16</v>
      </c>
      <c r="C1047">
        <v>3100</v>
      </c>
    </row>
    <row r="1048" spans="1:3" x14ac:dyDescent="0.3">
      <c r="A1048" s="21" t="s">
        <v>3</v>
      </c>
      <c r="B1048">
        <v>76</v>
      </c>
      <c r="C1048">
        <v>16275</v>
      </c>
    </row>
    <row r="1049" spans="1:3" x14ac:dyDescent="0.3">
      <c r="A1049" s="19" t="s">
        <v>320</v>
      </c>
    </row>
    <row r="1050" spans="1:3" x14ac:dyDescent="0.3">
      <c r="A1050" s="20" t="s">
        <v>24</v>
      </c>
    </row>
    <row r="1051" spans="1:3" x14ac:dyDescent="0.3">
      <c r="A1051" s="21" t="s">
        <v>2</v>
      </c>
      <c r="B1051">
        <v>16</v>
      </c>
      <c r="C1051">
        <v>3100</v>
      </c>
    </row>
    <row r="1052" spans="1:3" x14ac:dyDescent="0.3">
      <c r="A1052" s="21" t="s">
        <v>3</v>
      </c>
      <c r="B1052">
        <v>76</v>
      </c>
      <c r="C1052">
        <v>16275</v>
      </c>
    </row>
    <row r="1053" spans="1:3" x14ac:dyDescent="0.3">
      <c r="A1053" s="19" t="s">
        <v>321</v>
      </c>
    </row>
    <row r="1054" spans="1:3" x14ac:dyDescent="0.3">
      <c r="A1054" s="20" t="s">
        <v>24</v>
      </c>
    </row>
    <row r="1055" spans="1:3" x14ac:dyDescent="0.3">
      <c r="A1055" s="21" t="s">
        <v>2</v>
      </c>
      <c r="B1055">
        <v>16</v>
      </c>
      <c r="C1055">
        <v>3100</v>
      </c>
    </row>
    <row r="1056" spans="1:3" x14ac:dyDescent="0.3">
      <c r="A1056" s="21" t="s">
        <v>3</v>
      </c>
      <c r="B1056">
        <v>76</v>
      </c>
      <c r="C1056">
        <v>16275</v>
      </c>
    </row>
    <row r="1057" spans="1:3" x14ac:dyDescent="0.3">
      <c r="A1057" s="19" t="s">
        <v>322</v>
      </c>
    </row>
    <row r="1058" spans="1:3" x14ac:dyDescent="0.3">
      <c r="A1058" s="20" t="s">
        <v>24</v>
      </c>
    </row>
    <row r="1059" spans="1:3" x14ac:dyDescent="0.3">
      <c r="A1059" s="21" t="s">
        <v>2</v>
      </c>
      <c r="B1059">
        <v>16</v>
      </c>
      <c r="C1059">
        <v>3100</v>
      </c>
    </row>
    <row r="1060" spans="1:3" x14ac:dyDescent="0.3">
      <c r="A1060" s="21" t="s">
        <v>3</v>
      </c>
      <c r="B1060">
        <v>76</v>
      </c>
      <c r="C1060">
        <v>16275</v>
      </c>
    </row>
    <row r="1061" spans="1:3" x14ac:dyDescent="0.3">
      <c r="A1061" s="19" t="s">
        <v>323</v>
      </c>
    </row>
    <row r="1062" spans="1:3" x14ac:dyDescent="0.3">
      <c r="A1062" s="20" t="s">
        <v>24</v>
      </c>
    </row>
    <row r="1063" spans="1:3" x14ac:dyDescent="0.3">
      <c r="A1063" s="21" t="s">
        <v>2</v>
      </c>
      <c r="B1063">
        <v>16</v>
      </c>
      <c r="C1063">
        <v>3100</v>
      </c>
    </row>
    <row r="1064" spans="1:3" x14ac:dyDescent="0.3">
      <c r="A1064" s="21" t="s">
        <v>3</v>
      </c>
      <c r="B1064">
        <v>76</v>
      </c>
      <c r="C1064">
        <v>16275</v>
      </c>
    </row>
    <row r="1065" spans="1:3" x14ac:dyDescent="0.3">
      <c r="A1065" s="19" t="s">
        <v>324</v>
      </c>
    </row>
    <row r="1066" spans="1:3" x14ac:dyDescent="0.3">
      <c r="A1066" s="20" t="s">
        <v>24</v>
      </c>
    </row>
    <row r="1067" spans="1:3" x14ac:dyDescent="0.3">
      <c r="A1067" s="21" t="s">
        <v>2</v>
      </c>
      <c r="B1067">
        <v>16</v>
      </c>
      <c r="C1067">
        <v>3100</v>
      </c>
    </row>
    <row r="1068" spans="1:3" x14ac:dyDescent="0.3">
      <c r="A1068" s="21" t="s">
        <v>3</v>
      </c>
      <c r="B1068">
        <v>76</v>
      </c>
      <c r="C1068">
        <v>16275</v>
      </c>
    </row>
    <row r="1069" spans="1:3" x14ac:dyDescent="0.3">
      <c r="A1069" s="19" t="s">
        <v>325</v>
      </c>
    </row>
    <row r="1070" spans="1:3" x14ac:dyDescent="0.3">
      <c r="A1070" s="20" t="s">
        <v>24</v>
      </c>
    </row>
    <row r="1071" spans="1:3" x14ac:dyDescent="0.3">
      <c r="A1071" s="21" t="s">
        <v>2</v>
      </c>
      <c r="B1071">
        <v>16</v>
      </c>
      <c r="C1071">
        <v>3100</v>
      </c>
    </row>
    <row r="1072" spans="1:3" x14ac:dyDescent="0.3">
      <c r="A1072" s="21" t="s">
        <v>3</v>
      </c>
      <c r="B1072">
        <v>76</v>
      </c>
      <c r="C1072">
        <v>16275</v>
      </c>
    </row>
    <row r="1073" spans="1:3" x14ac:dyDescent="0.3">
      <c r="A1073" s="19" t="s">
        <v>326</v>
      </c>
    </row>
    <row r="1074" spans="1:3" x14ac:dyDescent="0.3">
      <c r="A1074" s="20" t="s">
        <v>24</v>
      </c>
    </row>
    <row r="1075" spans="1:3" x14ac:dyDescent="0.3">
      <c r="A1075" s="21" t="s">
        <v>2</v>
      </c>
      <c r="B1075">
        <v>16</v>
      </c>
      <c r="C1075">
        <v>3100</v>
      </c>
    </row>
    <row r="1076" spans="1:3" x14ac:dyDescent="0.3">
      <c r="A1076" s="21" t="s">
        <v>3</v>
      </c>
      <c r="B1076">
        <v>76</v>
      </c>
      <c r="C1076">
        <v>16275</v>
      </c>
    </row>
    <row r="1077" spans="1:3" x14ac:dyDescent="0.3">
      <c r="A1077" s="19" t="s">
        <v>327</v>
      </c>
    </row>
    <row r="1078" spans="1:3" x14ac:dyDescent="0.3">
      <c r="A1078" s="20" t="s">
        <v>24</v>
      </c>
    </row>
    <row r="1079" spans="1:3" x14ac:dyDescent="0.3">
      <c r="A1079" s="21" t="s">
        <v>2</v>
      </c>
      <c r="B1079">
        <v>16</v>
      </c>
      <c r="C1079">
        <v>3100</v>
      </c>
    </row>
    <row r="1080" spans="1:3" x14ac:dyDescent="0.3">
      <c r="A1080" s="21" t="s">
        <v>3</v>
      </c>
      <c r="B1080">
        <v>76</v>
      </c>
      <c r="C1080">
        <v>16275</v>
      </c>
    </row>
    <row r="1081" spans="1:3" x14ac:dyDescent="0.3">
      <c r="A1081" s="19" t="s">
        <v>328</v>
      </c>
    </row>
    <row r="1082" spans="1:3" x14ac:dyDescent="0.3">
      <c r="A1082" s="20" t="s">
        <v>24</v>
      </c>
    </row>
    <row r="1083" spans="1:3" x14ac:dyDescent="0.3">
      <c r="A1083" s="21" t="s">
        <v>2</v>
      </c>
      <c r="B1083">
        <v>16</v>
      </c>
      <c r="C1083">
        <v>3100</v>
      </c>
    </row>
    <row r="1084" spans="1:3" x14ac:dyDescent="0.3">
      <c r="A1084" s="21" t="s">
        <v>3</v>
      </c>
      <c r="B1084">
        <v>76</v>
      </c>
      <c r="C1084">
        <v>16275</v>
      </c>
    </row>
    <row r="1085" spans="1:3" x14ac:dyDescent="0.3">
      <c r="A1085" s="19" t="s">
        <v>329</v>
      </c>
    </row>
    <row r="1086" spans="1:3" x14ac:dyDescent="0.3">
      <c r="A1086" s="20" t="s">
        <v>24</v>
      </c>
    </row>
    <row r="1087" spans="1:3" x14ac:dyDescent="0.3">
      <c r="A1087" s="21" t="s">
        <v>2</v>
      </c>
      <c r="B1087">
        <v>16</v>
      </c>
      <c r="C1087">
        <v>3100</v>
      </c>
    </row>
    <row r="1088" spans="1:3" x14ac:dyDescent="0.3">
      <c r="A1088" s="21" t="s">
        <v>3</v>
      </c>
      <c r="B1088">
        <v>76</v>
      </c>
      <c r="C1088">
        <v>16275</v>
      </c>
    </row>
    <row r="1089" spans="1:3" x14ac:dyDescent="0.3">
      <c r="A1089" s="19" t="s">
        <v>330</v>
      </c>
    </row>
    <row r="1090" spans="1:3" x14ac:dyDescent="0.3">
      <c r="A1090" s="20" t="s">
        <v>24</v>
      </c>
    </row>
    <row r="1091" spans="1:3" x14ac:dyDescent="0.3">
      <c r="A1091" s="21" t="s">
        <v>2</v>
      </c>
      <c r="B1091">
        <v>16</v>
      </c>
      <c r="C1091">
        <v>3100</v>
      </c>
    </row>
    <row r="1092" spans="1:3" x14ac:dyDescent="0.3">
      <c r="A1092" s="21" t="s">
        <v>3</v>
      </c>
      <c r="B1092">
        <v>76</v>
      </c>
      <c r="C1092">
        <v>16275</v>
      </c>
    </row>
    <row r="1093" spans="1:3" x14ac:dyDescent="0.3">
      <c r="A1093" s="19" t="s">
        <v>331</v>
      </c>
    </row>
    <row r="1094" spans="1:3" x14ac:dyDescent="0.3">
      <c r="A1094" s="20" t="s">
        <v>24</v>
      </c>
    </row>
    <row r="1095" spans="1:3" x14ac:dyDescent="0.3">
      <c r="A1095" s="21" t="s">
        <v>2</v>
      </c>
      <c r="B1095">
        <v>16</v>
      </c>
      <c r="C1095">
        <v>3100</v>
      </c>
    </row>
    <row r="1096" spans="1:3" x14ac:dyDescent="0.3">
      <c r="A1096" s="21" t="s">
        <v>3</v>
      </c>
      <c r="B1096">
        <v>76</v>
      </c>
      <c r="C1096">
        <v>16275</v>
      </c>
    </row>
    <row r="1097" spans="1:3" x14ac:dyDescent="0.3">
      <c r="A1097" s="19" t="s">
        <v>332</v>
      </c>
    </row>
    <row r="1098" spans="1:3" x14ac:dyDescent="0.3">
      <c r="A1098" s="20" t="s">
        <v>24</v>
      </c>
    </row>
    <row r="1099" spans="1:3" x14ac:dyDescent="0.3">
      <c r="A1099" s="21" t="s">
        <v>2</v>
      </c>
      <c r="B1099">
        <v>16</v>
      </c>
      <c r="C1099">
        <v>3100</v>
      </c>
    </row>
    <row r="1100" spans="1:3" x14ac:dyDescent="0.3">
      <c r="A1100" s="21" t="s">
        <v>3</v>
      </c>
      <c r="B1100">
        <v>76</v>
      </c>
      <c r="C1100">
        <v>16275</v>
      </c>
    </row>
    <row r="1101" spans="1:3" x14ac:dyDescent="0.3">
      <c r="A1101" s="19" t="s">
        <v>333</v>
      </c>
    </row>
    <row r="1102" spans="1:3" x14ac:dyDescent="0.3">
      <c r="A1102" s="20" t="s">
        <v>24</v>
      </c>
    </row>
    <row r="1103" spans="1:3" x14ac:dyDescent="0.3">
      <c r="A1103" s="21" t="s">
        <v>2</v>
      </c>
      <c r="B1103">
        <v>16</v>
      </c>
      <c r="C1103">
        <v>3100</v>
      </c>
    </row>
    <row r="1104" spans="1:3" x14ac:dyDescent="0.3">
      <c r="A1104" s="21" t="s">
        <v>3</v>
      </c>
      <c r="B1104">
        <v>76</v>
      </c>
      <c r="C1104">
        <v>16275</v>
      </c>
    </row>
    <row r="1105" spans="1:3" x14ac:dyDescent="0.3">
      <c r="A1105" s="19" t="s">
        <v>334</v>
      </c>
    </row>
    <row r="1106" spans="1:3" x14ac:dyDescent="0.3">
      <c r="A1106" s="20" t="s">
        <v>24</v>
      </c>
    </row>
    <row r="1107" spans="1:3" x14ac:dyDescent="0.3">
      <c r="A1107" s="21" t="s">
        <v>2</v>
      </c>
      <c r="B1107">
        <v>16</v>
      </c>
      <c r="C1107">
        <v>3100</v>
      </c>
    </row>
    <row r="1108" spans="1:3" x14ac:dyDescent="0.3">
      <c r="A1108" s="21" t="s">
        <v>3</v>
      </c>
      <c r="B1108">
        <v>76</v>
      </c>
      <c r="C1108">
        <v>16275</v>
      </c>
    </row>
    <row r="1109" spans="1:3" x14ac:dyDescent="0.3">
      <c r="A1109" s="19" t="s">
        <v>335</v>
      </c>
    </row>
    <row r="1110" spans="1:3" x14ac:dyDescent="0.3">
      <c r="A1110" s="20" t="s">
        <v>24</v>
      </c>
    </row>
    <row r="1111" spans="1:3" x14ac:dyDescent="0.3">
      <c r="A1111" s="21" t="s">
        <v>2</v>
      </c>
      <c r="B1111">
        <v>16</v>
      </c>
      <c r="C1111">
        <v>3100</v>
      </c>
    </row>
    <row r="1112" spans="1:3" x14ac:dyDescent="0.3">
      <c r="A1112" s="21" t="s">
        <v>3</v>
      </c>
      <c r="B1112">
        <v>76</v>
      </c>
      <c r="C1112">
        <v>16275</v>
      </c>
    </row>
    <row r="1113" spans="1:3" x14ac:dyDescent="0.3">
      <c r="A1113" s="19" t="s">
        <v>336</v>
      </c>
    </row>
    <row r="1114" spans="1:3" x14ac:dyDescent="0.3">
      <c r="A1114" s="20" t="s">
        <v>24</v>
      </c>
    </row>
    <row r="1115" spans="1:3" x14ac:dyDescent="0.3">
      <c r="A1115" s="21" t="s">
        <v>2</v>
      </c>
      <c r="B1115">
        <v>16</v>
      </c>
      <c r="C1115">
        <v>3100</v>
      </c>
    </row>
    <row r="1116" spans="1:3" x14ac:dyDescent="0.3">
      <c r="A1116" s="21" t="s">
        <v>3</v>
      </c>
      <c r="B1116">
        <v>76</v>
      </c>
      <c r="C1116">
        <v>16275</v>
      </c>
    </row>
    <row r="1117" spans="1:3" x14ac:dyDescent="0.3">
      <c r="A1117" s="19" t="s">
        <v>337</v>
      </c>
    </row>
    <row r="1118" spans="1:3" x14ac:dyDescent="0.3">
      <c r="A1118" s="20" t="s">
        <v>24</v>
      </c>
    </row>
    <row r="1119" spans="1:3" x14ac:dyDescent="0.3">
      <c r="A1119" s="21" t="s">
        <v>2</v>
      </c>
      <c r="B1119">
        <v>16</v>
      </c>
      <c r="C1119">
        <v>3100</v>
      </c>
    </row>
    <row r="1120" spans="1:3" x14ac:dyDescent="0.3">
      <c r="A1120" s="21" t="s">
        <v>3</v>
      </c>
      <c r="B1120">
        <v>76</v>
      </c>
      <c r="C1120">
        <v>16275</v>
      </c>
    </row>
    <row r="1121" spans="1:3" x14ac:dyDescent="0.3">
      <c r="A1121" s="19" t="s">
        <v>338</v>
      </c>
    </row>
    <row r="1122" spans="1:3" x14ac:dyDescent="0.3">
      <c r="A1122" s="20" t="s">
        <v>24</v>
      </c>
    </row>
    <row r="1123" spans="1:3" x14ac:dyDescent="0.3">
      <c r="A1123" s="21" t="s">
        <v>2</v>
      </c>
      <c r="B1123">
        <v>16</v>
      </c>
      <c r="C1123">
        <v>3100</v>
      </c>
    </row>
    <row r="1124" spans="1:3" x14ac:dyDescent="0.3">
      <c r="A1124" s="21" t="s">
        <v>3</v>
      </c>
      <c r="B1124">
        <v>76</v>
      </c>
      <c r="C1124">
        <v>16275</v>
      </c>
    </row>
    <row r="1125" spans="1:3" x14ac:dyDescent="0.3">
      <c r="A1125" s="19" t="s">
        <v>339</v>
      </c>
    </row>
    <row r="1126" spans="1:3" x14ac:dyDescent="0.3">
      <c r="A1126" s="20" t="s">
        <v>24</v>
      </c>
    </row>
    <row r="1127" spans="1:3" x14ac:dyDescent="0.3">
      <c r="A1127" s="21" t="s">
        <v>2</v>
      </c>
      <c r="B1127">
        <v>29</v>
      </c>
      <c r="C1127">
        <v>5880</v>
      </c>
    </row>
    <row r="1128" spans="1:3" x14ac:dyDescent="0.3">
      <c r="A1128" s="21" t="s">
        <v>3</v>
      </c>
      <c r="B1128">
        <v>52</v>
      </c>
      <c r="C1128">
        <v>13440</v>
      </c>
    </row>
    <row r="1129" spans="1:3" x14ac:dyDescent="0.3">
      <c r="A1129" s="20" t="s">
        <v>23</v>
      </c>
      <c r="B1129">
        <v>1</v>
      </c>
      <c r="C1129">
        <v>840</v>
      </c>
    </row>
    <row r="1130" spans="1:3" x14ac:dyDescent="0.3">
      <c r="A1130" s="19" t="s">
        <v>340</v>
      </c>
    </row>
    <row r="1131" spans="1:3" x14ac:dyDescent="0.3">
      <c r="A1131" s="20" t="s">
        <v>24</v>
      </c>
    </row>
    <row r="1132" spans="1:3" x14ac:dyDescent="0.3">
      <c r="A1132" s="21" t="s">
        <v>2</v>
      </c>
      <c r="B1132">
        <v>29</v>
      </c>
      <c r="C1132">
        <v>5880</v>
      </c>
    </row>
    <row r="1133" spans="1:3" x14ac:dyDescent="0.3">
      <c r="A1133" s="21" t="s">
        <v>3</v>
      </c>
      <c r="B1133">
        <v>52</v>
      </c>
      <c r="C1133">
        <v>13440</v>
      </c>
    </row>
    <row r="1134" spans="1:3" x14ac:dyDescent="0.3">
      <c r="A1134" s="20" t="s">
        <v>23</v>
      </c>
      <c r="B1134">
        <v>1</v>
      </c>
      <c r="C1134">
        <v>840</v>
      </c>
    </row>
    <row r="1135" spans="1:3" x14ac:dyDescent="0.3">
      <c r="A1135" s="19" t="s">
        <v>341</v>
      </c>
    </row>
    <row r="1136" spans="1:3" x14ac:dyDescent="0.3">
      <c r="A1136" s="20" t="s">
        <v>24</v>
      </c>
    </row>
    <row r="1137" spans="1:3" x14ac:dyDescent="0.3">
      <c r="A1137" s="21" t="s">
        <v>2</v>
      </c>
      <c r="B1137">
        <v>29</v>
      </c>
      <c r="C1137">
        <v>5880</v>
      </c>
    </row>
    <row r="1138" spans="1:3" x14ac:dyDescent="0.3">
      <c r="A1138" s="21" t="s">
        <v>3</v>
      </c>
      <c r="B1138">
        <v>52</v>
      </c>
      <c r="C1138">
        <v>13440</v>
      </c>
    </row>
    <row r="1139" spans="1:3" x14ac:dyDescent="0.3">
      <c r="A1139" s="20" t="s">
        <v>23</v>
      </c>
      <c r="B1139">
        <v>1</v>
      </c>
      <c r="C1139">
        <v>840</v>
      </c>
    </row>
    <row r="1140" spans="1:3" x14ac:dyDescent="0.3">
      <c r="A1140" s="19" t="s">
        <v>342</v>
      </c>
    </row>
    <row r="1141" spans="1:3" x14ac:dyDescent="0.3">
      <c r="A1141" s="20" t="s">
        <v>24</v>
      </c>
    </row>
    <row r="1142" spans="1:3" x14ac:dyDescent="0.3">
      <c r="A1142" s="21" t="s">
        <v>2</v>
      </c>
      <c r="B1142">
        <v>29</v>
      </c>
      <c r="C1142">
        <v>5880</v>
      </c>
    </row>
    <row r="1143" spans="1:3" x14ac:dyDescent="0.3">
      <c r="A1143" s="21" t="s">
        <v>3</v>
      </c>
      <c r="B1143">
        <v>52</v>
      </c>
      <c r="C1143">
        <v>13440</v>
      </c>
    </row>
    <row r="1144" spans="1:3" x14ac:dyDescent="0.3">
      <c r="A1144" s="20" t="s">
        <v>23</v>
      </c>
      <c r="B1144">
        <v>1</v>
      </c>
      <c r="C1144">
        <v>840</v>
      </c>
    </row>
    <row r="1145" spans="1:3" x14ac:dyDescent="0.3">
      <c r="A1145" s="19" t="s">
        <v>343</v>
      </c>
    </row>
    <row r="1146" spans="1:3" x14ac:dyDescent="0.3">
      <c r="A1146" s="20" t="s">
        <v>24</v>
      </c>
    </row>
    <row r="1147" spans="1:3" x14ac:dyDescent="0.3">
      <c r="A1147" s="21" t="s">
        <v>2</v>
      </c>
      <c r="B1147">
        <v>29</v>
      </c>
      <c r="C1147">
        <v>5880</v>
      </c>
    </row>
    <row r="1148" spans="1:3" x14ac:dyDescent="0.3">
      <c r="A1148" s="21" t="s">
        <v>3</v>
      </c>
      <c r="B1148">
        <v>52</v>
      </c>
      <c r="C1148">
        <v>13440</v>
      </c>
    </row>
    <row r="1149" spans="1:3" x14ac:dyDescent="0.3">
      <c r="A1149" s="20" t="s">
        <v>23</v>
      </c>
      <c r="B1149">
        <v>1</v>
      </c>
      <c r="C1149">
        <v>840</v>
      </c>
    </row>
    <row r="1150" spans="1:3" x14ac:dyDescent="0.3">
      <c r="A1150" s="19" t="s">
        <v>344</v>
      </c>
    </row>
    <row r="1151" spans="1:3" x14ac:dyDescent="0.3">
      <c r="A1151" s="20" t="s">
        <v>24</v>
      </c>
    </row>
    <row r="1152" spans="1:3" x14ac:dyDescent="0.3">
      <c r="A1152" s="21" t="s">
        <v>2</v>
      </c>
      <c r="B1152">
        <v>29</v>
      </c>
      <c r="C1152">
        <v>5880</v>
      </c>
    </row>
    <row r="1153" spans="1:3" x14ac:dyDescent="0.3">
      <c r="A1153" s="21" t="s">
        <v>3</v>
      </c>
      <c r="B1153">
        <v>52</v>
      </c>
      <c r="C1153">
        <v>13440</v>
      </c>
    </row>
    <row r="1154" spans="1:3" x14ac:dyDescent="0.3">
      <c r="A1154" s="20" t="s">
        <v>23</v>
      </c>
      <c r="B1154">
        <v>1</v>
      </c>
      <c r="C1154">
        <v>840</v>
      </c>
    </row>
    <row r="1155" spans="1:3" x14ac:dyDescent="0.3">
      <c r="A1155" s="19" t="s">
        <v>345</v>
      </c>
    </row>
    <row r="1156" spans="1:3" x14ac:dyDescent="0.3">
      <c r="A1156" s="20" t="s">
        <v>24</v>
      </c>
    </row>
    <row r="1157" spans="1:3" x14ac:dyDescent="0.3">
      <c r="A1157" s="21" t="s">
        <v>2</v>
      </c>
      <c r="B1157">
        <v>29</v>
      </c>
      <c r="C1157">
        <v>5880</v>
      </c>
    </row>
    <row r="1158" spans="1:3" x14ac:dyDescent="0.3">
      <c r="A1158" s="21" t="s">
        <v>3</v>
      </c>
      <c r="B1158">
        <v>52</v>
      </c>
      <c r="C1158">
        <v>13440</v>
      </c>
    </row>
    <row r="1159" spans="1:3" x14ac:dyDescent="0.3">
      <c r="A1159" s="20" t="s">
        <v>23</v>
      </c>
      <c r="B1159">
        <v>1</v>
      </c>
      <c r="C1159">
        <v>840</v>
      </c>
    </row>
    <row r="1160" spans="1:3" x14ac:dyDescent="0.3">
      <c r="A1160" s="19" t="s">
        <v>346</v>
      </c>
    </row>
    <row r="1161" spans="1:3" x14ac:dyDescent="0.3">
      <c r="A1161" s="20" t="s">
        <v>24</v>
      </c>
    </row>
    <row r="1162" spans="1:3" x14ac:dyDescent="0.3">
      <c r="A1162" s="21" t="s">
        <v>2</v>
      </c>
      <c r="B1162">
        <v>29</v>
      </c>
      <c r="C1162">
        <v>5880</v>
      </c>
    </row>
    <row r="1163" spans="1:3" x14ac:dyDescent="0.3">
      <c r="A1163" s="21" t="s">
        <v>3</v>
      </c>
      <c r="B1163">
        <v>52</v>
      </c>
      <c r="C1163">
        <v>13440</v>
      </c>
    </row>
    <row r="1164" spans="1:3" x14ac:dyDescent="0.3">
      <c r="A1164" s="20" t="s">
        <v>23</v>
      </c>
      <c r="B1164">
        <v>1</v>
      </c>
      <c r="C1164">
        <v>840</v>
      </c>
    </row>
    <row r="1165" spans="1:3" x14ac:dyDescent="0.3">
      <c r="A1165" s="19" t="s">
        <v>347</v>
      </c>
    </row>
    <row r="1166" spans="1:3" x14ac:dyDescent="0.3">
      <c r="A1166" s="20" t="s">
        <v>24</v>
      </c>
    </row>
    <row r="1167" spans="1:3" x14ac:dyDescent="0.3">
      <c r="A1167" s="21" t="s">
        <v>2</v>
      </c>
      <c r="B1167">
        <v>29</v>
      </c>
      <c r="C1167">
        <v>5880</v>
      </c>
    </row>
    <row r="1168" spans="1:3" x14ac:dyDescent="0.3">
      <c r="A1168" s="21" t="s">
        <v>3</v>
      </c>
      <c r="B1168">
        <v>52</v>
      </c>
      <c r="C1168">
        <v>13440</v>
      </c>
    </row>
    <row r="1169" spans="1:3" x14ac:dyDescent="0.3">
      <c r="A1169" s="20" t="s">
        <v>23</v>
      </c>
      <c r="B1169">
        <v>1</v>
      </c>
      <c r="C1169">
        <v>840</v>
      </c>
    </row>
    <row r="1170" spans="1:3" x14ac:dyDescent="0.3">
      <c r="A1170" s="19" t="s">
        <v>348</v>
      </c>
    </row>
    <row r="1171" spans="1:3" x14ac:dyDescent="0.3">
      <c r="A1171" s="20" t="s">
        <v>24</v>
      </c>
    </row>
    <row r="1172" spans="1:3" x14ac:dyDescent="0.3">
      <c r="A1172" s="21" t="s">
        <v>2</v>
      </c>
      <c r="B1172">
        <v>29</v>
      </c>
      <c r="C1172">
        <v>5880</v>
      </c>
    </row>
    <row r="1173" spans="1:3" x14ac:dyDescent="0.3">
      <c r="A1173" s="21" t="s">
        <v>3</v>
      </c>
      <c r="B1173">
        <v>52</v>
      </c>
      <c r="C1173">
        <v>13440</v>
      </c>
    </row>
    <row r="1174" spans="1:3" x14ac:dyDescent="0.3">
      <c r="A1174" s="20" t="s">
        <v>23</v>
      </c>
      <c r="B1174">
        <v>1</v>
      </c>
      <c r="C1174">
        <v>840</v>
      </c>
    </row>
    <row r="1175" spans="1:3" x14ac:dyDescent="0.3">
      <c r="A1175" s="19" t="s">
        <v>349</v>
      </c>
    </row>
    <row r="1176" spans="1:3" x14ac:dyDescent="0.3">
      <c r="A1176" s="20" t="s">
        <v>24</v>
      </c>
    </row>
    <row r="1177" spans="1:3" x14ac:dyDescent="0.3">
      <c r="A1177" s="21" t="s">
        <v>2</v>
      </c>
      <c r="B1177">
        <v>29</v>
      </c>
      <c r="C1177">
        <v>5880</v>
      </c>
    </row>
    <row r="1178" spans="1:3" x14ac:dyDescent="0.3">
      <c r="A1178" s="21" t="s">
        <v>3</v>
      </c>
      <c r="B1178">
        <v>52</v>
      </c>
      <c r="C1178">
        <v>13440</v>
      </c>
    </row>
    <row r="1179" spans="1:3" x14ac:dyDescent="0.3">
      <c r="A1179" s="20" t="s">
        <v>23</v>
      </c>
      <c r="B1179">
        <v>1</v>
      </c>
      <c r="C1179">
        <v>840</v>
      </c>
    </row>
    <row r="1180" spans="1:3" x14ac:dyDescent="0.3">
      <c r="A1180" s="19" t="s">
        <v>350</v>
      </c>
    </row>
    <row r="1181" spans="1:3" x14ac:dyDescent="0.3">
      <c r="A1181" s="20" t="s">
        <v>24</v>
      </c>
    </row>
    <row r="1182" spans="1:3" x14ac:dyDescent="0.3">
      <c r="A1182" s="21" t="s">
        <v>2</v>
      </c>
      <c r="B1182">
        <v>29</v>
      </c>
      <c r="C1182">
        <v>5880</v>
      </c>
    </row>
    <row r="1183" spans="1:3" x14ac:dyDescent="0.3">
      <c r="A1183" s="21" t="s">
        <v>3</v>
      </c>
      <c r="B1183">
        <v>52</v>
      </c>
      <c r="C1183">
        <v>13440</v>
      </c>
    </row>
    <row r="1184" spans="1:3" x14ac:dyDescent="0.3">
      <c r="A1184" s="20" t="s">
        <v>23</v>
      </c>
      <c r="B1184">
        <v>1</v>
      </c>
      <c r="C1184">
        <v>840</v>
      </c>
    </row>
    <row r="1185" spans="1:3" x14ac:dyDescent="0.3">
      <c r="A1185" s="19" t="s">
        <v>351</v>
      </c>
    </row>
    <row r="1186" spans="1:3" x14ac:dyDescent="0.3">
      <c r="A1186" s="20" t="s">
        <v>24</v>
      </c>
    </row>
    <row r="1187" spans="1:3" x14ac:dyDescent="0.3">
      <c r="A1187" s="21" t="s">
        <v>2</v>
      </c>
      <c r="B1187">
        <v>29</v>
      </c>
      <c r="C1187">
        <v>5880</v>
      </c>
    </row>
    <row r="1188" spans="1:3" x14ac:dyDescent="0.3">
      <c r="A1188" s="21" t="s">
        <v>3</v>
      </c>
      <c r="B1188">
        <v>52</v>
      </c>
      <c r="C1188">
        <v>13440</v>
      </c>
    </row>
    <row r="1189" spans="1:3" x14ac:dyDescent="0.3">
      <c r="A1189" s="20" t="s">
        <v>23</v>
      </c>
      <c r="B1189">
        <v>1</v>
      </c>
      <c r="C1189">
        <v>840</v>
      </c>
    </row>
    <row r="1190" spans="1:3" x14ac:dyDescent="0.3">
      <c r="A1190" s="19" t="s">
        <v>352</v>
      </c>
    </row>
    <row r="1191" spans="1:3" x14ac:dyDescent="0.3">
      <c r="A1191" s="20" t="s">
        <v>24</v>
      </c>
    </row>
    <row r="1192" spans="1:3" x14ac:dyDescent="0.3">
      <c r="A1192" s="21" t="s">
        <v>2</v>
      </c>
      <c r="B1192">
        <v>29</v>
      </c>
      <c r="C1192">
        <v>5880</v>
      </c>
    </row>
    <row r="1193" spans="1:3" x14ac:dyDescent="0.3">
      <c r="A1193" s="21" t="s">
        <v>3</v>
      </c>
      <c r="B1193">
        <v>52</v>
      </c>
      <c r="C1193">
        <v>13440</v>
      </c>
    </row>
    <row r="1194" spans="1:3" x14ac:dyDescent="0.3">
      <c r="A1194" s="20" t="s">
        <v>23</v>
      </c>
      <c r="B1194">
        <v>1</v>
      </c>
      <c r="C1194">
        <v>840</v>
      </c>
    </row>
    <row r="1195" spans="1:3" x14ac:dyDescent="0.3">
      <c r="A1195" s="19" t="s">
        <v>353</v>
      </c>
    </row>
    <row r="1196" spans="1:3" x14ac:dyDescent="0.3">
      <c r="A1196" s="20" t="s">
        <v>24</v>
      </c>
    </row>
    <row r="1197" spans="1:3" x14ac:dyDescent="0.3">
      <c r="A1197" s="21" t="s">
        <v>2</v>
      </c>
      <c r="B1197">
        <v>29</v>
      </c>
      <c r="C1197">
        <v>5880</v>
      </c>
    </row>
    <row r="1198" spans="1:3" x14ac:dyDescent="0.3">
      <c r="A1198" s="21" t="s">
        <v>3</v>
      </c>
      <c r="B1198">
        <v>52</v>
      </c>
      <c r="C1198">
        <v>13440</v>
      </c>
    </row>
    <row r="1199" spans="1:3" x14ac:dyDescent="0.3">
      <c r="A1199" s="20" t="s">
        <v>23</v>
      </c>
      <c r="B1199">
        <v>1</v>
      </c>
      <c r="C1199">
        <v>840</v>
      </c>
    </row>
    <row r="1200" spans="1:3" x14ac:dyDescent="0.3">
      <c r="A1200" s="19" t="s">
        <v>354</v>
      </c>
    </row>
    <row r="1201" spans="1:3" x14ac:dyDescent="0.3">
      <c r="A1201" s="20" t="s">
        <v>24</v>
      </c>
    </row>
    <row r="1202" spans="1:3" x14ac:dyDescent="0.3">
      <c r="A1202" s="21" t="s">
        <v>2</v>
      </c>
      <c r="B1202">
        <v>29</v>
      </c>
      <c r="C1202">
        <v>5880</v>
      </c>
    </row>
    <row r="1203" spans="1:3" x14ac:dyDescent="0.3">
      <c r="A1203" s="21" t="s">
        <v>3</v>
      </c>
      <c r="B1203">
        <v>52</v>
      </c>
      <c r="C1203">
        <v>13440</v>
      </c>
    </row>
    <row r="1204" spans="1:3" x14ac:dyDescent="0.3">
      <c r="A1204" s="20" t="s">
        <v>23</v>
      </c>
      <c r="B1204">
        <v>1</v>
      </c>
      <c r="C1204">
        <v>840</v>
      </c>
    </row>
    <row r="1205" spans="1:3" x14ac:dyDescent="0.3">
      <c r="A1205" s="19" t="s">
        <v>355</v>
      </c>
    </row>
    <row r="1206" spans="1:3" x14ac:dyDescent="0.3">
      <c r="A1206" s="20" t="s">
        <v>24</v>
      </c>
    </row>
    <row r="1207" spans="1:3" x14ac:dyDescent="0.3">
      <c r="A1207" s="21" t="s">
        <v>2</v>
      </c>
      <c r="B1207">
        <v>29</v>
      </c>
      <c r="C1207">
        <v>5880</v>
      </c>
    </row>
    <row r="1208" spans="1:3" x14ac:dyDescent="0.3">
      <c r="A1208" s="21" t="s">
        <v>3</v>
      </c>
      <c r="B1208">
        <v>52</v>
      </c>
      <c r="C1208">
        <v>13440</v>
      </c>
    </row>
    <row r="1209" spans="1:3" x14ac:dyDescent="0.3">
      <c r="A1209" s="20" t="s">
        <v>23</v>
      </c>
      <c r="B1209">
        <v>1</v>
      </c>
      <c r="C1209">
        <v>840</v>
      </c>
    </row>
    <row r="1210" spans="1:3" x14ac:dyDescent="0.3">
      <c r="A1210" s="19" t="s">
        <v>356</v>
      </c>
    </row>
    <row r="1211" spans="1:3" x14ac:dyDescent="0.3">
      <c r="A1211" s="20" t="s">
        <v>24</v>
      </c>
    </row>
    <row r="1212" spans="1:3" x14ac:dyDescent="0.3">
      <c r="A1212" s="21" t="s">
        <v>2</v>
      </c>
      <c r="B1212">
        <v>29</v>
      </c>
      <c r="C1212">
        <v>5880</v>
      </c>
    </row>
    <row r="1213" spans="1:3" x14ac:dyDescent="0.3">
      <c r="A1213" s="21" t="s">
        <v>3</v>
      </c>
      <c r="B1213">
        <v>52</v>
      </c>
      <c r="C1213">
        <v>13440</v>
      </c>
    </row>
    <row r="1214" spans="1:3" x14ac:dyDescent="0.3">
      <c r="A1214" s="20" t="s">
        <v>23</v>
      </c>
      <c r="B1214">
        <v>1</v>
      </c>
      <c r="C1214">
        <v>840</v>
      </c>
    </row>
    <row r="1215" spans="1:3" x14ac:dyDescent="0.3">
      <c r="A1215" s="19" t="s">
        <v>357</v>
      </c>
    </row>
    <row r="1216" spans="1:3" x14ac:dyDescent="0.3">
      <c r="A1216" s="20" t="s">
        <v>24</v>
      </c>
    </row>
    <row r="1217" spans="1:3" x14ac:dyDescent="0.3">
      <c r="A1217" s="21" t="s">
        <v>2</v>
      </c>
      <c r="B1217">
        <v>29</v>
      </c>
      <c r="C1217">
        <v>5880</v>
      </c>
    </row>
    <row r="1218" spans="1:3" x14ac:dyDescent="0.3">
      <c r="A1218" s="21" t="s">
        <v>3</v>
      </c>
      <c r="B1218">
        <v>52</v>
      </c>
      <c r="C1218">
        <v>13440</v>
      </c>
    </row>
    <row r="1219" spans="1:3" x14ac:dyDescent="0.3">
      <c r="A1219" s="20" t="s">
        <v>23</v>
      </c>
      <c r="B1219">
        <v>1</v>
      </c>
      <c r="C1219">
        <v>840</v>
      </c>
    </row>
    <row r="1220" spans="1:3" x14ac:dyDescent="0.3">
      <c r="A1220" s="19" t="s">
        <v>358</v>
      </c>
    </row>
    <row r="1221" spans="1:3" x14ac:dyDescent="0.3">
      <c r="A1221" s="20" t="s">
        <v>24</v>
      </c>
    </row>
    <row r="1222" spans="1:3" x14ac:dyDescent="0.3">
      <c r="A1222" s="21" t="s">
        <v>2</v>
      </c>
      <c r="B1222">
        <v>29</v>
      </c>
      <c r="C1222">
        <v>5880</v>
      </c>
    </row>
    <row r="1223" spans="1:3" x14ac:dyDescent="0.3">
      <c r="A1223" s="21" t="s">
        <v>3</v>
      </c>
      <c r="B1223">
        <v>52</v>
      </c>
      <c r="C1223">
        <v>13440</v>
      </c>
    </row>
    <row r="1224" spans="1:3" x14ac:dyDescent="0.3">
      <c r="A1224" s="20" t="s">
        <v>23</v>
      </c>
      <c r="B1224">
        <v>1</v>
      </c>
      <c r="C1224">
        <v>840</v>
      </c>
    </row>
    <row r="1225" spans="1:3" x14ac:dyDescent="0.3">
      <c r="A1225" s="19" t="s">
        <v>359</v>
      </c>
    </row>
    <row r="1226" spans="1:3" x14ac:dyDescent="0.3">
      <c r="A1226" s="20" t="s">
        <v>24</v>
      </c>
    </row>
    <row r="1227" spans="1:3" x14ac:dyDescent="0.3">
      <c r="A1227" s="21" t="s">
        <v>2</v>
      </c>
      <c r="B1227">
        <v>29</v>
      </c>
      <c r="C1227">
        <v>5880</v>
      </c>
    </row>
    <row r="1228" spans="1:3" x14ac:dyDescent="0.3">
      <c r="A1228" s="21" t="s">
        <v>3</v>
      </c>
      <c r="B1228">
        <v>52</v>
      </c>
      <c r="C1228">
        <v>13440</v>
      </c>
    </row>
    <row r="1229" spans="1:3" x14ac:dyDescent="0.3">
      <c r="A1229" s="20" t="s">
        <v>23</v>
      </c>
      <c r="B1229">
        <v>1</v>
      </c>
      <c r="C1229">
        <v>840</v>
      </c>
    </row>
    <row r="1230" spans="1:3" x14ac:dyDescent="0.3">
      <c r="A1230" s="19" t="s">
        <v>360</v>
      </c>
    </row>
    <row r="1231" spans="1:3" x14ac:dyDescent="0.3">
      <c r="A1231" s="20" t="s">
        <v>24</v>
      </c>
    </row>
    <row r="1232" spans="1:3" x14ac:dyDescent="0.3">
      <c r="A1232" s="21" t="s">
        <v>2</v>
      </c>
      <c r="B1232">
        <v>29</v>
      </c>
      <c r="C1232">
        <v>5880</v>
      </c>
    </row>
    <row r="1233" spans="1:3" x14ac:dyDescent="0.3">
      <c r="A1233" s="21" t="s">
        <v>3</v>
      </c>
      <c r="B1233">
        <v>52</v>
      </c>
      <c r="C1233">
        <v>13440</v>
      </c>
    </row>
    <row r="1234" spans="1:3" x14ac:dyDescent="0.3">
      <c r="A1234" s="20" t="s">
        <v>23</v>
      </c>
      <c r="B1234">
        <v>1</v>
      </c>
      <c r="C1234">
        <v>840</v>
      </c>
    </row>
    <row r="1235" spans="1:3" x14ac:dyDescent="0.3">
      <c r="A1235" s="19" t="s">
        <v>361</v>
      </c>
    </row>
    <row r="1236" spans="1:3" x14ac:dyDescent="0.3">
      <c r="A1236" s="20" t="s">
        <v>24</v>
      </c>
    </row>
    <row r="1237" spans="1:3" x14ac:dyDescent="0.3">
      <c r="A1237" s="21" t="s">
        <v>2</v>
      </c>
      <c r="B1237">
        <v>29</v>
      </c>
      <c r="C1237">
        <v>5880</v>
      </c>
    </row>
    <row r="1238" spans="1:3" x14ac:dyDescent="0.3">
      <c r="A1238" s="21" t="s">
        <v>3</v>
      </c>
      <c r="B1238">
        <v>52</v>
      </c>
      <c r="C1238">
        <v>13440</v>
      </c>
    </row>
    <row r="1239" spans="1:3" x14ac:dyDescent="0.3">
      <c r="A1239" s="20" t="s">
        <v>23</v>
      </c>
      <c r="B1239">
        <v>1</v>
      </c>
      <c r="C1239">
        <v>840</v>
      </c>
    </row>
    <row r="1240" spans="1:3" x14ac:dyDescent="0.3">
      <c r="A1240" s="19" t="s">
        <v>362</v>
      </c>
    </row>
    <row r="1241" spans="1:3" x14ac:dyDescent="0.3">
      <c r="A1241" s="20" t="s">
        <v>24</v>
      </c>
    </row>
    <row r="1242" spans="1:3" x14ac:dyDescent="0.3">
      <c r="A1242" s="21" t="s">
        <v>2</v>
      </c>
      <c r="B1242">
        <v>29</v>
      </c>
      <c r="C1242">
        <v>5880</v>
      </c>
    </row>
    <row r="1243" spans="1:3" x14ac:dyDescent="0.3">
      <c r="A1243" s="21" t="s">
        <v>3</v>
      </c>
      <c r="B1243">
        <v>52</v>
      </c>
      <c r="C1243">
        <v>13440</v>
      </c>
    </row>
    <row r="1244" spans="1:3" x14ac:dyDescent="0.3">
      <c r="A1244" s="20" t="s">
        <v>23</v>
      </c>
      <c r="B1244">
        <v>1</v>
      </c>
      <c r="C1244">
        <v>840</v>
      </c>
    </row>
    <row r="1245" spans="1:3" x14ac:dyDescent="0.3">
      <c r="A1245" s="19" t="s">
        <v>363</v>
      </c>
    </row>
    <row r="1246" spans="1:3" x14ac:dyDescent="0.3">
      <c r="A1246" s="20" t="s">
        <v>24</v>
      </c>
    </row>
    <row r="1247" spans="1:3" x14ac:dyDescent="0.3">
      <c r="A1247" s="21" t="s">
        <v>2</v>
      </c>
      <c r="B1247">
        <v>29</v>
      </c>
      <c r="C1247">
        <v>5880</v>
      </c>
    </row>
    <row r="1248" spans="1:3" x14ac:dyDescent="0.3">
      <c r="A1248" s="21" t="s">
        <v>3</v>
      </c>
      <c r="B1248">
        <v>52</v>
      </c>
      <c r="C1248">
        <v>13440</v>
      </c>
    </row>
    <row r="1249" spans="1:3" x14ac:dyDescent="0.3">
      <c r="A1249" s="20" t="s">
        <v>23</v>
      </c>
      <c r="B1249">
        <v>1</v>
      </c>
      <c r="C1249">
        <v>840</v>
      </c>
    </row>
    <row r="1250" spans="1:3" x14ac:dyDescent="0.3">
      <c r="A1250" s="19" t="s">
        <v>364</v>
      </c>
    </row>
    <row r="1251" spans="1:3" x14ac:dyDescent="0.3">
      <c r="A1251" s="20" t="s">
        <v>24</v>
      </c>
    </row>
    <row r="1252" spans="1:3" x14ac:dyDescent="0.3">
      <c r="A1252" s="21" t="s">
        <v>2</v>
      </c>
      <c r="B1252">
        <v>29</v>
      </c>
      <c r="C1252">
        <v>5880</v>
      </c>
    </row>
    <row r="1253" spans="1:3" x14ac:dyDescent="0.3">
      <c r="A1253" s="21" t="s">
        <v>3</v>
      </c>
      <c r="B1253">
        <v>52</v>
      </c>
      <c r="C1253">
        <v>13440</v>
      </c>
    </row>
    <row r="1254" spans="1:3" x14ac:dyDescent="0.3">
      <c r="A1254" s="20" t="s">
        <v>23</v>
      </c>
      <c r="B1254">
        <v>1</v>
      </c>
      <c r="C1254">
        <v>840</v>
      </c>
    </row>
    <row r="1255" spans="1:3" x14ac:dyDescent="0.3">
      <c r="A1255" s="19" t="s">
        <v>365</v>
      </c>
    </row>
    <row r="1256" spans="1:3" x14ac:dyDescent="0.3">
      <c r="A1256" s="20" t="s">
        <v>24</v>
      </c>
    </row>
    <row r="1257" spans="1:3" x14ac:dyDescent="0.3">
      <c r="A1257" s="21" t="s">
        <v>2</v>
      </c>
      <c r="B1257">
        <v>29</v>
      </c>
      <c r="C1257">
        <v>5880</v>
      </c>
    </row>
    <row r="1258" spans="1:3" x14ac:dyDescent="0.3">
      <c r="A1258" s="21" t="s">
        <v>3</v>
      </c>
      <c r="B1258">
        <v>52</v>
      </c>
      <c r="C1258">
        <v>13440</v>
      </c>
    </row>
    <row r="1259" spans="1:3" x14ac:dyDescent="0.3">
      <c r="A1259" s="20" t="s">
        <v>23</v>
      </c>
      <c r="B1259">
        <v>1</v>
      </c>
      <c r="C1259">
        <v>840</v>
      </c>
    </row>
    <row r="1260" spans="1:3" x14ac:dyDescent="0.3">
      <c r="A1260" s="19" t="s">
        <v>366</v>
      </c>
    </row>
    <row r="1261" spans="1:3" x14ac:dyDescent="0.3">
      <c r="A1261" s="20" t="s">
        <v>24</v>
      </c>
    </row>
    <row r="1262" spans="1:3" x14ac:dyDescent="0.3">
      <c r="A1262" s="21" t="s">
        <v>2</v>
      </c>
      <c r="B1262">
        <v>29</v>
      </c>
      <c r="C1262">
        <v>5880</v>
      </c>
    </row>
    <row r="1263" spans="1:3" x14ac:dyDescent="0.3">
      <c r="A1263" s="21" t="s">
        <v>3</v>
      </c>
      <c r="B1263">
        <v>52</v>
      </c>
      <c r="C1263">
        <v>13440</v>
      </c>
    </row>
    <row r="1264" spans="1:3" x14ac:dyDescent="0.3">
      <c r="A1264" s="20" t="s">
        <v>23</v>
      </c>
      <c r="B1264">
        <v>1</v>
      </c>
      <c r="C1264">
        <v>840</v>
      </c>
    </row>
    <row r="1265" spans="1:3" x14ac:dyDescent="0.3">
      <c r="A1265" s="19" t="s">
        <v>367</v>
      </c>
    </row>
    <row r="1266" spans="1:3" x14ac:dyDescent="0.3">
      <c r="A1266" s="20" t="s">
        <v>24</v>
      </c>
    </row>
    <row r="1267" spans="1:3" x14ac:dyDescent="0.3">
      <c r="A1267" s="21" t="s">
        <v>2</v>
      </c>
      <c r="B1267">
        <v>29</v>
      </c>
      <c r="C1267">
        <v>5880</v>
      </c>
    </row>
    <row r="1268" spans="1:3" x14ac:dyDescent="0.3">
      <c r="A1268" s="21" t="s">
        <v>3</v>
      </c>
      <c r="B1268">
        <v>52</v>
      </c>
      <c r="C1268">
        <v>13440</v>
      </c>
    </row>
    <row r="1269" spans="1:3" x14ac:dyDescent="0.3">
      <c r="A1269" s="20" t="s">
        <v>23</v>
      </c>
      <c r="B1269">
        <v>1</v>
      </c>
      <c r="C1269">
        <v>840</v>
      </c>
    </row>
    <row r="1270" spans="1:3" x14ac:dyDescent="0.3">
      <c r="A1270" s="19" t="s">
        <v>368</v>
      </c>
    </row>
    <row r="1271" spans="1:3" x14ac:dyDescent="0.3">
      <c r="A1271" s="20" t="s">
        <v>24</v>
      </c>
    </row>
    <row r="1272" spans="1:3" x14ac:dyDescent="0.3">
      <c r="A1272" s="21" t="s">
        <v>2</v>
      </c>
      <c r="B1272">
        <v>29</v>
      </c>
      <c r="C1272">
        <v>5880</v>
      </c>
    </row>
    <row r="1273" spans="1:3" x14ac:dyDescent="0.3">
      <c r="A1273" s="21" t="s">
        <v>3</v>
      </c>
      <c r="B1273">
        <v>52</v>
      </c>
      <c r="C1273">
        <v>13440</v>
      </c>
    </row>
    <row r="1274" spans="1:3" x14ac:dyDescent="0.3">
      <c r="A1274" s="20" t="s">
        <v>23</v>
      </c>
      <c r="B1274">
        <v>1</v>
      </c>
      <c r="C1274">
        <v>840</v>
      </c>
    </row>
    <row r="1275" spans="1:3" x14ac:dyDescent="0.3">
      <c r="A1275" s="19" t="s">
        <v>369</v>
      </c>
    </row>
    <row r="1276" spans="1:3" x14ac:dyDescent="0.3">
      <c r="A1276" s="20" t="s">
        <v>24</v>
      </c>
    </row>
    <row r="1277" spans="1:3" x14ac:dyDescent="0.3">
      <c r="A1277" s="21" t="s">
        <v>2</v>
      </c>
      <c r="B1277">
        <v>29</v>
      </c>
      <c r="C1277">
        <v>5880</v>
      </c>
    </row>
    <row r="1278" spans="1:3" x14ac:dyDescent="0.3">
      <c r="A1278" s="21" t="s">
        <v>3</v>
      </c>
      <c r="B1278">
        <v>52</v>
      </c>
      <c r="C1278">
        <v>13440</v>
      </c>
    </row>
    <row r="1279" spans="1:3" x14ac:dyDescent="0.3">
      <c r="A1279" s="20" t="s">
        <v>23</v>
      </c>
      <c r="B1279">
        <v>1</v>
      </c>
      <c r="C1279">
        <v>840</v>
      </c>
    </row>
    <row r="1280" spans="1:3" x14ac:dyDescent="0.3">
      <c r="A1280" s="19" t="s">
        <v>370</v>
      </c>
    </row>
    <row r="1281" spans="1:3" x14ac:dyDescent="0.3">
      <c r="A1281" s="20" t="s">
        <v>24</v>
      </c>
    </row>
    <row r="1282" spans="1:3" x14ac:dyDescent="0.3">
      <c r="A1282" s="21" t="s">
        <v>2</v>
      </c>
      <c r="B1282">
        <v>29</v>
      </c>
      <c r="C1282">
        <v>5880</v>
      </c>
    </row>
    <row r="1283" spans="1:3" x14ac:dyDescent="0.3">
      <c r="A1283" s="21" t="s">
        <v>3</v>
      </c>
      <c r="B1283">
        <v>52</v>
      </c>
      <c r="C1283">
        <v>13440</v>
      </c>
    </row>
    <row r="1284" spans="1:3" x14ac:dyDescent="0.3">
      <c r="A1284" s="20" t="s">
        <v>23</v>
      </c>
      <c r="B1284">
        <v>1</v>
      </c>
      <c r="C1284">
        <v>840</v>
      </c>
    </row>
    <row r="1285" spans="1:3" x14ac:dyDescent="0.3">
      <c r="A1285" s="19" t="s">
        <v>371</v>
      </c>
    </row>
    <row r="1286" spans="1:3" x14ac:dyDescent="0.3">
      <c r="A1286" s="20" t="s">
        <v>24</v>
      </c>
    </row>
    <row r="1287" spans="1:3" x14ac:dyDescent="0.3">
      <c r="A1287" s="21" t="s">
        <v>2</v>
      </c>
      <c r="B1287">
        <v>29</v>
      </c>
      <c r="C1287">
        <v>5880</v>
      </c>
    </row>
    <row r="1288" spans="1:3" x14ac:dyDescent="0.3">
      <c r="A1288" s="21" t="s">
        <v>3</v>
      </c>
      <c r="B1288">
        <v>52</v>
      </c>
      <c r="C1288">
        <v>13440</v>
      </c>
    </row>
    <row r="1289" spans="1:3" x14ac:dyDescent="0.3">
      <c r="A1289" s="20" t="s">
        <v>23</v>
      </c>
      <c r="B1289">
        <v>1</v>
      </c>
      <c r="C1289">
        <v>840</v>
      </c>
    </row>
    <row r="1290" spans="1:3" x14ac:dyDescent="0.3">
      <c r="A1290" s="19" t="s">
        <v>372</v>
      </c>
    </row>
    <row r="1291" spans="1:3" x14ac:dyDescent="0.3">
      <c r="A1291" s="20" t="s">
        <v>24</v>
      </c>
    </row>
    <row r="1292" spans="1:3" x14ac:dyDescent="0.3">
      <c r="A1292" s="21" t="s">
        <v>2</v>
      </c>
      <c r="B1292">
        <v>29</v>
      </c>
      <c r="C1292">
        <v>5880</v>
      </c>
    </row>
    <row r="1293" spans="1:3" x14ac:dyDescent="0.3">
      <c r="A1293" s="21" t="s">
        <v>3</v>
      </c>
      <c r="B1293">
        <v>52</v>
      </c>
      <c r="C1293">
        <v>13440</v>
      </c>
    </row>
    <row r="1294" spans="1:3" x14ac:dyDescent="0.3">
      <c r="A1294" s="20" t="s">
        <v>23</v>
      </c>
      <c r="B1294">
        <v>1</v>
      </c>
      <c r="C1294">
        <v>840</v>
      </c>
    </row>
    <row r="1295" spans="1:3" x14ac:dyDescent="0.3">
      <c r="A1295" s="19" t="s">
        <v>373</v>
      </c>
    </row>
    <row r="1296" spans="1:3" x14ac:dyDescent="0.3">
      <c r="A1296" s="20" t="s">
        <v>24</v>
      </c>
    </row>
    <row r="1297" spans="1:3" x14ac:dyDescent="0.3">
      <c r="A1297" s="21" t="s">
        <v>2</v>
      </c>
      <c r="B1297">
        <v>29</v>
      </c>
      <c r="C1297">
        <v>5880</v>
      </c>
    </row>
    <row r="1298" spans="1:3" x14ac:dyDescent="0.3">
      <c r="A1298" s="21" t="s">
        <v>3</v>
      </c>
      <c r="B1298">
        <v>52</v>
      </c>
      <c r="C1298">
        <v>13440</v>
      </c>
    </row>
    <row r="1299" spans="1:3" x14ac:dyDescent="0.3">
      <c r="A1299" s="20" t="s">
        <v>23</v>
      </c>
      <c r="B1299">
        <v>1</v>
      </c>
      <c r="C1299">
        <v>840</v>
      </c>
    </row>
    <row r="1300" spans="1:3" x14ac:dyDescent="0.3">
      <c r="A1300" s="19" t="s">
        <v>374</v>
      </c>
    </row>
    <row r="1301" spans="1:3" x14ac:dyDescent="0.3">
      <c r="A1301" s="20" t="s">
        <v>24</v>
      </c>
    </row>
    <row r="1302" spans="1:3" x14ac:dyDescent="0.3">
      <c r="A1302" s="21" t="s">
        <v>2</v>
      </c>
      <c r="B1302">
        <v>4</v>
      </c>
      <c r="C1302">
        <v>2280</v>
      </c>
    </row>
    <row r="1303" spans="1:3" x14ac:dyDescent="0.3">
      <c r="A1303" s="21" t="s">
        <v>3</v>
      </c>
      <c r="B1303">
        <v>30</v>
      </c>
      <c r="C1303">
        <v>8550</v>
      </c>
    </row>
    <row r="1304" spans="1:3" x14ac:dyDescent="0.3">
      <c r="A1304" s="19" t="s">
        <v>375</v>
      </c>
    </row>
    <row r="1305" spans="1:3" x14ac:dyDescent="0.3">
      <c r="A1305" s="20" t="s">
        <v>24</v>
      </c>
    </row>
    <row r="1306" spans="1:3" x14ac:dyDescent="0.3">
      <c r="A1306" s="21" t="s">
        <v>2</v>
      </c>
      <c r="B1306">
        <v>4</v>
      </c>
      <c r="C1306">
        <v>2280</v>
      </c>
    </row>
    <row r="1307" spans="1:3" x14ac:dyDescent="0.3">
      <c r="A1307" s="21" t="s">
        <v>3</v>
      </c>
      <c r="B1307">
        <v>30</v>
      </c>
      <c r="C1307">
        <v>8550</v>
      </c>
    </row>
    <row r="1308" spans="1:3" x14ac:dyDescent="0.3">
      <c r="A1308" s="19" t="s">
        <v>376</v>
      </c>
    </row>
    <row r="1309" spans="1:3" x14ac:dyDescent="0.3">
      <c r="A1309" s="20" t="s">
        <v>24</v>
      </c>
    </row>
    <row r="1310" spans="1:3" x14ac:dyDescent="0.3">
      <c r="A1310" s="21" t="s">
        <v>2</v>
      </c>
      <c r="B1310">
        <v>4</v>
      </c>
      <c r="C1310">
        <v>2280</v>
      </c>
    </row>
    <row r="1311" spans="1:3" x14ac:dyDescent="0.3">
      <c r="A1311" s="21" t="s">
        <v>3</v>
      </c>
      <c r="B1311">
        <v>30</v>
      </c>
      <c r="C1311">
        <v>8550</v>
      </c>
    </row>
    <row r="1312" spans="1:3" x14ac:dyDescent="0.3">
      <c r="A1312" s="19" t="s">
        <v>377</v>
      </c>
    </row>
    <row r="1313" spans="1:3" x14ac:dyDescent="0.3">
      <c r="A1313" s="20" t="s">
        <v>24</v>
      </c>
    </row>
    <row r="1314" spans="1:3" x14ac:dyDescent="0.3">
      <c r="A1314" s="21" t="s">
        <v>2</v>
      </c>
      <c r="B1314">
        <v>4</v>
      </c>
      <c r="C1314">
        <v>2280</v>
      </c>
    </row>
    <row r="1315" spans="1:3" x14ac:dyDescent="0.3">
      <c r="A1315" s="21" t="s">
        <v>3</v>
      </c>
      <c r="B1315">
        <v>30</v>
      </c>
      <c r="C1315">
        <v>8550</v>
      </c>
    </row>
    <row r="1316" spans="1:3" x14ac:dyDescent="0.3">
      <c r="A1316" s="19" t="s">
        <v>378</v>
      </c>
    </row>
    <row r="1317" spans="1:3" x14ac:dyDescent="0.3">
      <c r="A1317" s="20" t="s">
        <v>24</v>
      </c>
    </row>
    <row r="1318" spans="1:3" x14ac:dyDescent="0.3">
      <c r="A1318" s="21" t="s">
        <v>2</v>
      </c>
      <c r="B1318">
        <v>4</v>
      </c>
      <c r="C1318">
        <v>2280</v>
      </c>
    </row>
    <row r="1319" spans="1:3" x14ac:dyDescent="0.3">
      <c r="A1319" s="21" t="s">
        <v>3</v>
      </c>
      <c r="B1319">
        <v>30</v>
      </c>
      <c r="C1319">
        <v>8550</v>
      </c>
    </row>
    <row r="1320" spans="1:3" x14ac:dyDescent="0.3">
      <c r="A1320" s="19" t="s">
        <v>379</v>
      </c>
    </row>
    <row r="1321" spans="1:3" x14ac:dyDescent="0.3">
      <c r="A1321" s="20" t="s">
        <v>24</v>
      </c>
    </row>
    <row r="1322" spans="1:3" x14ac:dyDescent="0.3">
      <c r="A1322" s="21" t="s">
        <v>2</v>
      </c>
      <c r="B1322">
        <v>4</v>
      </c>
      <c r="C1322">
        <v>2280</v>
      </c>
    </row>
    <row r="1323" spans="1:3" x14ac:dyDescent="0.3">
      <c r="A1323" s="21" t="s">
        <v>3</v>
      </c>
      <c r="B1323">
        <v>30</v>
      </c>
      <c r="C1323">
        <v>8550</v>
      </c>
    </row>
    <row r="1324" spans="1:3" x14ac:dyDescent="0.3">
      <c r="A1324" s="19" t="s">
        <v>380</v>
      </c>
    </row>
    <row r="1325" spans="1:3" x14ac:dyDescent="0.3">
      <c r="A1325" s="20" t="s">
        <v>24</v>
      </c>
    </row>
    <row r="1326" spans="1:3" x14ac:dyDescent="0.3">
      <c r="A1326" s="21" t="s">
        <v>2</v>
      </c>
      <c r="B1326">
        <v>4</v>
      </c>
      <c r="C1326">
        <v>2280</v>
      </c>
    </row>
    <row r="1327" spans="1:3" x14ac:dyDescent="0.3">
      <c r="A1327" s="21" t="s">
        <v>3</v>
      </c>
      <c r="B1327">
        <v>30</v>
      </c>
      <c r="C1327">
        <v>8550</v>
      </c>
    </row>
    <row r="1328" spans="1:3" x14ac:dyDescent="0.3">
      <c r="A1328" s="19" t="s">
        <v>381</v>
      </c>
    </row>
    <row r="1329" spans="1:3" x14ac:dyDescent="0.3">
      <c r="A1329" s="20" t="s">
        <v>24</v>
      </c>
    </row>
    <row r="1330" spans="1:3" x14ac:dyDescent="0.3">
      <c r="A1330" s="21" t="s">
        <v>2</v>
      </c>
      <c r="B1330">
        <v>4</v>
      </c>
      <c r="C1330">
        <v>2280</v>
      </c>
    </row>
    <row r="1331" spans="1:3" x14ac:dyDescent="0.3">
      <c r="A1331" s="21" t="s">
        <v>3</v>
      </c>
      <c r="B1331">
        <v>30</v>
      </c>
      <c r="C1331">
        <v>8550</v>
      </c>
    </row>
    <row r="1332" spans="1:3" x14ac:dyDescent="0.3">
      <c r="A1332" s="19" t="s">
        <v>382</v>
      </c>
    </row>
    <row r="1333" spans="1:3" x14ac:dyDescent="0.3">
      <c r="A1333" s="20" t="s">
        <v>24</v>
      </c>
    </row>
    <row r="1334" spans="1:3" x14ac:dyDescent="0.3">
      <c r="A1334" s="21" t="s">
        <v>2</v>
      </c>
      <c r="B1334">
        <v>4</v>
      </c>
      <c r="C1334">
        <v>2280</v>
      </c>
    </row>
    <row r="1335" spans="1:3" x14ac:dyDescent="0.3">
      <c r="A1335" s="21" t="s">
        <v>3</v>
      </c>
      <c r="B1335">
        <v>30</v>
      </c>
      <c r="C1335">
        <v>8550</v>
      </c>
    </row>
    <row r="1336" spans="1:3" x14ac:dyDescent="0.3">
      <c r="A1336" s="19" t="s">
        <v>383</v>
      </c>
    </row>
    <row r="1337" spans="1:3" x14ac:dyDescent="0.3">
      <c r="A1337" s="20" t="s">
        <v>24</v>
      </c>
    </row>
    <row r="1338" spans="1:3" x14ac:dyDescent="0.3">
      <c r="A1338" s="21" t="s">
        <v>2</v>
      </c>
      <c r="B1338">
        <v>4</v>
      </c>
      <c r="C1338">
        <v>2280</v>
      </c>
    </row>
    <row r="1339" spans="1:3" x14ac:dyDescent="0.3">
      <c r="A1339" s="21" t="s">
        <v>3</v>
      </c>
      <c r="B1339">
        <v>30</v>
      </c>
      <c r="C1339">
        <v>8550</v>
      </c>
    </row>
    <row r="1340" spans="1:3" x14ac:dyDescent="0.3">
      <c r="A1340" s="19" t="s">
        <v>384</v>
      </c>
    </row>
    <row r="1341" spans="1:3" x14ac:dyDescent="0.3">
      <c r="A1341" s="20" t="s">
        <v>24</v>
      </c>
    </row>
    <row r="1342" spans="1:3" x14ac:dyDescent="0.3">
      <c r="A1342" s="21" t="s">
        <v>2</v>
      </c>
      <c r="B1342">
        <v>4</v>
      </c>
      <c r="C1342">
        <v>2280</v>
      </c>
    </row>
    <row r="1343" spans="1:3" x14ac:dyDescent="0.3">
      <c r="A1343" s="21" t="s">
        <v>3</v>
      </c>
      <c r="B1343">
        <v>30</v>
      </c>
      <c r="C1343">
        <v>8550</v>
      </c>
    </row>
    <row r="1344" spans="1:3" x14ac:dyDescent="0.3">
      <c r="A1344" s="19" t="s">
        <v>385</v>
      </c>
    </row>
    <row r="1345" spans="1:3" x14ac:dyDescent="0.3">
      <c r="A1345" s="20" t="s">
        <v>24</v>
      </c>
    </row>
    <row r="1346" spans="1:3" x14ac:dyDescent="0.3">
      <c r="A1346" s="21" t="s">
        <v>2</v>
      </c>
      <c r="B1346">
        <v>4</v>
      </c>
      <c r="C1346">
        <v>2280</v>
      </c>
    </row>
    <row r="1347" spans="1:3" x14ac:dyDescent="0.3">
      <c r="A1347" s="21" t="s">
        <v>3</v>
      </c>
      <c r="B1347">
        <v>30</v>
      </c>
      <c r="C1347">
        <v>8550</v>
      </c>
    </row>
    <row r="1348" spans="1:3" x14ac:dyDescent="0.3">
      <c r="A1348" s="19" t="s">
        <v>386</v>
      </c>
    </row>
    <row r="1349" spans="1:3" x14ac:dyDescent="0.3">
      <c r="A1349" s="20" t="s">
        <v>24</v>
      </c>
    </row>
    <row r="1350" spans="1:3" x14ac:dyDescent="0.3">
      <c r="A1350" s="21" t="s">
        <v>2</v>
      </c>
      <c r="B1350">
        <v>4</v>
      </c>
      <c r="C1350">
        <v>2280</v>
      </c>
    </row>
    <row r="1351" spans="1:3" x14ac:dyDescent="0.3">
      <c r="A1351" s="21" t="s">
        <v>3</v>
      </c>
      <c r="B1351">
        <v>30</v>
      </c>
      <c r="C1351">
        <v>8550</v>
      </c>
    </row>
    <row r="1352" spans="1:3" x14ac:dyDescent="0.3">
      <c r="A1352" s="19" t="s">
        <v>387</v>
      </c>
    </row>
    <row r="1353" spans="1:3" x14ac:dyDescent="0.3">
      <c r="A1353" s="20" t="s">
        <v>24</v>
      </c>
    </row>
    <row r="1354" spans="1:3" x14ac:dyDescent="0.3">
      <c r="A1354" s="21" t="s">
        <v>2</v>
      </c>
      <c r="B1354">
        <v>4</v>
      </c>
      <c r="C1354">
        <v>2280</v>
      </c>
    </row>
    <row r="1355" spans="1:3" x14ac:dyDescent="0.3">
      <c r="A1355" s="21" t="s">
        <v>3</v>
      </c>
      <c r="B1355">
        <v>30</v>
      </c>
      <c r="C1355">
        <v>8550</v>
      </c>
    </row>
    <row r="1356" spans="1:3" x14ac:dyDescent="0.3">
      <c r="A1356" s="19" t="s">
        <v>388</v>
      </c>
    </row>
    <row r="1357" spans="1:3" x14ac:dyDescent="0.3">
      <c r="A1357" s="20" t="s">
        <v>24</v>
      </c>
    </row>
    <row r="1358" spans="1:3" x14ac:dyDescent="0.3">
      <c r="A1358" s="21" t="s">
        <v>2</v>
      </c>
      <c r="B1358">
        <v>4</v>
      </c>
      <c r="C1358">
        <v>2280</v>
      </c>
    </row>
    <row r="1359" spans="1:3" x14ac:dyDescent="0.3">
      <c r="A1359" s="21" t="s">
        <v>3</v>
      </c>
      <c r="B1359">
        <v>30</v>
      </c>
      <c r="C1359">
        <v>8550</v>
      </c>
    </row>
    <row r="1360" spans="1:3" x14ac:dyDescent="0.3">
      <c r="A1360" s="19" t="s">
        <v>389</v>
      </c>
    </row>
    <row r="1361" spans="1:3" x14ac:dyDescent="0.3">
      <c r="A1361" s="20" t="s">
        <v>24</v>
      </c>
    </row>
    <row r="1362" spans="1:3" x14ac:dyDescent="0.3">
      <c r="A1362" s="21" t="s">
        <v>2</v>
      </c>
      <c r="B1362">
        <v>4</v>
      </c>
      <c r="C1362">
        <v>2280</v>
      </c>
    </row>
    <row r="1363" spans="1:3" x14ac:dyDescent="0.3">
      <c r="A1363" s="21" t="s">
        <v>3</v>
      </c>
      <c r="B1363">
        <v>30</v>
      </c>
      <c r="C1363">
        <v>8550</v>
      </c>
    </row>
    <row r="1364" spans="1:3" x14ac:dyDescent="0.3">
      <c r="A1364" s="19" t="s">
        <v>390</v>
      </c>
    </row>
    <row r="1365" spans="1:3" x14ac:dyDescent="0.3">
      <c r="A1365" s="20" t="s">
        <v>24</v>
      </c>
    </row>
    <row r="1366" spans="1:3" x14ac:dyDescent="0.3">
      <c r="A1366" s="21" t="s">
        <v>2</v>
      </c>
      <c r="B1366">
        <v>4</v>
      </c>
      <c r="C1366">
        <v>2280</v>
      </c>
    </row>
    <row r="1367" spans="1:3" x14ac:dyDescent="0.3">
      <c r="A1367" s="21" t="s">
        <v>3</v>
      </c>
      <c r="B1367">
        <v>30</v>
      </c>
      <c r="C1367">
        <v>8550</v>
      </c>
    </row>
    <row r="1368" spans="1:3" x14ac:dyDescent="0.3">
      <c r="A1368" s="19" t="s">
        <v>391</v>
      </c>
    </row>
    <row r="1369" spans="1:3" x14ac:dyDescent="0.3">
      <c r="A1369" s="20" t="s">
        <v>24</v>
      </c>
    </row>
    <row r="1370" spans="1:3" x14ac:dyDescent="0.3">
      <c r="A1370" s="21" t="s">
        <v>2</v>
      </c>
      <c r="B1370">
        <v>4</v>
      </c>
      <c r="C1370">
        <v>2280</v>
      </c>
    </row>
    <row r="1371" spans="1:3" x14ac:dyDescent="0.3">
      <c r="A1371" s="21" t="s">
        <v>3</v>
      </c>
      <c r="B1371">
        <v>30</v>
      </c>
      <c r="C1371">
        <v>8550</v>
      </c>
    </row>
    <row r="1372" spans="1:3" x14ac:dyDescent="0.3">
      <c r="A1372" s="19" t="s">
        <v>392</v>
      </c>
    </row>
    <row r="1373" spans="1:3" x14ac:dyDescent="0.3">
      <c r="A1373" s="20" t="s">
        <v>24</v>
      </c>
    </row>
    <row r="1374" spans="1:3" x14ac:dyDescent="0.3">
      <c r="A1374" s="21" t="s">
        <v>2</v>
      </c>
      <c r="B1374">
        <v>4</v>
      </c>
      <c r="C1374">
        <v>2280</v>
      </c>
    </row>
    <row r="1375" spans="1:3" x14ac:dyDescent="0.3">
      <c r="A1375" s="21" t="s">
        <v>3</v>
      </c>
      <c r="B1375">
        <v>30</v>
      </c>
      <c r="C1375">
        <v>8550</v>
      </c>
    </row>
    <row r="1376" spans="1:3" x14ac:dyDescent="0.3">
      <c r="A1376" s="19" t="s">
        <v>393</v>
      </c>
    </row>
    <row r="1377" spans="1:3" x14ac:dyDescent="0.3">
      <c r="A1377" s="20" t="s">
        <v>24</v>
      </c>
    </row>
    <row r="1378" spans="1:3" x14ac:dyDescent="0.3">
      <c r="A1378" s="21" t="s">
        <v>2</v>
      </c>
      <c r="B1378">
        <v>4</v>
      </c>
      <c r="C1378">
        <v>2280</v>
      </c>
    </row>
    <row r="1379" spans="1:3" x14ac:dyDescent="0.3">
      <c r="A1379" s="21" t="s">
        <v>3</v>
      </c>
      <c r="B1379">
        <v>30</v>
      </c>
      <c r="C1379">
        <v>8550</v>
      </c>
    </row>
    <row r="1380" spans="1:3" x14ac:dyDescent="0.3">
      <c r="A1380" s="19" t="s">
        <v>394</v>
      </c>
    </row>
    <row r="1381" spans="1:3" x14ac:dyDescent="0.3">
      <c r="A1381" s="20" t="s">
        <v>24</v>
      </c>
    </row>
    <row r="1382" spans="1:3" x14ac:dyDescent="0.3">
      <c r="A1382" s="21" t="s">
        <v>2</v>
      </c>
      <c r="B1382">
        <v>4</v>
      </c>
      <c r="C1382">
        <v>2280</v>
      </c>
    </row>
    <row r="1383" spans="1:3" x14ac:dyDescent="0.3">
      <c r="A1383" s="21" t="s">
        <v>3</v>
      </c>
      <c r="B1383">
        <v>30</v>
      </c>
      <c r="C1383">
        <v>8550</v>
      </c>
    </row>
    <row r="1384" spans="1:3" x14ac:dyDescent="0.3">
      <c r="A1384" s="19" t="s">
        <v>395</v>
      </c>
    </row>
    <row r="1385" spans="1:3" x14ac:dyDescent="0.3">
      <c r="A1385" s="20" t="s">
        <v>24</v>
      </c>
    </row>
    <row r="1386" spans="1:3" x14ac:dyDescent="0.3">
      <c r="A1386" s="21" t="s">
        <v>2</v>
      </c>
      <c r="B1386">
        <v>4</v>
      </c>
      <c r="C1386">
        <v>2280</v>
      </c>
    </row>
    <row r="1387" spans="1:3" x14ac:dyDescent="0.3">
      <c r="A1387" s="21" t="s">
        <v>3</v>
      </c>
      <c r="B1387">
        <v>30</v>
      </c>
      <c r="C1387">
        <v>8550</v>
      </c>
    </row>
    <row r="1388" spans="1:3" x14ac:dyDescent="0.3">
      <c r="A1388" s="19" t="s">
        <v>396</v>
      </c>
    </row>
    <row r="1389" spans="1:3" x14ac:dyDescent="0.3">
      <c r="A1389" s="20" t="s">
        <v>24</v>
      </c>
    </row>
    <row r="1390" spans="1:3" x14ac:dyDescent="0.3">
      <c r="A1390" s="21" t="s">
        <v>2</v>
      </c>
      <c r="B1390">
        <v>4</v>
      </c>
      <c r="C1390">
        <v>2280</v>
      </c>
    </row>
    <row r="1391" spans="1:3" x14ac:dyDescent="0.3">
      <c r="A1391" s="21" t="s">
        <v>3</v>
      </c>
      <c r="B1391">
        <v>30</v>
      </c>
      <c r="C1391">
        <v>8550</v>
      </c>
    </row>
    <row r="1392" spans="1:3" x14ac:dyDescent="0.3">
      <c r="A1392" s="19" t="s">
        <v>397</v>
      </c>
    </row>
    <row r="1393" spans="1:3" x14ac:dyDescent="0.3">
      <c r="A1393" s="20" t="s">
        <v>24</v>
      </c>
    </row>
    <row r="1394" spans="1:3" x14ac:dyDescent="0.3">
      <c r="A1394" s="21" t="s">
        <v>2</v>
      </c>
      <c r="B1394">
        <v>4</v>
      </c>
      <c r="C1394">
        <v>2280</v>
      </c>
    </row>
    <row r="1395" spans="1:3" x14ac:dyDescent="0.3">
      <c r="A1395" s="21" t="s">
        <v>3</v>
      </c>
      <c r="B1395">
        <v>30</v>
      </c>
      <c r="C1395">
        <v>8550</v>
      </c>
    </row>
    <row r="1396" spans="1:3" x14ac:dyDescent="0.3">
      <c r="A1396" s="19" t="s">
        <v>398</v>
      </c>
    </row>
    <row r="1397" spans="1:3" x14ac:dyDescent="0.3">
      <c r="A1397" s="20" t="s">
        <v>24</v>
      </c>
    </row>
    <row r="1398" spans="1:3" x14ac:dyDescent="0.3">
      <c r="A1398" s="21" t="s">
        <v>2</v>
      </c>
      <c r="B1398">
        <v>4</v>
      </c>
      <c r="C1398">
        <v>2280</v>
      </c>
    </row>
    <row r="1399" spans="1:3" x14ac:dyDescent="0.3">
      <c r="A1399" s="21" t="s">
        <v>3</v>
      </c>
      <c r="B1399">
        <v>30</v>
      </c>
      <c r="C1399">
        <v>8550</v>
      </c>
    </row>
    <row r="1400" spans="1:3" x14ac:dyDescent="0.3">
      <c r="A1400" s="19" t="s">
        <v>399</v>
      </c>
    </row>
    <row r="1401" spans="1:3" x14ac:dyDescent="0.3">
      <c r="A1401" s="20" t="s">
        <v>24</v>
      </c>
    </row>
    <row r="1402" spans="1:3" x14ac:dyDescent="0.3">
      <c r="A1402" s="21" t="s">
        <v>2</v>
      </c>
      <c r="B1402">
        <v>4</v>
      </c>
      <c r="C1402">
        <v>2280</v>
      </c>
    </row>
    <row r="1403" spans="1:3" x14ac:dyDescent="0.3">
      <c r="A1403" s="21" t="s">
        <v>3</v>
      </c>
      <c r="B1403">
        <v>30</v>
      </c>
      <c r="C1403">
        <v>8550</v>
      </c>
    </row>
    <row r="1404" spans="1:3" x14ac:dyDescent="0.3">
      <c r="A1404" s="19" t="s">
        <v>400</v>
      </c>
    </row>
    <row r="1405" spans="1:3" x14ac:dyDescent="0.3">
      <c r="A1405" s="20" t="s">
        <v>24</v>
      </c>
    </row>
    <row r="1406" spans="1:3" x14ac:dyDescent="0.3">
      <c r="A1406" s="21" t="s">
        <v>2</v>
      </c>
      <c r="B1406">
        <v>4</v>
      </c>
      <c r="C1406">
        <v>2280</v>
      </c>
    </row>
    <row r="1407" spans="1:3" x14ac:dyDescent="0.3">
      <c r="A1407" s="21" t="s">
        <v>3</v>
      </c>
      <c r="B1407">
        <v>30</v>
      </c>
      <c r="C1407">
        <v>8550</v>
      </c>
    </row>
    <row r="1408" spans="1:3" x14ac:dyDescent="0.3">
      <c r="A1408" s="19" t="s">
        <v>401</v>
      </c>
    </row>
    <row r="1409" spans="1:3" x14ac:dyDescent="0.3">
      <c r="A1409" s="20" t="s">
        <v>24</v>
      </c>
    </row>
    <row r="1410" spans="1:3" x14ac:dyDescent="0.3">
      <c r="A1410" s="21" t="s">
        <v>2</v>
      </c>
      <c r="B1410">
        <v>4</v>
      </c>
      <c r="C1410">
        <v>2280</v>
      </c>
    </row>
    <row r="1411" spans="1:3" x14ac:dyDescent="0.3">
      <c r="A1411" s="21" t="s">
        <v>3</v>
      </c>
      <c r="B1411">
        <v>30</v>
      </c>
      <c r="C1411">
        <v>8550</v>
      </c>
    </row>
    <row r="1412" spans="1:3" x14ac:dyDescent="0.3">
      <c r="A1412" s="19" t="s">
        <v>402</v>
      </c>
    </row>
    <row r="1413" spans="1:3" x14ac:dyDescent="0.3">
      <c r="A1413" s="20" t="s">
        <v>24</v>
      </c>
    </row>
    <row r="1414" spans="1:3" x14ac:dyDescent="0.3">
      <c r="A1414" s="21" t="s">
        <v>2</v>
      </c>
      <c r="B1414">
        <v>4</v>
      </c>
      <c r="C1414">
        <v>2280</v>
      </c>
    </row>
    <row r="1415" spans="1:3" x14ac:dyDescent="0.3">
      <c r="A1415" s="21" t="s">
        <v>3</v>
      </c>
      <c r="B1415">
        <v>30</v>
      </c>
      <c r="C1415">
        <v>8550</v>
      </c>
    </row>
    <row r="1416" spans="1:3" x14ac:dyDescent="0.3">
      <c r="A1416" s="19" t="s">
        <v>403</v>
      </c>
    </row>
    <row r="1417" spans="1:3" x14ac:dyDescent="0.3">
      <c r="A1417" s="20" t="s">
        <v>24</v>
      </c>
    </row>
    <row r="1418" spans="1:3" x14ac:dyDescent="0.3">
      <c r="A1418" s="21" t="s">
        <v>2</v>
      </c>
      <c r="B1418">
        <v>4</v>
      </c>
      <c r="C1418">
        <v>2280</v>
      </c>
    </row>
    <row r="1419" spans="1:3" x14ac:dyDescent="0.3">
      <c r="A1419" s="21" t="s">
        <v>3</v>
      </c>
      <c r="B1419">
        <v>30</v>
      </c>
      <c r="C1419">
        <v>8550</v>
      </c>
    </row>
    <row r="1420" spans="1:3" x14ac:dyDescent="0.3">
      <c r="A1420" s="19" t="s">
        <v>404</v>
      </c>
    </row>
    <row r="1421" spans="1:3" x14ac:dyDescent="0.3">
      <c r="A1421" s="20" t="s">
        <v>24</v>
      </c>
    </row>
    <row r="1422" spans="1:3" x14ac:dyDescent="0.3">
      <c r="A1422" s="21" t="s">
        <v>2</v>
      </c>
      <c r="B1422">
        <v>31</v>
      </c>
      <c r="C1422">
        <v>1960</v>
      </c>
    </row>
    <row r="1423" spans="1:3" x14ac:dyDescent="0.3">
      <c r="A1423" s="21" t="s">
        <v>3</v>
      </c>
      <c r="B1423">
        <v>48</v>
      </c>
      <c r="C1423">
        <v>3528</v>
      </c>
    </row>
    <row r="1424" spans="1:3" x14ac:dyDescent="0.3">
      <c r="A1424" s="19" t="s">
        <v>405</v>
      </c>
    </row>
    <row r="1425" spans="1:3" x14ac:dyDescent="0.3">
      <c r="A1425" s="20" t="s">
        <v>24</v>
      </c>
    </row>
    <row r="1426" spans="1:3" x14ac:dyDescent="0.3">
      <c r="A1426" s="21" t="s">
        <v>2</v>
      </c>
      <c r="B1426">
        <v>31</v>
      </c>
      <c r="C1426">
        <v>1960</v>
      </c>
    </row>
    <row r="1427" spans="1:3" x14ac:dyDescent="0.3">
      <c r="A1427" s="21" t="s">
        <v>3</v>
      </c>
      <c r="B1427">
        <v>48</v>
      </c>
      <c r="C1427">
        <v>3528</v>
      </c>
    </row>
    <row r="1428" spans="1:3" x14ac:dyDescent="0.3">
      <c r="A1428" s="19" t="s">
        <v>406</v>
      </c>
    </row>
    <row r="1429" spans="1:3" x14ac:dyDescent="0.3">
      <c r="A1429" s="20" t="s">
        <v>24</v>
      </c>
    </row>
    <row r="1430" spans="1:3" x14ac:dyDescent="0.3">
      <c r="A1430" s="21" t="s">
        <v>2</v>
      </c>
      <c r="B1430">
        <v>31</v>
      </c>
      <c r="C1430">
        <v>1960</v>
      </c>
    </row>
    <row r="1431" spans="1:3" x14ac:dyDescent="0.3">
      <c r="A1431" s="21" t="s">
        <v>3</v>
      </c>
      <c r="B1431">
        <v>48</v>
      </c>
      <c r="C1431">
        <v>3528</v>
      </c>
    </row>
    <row r="1432" spans="1:3" x14ac:dyDescent="0.3">
      <c r="A1432" s="19" t="s">
        <v>407</v>
      </c>
    </row>
    <row r="1433" spans="1:3" x14ac:dyDescent="0.3">
      <c r="A1433" s="20" t="s">
        <v>24</v>
      </c>
    </row>
    <row r="1434" spans="1:3" x14ac:dyDescent="0.3">
      <c r="A1434" s="21" t="s">
        <v>2</v>
      </c>
      <c r="B1434">
        <v>31</v>
      </c>
      <c r="C1434">
        <v>1960</v>
      </c>
    </row>
    <row r="1435" spans="1:3" x14ac:dyDescent="0.3">
      <c r="A1435" s="21" t="s">
        <v>3</v>
      </c>
      <c r="B1435">
        <v>48</v>
      </c>
      <c r="C1435">
        <v>3528</v>
      </c>
    </row>
    <row r="1436" spans="1:3" x14ac:dyDescent="0.3">
      <c r="A1436" s="19" t="s">
        <v>408</v>
      </c>
    </row>
    <row r="1437" spans="1:3" x14ac:dyDescent="0.3">
      <c r="A1437" s="20" t="s">
        <v>24</v>
      </c>
    </row>
    <row r="1438" spans="1:3" x14ac:dyDescent="0.3">
      <c r="A1438" s="21" t="s">
        <v>2</v>
      </c>
      <c r="B1438">
        <v>31</v>
      </c>
      <c r="C1438">
        <v>1960</v>
      </c>
    </row>
    <row r="1439" spans="1:3" x14ac:dyDescent="0.3">
      <c r="A1439" s="21" t="s">
        <v>3</v>
      </c>
      <c r="B1439">
        <v>48</v>
      </c>
      <c r="C1439">
        <v>3528</v>
      </c>
    </row>
    <row r="1440" spans="1:3" x14ac:dyDescent="0.3">
      <c r="A1440" s="19" t="s">
        <v>409</v>
      </c>
    </row>
    <row r="1441" spans="1:3" x14ac:dyDescent="0.3">
      <c r="A1441" s="20" t="s">
        <v>24</v>
      </c>
    </row>
    <row r="1442" spans="1:3" x14ac:dyDescent="0.3">
      <c r="A1442" s="21" t="s">
        <v>2</v>
      </c>
      <c r="B1442">
        <v>31</v>
      </c>
      <c r="C1442">
        <v>1960</v>
      </c>
    </row>
    <row r="1443" spans="1:3" x14ac:dyDescent="0.3">
      <c r="A1443" s="21" t="s">
        <v>3</v>
      </c>
      <c r="B1443">
        <v>48</v>
      </c>
      <c r="C1443">
        <v>3528</v>
      </c>
    </row>
    <row r="1444" spans="1:3" x14ac:dyDescent="0.3">
      <c r="A1444" s="19" t="s">
        <v>410</v>
      </c>
    </row>
    <row r="1445" spans="1:3" x14ac:dyDescent="0.3">
      <c r="A1445" s="20" t="s">
        <v>24</v>
      </c>
    </row>
    <row r="1446" spans="1:3" x14ac:dyDescent="0.3">
      <c r="A1446" s="21" t="s">
        <v>2</v>
      </c>
      <c r="B1446">
        <v>31</v>
      </c>
      <c r="C1446">
        <v>1960</v>
      </c>
    </row>
    <row r="1447" spans="1:3" x14ac:dyDescent="0.3">
      <c r="A1447" s="21" t="s">
        <v>3</v>
      </c>
      <c r="B1447">
        <v>48</v>
      </c>
      <c r="C1447">
        <v>3528</v>
      </c>
    </row>
    <row r="1448" spans="1:3" x14ac:dyDescent="0.3">
      <c r="A1448" s="19" t="s">
        <v>411</v>
      </c>
    </row>
    <row r="1449" spans="1:3" x14ac:dyDescent="0.3">
      <c r="A1449" s="20" t="s">
        <v>24</v>
      </c>
    </row>
    <row r="1450" spans="1:3" x14ac:dyDescent="0.3">
      <c r="A1450" s="21" t="s">
        <v>2</v>
      </c>
      <c r="B1450">
        <v>31</v>
      </c>
      <c r="C1450">
        <v>1960</v>
      </c>
    </row>
    <row r="1451" spans="1:3" x14ac:dyDescent="0.3">
      <c r="A1451" s="21" t="s">
        <v>3</v>
      </c>
      <c r="B1451">
        <v>48</v>
      </c>
      <c r="C1451">
        <v>3528</v>
      </c>
    </row>
    <row r="1452" spans="1:3" x14ac:dyDescent="0.3">
      <c r="A1452" s="19" t="s">
        <v>412</v>
      </c>
    </row>
    <row r="1453" spans="1:3" x14ac:dyDescent="0.3">
      <c r="A1453" s="20" t="s">
        <v>24</v>
      </c>
    </row>
    <row r="1454" spans="1:3" x14ac:dyDescent="0.3">
      <c r="A1454" s="21" t="s">
        <v>2</v>
      </c>
      <c r="B1454">
        <v>31</v>
      </c>
      <c r="C1454">
        <v>1960</v>
      </c>
    </row>
    <row r="1455" spans="1:3" x14ac:dyDescent="0.3">
      <c r="A1455" s="21" t="s">
        <v>3</v>
      </c>
      <c r="B1455">
        <v>48</v>
      </c>
      <c r="C1455">
        <v>3528</v>
      </c>
    </row>
    <row r="1456" spans="1:3" x14ac:dyDescent="0.3">
      <c r="A1456" s="19" t="s">
        <v>413</v>
      </c>
    </row>
    <row r="1457" spans="1:3" x14ac:dyDescent="0.3">
      <c r="A1457" s="20" t="s">
        <v>24</v>
      </c>
    </row>
    <row r="1458" spans="1:3" x14ac:dyDescent="0.3">
      <c r="A1458" s="21" t="s">
        <v>2</v>
      </c>
      <c r="B1458">
        <v>31</v>
      </c>
      <c r="C1458">
        <v>1960</v>
      </c>
    </row>
    <row r="1459" spans="1:3" x14ac:dyDescent="0.3">
      <c r="A1459" s="21" t="s">
        <v>3</v>
      </c>
      <c r="B1459">
        <v>48</v>
      </c>
      <c r="C1459">
        <v>3528</v>
      </c>
    </row>
    <row r="1460" spans="1:3" x14ac:dyDescent="0.3">
      <c r="A1460" s="19" t="s">
        <v>414</v>
      </c>
    </row>
    <row r="1461" spans="1:3" x14ac:dyDescent="0.3">
      <c r="A1461" s="20" t="s">
        <v>24</v>
      </c>
    </row>
    <row r="1462" spans="1:3" x14ac:dyDescent="0.3">
      <c r="A1462" s="21" t="s">
        <v>2</v>
      </c>
      <c r="B1462">
        <v>31</v>
      </c>
      <c r="C1462">
        <v>1960</v>
      </c>
    </row>
    <row r="1463" spans="1:3" x14ac:dyDescent="0.3">
      <c r="A1463" s="21" t="s">
        <v>3</v>
      </c>
      <c r="B1463">
        <v>48</v>
      </c>
      <c r="C1463">
        <v>3528</v>
      </c>
    </row>
    <row r="1464" spans="1:3" x14ac:dyDescent="0.3">
      <c r="A1464" s="19" t="s">
        <v>415</v>
      </c>
    </row>
    <row r="1465" spans="1:3" x14ac:dyDescent="0.3">
      <c r="A1465" s="20" t="s">
        <v>24</v>
      </c>
    </row>
    <row r="1466" spans="1:3" x14ac:dyDescent="0.3">
      <c r="A1466" s="21" t="s">
        <v>2</v>
      </c>
      <c r="B1466">
        <v>31</v>
      </c>
      <c r="C1466">
        <v>1960</v>
      </c>
    </row>
    <row r="1467" spans="1:3" x14ac:dyDescent="0.3">
      <c r="A1467" s="21" t="s">
        <v>3</v>
      </c>
      <c r="B1467">
        <v>48</v>
      </c>
      <c r="C1467">
        <v>3528</v>
      </c>
    </row>
    <row r="1468" spans="1:3" x14ac:dyDescent="0.3">
      <c r="A1468" s="19" t="s">
        <v>416</v>
      </c>
    </row>
    <row r="1469" spans="1:3" x14ac:dyDescent="0.3">
      <c r="A1469" s="20" t="s">
        <v>24</v>
      </c>
    </row>
    <row r="1470" spans="1:3" x14ac:dyDescent="0.3">
      <c r="A1470" s="21" t="s">
        <v>2</v>
      </c>
      <c r="B1470">
        <v>31</v>
      </c>
      <c r="C1470">
        <v>1960</v>
      </c>
    </row>
    <row r="1471" spans="1:3" x14ac:dyDescent="0.3">
      <c r="A1471" s="21" t="s">
        <v>3</v>
      </c>
      <c r="B1471">
        <v>48</v>
      </c>
      <c r="C1471">
        <v>3528</v>
      </c>
    </row>
    <row r="1472" spans="1:3" x14ac:dyDescent="0.3">
      <c r="A1472" s="19" t="s">
        <v>417</v>
      </c>
    </row>
    <row r="1473" spans="1:3" x14ac:dyDescent="0.3">
      <c r="A1473" s="20" t="s">
        <v>24</v>
      </c>
    </row>
    <row r="1474" spans="1:3" x14ac:dyDescent="0.3">
      <c r="A1474" s="21" t="s">
        <v>2</v>
      </c>
      <c r="B1474">
        <v>31</v>
      </c>
      <c r="C1474">
        <v>1960</v>
      </c>
    </row>
    <row r="1475" spans="1:3" x14ac:dyDescent="0.3">
      <c r="A1475" s="21" t="s">
        <v>3</v>
      </c>
      <c r="B1475">
        <v>48</v>
      </c>
      <c r="C1475">
        <v>3528</v>
      </c>
    </row>
    <row r="1476" spans="1:3" x14ac:dyDescent="0.3">
      <c r="A1476" s="19" t="s">
        <v>418</v>
      </c>
    </row>
    <row r="1477" spans="1:3" x14ac:dyDescent="0.3">
      <c r="A1477" s="20" t="s">
        <v>24</v>
      </c>
    </row>
    <row r="1478" spans="1:3" x14ac:dyDescent="0.3">
      <c r="A1478" s="21" t="s">
        <v>2</v>
      </c>
      <c r="B1478">
        <v>31</v>
      </c>
      <c r="C1478">
        <v>1960</v>
      </c>
    </row>
    <row r="1479" spans="1:3" x14ac:dyDescent="0.3">
      <c r="A1479" s="21" t="s">
        <v>3</v>
      </c>
      <c r="B1479">
        <v>48</v>
      </c>
      <c r="C1479">
        <v>3528</v>
      </c>
    </row>
    <row r="1480" spans="1:3" x14ac:dyDescent="0.3">
      <c r="A1480" s="19" t="s">
        <v>419</v>
      </c>
    </row>
    <row r="1481" spans="1:3" x14ac:dyDescent="0.3">
      <c r="A1481" s="20" t="s">
        <v>24</v>
      </c>
    </row>
    <row r="1482" spans="1:3" x14ac:dyDescent="0.3">
      <c r="A1482" s="21" t="s">
        <v>2</v>
      </c>
      <c r="B1482">
        <v>31</v>
      </c>
      <c r="C1482">
        <v>1960</v>
      </c>
    </row>
    <row r="1483" spans="1:3" x14ac:dyDescent="0.3">
      <c r="A1483" s="21" t="s">
        <v>3</v>
      </c>
      <c r="B1483">
        <v>48</v>
      </c>
      <c r="C1483">
        <v>3528</v>
      </c>
    </row>
    <row r="1484" spans="1:3" x14ac:dyDescent="0.3">
      <c r="A1484" s="19" t="s">
        <v>420</v>
      </c>
    </row>
    <row r="1485" spans="1:3" x14ac:dyDescent="0.3">
      <c r="A1485" s="20" t="s">
        <v>24</v>
      </c>
    </row>
    <row r="1486" spans="1:3" x14ac:dyDescent="0.3">
      <c r="A1486" s="21" t="s">
        <v>2</v>
      </c>
      <c r="B1486">
        <v>31</v>
      </c>
      <c r="C1486">
        <v>1960</v>
      </c>
    </row>
    <row r="1487" spans="1:3" x14ac:dyDescent="0.3">
      <c r="A1487" s="21" t="s">
        <v>3</v>
      </c>
      <c r="B1487">
        <v>48</v>
      </c>
      <c r="C1487">
        <v>3528</v>
      </c>
    </row>
    <row r="1488" spans="1:3" x14ac:dyDescent="0.3">
      <c r="A1488" s="19" t="s">
        <v>421</v>
      </c>
    </row>
    <row r="1489" spans="1:3" x14ac:dyDescent="0.3">
      <c r="A1489" s="20" t="s">
        <v>24</v>
      </c>
    </row>
    <row r="1490" spans="1:3" x14ac:dyDescent="0.3">
      <c r="A1490" s="21" t="s">
        <v>2</v>
      </c>
      <c r="B1490">
        <v>31</v>
      </c>
      <c r="C1490">
        <v>1960</v>
      </c>
    </row>
    <row r="1491" spans="1:3" x14ac:dyDescent="0.3">
      <c r="A1491" s="21" t="s">
        <v>3</v>
      </c>
      <c r="B1491">
        <v>48</v>
      </c>
      <c r="C1491">
        <v>3528</v>
      </c>
    </row>
    <row r="1492" spans="1:3" x14ac:dyDescent="0.3">
      <c r="A1492" s="19" t="s">
        <v>422</v>
      </c>
    </row>
    <row r="1493" spans="1:3" x14ac:dyDescent="0.3">
      <c r="A1493" s="20" t="s">
        <v>24</v>
      </c>
    </row>
    <row r="1494" spans="1:3" x14ac:dyDescent="0.3">
      <c r="A1494" s="21" t="s">
        <v>2</v>
      </c>
      <c r="B1494">
        <v>31</v>
      </c>
      <c r="C1494">
        <v>1960</v>
      </c>
    </row>
    <row r="1495" spans="1:3" x14ac:dyDescent="0.3">
      <c r="A1495" s="21" t="s">
        <v>3</v>
      </c>
      <c r="B1495">
        <v>48</v>
      </c>
      <c r="C1495">
        <v>3528</v>
      </c>
    </row>
    <row r="1496" spans="1:3" x14ac:dyDescent="0.3">
      <c r="A1496" s="19" t="s">
        <v>423</v>
      </c>
    </row>
    <row r="1497" spans="1:3" x14ac:dyDescent="0.3">
      <c r="A1497" s="20" t="s">
        <v>24</v>
      </c>
    </row>
    <row r="1498" spans="1:3" x14ac:dyDescent="0.3">
      <c r="A1498" s="21" t="s">
        <v>2</v>
      </c>
      <c r="B1498">
        <v>31</v>
      </c>
      <c r="C1498">
        <v>1960</v>
      </c>
    </row>
    <row r="1499" spans="1:3" x14ac:dyDescent="0.3">
      <c r="A1499" s="21" t="s">
        <v>3</v>
      </c>
      <c r="B1499">
        <v>48</v>
      </c>
      <c r="C1499">
        <v>3528</v>
      </c>
    </row>
    <row r="1500" spans="1:3" x14ac:dyDescent="0.3">
      <c r="A1500" s="19" t="s">
        <v>424</v>
      </c>
    </row>
    <row r="1501" spans="1:3" x14ac:dyDescent="0.3">
      <c r="A1501" s="20" t="s">
        <v>24</v>
      </c>
    </row>
    <row r="1502" spans="1:3" x14ac:dyDescent="0.3">
      <c r="A1502" s="21" t="s">
        <v>2</v>
      </c>
      <c r="B1502">
        <v>31</v>
      </c>
      <c r="C1502">
        <v>1960</v>
      </c>
    </row>
    <row r="1503" spans="1:3" x14ac:dyDescent="0.3">
      <c r="A1503" s="21" t="s">
        <v>3</v>
      </c>
      <c r="B1503">
        <v>48</v>
      </c>
      <c r="C1503">
        <v>3528</v>
      </c>
    </row>
    <row r="1504" spans="1:3" x14ac:dyDescent="0.3">
      <c r="A1504" s="19" t="s">
        <v>425</v>
      </c>
    </row>
    <row r="1505" spans="1:3" x14ac:dyDescent="0.3">
      <c r="A1505" s="20" t="s">
        <v>24</v>
      </c>
    </row>
    <row r="1506" spans="1:3" x14ac:dyDescent="0.3">
      <c r="A1506" s="21" t="s">
        <v>2</v>
      </c>
      <c r="B1506">
        <v>31</v>
      </c>
      <c r="C1506">
        <v>1960</v>
      </c>
    </row>
    <row r="1507" spans="1:3" x14ac:dyDescent="0.3">
      <c r="A1507" s="21" t="s">
        <v>3</v>
      </c>
      <c r="B1507">
        <v>48</v>
      </c>
      <c r="C1507">
        <v>3528</v>
      </c>
    </row>
    <row r="1508" spans="1:3" x14ac:dyDescent="0.3">
      <c r="A1508" s="19" t="s">
        <v>426</v>
      </c>
    </row>
    <row r="1509" spans="1:3" x14ac:dyDescent="0.3">
      <c r="A1509" s="20" t="s">
        <v>24</v>
      </c>
    </row>
    <row r="1510" spans="1:3" x14ac:dyDescent="0.3">
      <c r="A1510" s="21" t="s">
        <v>2</v>
      </c>
      <c r="B1510">
        <v>31</v>
      </c>
      <c r="C1510">
        <v>1960</v>
      </c>
    </row>
    <row r="1511" spans="1:3" x14ac:dyDescent="0.3">
      <c r="A1511" s="21" t="s">
        <v>3</v>
      </c>
      <c r="B1511">
        <v>48</v>
      </c>
      <c r="C1511">
        <v>3528</v>
      </c>
    </row>
    <row r="1512" spans="1:3" x14ac:dyDescent="0.3">
      <c r="A1512" s="19" t="s">
        <v>427</v>
      </c>
    </row>
    <row r="1513" spans="1:3" x14ac:dyDescent="0.3">
      <c r="A1513" s="20" t="s">
        <v>24</v>
      </c>
    </row>
    <row r="1514" spans="1:3" x14ac:dyDescent="0.3">
      <c r="A1514" s="21" t="s">
        <v>2</v>
      </c>
      <c r="B1514">
        <v>31</v>
      </c>
      <c r="C1514">
        <v>1960</v>
      </c>
    </row>
    <row r="1515" spans="1:3" x14ac:dyDescent="0.3">
      <c r="A1515" s="21" t="s">
        <v>3</v>
      </c>
      <c r="B1515">
        <v>48</v>
      </c>
      <c r="C1515">
        <v>3528</v>
      </c>
    </row>
    <row r="1516" spans="1:3" x14ac:dyDescent="0.3">
      <c r="A1516" s="19" t="s">
        <v>428</v>
      </c>
    </row>
    <row r="1517" spans="1:3" x14ac:dyDescent="0.3">
      <c r="A1517" s="20" t="s">
        <v>24</v>
      </c>
    </row>
    <row r="1518" spans="1:3" x14ac:dyDescent="0.3">
      <c r="A1518" s="21" t="s">
        <v>2</v>
      </c>
      <c r="B1518">
        <v>31</v>
      </c>
      <c r="C1518">
        <v>1960</v>
      </c>
    </row>
    <row r="1519" spans="1:3" x14ac:dyDescent="0.3">
      <c r="A1519" s="21" t="s">
        <v>3</v>
      </c>
      <c r="B1519">
        <v>48</v>
      </c>
      <c r="C1519">
        <v>3528</v>
      </c>
    </row>
    <row r="1520" spans="1:3" x14ac:dyDescent="0.3">
      <c r="A1520" s="19" t="s">
        <v>429</v>
      </c>
    </row>
    <row r="1521" spans="1:3" x14ac:dyDescent="0.3">
      <c r="A1521" s="20" t="s">
        <v>24</v>
      </c>
    </row>
    <row r="1522" spans="1:3" x14ac:dyDescent="0.3">
      <c r="A1522" s="21" t="s">
        <v>2</v>
      </c>
      <c r="B1522">
        <v>31</v>
      </c>
      <c r="C1522">
        <v>1960</v>
      </c>
    </row>
    <row r="1523" spans="1:3" x14ac:dyDescent="0.3">
      <c r="A1523" s="21" t="s">
        <v>3</v>
      </c>
      <c r="B1523">
        <v>48</v>
      </c>
      <c r="C1523">
        <v>3528</v>
      </c>
    </row>
    <row r="1524" spans="1:3" x14ac:dyDescent="0.3">
      <c r="A1524" s="19" t="s">
        <v>430</v>
      </c>
    </row>
    <row r="1525" spans="1:3" x14ac:dyDescent="0.3">
      <c r="A1525" s="20" t="s">
        <v>24</v>
      </c>
    </row>
    <row r="1526" spans="1:3" x14ac:dyDescent="0.3">
      <c r="A1526" s="21" t="s">
        <v>2</v>
      </c>
      <c r="B1526">
        <v>31</v>
      </c>
      <c r="C1526">
        <v>1960</v>
      </c>
    </row>
    <row r="1527" spans="1:3" x14ac:dyDescent="0.3">
      <c r="A1527" s="21" t="s">
        <v>3</v>
      </c>
      <c r="B1527">
        <v>48</v>
      </c>
      <c r="C1527">
        <v>3528</v>
      </c>
    </row>
    <row r="1528" spans="1:3" x14ac:dyDescent="0.3">
      <c r="A1528" s="19" t="s">
        <v>431</v>
      </c>
    </row>
    <row r="1529" spans="1:3" x14ac:dyDescent="0.3">
      <c r="A1529" s="20" t="s">
        <v>24</v>
      </c>
    </row>
    <row r="1530" spans="1:3" x14ac:dyDescent="0.3">
      <c r="A1530" s="21" t="s">
        <v>2</v>
      </c>
      <c r="B1530">
        <v>31</v>
      </c>
      <c r="C1530">
        <v>1960</v>
      </c>
    </row>
    <row r="1531" spans="1:3" x14ac:dyDescent="0.3">
      <c r="A1531" s="21" t="s">
        <v>3</v>
      </c>
      <c r="B1531">
        <v>48</v>
      </c>
      <c r="C1531">
        <v>3528</v>
      </c>
    </row>
    <row r="1532" spans="1:3" x14ac:dyDescent="0.3">
      <c r="A1532" s="19" t="s">
        <v>432</v>
      </c>
    </row>
    <row r="1533" spans="1:3" x14ac:dyDescent="0.3">
      <c r="A1533" s="20" t="s">
        <v>24</v>
      </c>
    </row>
    <row r="1534" spans="1:3" x14ac:dyDescent="0.3">
      <c r="A1534" s="21" t="s">
        <v>2</v>
      </c>
      <c r="B1534">
        <v>3</v>
      </c>
      <c r="C1534">
        <v>297</v>
      </c>
    </row>
    <row r="1535" spans="1:3" x14ac:dyDescent="0.3">
      <c r="A1535" s="21" t="s">
        <v>3</v>
      </c>
      <c r="B1535">
        <v>24</v>
      </c>
      <c r="C1535">
        <v>2673</v>
      </c>
    </row>
    <row r="1536" spans="1:3" x14ac:dyDescent="0.3">
      <c r="A1536" s="20" t="s">
        <v>23</v>
      </c>
      <c r="B1536">
        <v>4</v>
      </c>
      <c r="C1536">
        <v>297</v>
      </c>
    </row>
    <row r="1537" spans="1:3" x14ac:dyDescent="0.3">
      <c r="A1537" s="19" t="s">
        <v>433</v>
      </c>
    </row>
    <row r="1538" spans="1:3" x14ac:dyDescent="0.3">
      <c r="A1538" s="20" t="s">
        <v>24</v>
      </c>
    </row>
    <row r="1539" spans="1:3" x14ac:dyDescent="0.3">
      <c r="A1539" s="21" t="s">
        <v>2</v>
      </c>
      <c r="B1539">
        <v>3</v>
      </c>
      <c r="C1539">
        <v>297</v>
      </c>
    </row>
    <row r="1540" spans="1:3" x14ac:dyDescent="0.3">
      <c r="A1540" s="21" t="s">
        <v>3</v>
      </c>
      <c r="B1540">
        <v>24</v>
      </c>
      <c r="C1540">
        <v>2673</v>
      </c>
    </row>
    <row r="1541" spans="1:3" x14ac:dyDescent="0.3">
      <c r="A1541" s="20" t="s">
        <v>23</v>
      </c>
      <c r="B1541">
        <v>4</v>
      </c>
      <c r="C1541">
        <v>297</v>
      </c>
    </row>
    <row r="1542" spans="1:3" x14ac:dyDescent="0.3">
      <c r="A1542" s="19" t="s">
        <v>434</v>
      </c>
    </row>
    <row r="1543" spans="1:3" x14ac:dyDescent="0.3">
      <c r="A1543" s="20" t="s">
        <v>24</v>
      </c>
    </row>
    <row r="1544" spans="1:3" x14ac:dyDescent="0.3">
      <c r="A1544" s="21" t="s">
        <v>2</v>
      </c>
      <c r="B1544">
        <v>3</v>
      </c>
      <c r="C1544">
        <v>297</v>
      </c>
    </row>
    <row r="1545" spans="1:3" x14ac:dyDescent="0.3">
      <c r="A1545" s="21" t="s">
        <v>3</v>
      </c>
      <c r="B1545">
        <v>24</v>
      </c>
      <c r="C1545">
        <v>2673</v>
      </c>
    </row>
    <row r="1546" spans="1:3" x14ac:dyDescent="0.3">
      <c r="A1546" s="20" t="s">
        <v>23</v>
      </c>
      <c r="B1546">
        <v>4</v>
      </c>
      <c r="C1546">
        <v>297</v>
      </c>
    </row>
    <row r="1547" spans="1:3" x14ac:dyDescent="0.3">
      <c r="A1547" s="19" t="s">
        <v>435</v>
      </c>
    </row>
    <row r="1548" spans="1:3" x14ac:dyDescent="0.3">
      <c r="A1548" s="20" t="s">
        <v>24</v>
      </c>
    </row>
    <row r="1549" spans="1:3" x14ac:dyDescent="0.3">
      <c r="A1549" s="21" t="s">
        <v>2</v>
      </c>
      <c r="B1549">
        <v>3</v>
      </c>
      <c r="C1549">
        <v>297</v>
      </c>
    </row>
    <row r="1550" spans="1:3" x14ac:dyDescent="0.3">
      <c r="A1550" s="21" t="s">
        <v>3</v>
      </c>
      <c r="B1550">
        <v>24</v>
      </c>
      <c r="C1550">
        <v>2673</v>
      </c>
    </row>
    <row r="1551" spans="1:3" x14ac:dyDescent="0.3">
      <c r="A1551" s="20" t="s">
        <v>23</v>
      </c>
      <c r="B1551">
        <v>4</v>
      </c>
      <c r="C1551">
        <v>297</v>
      </c>
    </row>
    <row r="1552" spans="1:3" x14ac:dyDescent="0.3">
      <c r="A1552" s="19" t="s">
        <v>436</v>
      </c>
    </row>
    <row r="1553" spans="1:3" x14ac:dyDescent="0.3">
      <c r="A1553" s="20" t="s">
        <v>24</v>
      </c>
    </row>
    <row r="1554" spans="1:3" x14ac:dyDescent="0.3">
      <c r="A1554" s="21" t="s">
        <v>2</v>
      </c>
      <c r="B1554">
        <v>3</v>
      </c>
      <c r="C1554">
        <v>297</v>
      </c>
    </row>
    <row r="1555" spans="1:3" x14ac:dyDescent="0.3">
      <c r="A1555" s="21" t="s">
        <v>3</v>
      </c>
      <c r="B1555">
        <v>24</v>
      </c>
      <c r="C1555">
        <v>2673</v>
      </c>
    </row>
    <row r="1556" spans="1:3" x14ac:dyDescent="0.3">
      <c r="A1556" s="20" t="s">
        <v>23</v>
      </c>
      <c r="B1556">
        <v>4</v>
      </c>
      <c r="C1556">
        <v>297</v>
      </c>
    </row>
    <row r="1557" spans="1:3" x14ac:dyDescent="0.3">
      <c r="A1557" s="19" t="s">
        <v>437</v>
      </c>
    </row>
    <row r="1558" spans="1:3" x14ac:dyDescent="0.3">
      <c r="A1558" s="20" t="s">
        <v>24</v>
      </c>
    </row>
    <row r="1559" spans="1:3" x14ac:dyDescent="0.3">
      <c r="A1559" s="21" t="s">
        <v>2</v>
      </c>
      <c r="B1559">
        <v>3</v>
      </c>
      <c r="C1559">
        <v>297</v>
      </c>
    </row>
    <row r="1560" spans="1:3" x14ac:dyDescent="0.3">
      <c r="A1560" s="21" t="s">
        <v>3</v>
      </c>
      <c r="B1560">
        <v>24</v>
      </c>
      <c r="C1560">
        <v>2673</v>
      </c>
    </row>
    <row r="1561" spans="1:3" x14ac:dyDescent="0.3">
      <c r="A1561" s="20" t="s">
        <v>23</v>
      </c>
      <c r="B1561">
        <v>4</v>
      </c>
      <c r="C1561">
        <v>297</v>
      </c>
    </row>
    <row r="1562" spans="1:3" x14ac:dyDescent="0.3">
      <c r="A1562" s="19" t="s">
        <v>438</v>
      </c>
    </row>
    <row r="1563" spans="1:3" x14ac:dyDescent="0.3">
      <c r="A1563" s="20" t="s">
        <v>24</v>
      </c>
    </row>
    <row r="1564" spans="1:3" x14ac:dyDescent="0.3">
      <c r="A1564" s="21" t="s">
        <v>2</v>
      </c>
      <c r="B1564">
        <v>3</v>
      </c>
      <c r="C1564">
        <v>297</v>
      </c>
    </row>
    <row r="1565" spans="1:3" x14ac:dyDescent="0.3">
      <c r="A1565" s="21" t="s">
        <v>3</v>
      </c>
      <c r="B1565">
        <v>24</v>
      </c>
      <c r="C1565">
        <v>2673</v>
      </c>
    </row>
    <row r="1566" spans="1:3" x14ac:dyDescent="0.3">
      <c r="A1566" s="20" t="s">
        <v>23</v>
      </c>
      <c r="B1566">
        <v>4</v>
      </c>
      <c r="C1566">
        <v>297</v>
      </c>
    </row>
    <row r="1567" spans="1:3" x14ac:dyDescent="0.3">
      <c r="A1567" s="19" t="s">
        <v>439</v>
      </c>
    </row>
    <row r="1568" spans="1:3" x14ac:dyDescent="0.3">
      <c r="A1568" s="20" t="s">
        <v>24</v>
      </c>
    </row>
    <row r="1569" spans="1:3" x14ac:dyDescent="0.3">
      <c r="A1569" s="21" t="s">
        <v>2</v>
      </c>
      <c r="B1569">
        <v>3</v>
      </c>
      <c r="C1569">
        <v>297</v>
      </c>
    </row>
    <row r="1570" spans="1:3" x14ac:dyDescent="0.3">
      <c r="A1570" s="21" t="s">
        <v>3</v>
      </c>
      <c r="B1570">
        <v>24</v>
      </c>
      <c r="C1570">
        <v>2673</v>
      </c>
    </row>
    <row r="1571" spans="1:3" x14ac:dyDescent="0.3">
      <c r="A1571" s="20" t="s">
        <v>23</v>
      </c>
      <c r="B1571">
        <v>4</v>
      </c>
      <c r="C1571">
        <v>297</v>
      </c>
    </row>
    <row r="1572" spans="1:3" x14ac:dyDescent="0.3">
      <c r="A1572" s="19" t="s">
        <v>440</v>
      </c>
    </row>
    <row r="1573" spans="1:3" x14ac:dyDescent="0.3">
      <c r="A1573" s="20" t="s">
        <v>24</v>
      </c>
    </row>
    <row r="1574" spans="1:3" x14ac:dyDescent="0.3">
      <c r="A1574" s="21" t="s">
        <v>2</v>
      </c>
      <c r="B1574">
        <v>3</v>
      </c>
      <c r="C1574">
        <v>297</v>
      </c>
    </row>
    <row r="1575" spans="1:3" x14ac:dyDescent="0.3">
      <c r="A1575" s="21" t="s">
        <v>3</v>
      </c>
      <c r="B1575">
        <v>24</v>
      </c>
      <c r="C1575">
        <v>2673</v>
      </c>
    </row>
    <row r="1576" spans="1:3" x14ac:dyDescent="0.3">
      <c r="A1576" s="20" t="s">
        <v>23</v>
      </c>
      <c r="B1576">
        <v>4</v>
      </c>
      <c r="C1576">
        <v>297</v>
      </c>
    </row>
    <row r="1577" spans="1:3" x14ac:dyDescent="0.3">
      <c r="A1577" s="19" t="s">
        <v>441</v>
      </c>
    </row>
    <row r="1578" spans="1:3" x14ac:dyDescent="0.3">
      <c r="A1578" s="20" t="s">
        <v>24</v>
      </c>
    </row>
    <row r="1579" spans="1:3" x14ac:dyDescent="0.3">
      <c r="A1579" s="21" t="s">
        <v>2</v>
      </c>
      <c r="B1579">
        <v>3</v>
      </c>
      <c r="C1579">
        <v>297</v>
      </c>
    </row>
    <row r="1580" spans="1:3" x14ac:dyDescent="0.3">
      <c r="A1580" s="21" t="s">
        <v>3</v>
      </c>
      <c r="B1580">
        <v>24</v>
      </c>
      <c r="C1580">
        <v>2673</v>
      </c>
    </row>
    <row r="1581" spans="1:3" x14ac:dyDescent="0.3">
      <c r="A1581" s="20" t="s">
        <v>23</v>
      </c>
      <c r="B1581">
        <v>4</v>
      </c>
      <c r="C1581">
        <v>297</v>
      </c>
    </row>
    <row r="1582" spans="1:3" x14ac:dyDescent="0.3">
      <c r="A1582" s="19" t="s">
        <v>442</v>
      </c>
    </row>
    <row r="1583" spans="1:3" x14ac:dyDescent="0.3">
      <c r="A1583" s="20" t="s">
        <v>24</v>
      </c>
    </row>
    <row r="1584" spans="1:3" x14ac:dyDescent="0.3">
      <c r="A1584" s="21" t="s">
        <v>2</v>
      </c>
      <c r="B1584">
        <v>3</v>
      </c>
      <c r="C1584">
        <v>297</v>
      </c>
    </row>
    <row r="1585" spans="1:3" x14ac:dyDescent="0.3">
      <c r="A1585" s="21" t="s">
        <v>3</v>
      </c>
      <c r="B1585">
        <v>24</v>
      </c>
      <c r="C1585">
        <v>2673</v>
      </c>
    </row>
    <row r="1586" spans="1:3" x14ac:dyDescent="0.3">
      <c r="A1586" s="20" t="s">
        <v>23</v>
      </c>
      <c r="B1586">
        <v>4</v>
      </c>
      <c r="C1586">
        <v>297</v>
      </c>
    </row>
    <row r="1587" spans="1:3" x14ac:dyDescent="0.3">
      <c r="A1587" s="19" t="s">
        <v>443</v>
      </c>
    </row>
    <row r="1588" spans="1:3" x14ac:dyDescent="0.3">
      <c r="A1588" s="20" t="s">
        <v>24</v>
      </c>
    </row>
    <row r="1589" spans="1:3" x14ac:dyDescent="0.3">
      <c r="A1589" s="21" t="s">
        <v>2</v>
      </c>
      <c r="B1589">
        <v>3</v>
      </c>
      <c r="C1589">
        <v>297</v>
      </c>
    </row>
    <row r="1590" spans="1:3" x14ac:dyDescent="0.3">
      <c r="A1590" s="21" t="s">
        <v>3</v>
      </c>
      <c r="B1590">
        <v>24</v>
      </c>
      <c r="C1590">
        <v>2673</v>
      </c>
    </row>
    <row r="1591" spans="1:3" x14ac:dyDescent="0.3">
      <c r="A1591" s="20" t="s">
        <v>23</v>
      </c>
      <c r="B1591">
        <v>4</v>
      </c>
      <c r="C1591">
        <v>297</v>
      </c>
    </row>
    <row r="1592" spans="1:3" x14ac:dyDescent="0.3">
      <c r="A1592" s="19" t="s">
        <v>444</v>
      </c>
    </row>
    <row r="1593" spans="1:3" x14ac:dyDescent="0.3">
      <c r="A1593" s="20" t="s">
        <v>24</v>
      </c>
    </row>
    <row r="1594" spans="1:3" x14ac:dyDescent="0.3">
      <c r="A1594" s="21" t="s">
        <v>2</v>
      </c>
      <c r="B1594">
        <v>3</v>
      </c>
      <c r="C1594">
        <v>297</v>
      </c>
    </row>
    <row r="1595" spans="1:3" x14ac:dyDescent="0.3">
      <c r="A1595" s="21" t="s">
        <v>3</v>
      </c>
      <c r="B1595">
        <v>24</v>
      </c>
      <c r="C1595">
        <v>2673</v>
      </c>
    </row>
    <row r="1596" spans="1:3" x14ac:dyDescent="0.3">
      <c r="A1596" s="20" t="s">
        <v>23</v>
      </c>
      <c r="B1596">
        <v>4</v>
      </c>
      <c r="C1596">
        <v>297</v>
      </c>
    </row>
    <row r="1597" spans="1:3" x14ac:dyDescent="0.3">
      <c r="A1597" s="19" t="s">
        <v>445</v>
      </c>
    </row>
    <row r="1598" spans="1:3" x14ac:dyDescent="0.3">
      <c r="A1598" s="20" t="s">
        <v>24</v>
      </c>
    </row>
    <row r="1599" spans="1:3" x14ac:dyDescent="0.3">
      <c r="A1599" s="21" t="s">
        <v>2</v>
      </c>
      <c r="B1599">
        <v>3</v>
      </c>
      <c r="C1599">
        <v>297</v>
      </c>
    </row>
    <row r="1600" spans="1:3" x14ac:dyDescent="0.3">
      <c r="A1600" s="21" t="s">
        <v>3</v>
      </c>
      <c r="B1600">
        <v>24</v>
      </c>
      <c r="C1600">
        <v>2673</v>
      </c>
    </row>
    <row r="1601" spans="1:3" x14ac:dyDescent="0.3">
      <c r="A1601" s="20" t="s">
        <v>23</v>
      </c>
      <c r="B1601">
        <v>4</v>
      </c>
      <c r="C1601">
        <v>297</v>
      </c>
    </row>
    <row r="1602" spans="1:3" x14ac:dyDescent="0.3">
      <c r="A1602" s="19" t="s">
        <v>446</v>
      </c>
    </row>
    <row r="1603" spans="1:3" x14ac:dyDescent="0.3">
      <c r="A1603" s="20" t="s">
        <v>24</v>
      </c>
    </row>
    <row r="1604" spans="1:3" x14ac:dyDescent="0.3">
      <c r="A1604" s="21" t="s">
        <v>2</v>
      </c>
      <c r="B1604">
        <v>3</v>
      </c>
      <c r="C1604">
        <v>297</v>
      </c>
    </row>
    <row r="1605" spans="1:3" x14ac:dyDescent="0.3">
      <c r="A1605" s="21" t="s">
        <v>3</v>
      </c>
      <c r="B1605">
        <v>24</v>
      </c>
      <c r="C1605">
        <v>2673</v>
      </c>
    </row>
    <row r="1606" spans="1:3" x14ac:dyDescent="0.3">
      <c r="A1606" s="20" t="s">
        <v>23</v>
      </c>
      <c r="B1606">
        <v>4</v>
      </c>
      <c r="C1606">
        <v>297</v>
      </c>
    </row>
    <row r="1607" spans="1:3" x14ac:dyDescent="0.3">
      <c r="A1607" s="19" t="s">
        <v>447</v>
      </c>
    </row>
    <row r="1608" spans="1:3" x14ac:dyDescent="0.3">
      <c r="A1608" s="20" t="s">
        <v>24</v>
      </c>
    </row>
    <row r="1609" spans="1:3" x14ac:dyDescent="0.3">
      <c r="A1609" s="21" t="s">
        <v>2</v>
      </c>
      <c r="B1609">
        <v>3</v>
      </c>
      <c r="C1609">
        <v>297</v>
      </c>
    </row>
    <row r="1610" spans="1:3" x14ac:dyDescent="0.3">
      <c r="A1610" s="21" t="s">
        <v>3</v>
      </c>
      <c r="B1610">
        <v>24</v>
      </c>
      <c r="C1610">
        <v>2673</v>
      </c>
    </row>
    <row r="1611" spans="1:3" x14ac:dyDescent="0.3">
      <c r="A1611" s="20" t="s">
        <v>23</v>
      </c>
      <c r="B1611">
        <v>4</v>
      </c>
      <c r="C1611">
        <v>297</v>
      </c>
    </row>
    <row r="1612" spans="1:3" x14ac:dyDescent="0.3">
      <c r="A1612" s="19" t="s">
        <v>448</v>
      </c>
    </row>
    <row r="1613" spans="1:3" x14ac:dyDescent="0.3">
      <c r="A1613" s="20" t="s">
        <v>24</v>
      </c>
    </row>
    <row r="1614" spans="1:3" x14ac:dyDescent="0.3">
      <c r="A1614" s="21" t="s">
        <v>2</v>
      </c>
      <c r="B1614">
        <v>3</v>
      </c>
      <c r="C1614">
        <v>297</v>
      </c>
    </row>
    <row r="1615" spans="1:3" x14ac:dyDescent="0.3">
      <c r="A1615" s="21" t="s">
        <v>3</v>
      </c>
      <c r="B1615">
        <v>24</v>
      </c>
      <c r="C1615">
        <v>2673</v>
      </c>
    </row>
    <row r="1616" spans="1:3" x14ac:dyDescent="0.3">
      <c r="A1616" s="20" t="s">
        <v>23</v>
      </c>
      <c r="B1616">
        <v>4</v>
      </c>
      <c r="C1616">
        <v>297</v>
      </c>
    </row>
    <row r="1617" spans="1:3" x14ac:dyDescent="0.3">
      <c r="A1617" s="19" t="s">
        <v>449</v>
      </c>
    </row>
    <row r="1618" spans="1:3" x14ac:dyDescent="0.3">
      <c r="A1618" s="20" t="s">
        <v>24</v>
      </c>
    </row>
    <row r="1619" spans="1:3" x14ac:dyDescent="0.3">
      <c r="A1619" s="21" t="s">
        <v>2</v>
      </c>
      <c r="B1619">
        <v>3</v>
      </c>
      <c r="C1619">
        <v>297</v>
      </c>
    </row>
    <row r="1620" spans="1:3" x14ac:dyDescent="0.3">
      <c r="A1620" s="21" t="s">
        <v>3</v>
      </c>
      <c r="B1620">
        <v>24</v>
      </c>
      <c r="C1620">
        <v>2673</v>
      </c>
    </row>
    <row r="1621" spans="1:3" x14ac:dyDescent="0.3">
      <c r="A1621" s="20" t="s">
        <v>23</v>
      </c>
      <c r="B1621">
        <v>4</v>
      </c>
      <c r="C1621">
        <v>297</v>
      </c>
    </row>
    <row r="1622" spans="1:3" x14ac:dyDescent="0.3">
      <c r="A1622" s="19" t="s">
        <v>450</v>
      </c>
    </row>
    <row r="1623" spans="1:3" x14ac:dyDescent="0.3">
      <c r="A1623" s="20" t="s">
        <v>24</v>
      </c>
    </row>
    <row r="1624" spans="1:3" x14ac:dyDescent="0.3">
      <c r="A1624" s="21" t="s">
        <v>2</v>
      </c>
      <c r="B1624">
        <v>3</v>
      </c>
      <c r="C1624">
        <v>297</v>
      </c>
    </row>
    <row r="1625" spans="1:3" x14ac:dyDescent="0.3">
      <c r="A1625" s="21" t="s">
        <v>3</v>
      </c>
      <c r="B1625">
        <v>24</v>
      </c>
      <c r="C1625">
        <v>2673</v>
      </c>
    </row>
    <row r="1626" spans="1:3" x14ac:dyDescent="0.3">
      <c r="A1626" s="20" t="s">
        <v>23</v>
      </c>
      <c r="B1626">
        <v>4</v>
      </c>
      <c r="C1626">
        <v>297</v>
      </c>
    </row>
    <row r="1627" spans="1:3" x14ac:dyDescent="0.3">
      <c r="A1627" s="19" t="s">
        <v>451</v>
      </c>
    </row>
    <row r="1628" spans="1:3" x14ac:dyDescent="0.3">
      <c r="A1628" s="20" t="s">
        <v>24</v>
      </c>
    </row>
    <row r="1629" spans="1:3" x14ac:dyDescent="0.3">
      <c r="A1629" s="21" t="s">
        <v>2</v>
      </c>
      <c r="B1629">
        <v>3</v>
      </c>
      <c r="C1629">
        <v>297</v>
      </c>
    </row>
    <row r="1630" spans="1:3" x14ac:dyDescent="0.3">
      <c r="A1630" s="21" t="s">
        <v>3</v>
      </c>
      <c r="B1630">
        <v>24</v>
      </c>
      <c r="C1630">
        <v>2673</v>
      </c>
    </row>
    <row r="1631" spans="1:3" x14ac:dyDescent="0.3">
      <c r="A1631" s="20" t="s">
        <v>23</v>
      </c>
      <c r="B1631">
        <v>4</v>
      </c>
      <c r="C1631">
        <v>297</v>
      </c>
    </row>
    <row r="1632" spans="1:3" x14ac:dyDescent="0.3">
      <c r="A1632" s="19" t="s">
        <v>452</v>
      </c>
    </row>
    <row r="1633" spans="1:3" x14ac:dyDescent="0.3">
      <c r="A1633" s="20" t="s">
        <v>24</v>
      </c>
    </row>
    <row r="1634" spans="1:3" x14ac:dyDescent="0.3">
      <c r="A1634" s="21" t="s">
        <v>2</v>
      </c>
      <c r="B1634">
        <v>3</v>
      </c>
      <c r="C1634">
        <v>297</v>
      </c>
    </row>
    <row r="1635" spans="1:3" x14ac:dyDescent="0.3">
      <c r="A1635" s="21" t="s">
        <v>3</v>
      </c>
      <c r="B1635">
        <v>24</v>
      </c>
      <c r="C1635">
        <v>2673</v>
      </c>
    </row>
    <row r="1636" spans="1:3" x14ac:dyDescent="0.3">
      <c r="A1636" s="20" t="s">
        <v>23</v>
      </c>
      <c r="B1636">
        <v>4</v>
      </c>
      <c r="C1636">
        <v>297</v>
      </c>
    </row>
    <row r="1637" spans="1:3" x14ac:dyDescent="0.3">
      <c r="A1637" s="19" t="s">
        <v>453</v>
      </c>
    </row>
    <row r="1638" spans="1:3" x14ac:dyDescent="0.3">
      <c r="A1638" s="20" t="s">
        <v>24</v>
      </c>
    </row>
    <row r="1639" spans="1:3" x14ac:dyDescent="0.3">
      <c r="A1639" s="21" t="s">
        <v>2</v>
      </c>
      <c r="B1639">
        <v>3</v>
      </c>
      <c r="C1639">
        <v>297</v>
      </c>
    </row>
    <row r="1640" spans="1:3" x14ac:dyDescent="0.3">
      <c r="A1640" s="21" t="s">
        <v>3</v>
      </c>
      <c r="B1640">
        <v>24</v>
      </c>
      <c r="C1640">
        <v>2673</v>
      </c>
    </row>
    <row r="1641" spans="1:3" x14ac:dyDescent="0.3">
      <c r="A1641" s="20" t="s">
        <v>23</v>
      </c>
      <c r="B1641">
        <v>4</v>
      </c>
      <c r="C1641">
        <v>297</v>
      </c>
    </row>
    <row r="1642" spans="1:3" x14ac:dyDescent="0.3">
      <c r="A1642" s="19" t="s">
        <v>454</v>
      </c>
    </row>
    <row r="1643" spans="1:3" x14ac:dyDescent="0.3">
      <c r="A1643" s="20" t="s">
        <v>24</v>
      </c>
    </row>
    <row r="1644" spans="1:3" x14ac:dyDescent="0.3">
      <c r="A1644" s="21" t="s">
        <v>2</v>
      </c>
      <c r="B1644">
        <v>3</v>
      </c>
      <c r="C1644">
        <v>297</v>
      </c>
    </row>
    <row r="1645" spans="1:3" x14ac:dyDescent="0.3">
      <c r="A1645" s="21" t="s">
        <v>3</v>
      </c>
      <c r="B1645">
        <v>24</v>
      </c>
      <c r="C1645">
        <v>2673</v>
      </c>
    </row>
    <row r="1646" spans="1:3" x14ac:dyDescent="0.3">
      <c r="A1646" s="20" t="s">
        <v>23</v>
      </c>
      <c r="B1646">
        <v>4</v>
      </c>
      <c r="C1646">
        <v>297</v>
      </c>
    </row>
    <row r="1647" spans="1:3" x14ac:dyDescent="0.3">
      <c r="A1647" s="19" t="s">
        <v>455</v>
      </c>
    </row>
    <row r="1648" spans="1:3" x14ac:dyDescent="0.3">
      <c r="A1648" s="20" t="s">
        <v>24</v>
      </c>
    </row>
    <row r="1649" spans="1:3" x14ac:dyDescent="0.3">
      <c r="A1649" s="21" t="s">
        <v>2</v>
      </c>
      <c r="B1649">
        <v>3</v>
      </c>
      <c r="C1649">
        <v>297</v>
      </c>
    </row>
    <row r="1650" spans="1:3" x14ac:dyDescent="0.3">
      <c r="A1650" s="21" t="s">
        <v>3</v>
      </c>
      <c r="B1650">
        <v>24</v>
      </c>
      <c r="C1650">
        <v>2673</v>
      </c>
    </row>
    <row r="1651" spans="1:3" x14ac:dyDescent="0.3">
      <c r="A1651" s="20" t="s">
        <v>23</v>
      </c>
      <c r="B1651">
        <v>4</v>
      </c>
      <c r="C1651">
        <v>297</v>
      </c>
    </row>
    <row r="1652" spans="1:3" x14ac:dyDescent="0.3">
      <c r="A1652" s="19" t="s">
        <v>456</v>
      </c>
    </row>
    <row r="1653" spans="1:3" x14ac:dyDescent="0.3">
      <c r="A1653" s="20" t="s">
        <v>24</v>
      </c>
    </row>
    <row r="1654" spans="1:3" x14ac:dyDescent="0.3">
      <c r="A1654" s="21" t="s">
        <v>2</v>
      </c>
      <c r="B1654">
        <v>3</v>
      </c>
      <c r="C1654">
        <v>297</v>
      </c>
    </row>
    <row r="1655" spans="1:3" x14ac:dyDescent="0.3">
      <c r="A1655" s="21" t="s">
        <v>3</v>
      </c>
      <c r="B1655">
        <v>24</v>
      </c>
      <c r="C1655">
        <v>2673</v>
      </c>
    </row>
    <row r="1656" spans="1:3" x14ac:dyDescent="0.3">
      <c r="A1656" s="20" t="s">
        <v>23</v>
      </c>
      <c r="B1656">
        <v>4</v>
      </c>
      <c r="C1656">
        <v>297</v>
      </c>
    </row>
    <row r="1657" spans="1:3" x14ac:dyDescent="0.3">
      <c r="A1657" s="19" t="s">
        <v>457</v>
      </c>
    </row>
    <row r="1658" spans="1:3" x14ac:dyDescent="0.3">
      <c r="A1658" s="20" t="s">
        <v>24</v>
      </c>
    </row>
    <row r="1659" spans="1:3" x14ac:dyDescent="0.3">
      <c r="A1659" s="21" t="s">
        <v>2</v>
      </c>
      <c r="B1659">
        <v>3</v>
      </c>
      <c r="C1659">
        <v>297</v>
      </c>
    </row>
    <row r="1660" spans="1:3" x14ac:dyDescent="0.3">
      <c r="A1660" s="21" t="s">
        <v>3</v>
      </c>
      <c r="B1660">
        <v>24</v>
      </c>
      <c r="C1660">
        <v>2673</v>
      </c>
    </row>
    <row r="1661" spans="1:3" x14ac:dyDescent="0.3">
      <c r="A1661" s="20" t="s">
        <v>23</v>
      </c>
      <c r="B1661">
        <v>4</v>
      </c>
      <c r="C1661">
        <v>297</v>
      </c>
    </row>
    <row r="1662" spans="1:3" x14ac:dyDescent="0.3">
      <c r="A1662" s="19" t="s">
        <v>458</v>
      </c>
    </row>
    <row r="1663" spans="1:3" x14ac:dyDescent="0.3">
      <c r="A1663" s="20" t="s">
        <v>24</v>
      </c>
    </row>
    <row r="1664" spans="1:3" x14ac:dyDescent="0.3">
      <c r="A1664" s="21" t="s">
        <v>2</v>
      </c>
      <c r="B1664">
        <v>3</v>
      </c>
      <c r="C1664">
        <v>297</v>
      </c>
    </row>
    <row r="1665" spans="1:3" x14ac:dyDescent="0.3">
      <c r="A1665" s="21" t="s">
        <v>3</v>
      </c>
      <c r="B1665">
        <v>24</v>
      </c>
      <c r="C1665">
        <v>2673</v>
      </c>
    </row>
    <row r="1666" spans="1:3" x14ac:dyDescent="0.3">
      <c r="A1666" s="20" t="s">
        <v>23</v>
      </c>
      <c r="B1666">
        <v>4</v>
      </c>
      <c r="C1666">
        <v>297</v>
      </c>
    </row>
    <row r="1667" spans="1:3" x14ac:dyDescent="0.3">
      <c r="A1667" s="19" t="s">
        <v>459</v>
      </c>
    </row>
    <row r="1668" spans="1:3" x14ac:dyDescent="0.3">
      <c r="A1668" s="20" t="s">
        <v>24</v>
      </c>
    </row>
    <row r="1669" spans="1:3" x14ac:dyDescent="0.3">
      <c r="A1669" s="21" t="s">
        <v>2</v>
      </c>
      <c r="B1669">
        <v>5</v>
      </c>
      <c r="C1669">
        <v>384</v>
      </c>
    </row>
    <row r="1670" spans="1:3" x14ac:dyDescent="0.3">
      <c r="A1670" s="21" t="s">
        <v>3</v>
      </c>
      <c r="B1670">
        <v>61</v>
      </c>
      <c r="C1670">
        <v>4224</v>
      </c>
    </row>
    <row r="1671" spans="1:3" x14ac:dyDescent="0.3">
      <c r="A1671" s="19" t="s">
        <v>460</v>
      </c>
    </row>
    <row r="1672" spans="1:3" x14ac:dyDescent="0.3">
      <c r="A1672" s="20" t="s">
        <v>24</v>
      </c>
    </row>
    <row r="1673" spans="1:3" x14ac:dyDescent="0.3">
      <c r="A1673" s="21" t="s">
        <v>2</v>
      </c>
      <c r="B1673">
        <v>5</v>
      </c>
      <c r="C1673">
        <v>384</v>
      </c>
    </row>
    <row r="1674" spans="1:3" x14ac:dyDescent="0.3">
      <c r="A1674" s="21" t="s">
        <v>3</v>
      </c>
      <c r="B1674">
        <v>61</v>
      </c>
      <c r="C1674">
        <v>4224</v>
      </c>
    </row>
    <row r="1675" spans="1:3" x14ac:dyDescent="0.3">
      <c r="A1675" s="19" t="s">
        <v>461</v>
      </c>
    </row>
    <row r="1676" spans="1:3" x14ac:dyDescent="0.3">
      <c r="A1676" s="20" t="s">
        <v>24</v>
      </c>
    </row>
    <row r="1677" spans="1:3" x14ac:dyDescent="0.3">
      <c r="A1677" s="21" t="s">
        <v>2</v>
      </c>
      <c r="B1677">
        <v>5</v>
      </c>
      <c r="C1677">
        <v>384</v>
      </c>
    </row>
    <row r="1678" spans="1:3" x14ac:dyDescent="0.3">
      <c r="A1678" s="21" t="s">
        <v>3</v>
      </c>
      <c r="B1678">
        <v>61</v>
      </c>
      <c r="C1678">
        <v>4224</v>
      </c>
    </row>
    <row r="1679" spans="1:3" x14ac:dyDescent="0.3">
      <c r="A1679" s="19" t="s">
        <v>462</v>
      </c>
    </row>
    <row r="1680" spans="1:3" x14ac:dyDescent="0.3">
      <c r="A1680" s="20" t="s">
        <v>24</v>
      </c>
    </row>
    <row r="1681" spans="1:3" x14ac:dyDescent="0.3">
      <c r="A1681" s="21" t="s">
        <v>2</v>
      </c>
      <c r="B1681">
        <v>5</v>
      </c>
      <c r="C1681">
        <v>384</v>
      </c>
    </row>
    <row r="1682" spans="1:3" x14ac:dyDescent="0.3">
      <c r="A1682" s="21" t="s">
        <v>3</v>
      </c>
      <c r="B1682">
        <v>61</v>
      </c>
      <c r="C1682">
        <v>4224</v>
      </c>
    </row>
    <row r="1683" spans="1:3" x14ac:dyDescent="0.3">
      <c r="A1683" s="19" t="s">
        <v>463</v>
      </c>
    </row>
    <row r="1684" spans="1:3" x14ac:dyDescent="0.3">
      <c r="A1684" s="20" t="s">
        <v>24</v>
      </c>
    </row>
    <row r="1685" spans="1:3" x14ac:dyDescent="0.3">
      <c r="A1685" s="21" t="s">
        <v>2</v>
      </c>
      <c r="B1685">
        <v>5</v>
      </c>
      <c r="C1685">
        <v>384</v>
      </c>
    </row>
    <row r="1686" spans="1:3" x14ac:dyDescent="0.3">
      <c r="A1686" s="21" t="s">
        <v>3</v>
      </c>
      <c r="B1686">
        <v>61</v>
      </c>
      <c r="C1686">
        <v>4224</v>
      </c>
    </row>
    <row r="1687" spans="1:3" x14ac:dyDescent="0.3">
      <c r="A1687" s="19" t="s">
        <v>464</v>
      </c>
    </row>
    <row r="1688" spans="1:3" x14ac:dyDescent="0.3">
      <c r="A1688" s="20" t="s">
        <v>24</v>
      </c>
    </row>
    <row r="1689" spans="1:3" x14ac:dyDescent="0.3">
      <c r="A1689" s="21" t="s">
        <v>2</v>
      </c>
      <c r="B1689">
        <v>5</v>
      </c>
      <c r="C1689">
        <v>384</v>
      </c>
    </row>
    <row r="1690" spans="1:3" x14ac:dyDescent="0.3">
      <c r="A1690" s="21" t="s">
        <v>3</v>
      </c>
      <c r="B1690">
        <v>61</v>
      </c>
      <c r="C1690">
        <v>4224</v>
      </c>
    </row>
    <row r="1691" spans="1:3" x14ac:dyDescent="0.3">
      <c r="A1691" s="19" t="s">
        <v>465</v>
      </c>
    </row>
    <row r="1692" spans="1:3" x14ac:dyDescent="0.3">
      <c r="A1692" s="20" t="s">
        <v>24</v>
      </c>
    </row>
    <row r="1693" spans="1:3" x14ac:dyDescent="0.3">
      <c r="A1693" s="21" t="s">
        <v>2</v>
      </c>
      <c r="B1693">
        <v>5</v>
      </c>
      <c r="C1693">
        <v>384</v>
      </c>
    </row>
    <row r="1694" spans="1:3" x14ac:dyDescent="0.3">
      <c r="A1694" s="21" t="s">
        <v>3</v>
      </c>
      <c r="B1694">
        <v>61</v>
      </c>
      <c r="C1694">
        <v>4224</v>
      </c>
    </row>
    <row r="1695" spans="1:3" x14ac:dyDescent="0.3">
      <c r="A1695" s="19" t="s">
        <v>466</v>
      </c>
    </row>
    <row r="1696" spans="1:3" x14ac:dyDescent="0.3">
      <c r="A1696" s="20" t="s">
        <v>24</v>
      </c>
    </row>
    <row r="1697" spans="1:3" x14ac:dyDescent="0.3">
      <c r="A1697" s="21" t="s">
        <v>2</v>
      </c>
      <c r="B1697">
        <v>5</v>
      </c>
      <c r="C1697">
        <v>384</v>
      </c>
    </row>
    <row r="1698" spans="1:3" x14ac:dyDescent="0.3">
      <c r="A1698" s="21" t="s">
        <v>3</v>
      </c>
      <c r="B1698">
        <v>61</v>
      </c>
      <c r="C1698">
        <v>4224</v>
      </c>
    </row>
    <row r="1699" spans="1:3" x14ac:dyDescent="0.3">
      <c r="A1699" s="19" t="s">
        <v>467</v>
      </c>
    </row>
    <row r="1700" spans="1:3" x14ac:dyDescent="0.3">
      <c r="A1700" s="20" t="s">
        <v>24</v>
      </c>
    </row>
    <row r="1701" spans="1:3" x14ac:dyDescent="0.3">
      <c r="A1701" s="21" t="s">
        <v>2</v>
      </c>
      <c r="B1701">
        <v>5</v>
      </c>
      <c r="C1701">
        <v>384</v>
      </c>
    </row>
    <row r="1702" spans="1:3" x14ac:dyDescent="0.3">
      <c r="A1702" s="21" t="s">
        <v>3</v>
      </c>
      <c r="B1702">
        <v>61</v>
      </c>
      <c r="C1702">
        <v>4224</v>
      </c>
    </row>
    <row r="1703" spans="1:3" x14ac:dyDescent="0.3">
      <c r="A1703" s="19" t="s">
        <v>468</v>
      </c>
    </row>
    <row r="1704" spans="1:3" x14ac:dyDescent="0.3">
      <c r="A1704" s="20" t="s">
        <v>24</v>
      </c>
    </row>
    <row r="1705" spans="1:3" x14ac:dyDescent="0.3">
      <c r="A1705" s="21" t="s">
        <v>2</v>
      </c>
      <c r="B1705">
        <v>5</v>
      </c>
      <c r="C1705">
        <v>384</v>
      </c>
    </row>
    <row r="1706" spans="1:3" x14ac:dyDescent="0.3">
      <c r="A1706" s="21" t="s">
        <v>3</v>
      </c>
      <c r="B1706">
        <v>61</v>
      </c>
      <c r="C1706">
        <v>4224</v>
      </c>
    </row>
    <row r="1707" spans="1:3" x14ac:dyDescent="0.3">
      <c r="A1707" s="19" t="s">
        <v>469</v>
      </c>
    </row>
    <row r="1708" spans="1:3" x14ac:dyDescent="0.3">
      <c r="A1708" s="20" t="s">
        <v>24</v>
      </c>
    </row>
    <row r="1709" spans="1:3" x14ac:dyDescent="0.3">
      <c r="A1709" s="21" t="s">
        <v>2</v>
      </c>
      <c r="B1709">
        <v>5</v>
      </c>
      <c r="C1709">
        <v>384</v>
      </c>
    </row>
    <row r="1710" spans="1:3" x14ac:dyDescent="0.3">
      <c r="A1710" s="21" t="s">
        <v>3</v>
      </c>
      <c r="B1710">
        <v>61</v>
      </c>
      <c r="C1710">
        <v>4224</v>
      </c>
    </row>
    <row r="1711" spans="1:3" x14ac:dyDescent="0.3">
      <c r="A1711" s="19" t="s">
        <v>470</v>
      </c>
    </row>
    <row r="1712" spans="1:3" x14ac:dyDescent="0.3">
      <c r="A1712" s="20" t="s">
        <v>24</v>
      </c>
    </row>
    <row r="1713" spans="1:3" x14ac:dyDescent="0.3">
      <c r="A1713" s="21" t="s">
        <v>2</v>
      </c>
      <c r="B1713">
        <v>5</v>
      </c>
      <c r="C1713">
        <v>384</v>
      </c>
    </row>
    <row r="1714" spans="1:3" x14ac:dyDescent="0.3">
      <c r="A1714" s="21" t="s">
        <v>3</v>
      </c>
      <c r="B1714">
        <v>61</v>
      </c>
      <c r="C1714">
        <v>4224</v>
      </c>
    </row>
    <row r="1715" spans="1:3" x14ac:dyDescent="0.3">
      <c r="A1715" s="19" t="s">
        <v>471</v>
      </c>
    </row>
    <row r="1716" spans="1:3" x14ac:dyDescent="0.3">
      <c r="A1716" s="20" t="s">
        <v>24</v>
      </c>
    </row>
    <row r="1717" spans="1:3" x14ac:dyDescent="0.3">
      <c r="A1717" s="21" t="s">
        <v>2</v>
      </c>
      <c r="B1717">
        <v>5</v>
      </c>
      <c r="C1717">
        <v>384</v>
      </c>
    </row>
    <row r="1718" spans="1:3" x14ac:dyDescent="0.3">
      <c r="A1718" s="21" t="s">
        <v>3</v>
      </c>
      <c r="B1718">
        <v>61</v>
      </c>
      <c r="C1718">
        <v>4224</v>
      </c>
    </row>
    <row r="1719" spans="1:3" x14ac:dyDescent="0.3">
      <c r="A1719" s="19" t="s">
        <v>472</v>
      </c>
    </row>
    <row r="1720" spans="1:3" x14ac:dyDescent="0.3">
      <c r="A1720" s="20" t="s">
        <v>24</v>
      </c>
    </row>
    <row r="1721" spans="1:3" x14ac:dyDescent="0.3">
      <c r="A1721" s="21" t="s">
        <v>2</v>
      </c>
      <c r="B1721">
        <v>5</v>
      </c>
      <c r="C1721">
        <v>384</v>
      </c>
    </row>
    <row r="1722" spans="1:3" x14ac:dyDescent="0.3">
      <c r="A1722" s="21" t="s">
        <v>3</v>
      </c>
      <c r="B1722">
        <v>61</v>
      </c>
      <c r="C1722">
        <v>4224</v>
      </c>
    </row>
    <row r="1723" spans="1:3" x14ac:dyDescent="0.3">
      <c r="A1723" s="19" t="s">
        <v>473</v>
      </c>
    </row>
    <row r="1724" spans="1:3" x14ac:dyDescent="0.3">
      <c r="A1724" s="20" t="s">
        <v>24</v>
      </c>
    </row>
    <row r="1725" spans="1:3" x14ac:dyDescent="0.3">
      <c r="A1725" s="21" t="s">
        <v>2</v>
      </c>
      <c r="B1725">
        <v>5</v>
      </c>
      <c r="C1725">
        <v>384</v>
      </c>
    </row>
    <row r="1726" spans="1:3" x14ac:dyDescent="0.3">
      <c r="A1726" s="21" t="s">
        <v>3</v>
      </c>
      <c r="B1726">
        <v>61</v>
      </c>
      <c r="C1726">
        <v>4224</v>
      </c>
    </row>
    <row r="1727" spans="1:3" x14ac:dyDescent="0.3">
      <c r="A1727" s="19" t="s">
        <v>474</v>
      </c>
    </row>
    <row r="1728" spans="1:3" x14ac:dyDescent="0.3">
      <c r="A1728" s="20" t="s">
        <v>24</v>
      </c>
    </row>
    <row r="1729" spans="1:3" x14ac:dyDescent="0.3">
      <c r="A1729" s="21" t="s">
        <v>2</v>
      </c>
      <c r="B1729">
        <v>5</v>
      </c>
      <c r="C1729">
        <v>384</v>
      </c>
    </row>
    <row r="1730" spans="1:3" x14ac:dyDescent="0.3">
      <c r="A1730" s="21" t="s">
        <v>3</v>
      </c>
      <c r="B1730">
        <v>61</v>
      </c>
      <c r="C1730">
        <v>4224</v>
      </c>
    </row>
    <row r="1731" spans="1:3" x14ac:dyDescent="0.3">
      <c r="A1731" s="19" t="s">
        <v>475</v>
      </c>
    </row>
    <row r="1732" spans="1:3" x14ac:dyDescent="0.3">
      <c r="A1732" s="20" t="s">
        <v>24</v>
      </c>
    </row>
    <row r="1733" spans="1:3" x14ac:dyDescent="0.3">
      <c r="A1733" s="21" t="s">
        <v>2</v>
      </c>
      <c r="B1733">
        <v>5</v>
      </c>
      <c r="C1733">
        <v>384</v>
      </c>
    </row>
    <row r="1734" spans="1:3" x14ac:dyDescent="0.3">
      <c r="A1734" s="21" t="s">
        <v>3</v>
      </c>
      <c r="B1734">
        <v>61</v>
      </c>
      <c r="C1734">
        <v>4224</v>
      </c>
    </row>
    <row r="1735" spans="1:3" x14ac:dyDescent="0.3">
      <c r="A1735" s="19" t="s">
        <v>476</v>
      </c>
    </row>
    <row r="1736" spans="1:3" x14ac:dyDescent="0.3">
      <c r="A1736" s="20" t="s">
        <v>24</v>
      </c>
    </row>
    <row r="1737" spans="1:3" x14ac:dyDescent="0.3">
      <c r="A1737" s="21" t="s">
        <v>2</v>
      </c>
      <c r="B1737">
        <v>5</v>
      </c>
      <c r="C1737">
        <v>384</v>
      </c>
    </row>
    <row r="1738" spans="1:3" x14ac:dyDescent="0.3">
      <c r="A1738" s="21" t="s">
        <v>3</v>
      </c>
      <c r="B1738">
        <v>61</v>
      </c>
      <c r="C1738">
        <v>4224</v>
      </c>
    </row>
    <row r="1739" spans="1:3" x14ac:dyDescent="0.3">
      <c r="A1739" s="19" t="s">
        <v>477</v>
      </c>
    </row>
    <row r="1740" spans="1:3" x14ac:dyDescent="0.3">
      <c r="A1740" s="20" t="s">
        <v>24</v>
      </c>
    </row>
    <row r="1741" spans="1:3" x14ac:dyDescent="0.3">
      <c r="A1741" s="21" t="s">
        <v>2</v>
      </c>
      <c r="B1741">
        <v>5</v>
      </c>
      <c r="C1741">
        <v>384</v>
      </c>
    </row>
    <row r="1742" spans="1:3" x14ac:dyDescent="0.3">
      <c r="A1742" s="21" t="s">
        <v>3</v>
      </c>
      <c r="B1742">
        <v>61</v>
      </c>
      <c r="C1742">
        <v>4224</v>
      </c>
    </row>
    <row r="1743" spans="1:3" x14ac:dyDescent="0.3">
      <c r="A1743" s="19" t="s">
        <v>478</v>
      </c>
    </row>
    <row r="1744" spans="1:3" x14ac:dyDescent="0.3">
      <c r="A1744" s="20" t="s">
        <v>24</v>
      </c>
    </row>
    <row r="1745" spans="1:3" x14ac:dyDescent="0.3">
      <c r="A1745" s="21" t="s">
        <v>2</v>
      </c>
      <c r="B1745">
        <v>5</v>
      </c>
      <c r="C1745">
        <v>384</v>
      </c>
    </row>
    <row r="1746" spans="1:3" x14ac:dyDescent="0.3">
      <c r="A1746" s="21" t="s">
        <v>3</v>
      </c>
      <c r="B1746">
        <v>61</v>
      </c>
      <c r="C1746">
        <v>4224</v>
      </c>
    </row>
    <row r="1747" spans="1:3" x14ac:dyDescent="0.3">
      <c r="A1747" s="19" t="s">
        <v>479</v>
      </c>
    </row>
    <row r="1748" spans="1:3" x14ac:dyDescent="0.3">
      <c r="A1748" s="20" t="s">
        <v>24</v>
      </c>
    </row>
    <row r="1749" spans="1:3" x14ac:dyDescent="0.3">
      <c r="A1749" s="21" t="s">
        <v>2</v>
      </c>
      <c r="B1749">
        <v>5</v>
      </c>
      <c r="C1749">
        <v>384</v>
      </c>
    </row>
    <row r="1750" spans="1:3" x14ac:dyDescent="0.3">
      <c r="A1750" s="21" t="s">
        <v>3</v>
      </c>
      <c r="B1750">
        <v>61</v>
      </c>
      <c r="C1750">
        <v>4224</v>
      </c>
    </row>
    <row r="1751" spans="1:3" x14ac:dyDescent="0.3">
      <c r="A1751" s="19" t="s">
        <v>480</v>
      </c>
    </row>
    <row r="1752" spans="1:3" x14ac:dyDescent="0.3">
      <c r="A1752" s="20" t="s">
        <v>24</v>
      </c>
    </row>
    <row r="1753" spans="1:3" x14ac:dyDescent="0.3">
      <c r="A1753" s="21" t="s">
        <v>2</v>
      </c>
      <c r="B1753">
        <v>5</v>
      </c>
      <c r="C1753">
        <v>384</v>
      </c>
    </row>
    <row r="1754" spans="1:3" x14ac:dyDescent="0.3">
      <c r="A1754" s="21" t="s">
        <v>3</v>
      </c>
      <c r="B1754">
        <v>61</v>
      </c>
      <c r="C1754">
        <v>4224</v>
      </c>
    </row>
    <row r="1755" spans="1:3" x14ac:dyDescent="0.3">
      <c r="A1755" s="19" t="s">
        <v>481</v>
      </c>
    </row>
    <row r="1756" spans="1:3" x14ac:dyDescent="0.3">
      <c r="A1756" s="20" t="s">
        <v>24</v>
      </c>
    </row>
    <row r="1757" spans="1:3" x14ac:dyDescent="0.3">
      <c r="A1757" s="21" t="s">
        <v>2</v>
      </c>
      <c r="B1757">
        <v>5</v>
      </c>
      <c r="C1757">
        <v>384</v>
      </c>
    </row>
    <row r="1758" spans="1:3" x14ac:dyDescent="0.3">
      <c r="A1758" s="21" t="s">
        <v>3</v>
      </c>
      <c r="B1758">
        <v>61</v>
      </c>
      <c r="C1758">
        <v>4224</v>
      </c>
    </row>
    <row r="1759" spans="1:3" x14ac:dyDescent="0.3">
      <c r="A1759" s="19" t="s">
        <v>482</v>
      </c>
    </row>
    <row r="1760" spans="1:3" x14ac:dyDescent="0.3">
      <c r="A1760" s="20" t="s">
        <v>24</v>
      </c>
    </row>
    <row r="1761" spans="1:3" x14ac:dyDescent="0.3">
      <c r="A1761" s="21" t="s">
        <v>2</v>
      </c>
      <c r="B1761">
        <v>5</v>
      </c>
      <c r="C1761">
        <v>384</v>
      </c>
    </row>
    <row r="1762" spans="1:3" x14ac:dyDescent="0.3">
      <c r="A1762" s="21" t="s">
        <v>3</v>
      </c>
      <c r="B1762">
        <v>61</v>
      </c>
      <c r="C1762">
        <v>4224</v>
      </c>
    </row>
    <row r="1763" spans="1:3" x14ac:dyDescent="0.3">
      <c r="A1763" s="19" t="s">
        <v>483</v>
      </c>
    </row>
    <row r="1764" spans="1:3" x14ac:dyDescent="0.3">
      <c r="A1764" s="20" t="s">
        <v>24</v>
      </c>
    </row>
    <row r="1765" spans="1:3" x14ac:dyDescent="0.3">
      <c r="A1765" s="21" t="s">
        <v>2</v>
      </c>
      <c r="B1765">
        <v>5</v>
      </c>
      <c r="C1765">
        <v>384</v>
      </c>
    </row>
    <row r="1766" spans="1:3" x14ac:dyDescent="0.3">
      <c r="A1766" s="21" t="s">
        <v>3</v>
      </c>
      <c r="B1766">
        <v>61</v>
      </c>
      <c r="C1766">
        <v>4224</v>
      </c>
    </row>
    <row r="1767" spans="1:3" x14ac:dyDescent="0.3">
      <c r="A1767" s="19" t="s">
        <v>484</v>
      </c>
    </row>
    <row r="1768" spans="1:3" x14ac:dyDescent="0.3">
      <c r="A1768" s="20" t="s">
        <v>24</v>
      </c>
    </row>
    <row r="1769" spans="1:3" x14ac:dyDescent="0.3">
      <c r="A1769" s="21" t="s">
        <v>2</v>
      </c>
      <c r="B1769">
        <v>5</v>
      </c>
      <c r="C1769">
        <v>384</v>
      </c>
    </row>
    <row r="1770" spans="1:3" x14ac:dyDescent="0.3">
      <c r="A1770" s="21" t="s">
        <v>3</v>
      </c>
      <c r="B1770">
        <v>61</v>
      </c>
      <c r="C1770">
        <v>4224</v>
      </c>
    </row>
    <row r="1771" spans="1:3" x14ac:dyDescent="0.3">
      <c r="A1771" s="19" t="s">
        <v>485</v>
      </c>
    </row>
    <row r="1772" spans="1:3" x14ac:dyDescent="0.3">
      <c r="A1772" s="20" t="s">
        <v>24</v>
      </c>
    </row>
    <row r="1773" spans="1:3" x14ac:dyDescent="0.3">
      <c r="A1773" s="21" t="s">
        <v>2</v>
      </c>
      <c r="B1773">
        <v>5</v>
      </c>
      <c r="C1773">
        <v>384</v>
      </c>
    </row>
    <row r="1774" spans="1:3" x14ac:dyDescent="0.3">
      <c r="A1774" s="21" t="s">
        <v>3</v>
      </c>
      <c r="B1774">
        <v>61</v>
      </c>
      <c r="C1774">
        <v>4224</v>
      </c>
    </row>
    <row r="1775" spans="1:3" x14ac:dyDescent="0.3">
      <c r="A1775" s="19" t="s">
        <v>486</v>
      </c>
    </row>
    <row r="1776" spans="1:3" x14ac:dyDescent="0.3">
      <c r="A1776" s="20" t="s">
        <v>24</v>
      </c>
    </row>
    <row r="1777" spans="1:3" x14ac:dyDescent="0.3">
      <c r="A1777" s="21" t="s">
        <v>2</v>
      </c>
      <c r="B1777">
        <v>5</v>
      </c>
      <c r="C1777">
        <v>384</v>
      </c>
    </row>
    <row r="1778" spans="1:3" x14ac:dyDescent="0.3">
      <c r="A1778" s="21" t="s">
        <v>3</v>
      </c>
      <c r="B1778">
        <v>61</v>
      </c>
      <c r="C1778">
        <v>4224</v>
      </c>
    </row>
    <row r="1779" spans="1:3" x14ac:dyDescent="0.3">
      <c r="A1779" s="19" t="s">
        <v>487</v>
      </c>
    </row>
    <row r="1780" spans="1:3" x14ac:dyDescent="0.3">
      <c r="A1780" s="20" t="s">
        <v>24</v>
      </c>
    </row>
    <row r="1781" spans="1:3" x14ac:dyDescent="0.3">
      <c r="A1781" s="21" t="s">
        <v>2</v>
      </c>
      <c r="B1781">
        <v>5</v>
      </c>
      <c r="C1781">
        <v>384</v>
      </c>
    </row>
    <row r="1782" spans="1:3" x14ac:dyDescent="0.3">
      <c r="A1782" s="21" t="s">
        <v>3</v>
      </c>
      <c r="B1782">
        <v>61</v>
      </c>
      <c r="C1782">
        <v>4224</v>
      </c>
    </row>
    <row r="1783" spans="1:3" x14ac:dyDescent="0.3">
      <c r="A1783" s="19" t="s">
        <v>488</v>
      </c>
    </row>
    <row r="1784" spans="1:3" x14ac:dyDescent="0.3">
      <c r="A1784" s="20" t="s">
        <v>24</v>
      </c>
    </row>
    <row r="1785" spans="1:3" x14ac:dyDescent="0.3">
      <c r="A1785" s="21" t="s">
        <v>2</v>
      </c>
      <c r="B1785">
        <v>5</v>
      </c>
      <c r="C1785">
        <v>384</v>
      </c>
    </row>
    <row r="1786" spans="1:3" x14ac:dyDescent="0.3">
      <c r="A1786" s="21" t="s">
        <v>3</v>
      </c>
      <c r="B1786">
        <v>61</v>
      </c>
      <c r="C1786">
        <v>4224</v>
      </c>
    </row>
    <row r="1787" spans="1:3" x14ac:dyDescent="0.3">
      <c r="A1787" s="19" t="s">
        <v>489</v>
      </c>
    </row>
    <row r="1788" spans="1:3" x14ac:dyDescent="0.3">
      <c r="A1788" s="20" t="s">
        <v>24</v>
      </c>
    </row>
    <row r="1789" spans="1:3" x14ac:dyDescent="0.3">
      <c r="A1789" s="21" t="s">
        <v>2</v>
      </c>
      <c r="B1789">
        <v>5</v>
      </c>
      <c r="C1789">
        <v>384</v>
      </c>
    </row>
    <row r="1790" spans="1:3" x14ac:dyDescent="0.3">
      <c r="A1790" s="21" t="s">
        <v>3</v>
      </c>
      <c r="B1790">
        <v>61</v>
      </c>
      <c r="C1790">
        <v>4224</v>
      </c>
    </row>
    <row r="1791" spans="1:3" x14ac:dyDescent="0.3">
      <c r="A1791" s="19" t="s">
        <v>490</v>
      </c>
    </row>
    <row r="1792" spans="1:3" x14ac:dyDescent="0.3">
      <c r="A1792" s="20" t="s">
        <v>24</v>
      </c>
    </row>
    <row r="1793" spans="1:3" x14ac:dyDescent="0.3">
      <c r="A1793" s="21" t="s">
        <v>2</v>
      </c>
      <c r="B1793">
        <v>5</v>
      </c>
      <c r="C1793">
        <v>384</v>
      </c>
    </row>
    <row r="1794" spans="1:3" x14ac:dyDescent="0.3">
      <c r="A1794" s="21" t="s">
        <v>3</v>
      </c>
      <c r="B1794">
        <v>61</v>
      </c>
      <c r="C1794">
        <v>4224</v>
      </c>
    </row>
    <row r="1795" spans="1:3" x14ac:dyDescent="0.3">
      <c r="A1795" s="19" t="s">
        <v>491</v>
      </c>
    </row>
    <row r="1796" spans="1:3" x14ac:dyDescent="0.3">
      <c r="A1796" s="20" t="s">
        <v>24</v>
      </c>
    </row>
    <row r="1797" spans="1:3" x14ac:dyDescent="0.3">
      <c r="A1797" s="21" t="s">
        <v>2</v>
      </c>
      <c r="B1797">
        <v>8</v>
      </c>
      <c r="C1797">
        <v>286</v>
      </c>
    </row>
    <row r="1798" spans="1:3" x14ac:dyDescent="0.3">
      <c r="A1798" s="21" t="s">
        <v>3</v>
      </c>
      <c r="B1798">
        <v>66</v>
      </c>
      <c r="C1798">
        <v>3146</v>
      </c>
    </row>
    <row r="1799" spans="1:3" x14ac:dyDescent="0.3">
      <c r="A1799" s="20" t="s">
        <v>23</v>
      </c>
      <c r="B1799">
        <v>3</v>
      </c>
      <c r="C1799">
        <v>286</v>
      </c>
    </row>
    <row r="1800" spans="1:3" x14ac:dyDescent="0.3">
      <c r="A1800" s="19" t="s">
        <v>492</v>
      </c>
    </row>
    <row r="1801" spans="1:3" x14ac:dyDescent="0.3">
      <c r="A1801" s="20" t="s">
        <v>24</v>
      </c>
    </row>
    <row r="1802" spans="1:3" x14ac:dyDescent="0.3">
      <c r="A1802" s="21" t="s">
        <v>2</v>
      </c>
      <c r="B1802">
        <v>8</v>
      </c>
      <c r="C1802">
        <v>286</v>
      </c>
    </row>
    <row r="1803" spans="1:3" x14ac:dyDescent="0.3">
      <c r="A1803" s="21" t="s">
        <v>3</v>
      </c>
      <c r="B1803">
        <v>66</v>
      </c>
      <c r="C1803">
        <v>3146</v>
      </c>
    </row>
    <row r="1804" spans="1:3" x14ac:dyDescent="0.3">
      <c r="A1804" s="20" t="s">
        <v>23</v>
      </c>
      <c r="B1804">
        <v>3</v>
      </c>
      <c r="C1804">
        <v>286</v>
      </c>
    </row>
    <row r="1805" spans="1:3" x14ac:dyDescent="0.3">
      <c r="A1805" s="19" t="s">
        <v>493</v>
      </c>
    </row>
    <row r="1806" spans="1:3" x14ac:dyDescent="0.3">
      <c r="A1806" s="20" t="s">
        <v>24</v>
      </c>
    </row>
    <row r="1807" spans="1:3" x14ac:dyDescent="0.3">
      <c r="A1807" s="21" t="s">
        <v>2</v>
      </c>
      <c r="B1807">
        <v>8</v>
      </c>
      <c r="C1807">
        <v>286</v>
      </c>
    </row>
    <row r="1808" spans="1:3" x14ac:dyDescent="0.3">
      <c r="A1808" s="21" t="s">
        <v>3</v>
      </c>
      <c r="B1808">
        <v>66</v>
      </c>
      <c r="C1808">
        <v>3146</v>
      </c>
    </row>
    <row r="1809" spans="1:3" x14ac:dyDescent="0.3">
      <c r="A1809" s="20" t="s">
        <v>23</v>
      </c>
      <c r="B1809">
        <v>3</v>
      </c>
      <c r="C1809">
        <v>286</v>
      </c>
    </row>
    <row r="1810" spans="1:3" x14ac:dyDescent="0.3">
      <c r="A1810" s="19" t="s">
        <v>494</v>
      </c>
    </row>
    <row r="1811" spans="1:3" x14ac:dyDescent="0.3">
      <c r="A1811" s="20" t="s">
        <v>24</v>
      </c>
    </row>
    <row r="1812" spans="1:3" x14ac:dyDescent="0.3">
      <c r="A1812" s="21" t="s">
        <v>2</v>
      </c>
      <c r="B1812">
        <v>8</v>
      </c>
      <c r="C1812">
        <v>286</v>
      </c>
    </row>
    <row r="1813" spans="1:3" x14ac:dyDescent="0.3">
      <c r="A1813" s="21" t="s">
        <v>3</v>
      </c>
      <c r="B1813">
        <v>66</v>
      </c>
      <c r="C1813">
        <v>3146</v>
      </c>
    </row>
    <row r="1814" spans="1:3" x14ac:dyDescent="0.3">
      <c r="A1814" s="20" t="s">
        <v>23</v>
      </c>
      <c r="B1814">
        <v>3</v>
      </c>
      <c r="C1814">
        <v>286</v>
      </c>
    </row>
    <row r="1815" spans="1:3" x14ac:dyDescent="0.3">
      <c r="A1815" s="19" t="s">
        <v>495</v>
      </c>
    </row>
    <row r="1816" spans="1:3" x14ac:dyDescent="0.3">
      <c r="A1816" s="20" t="s">
        <v>24</v>
      </c>
    </row>
    <row r="1817" spans="1:3" x14ac:dyDescent="0.3">
      <c r="A1817" s="21" t="s">
        <v>2</v>
      </c>
      <c r="B1817">
        <v>8</v>
      </c>
      <c r="C1817">
        <v>286</v>
      </c>
    </row>
    <row r="1818" spans="1:3" x14ac:dyDescent="0.3">
      <c r="A1818" s="21" t="s">
        <v>3</v>
      </c>
      <c r="B1818">
        <v>66</v>
      </c>
      <c r="C1818">
        <v>3146</v>
      </c>
    </row>
    <row r="1819" spans="1:3" x14ac:dyDescent="0.3">
      <c r="A1819" s="20" t="s">
        <v>23</v>
      </c>
      <c r="B1819">
        <v>3</v>
      </c>
      <c r="C1819">
        <v>286</v>
      </c>
    </row>
    <row r="1820" spans="1:3" x14ac:dyDescent="0.3">
      <c r="A1820" s="19" t="s">
        <v>496</v>
      </c>
    </row>
    <row r="1821" spans="1:3" x14ac:dyDescent="0.3">
      <c r="A1821" s="20" t="s">
        <v>24</v>
      </c>
    </row>
    <row r="1822" spans="1:3" x14ac:dyDescent="0.3">
      <c r="A1822" s="21" t="s">
        <v>2</v>
      </c>
      <c r="B1822">
        <v>8</v>
      </c>
      <c r="C1822">
        <v>286</v>
      </c>
    </row>
    <row r="1823" spans="1:3" x14ac:dyDescent="0.3">
      <c r="A1823" s="21" t="s">
        <v>3</v>
      </c>
      <c r="B1823">
        <v>66</v>
      </c>
      <c r="C1823">
        <v>3146</v>
      </c>
    </row>
    <row r="1824" spans="1:3" x14ac:dyDescent="0.3">
      <c r="A1824" s="20" t="s">
        <v>23</v>
      </c>
      <c r="B1824">
        <v>3</v>
      </c>
      <c r="C1824">
        <v>286</v>
      </c>
    </row>
    <row r="1825" spans="1:3" x14ac:dyDescent="0.3">
      <c r="A1825" s="19" t="s">
        <v>497</v>
      </c>
    </row>
    <row r="1826" spans="1:3" x14ac:dyDescent="0.3">
      <c r="A1826" s="20" t="s">
        <v>24</v>
      </c>
    </row>
    <row r="1827" spans="1:3" x14ac:dyDescent="0.3">
      <c r="A1827" s="21" t="s">
        <v>2</v>
      </c>
      <c r="B1827">
        <v>8</v>
      </c>
      <c r="C1827">
        <v>286</v>
      </c>
    </row>
    <row r="1828" spans="1:3" x14ac:dyDescent="0.3">
      <c r="A1828" s="21" t="s">
        <v>3</v>
      </c>
      <c r="B1828">
        <v>66</v>
      </c>
      <c r="C1828">
        <v>3146</v>
      </c>
    </row>
    <row r="1829" spans="1:3" x14ac:dyDescent="0.3">
      <c r="A1829" s="20" t="s">
        <v>23</v>
      </c>
      <c r="B1829">
        <v>3</v>
      </c>
      <c r="C1829">
        <v>286</v>
      </c>
    </row>
    <row r="1830" spans="1:3" x14ac:dyDescent="0.3">
      <c r="A1830" s="19" t="s">
        <v>498</v>
      </c>
    </row>
    <row r="1831" spans="1:3" x14ac:dyDescent="0.3">
      <c r="A1831" s="20" t="s">
        <v>24</v>
      </c>
    </row>
    <row r="1832" spans="1:3" x14ac:dyDescent="0.3">
      <c r="A1832" s="21" t="s">
        <v>2</v>
      </c>
      <c r="B1832">
        <v>8</v>
      </c>
      <c r="C1832">
        <v>286</v>
      </c>
    </row>
    <row r="1833" spans="1:3" x14ac:dyDescent="0.3">
      <c r="A1833" s="21" t="s">
        <v>3</v>
      </c>
      <c r="B1833">
        <v>66</v>
      </c>
      <c r="C1833">
        <v>3146</v>
      </c>
    </row>
    <row r="1834" spans="1:3" x14ac:dyDescent="0.3">
      <c r="A1834" s="20" t="s">
        <v>23</v>
      </c>
      <c r="B1834">
        <v>3</v>
      </c>
      <c r="C1834">
        <v>286</v>
      </c>
    </row>
    <row r="1835" spans="1:3" x14ac:dyDescent="0.3">
      <c r="A1835" s="19" t="s">
        <v>499</v>
      </c>
    </row>
    <row r="1836" spans="1:3" x14ac:dyDescent="0.3">
      <c r="A1836" s="20" t="s">
        <v>24</v>
      </c>
    </row>
    <row r="1837" spans="1:3" x14ac:dyDescent="0.3">
      <c r="A1837" s="21" t="s">
        <v>2</v>
      </c>
      <c r="B1837">
        <v>8</v>
      </c>
      <c r="C1837">
        <v>286</v>
      </c>
    </row>
    <row r="1838" spans="1:3" x14ac:dyDescent="0.3">
      <c r="A1838" s="21" t="s">
        <v>3</v>
      </c>
      <c r="B1838">
        <v>66</v>
      </c>
      <c r="C1838">
        <v>3146</v>
      </c>
    </row>
    <row r="1839" spans="1:3" x14ac:dyDescent="0.3">
      <c r="A1839" s="20" t="s">
        <v>23</v>
      </c>
      <c r="B1839">
        <v>3</v>
      </c>
      <c r="C1839">
        <v>286</v>
      </c>
    </row>
    <row r="1840" spans="1:3" x14ac:dyDescent="0.3">
      <c r="A1840" s="19" t="s">
        <v>500</v>
      </c>
    </row>
    <row r="1841" spans="1:3" x14ac:dyDescent="0.3">
      <c r="A1841" s="20" t="s">
        <v>24</v>
      </c>
    </row>
    <row r="1842" spans="1:3" x14ac:dyDescent="0.3">
      <c r="A1842" s="21" t="s">
        <v>2</v>
      </c>
      <c r="B1842">
        <v>8</v>
      </c>
      <c r="C1842">
        <v>286</v>
      </c>
    </row>
    <row r="1843" spans="1:3" x14ac:dyDescent="0.3">
      <c r="A1843" s="21" t="s">
        <v>3</v>
      </c>
      <c r="B1843">
        <v>66</v>
      </c>
      <c r="C1843">
        <v>3146</v>
      </c>
    </row>
    <row r="1844" spans="1:3" x14ac:dyDescent="0.3">
      <c r="A1844" s="20" t="s">
        <v>23</v>
      </c>
      <c r="B1844">
        <v>3</v>
      </c>
      <c r="C1844">
        <v>286</v>
      </c>
    </row>
    <row r="1845" spans="1:3" x14ac:dyDescent="0.3">
      <c r="A1845" s="19" t="s">
        <v>501</v>
      </c>
    </row>
    <row r="1846" spans="1:3" x14ac:dyDescent="0.3">
      <c r="A1846" s="20" t="s">
        <v>24</v>
      </c>
    </row>
    <row r="1847" spans="1:3" x14ac:dyDescent="0.3">
      <c r="A1847" s="21" t="s">
        <v>2</v>
      </c>
      <c r="B1847">
        <v>8</v>
      </c>
      <c r="C1847">
        <v>286</v>
      </c>
    </row>
    <row r="1848" spans="1:3" x14ac:dyDescent="0.3">
      <c r="A1848" s="21" t="s">
        <v>3</v>
      </c>
      <c r="B1848">
        <v>66</v>
      </c>
      <c r="C1848">
        <v>3146</v>
      </c>
    </row>
    <row r="1849" spans="1:3" x14ac:dyDescent="0.3">
      <c r="A1849" s="20" t="s">
        <v>23</v>
      </c>
      <c r="B1849">
        <v>3</v>
      </c>
      <c r="C1849">
        <v>286</v>
      </c>
    </row>
    <row r="1850" spans="1:3" x14ac:dyDescent="0.3">
      <c r="A1850" s="19" t="s">
        <v>502</v>
      </c>
    </row>
    <row r="1851" spans="1:3" x14ac:dyDescent="0.3">
      <c r="A1851" s="20" t="s">
        <v>24</v>
      </c>
    </row>
    <row r="1852" spans="1:3" x14ac:dyDescent="0.3">
      <c r="A1852" s="21" t="s">
        <v>2</v>
      </c>
      <c r="B1852">
        <v>8</v>
      </c>
      <c r="C1852">
        <v>286</v>
      </c>
    </row>
    <row r="1853" spans="1:3" x14ac:dyDescent="0.3">
      <c r="A1853" s="21" t="s">
        <v>3</v>
      </c>
      <c r="B1853">
        <v>66</v>
      </c>
      <c r="C1853">
        <v>3146</v>
      </c>
    </row>
    <row r="1854" spans="1:3" x14ac:dyDescent="0.3">
      <c r="A1854" s="20" t="s">
        <v>23</v>
      </c>
      <c r="B1854">
        <v>3</v>
      </c>
      <c r="C1854">
        <v>286</v>
      </c>
    </row>
    <row r="1855" spans="1:3" x14ac:dyDescent="0.3">
      <c r="A1855" s="19" t="s">
        <v>503</v>
      </c>
    </row>
    <row r="1856" spans="1:3" x14ac:dyDescent="0.3">
      <c r="A1856" s="20" t="s">
        <v>24</v>
      </c>
    </row>
    <row r="1857" spans="1:3" x14ac:dyDescent="0.3">
      <c r="A1857" s="21" t="s">
        <v>2</v>
      </c>
      <c r="B1857">
        <v>8</v>
      </c>
      <c r="C1857">
        <v>286</v>
      </c>
    </row>
    <row r="1858" spans="1:3" x14ac:dyDescent="0.3">
      <c r="A1858" s="21" t="s">
        <v>3</v>
      </c>
      <c r="B1858">
        <v>66</v>
      </c>
      <c r="C1858">
        <v>3146</v>
      </c>
    </row>
    <row r="1859" spans="1:3" x14ac:dyDescent="0.3">
      <c r="A1859" s="20" t="s">
        <v>23</v>
      </c>
      <c r="B1859">
        <v>3</v>
      </c>
      <c r="C1859">
        <v>286</v>
      </c>
    </row>
    <row r="1860" spans="1:3" x14ac:dyDescent="0.3">
      <c r="A1860" s="19" t="s">
        <v>504</v>
      </c>
    </row>
    <row r="1861" spans="1:3" x14ac:dyDescent="0.3">
      <c r="A1861" s="20" t="s">
        <v>24</v>
      </c>
    </row>
    <row r="1862" spans="1:3" x14ac:dyDescent="0.3">
      <c r="A1862" s="21" t="s">
        <v>2</v>
      </c>
      <c r="B1862">
        <v>8</v>
      </c>
      <c r="C1862">
        <v>286</v>
      </c>
    </row>
    <row r="1863" spans="1:3" x14ac:dyDescent="0.3">
      <c r="A1863" s="21" t="s">
        <v>3</v>
      </c>
      <c r="B1863">
        <v>66</v>
      </c>
      <c r="C1863">
        <v>3146</v>
      </c>
    </row>
    <row r="1864" spans="1:3" x14ac:dyDescent="0.3">
      <c r="A1864" s="20" t="s">
        <v>23</v>
      </c>
      <c r="B1864">
        <v>3</v>
      </c>
      <c r="C1864">
        <v>286</v>
      </c>
    </row>
    <row r="1865" spans="1:3" x14ac:dyDescent="0.3">
      <c r="A1865" s="19" t="s">
        <v>505</v>
      </c>
    </row>
    <row r="1866" spans="1:3" x14ac:dyDescent="0.3">
      <c r="A1866" s="20" t="s">
        <v>24</v>
      </c>
    </row>
    <row r="1867" spans="1:3" x14ac:dyDescent="0.3">
      <c r="A1867" s="21" t="s">
        <v>2</v>
      </c>
      <c r="B1867">
        <v>8</v>
      </c>
      <c r="C1867">
        <v>286</v>
      </c>
    </row>
    <row r="1868" spans="1:3" x14ac:dyDescent="0.3">
      <c r="A1868" s="21" t="s">
        <v>3</v>
      </c>
      <c r="B1868">
        <v>66</v>
      </c>
      <c r="C1868">
        <v>3146</v>
      </c>
    </row>
    <row r="1869" spans="1:3" x14ac:dyDescent="0.3">
      <c r="A1869" s="20" t="s">
        <v>23</v>
      </c>
      <c r="B1869">
        <v>3</v>
      </c>
      <c r="C1869">
        <v>286</v>
      </c>
    </row>
    <row r="1870" spans="1:3" x14ac:dyDescent="0.3">
      <c r="A1870" s="19" t="s">
        <v>506</v>
      </c>
    </row>
    <row r="1871" spans="1:3" x14ac:dyDescent="0.3">
      <c r="A1871" s="20" t="s">
        <v>24</v>
      </c>
    </row>
    <row r="1872" spans="1:3" x14ac:dyDescent="0.3">
      <c r="A1872" s="21" t="s">
        <v>2</v>
      </c>
      <c r="B1872">
        <v>8</v>
      </c>
      <c r="C1872">
        <v>286</v>
      </c>
    </row>
    <row r="1873" spans="1:3" x14ac:dyDescent="0.3">
      <c r="A1873" s="21" t="s">
        <v>3</v>
      </c>
      <c r="B1873">
        <v>66</v>
      </c>
      <c r="C1873">
        <v>3146</v>
      </c>
    </row>
    <row r="1874" spans="1:3" x14ac:dyDescent="0.3">
      <c r="A1874" s="20" t="s">
        <v>23</v>
      </c>
      <c r="B1874">
        <v>3</v>
      </c>
      <c r="C1874">
        <v>286</v>
      </c>
    </row>
    <row r="1875" spans="1:3" x14ac:dyDescent="0.3">
      <c r="A1875" s="19" t="s">
        <v>507</v>
      </c>
    </row>
    <row r="1876" spans="1:3" x14ac:dyDescent="0.3">
      <c r="A1876" s="20" t="s">
        <v>24</v>
      </c>
    </row>
    <row r="1877" spans="1:3" x14ac:dyDescent="0.3">
      <c r="A1877" s="21" t="s">
        <v>2</v>
      </c>
      <c r="B1877">
        <v>8</v>
      </c>
      <c r="C1877">
        <v>286</v>
      </c>
    </row>
    <row r="1878" spans="1:3" x14ac:dyDescent="0.3">
      <c r="A1878" s="21" t="s">
        <v>3</v>
      </c>
      <c r="B1878">
        <v>66</v>
      </c>
      <c r="C1878">
        <v>3146</v>
      </c>
    </row>
    <row r="1879" spans="1:3" x14ac:dyDescent="0.3">
      <c r="A1879" s="20" t="s">
        <v>23</v>
      </c>
      <c r="B1879">
        <v>3</v>
      </c>
      <c r="C1879">
        <v>286</v>
      </c>
    </row>
    <row r="1880" spans="1:3" x14ac:dyDescent="0.3">
      <c r="A1880" s="19" t="s">
        <v>508</v>
      </c>
    </row>
    <row r="1881" spans="1:3" x14ac:dyDescent="0.3">
      <c r="A1881" s="20" t="s">
        <v>24</v>
      </c>
    </row>
    <row r="1882" spans="1:3" x14ac:dyDescent="0.3">
      <c r="A1882" s="21" t="s">
        <v>2</v>
      </c>
      <c r="B1882">
        <v>8</v>
      </c>
      <c r="C1882">
        <v>286</v>
      </c>
    </row>
    <row r="1883" spans="1:3" x14ac:dyDescent="0.3">
      <c r="A1883" s="21" t="s">
        <v>3</v>
      </c>
      <c r="B1883">
        <v>66</v>
      </c>
      <c r="C1883">
        <v>3146</v>
      </c>
    </row>
    <row r="1884" spans="1:3" x14ac:dyDescent="0.3">
      <c r="A1884" s="20" t="s">
        <v>23</v>
      </c>
      <c r="B1884">
        <v>3</v>
      </c>
      <c r="C1884">
        <v>286</v>
      </c>
    </row>
    <row r="1885" spans="1:3" x14ac:dyDescent="0.3">
      <c r="A1885" s="19" t="s">
        <v>509</v>
      </c>
    </row>
    <row r="1886" spans="1:3" x14ac:dyDescent="0.3">
      <c r="A1886" s="20" t="s">
        <v>24</v>
      </c>
    </row>
    <row r="1887" spans="1:3" x14ac:dyDescent="0.3">
      <c r="A1887" s="21" t="s">
        <v>2</v>
      </c>
      <c r="B1887">
        <v>8</v>
      </c>
      <c r="C1887">
        <v>286</v>
      </c>
    </row>
    <row r="1888" spans="1:3" x14ac:dyDescent="0.3">
      <c r="A1888" s="21" t="s">
        <v>3</v>
      </c>
      <c r="B1888">
        <v>66</v>
      </c>
      <c r="C1888">
        <v>3146</v>
      </c>
    </row>
    <row r="1889" spans="1:3" x14ac:dyDescent="0.3">
      <c r="A1889" s="20" t="s">
        <v>23</v>
      </c>
      <c r="B1889">
        <v>3</v>
      </c>
      <c r="C1889">
        <v>286</v>
      </c>
    </row>
    <row r="1890" spans="1:3" x14ac:dyDescent="0.3">
      <c r="A1890" s="19" t="s">
        <v>510</v>
      </c>
    </row>
    <row r="1891" spans="1:3" x14ac:dyDescent="0.3">
      <c r="A1891" s="20" t="s">
        <v>24</v>
      </c>
    </row>
    <row r="1892" spans="1:3" x14ac:dyDescent="0.3">
      <c r="A1892" s="21" t="s">
        <v>2</v>
      </c>
      <c r="B1892">
        <v>8</v>
      </c>
      <c r="C1892">
        <v>286</v>
      </c>
    </row>
    <row r="1893" spans="1:3" x14ac:dyDescent="0.3">
      <c r="A1893" s="21" t="s">
        <v>3</v>
      </c>
      <c r="B1893">
        <v>66</v>
      </c>
      <c r="C1893">
        <v>3146</v>
      </c>
    </row>
    <row r="1894" spans="1:3" x14ac:dyDescent="0.3">
      <c r="A1894" s="20" t="s">
        <v>23</v>
      </c>
      <c r="B1894">
        <v>3</v>
      </c>
      <c r="C1894">
        <v>286</v>
      </c>
    </row>
    <row r="1895" spans="1:3" x14ac:dyDescent="0.3">
      <c r="A1895" s="19" t="s">
        <v>511</v>
      </c>
    </row>
    <row r="1896" spans="1:3" x14ac:dyDescent="0.3">
      <c r="A1896" s="20" t="s">
        <v>24</v>
      </c>
    </row>
    <row r="1897" spans="1:3" x14ac:dyDescent="0.3">
      <c r="A1897" s="21" t="s">
        <v>2</v>
      </c>
      <c r="B1897">
        <v>8</v>
      </c>
      <c r="C1897">
        <v>286</v>
      </c>
    </row>
    <row r="1898" spans="1:3" x14ac:dyDescent="0.3">
      <c r="A1898" s="21" t="s">
        <v>3</v>
      </c>
      <c r="B1898">
        <v>66</v>
      </c>
      <c r="C1898">
        <v>3146</v>
      </c>
    </row>
    <row r="1899" spans="1:3" x14ac:dyDescent="0.3">
      <c r="A1899" s="20" t="s">
        <v>23</v>
      </c>
      <c r="B1899">
        <v>3</v>
      </c>
      <c r="C1899">
        <v>286</v>
      </c>
    </row>
    <row r="1900" spans="1:3" x14ac:dyDescent="0.3">
      <c r="A1900" s="19" t="s">
        <v>512</v>
      </c>
    </row>
    <row r="1901" spans="1:3" x14ac:dyDescent="0.3">
      <c r="A1901" s="20" t="s">
        <v>24</v>
      </c>
    </row>
    <row r="1902" spans="1:3" x14ac:dyDescent="0.3">
      <c r="A1902" s="21" t="s">
        <v>2</v>
      </c>
      <c r="B1902">
        <v>8</v>
      </c>
      <c r="C1902">
        <v>286</v>
      </c>
    </row>
    <row r="1903" spans="1:3" x14ac:dyDescent="0.3">
      <c r="A1903" s="21" t="s">
        <v>3</v>
      </c>
      <c r="B1903">
        <v>66</v>
      </c>
      <c r="C1903">
        <v>3146</v>
      </c>
    </row>
    <row r="1904" spans="1:3" x14ac:dyDescent="0.3">
      <c r="A1904" s="20" t="s">
        <v>23</v>
      </c>
      <c r="B1904">
        <v>3</v>
      </c>
      <c r="C1904">
        <v>286</v>
      </c>
    </row>
    <row r="1905" spans="1:3" x14ac:dyDescent="0.3">
      <c r="A1905" s="19" t="s">
        <v>513</v>
      </c>
    </row>
    <row r="1906" spans="1:3" x14ac:dyDescent="0.3">
      <c r="A1906" s="20" t="s">
        <v>24</v>
      </c>
    </row>
    <row r="1907" spans="1:3" x14ac:dyDescent="0.3">
      <c r="A1907" s="21" t="s">
        <v>2</v>
      </c>
      <c r="B1907">
        <v>21</v>
      </c>
      <c r="C1907">
        <v>1425</v>
      </c>
    </row>
    <row r="1908" spans="1:3" x14ac:dyDescent="0.3">
      <c r="A1908" s="21" t="s">
        <v>3</v>
      </c>
      <c r="B1908">
        <v>84</v>
      </c>
      <c r="C1908">
        <v>7125</v>
      </c>
    </row>
    <row r="1909" spans="1:3" x14ac:dyDescent="0.3">
      <c r="A1909" s="20" t="s">
        <v>23</v>
      </c>
      <c r="B1909">
        <v>5</v>
      </c>
      <c r="C1909">
        <v>475</v>
      </c>
    </row>
    <row r="1910" spans="1:3" x14ac:dyDescent="0.3">
      <c r="A1910" s="19" t="s">
        <v>514</v>
      </c>
    </row>
    <row r="1911" spans="1:3" x14ac:dyDescent="0.3">
      <c r="A1911" s="20" t="s">
        <v>24</v>
      </c>
    </row>
    <row r="1912" spans="1:3" x14ac:dyDescent="0.3">
      <c r="A1912" s="21" t="s">
        <v>2</v>
      </c>
      <c r="B1912">
        <v>21</v>
      </c>
      <c r="C1912">
        <v>1425</v>
      </c>
    </row>
    <row r="1913" spans="1:3" x14ac:dyDescent="0.3">
      <c r="A1913" s="21" t="s">
        <v>3</v>
      </c>
      <c r="B1913">
        <v>84</v>
      </c>
      <c r="C1913">
        <v>7125</v>
      </c>
    </row>
    <row r="1914" spans="1:3" x14ac:dyDescent="0.3">
      <c r="A1914" s="20" t="s">
        <v>23</v>
      </c>
      <c r="B1914">
        <v>5</v>
      </c>
      <c r="C1914">
        <v>475</v>
      </c>
    </row>
    <row r="1915" spans="1:3" x14ac:dyDescent="0.3">
      <c r="A1915" s="19" t="s">
        <v>515</v>
      </c>
    </row>
    <row r="1916" spans="1:3" x14ac:dyDescent="0.3">
      <c r="A1916" s="20" t="s">
        <v>24</v>
      </c>
    </row>
    <row r="1917" spans="1:3" x14ac:dyDescent="0.3">
      <c r="A1917" s="21" t="s">
        <v>2</v>
      </c>
      <c r="B1917">
        <v>21</v>
      </c>
      <c r="C1917">
        <v>1425</v>
      </c>
    </row>
    <row r="1918" spans="1:3" x14ac:dyDescent="0.3">
      <c r="A1918" s="21" t="s">
        <v>3</v>
      </c>
      <c r="B1918">
        <v>84</v>
      </c>
      <c r="C1918">
        <v>7125</v>
      </c>
    </row>
    <row r="1919" spans="1:3" x14ac:dyDescent="0.3">
      <c r="A1919" s="20" t="s">
        <v>23</v>
      </c>
      <c r="B1919">
        <v>5</v>
      </c>
      <c r="C1919">
        <v>475</v>
      </c>
    </row>
    <row r="1920" spans="1:3" x14ac:dyDescent="0.3">
      <c r="A1920" s="19" t="s">
        <v>516</v>
      </c>
    </row>
    <row r="1921" spans="1:3" x14ac:dyDescent="0.3">
      <c r="A1921" s="20" t="s">
        <v>24</v>
      </c>
    </row>
    <row r="1922" spans="1:3" x14ac:dyDescent="0.3">
      <c r="A1922" s="21" t="s">
        <v>2</v>
      </c>
      <c r="B1922">
        <v>21</v>
      </c>
      <c r="C1922">
        <v>1425</v>
      </c>
    </row>
    <row r="1923" spans="1:3" x14ac:dyDescent="0.3">
      <c r="A1923" s="21" t="s">
        <v>3</v>
      </c>
      <c r="B1923">
        <v>84</v>
      </c>
      <c r="C1923">
        <v>7125</v>
      </c>
    </row>
    <row r="1924" spans="1:3" x14ac:dyDescent="0.3">
      <c r="A1924" s="20" t="s">
        <v>23</v>
      </c>
      <c r="B1924">
        <v>5</v>
      </c>
      <c r="C1924">
        <v>475</v>
      </c>
    </row>
    <row r="1925" spans="1:3" x14ac:dyDescent="0.3">
      <c r="A1925" s="19" t="s">
        <v>517</v>
      </c>
    </row>
    <row r="1926" spans="1:3" x14ac:dyDescent="0.3">
      <c r="A1926" s="20" t="s">
        <v>24</v>
      </c>
    </row>
    <row r="1927" spans="1:3" x14ac:dyDescent="0.3">
      <c r="A1927" s="21" t="s">
        <v>2</v>
      </c>
      <c r="B1927">
        <v>21</v>
      </c>
      <c r="C1927">
        <v>1425</v>
      </c>
    </row>
    <row r="1928" spans="1:3" x14ac:dyDescent="0.3">
      <c r="A1928" s="21" t="s">
        <v>3</v>
      </c>
      <c r="B1928">
        <v>84</v>
      </c>
      <c r="C1928">
        <v>7125</v>
      </c>
    </row>
    <row r="1929" spans="1:3" x14ac:dyDescent="0.3">
      <c r="A1929" s="20" t="s">
        <v>23</v>
      </c>
      <c r="B1929">
        <v>5</v>
      </c>
      <c r="C1929">
        <v>475</v>
      </c>
    </row>
    <row r="1930" spans="1:3" x14ac:dyDescent="0.3">
      <c r="A1930" s="19" t="s">
        <v>518</v>
      </c>
    </row>
    <row r="1931" spans="1:3" x14ac:dyDescent="0.3">
      <c r="A1931" s="20" t="s">
        <v>24</v>
      </c>
    </row>
    <row r="1932" spans="1:3" x14ac:dyDescent="0.3">
      <c r="A1932" s="21" t="s">
        <v>2</v>
      </c>
      <c r="B1932">
        <v>21</v>
      </c>
      <c r="C1932">
        <v>1425</v>
      </c>
    </row>
    <row r="1933" spans="1:3" x14ac:dyDescent="0.3">
      <c r="A1933" s="21" t="s">
        <v>3</v>
      </c>
      <c r="B1933">
        <v>84</v>
      </c>
      <c r="C1933">
        <v>7125</v>
      </c>
    </row>
    <row r="1934" spans="1:3" x14ac:dyDescent="0.3">
      <c r="A1934" s="20" t="s">
        <v>23</v>
      </c>
      <c r="B1934">
        <v>5</v>
      </c>
      <c r="C1934">
        <v>475</v>
      </c>
    </row>
    <row r="1935" spans="1:3" x14ac:dyDescent="0.3">
      <c r="A1935" s="19" t="s">
        <v>519</v>
      </c>
    </row>
    <row r="1936" spans="1:3" x14ac:dyDescent="0.3">
      <c r="A1936" s="20" t="s">
        <v>24</v>
      </c>
    </row>
    <row r="1937" spans="1:3" x14ac:dyDescent="0.3">
      <c r="A1937" s="21" t="s">
        <v>2</v>
      </c>
      <c r="B1937">
        <v>21</v>
      </c>
      <c r="C1937">
        <v>1425</v>
      </c>
    </row>
    <row r="1938" spans="1:3" x14ac:dyDescent="0.3">
      <c r="A1938" s="21" t="s">
        <v>3</v>
      </c>
      <c r="B1938">
        <v>84</v>
      </c>
      <c r="C1938">
        <v>7125</v>
      </c>
    </row>
    <row r="1939" spans="1:3" x14ac:dyDescent="0.3">
      <c r="A1939" s="20" t="s">
        <v>23</v>
      </c>
      <c r="B1939">
        <v>5</v>
      </c>
      <c r="C1939">
        <v>475</v>
      </c>
    </row>
    <row r="1940" spans="1:3" x14ac:dyDescent="0.3">
      <c r="A1940" s="19" t="s">
        <v>520</v>
      </c>
    </row>
    <row r="1941" spans="1:3" x14ac:dyDescent="0.3">
      <c r="A1941" s="20" t="s">
        <v>24</v>
      </c>
    </row>
    <row r="1942" spans="1:3" x14ac:dyDescent="0.3">
      <c r="A1942" s="21" t="s">
        <v>2</v>
      </c>
      <c r="B1942">
        <v>21</v>
      </c>
      <c r="C1942">
        <v>1425</v>
      </c>
    </row>
    <row r="1943" spans="1:3" x14ac:dyDescent="0.3">
      <c r="A1943" s="21" t="s">
        <v>3</v>
      </c>
      <c r="B1943">
        <v>84</v>
      </c>
      <c r="C1943">
        <v>7125</v>
      </c>
    </row>
    <row r="1944" spans="1:3" x14ac:dyDescent="0.3">
      <c r="A1944" s="20" t="s">
        <v>23</v>
      </c>
      <c r="B1944">
        <v>5</v>
      </c>
      <c r="C1944">
        <v>475</v>
      </c>
    </row>
    <row r="1945" spans="1:3" x14ac:dyDescent="0.3">
      <c r="A1945" s="19" t="s">
        <v>521</v>
      </c>
    </row>
    <row r="1946" spans="1:3" x14ac:dyDescent="0.3">
      <c r="A1946" s="20" t="s">
        <v>24</v>
      </c>
    </row>
    <row r="1947" spans="1:3" x14ac:dyDescent="0.3">
      <c r="A1947" s="21" t="s">
        <v>2</v>
      </c>
      <c r="B1947">
        <v>21</v>
      </c>
      <c r="C1947">
        <v>1425</v>
      </c>
    </row>
    <row r="1948" spans="1:3" x14ac:dyDescent="0.3">
      <c r="A1948" s="21" t="s">
        <v>3</v>
      </c>
      <c r="B1948">
        <v>84</v>
      </c>
      <c r="C1948">
        <v>7125</v>
      </c>
    </row>
    <row r="1949" spans="1:3" x14ac:dyDescent="0.3">
      <c r="A1949" s="20" t="s">
        <v>23</v>
      </c>
      <c r="B1949">
        <v>5</v>
      </c>
      <c r="C1949">
        <v>475</v>
      </c>
    </row>
    <row r="1950" spans="1:3" x14ac:dyDescent="0.3">
      <c r="A1950" s="19" t="s">
        <v>522</v>
      </c>
    </row>
    <row r="1951" spans="1:3" x14ac:dyDescent="0.3">
      <c r="A1951" s="20" t="s">
        <v>24</v>
      </c>
    </row>
    <row r="1952" spans="1:3" x14ac:dyDescent="0.3">
      <c r="A1952" s="21" t="s">
        <v>2</v>
      </c>
      <c r="B1952">
        <v>21</v>
      </c>
      <c r="C1952">
        <v>1425</v>
      </c>
    </row>
    <row r="1953" spans="1:3" x14ac:dyDescent="0.3">
      <c r="A1953" s="21" t="s">
        <v>3</v>
      </c>
      <c r="B1953">
        <v>84</v>
      </c>
      <c r="C1953">
        <v>7125</v>
      </c>
    </row>
    <row r="1954" spans="1:3" x14ac:dyDescent="0.3">
      <c r="A1954" s="20" t="s">
        <v>23</v>
      </c>
      <c r="B1954">
        <v>5</v>
      </c>
      <c r="C1954">
        <v>475</v>
      </c>
    </row>
    <row r="1955" spans="1:3" x14ac:dyDescent="0.3">
      <c r="A1955" s="19" t="s">
        <v>523</v>
      </c>
    </row>
    <row r="1956" spans="1:3" x14ac:dyDescent="0.3">
      <c r="A1956" s="20" t="s">
        <v>24</v>
      </c>
    </row>
    <row r="1957" spans="1:3" x14ac:dyDescent="0.3">
      <c r="A1957" s="21" t="s">
        <v>2</v>
      </c>
      <c r="B1957">
        <v>21</v>
      </c>
      <c r="C1957">
        <v>1425</v>
      </c>
    </row>
    <row r="1958" spans="1:3" x14ac:dyDescent="0.3">
      <c r="A1958" s="21" t="s">
        <v>3</v>
      </c>
      <c r="B1958">
        <v>84</v>
      </c>
      <c r="C1958">
        <v>7125</v>
      </c>
    </row>
    <row r="1959" spans="1:3" x14ac:dyDescent="0.3">
      <c r="A1959" s="20" t="s">
        <v>23</v>
      </c>
      <c r="B1959">
        <v>5</v>
      </c>
      <c r="C1959">
        <v>475</v>
      </c>
    </row>
    <row r="1960" spans="1:3" x14ac:dyDescent="0.3">
      <c r="A1960" s="19" t="s">
        <v>524</v>
      </c>
    </row>
    <row r="1961" spans="1:3" x14ac:dyDescent="0.3">
      <c r="A1961" s="20" t="s">
        <v>24</v>
      </c>
    </row>
    <row r="1962" spans="1:3" x14ac:dyDescent="0.3">
      <c r="A1962" s="21" t="s">
        <v>2</v>
      </c>
      <c r="B1962">
        <v>21</v>
      </c>
      <c r="C1962">
        <v>1425</v>
      </c>
    </row>
    <row r="1963" spans="1:3" x14ac:dyDescent="0.3">
      <c r="A1963" s="21" t="s">
        <v>3</v>
      </c>
      <c r="B1963">
        <v>84</v>
      </c>
      <c r="C1963">
        <v>7125</v>
      </c>
    </row>
    <row r="1964" spans="1:3" x14ac:dyDescent="0.3">
      <c r="A1964" s="20" t="s">
        <v>23</v>
      </c>
      <c r="B1964">
        <v>5</v>
      </c>
      <c r="C1964">
        <v>475</v>
      </c>
    </row>
    <row r="1965" spans="1:3" x14ac:dyDescent="0.3">
      <c r="A1965" s="19" t="s">
        <v>525</v>
      </c>
    </row>
    <row r="1966" spans="1:3" x14ac:dyDescent="0.3">
      <c r="A1966" s="20" t="s">
        <v>24</v>
      </c>
    </row>
    <row r="1967" spans="1:3" x14ac:dyDescent="0.3">
      <c r="A1967" s="21" t="s">
        <v>2</v>
      </c>
      <c r="B1967">
        <v>21</v>
      </c>
      <c r="C1967">
        <v>1425</v>
      </c>
    </row>
    <row r="1968" spans="1:3" x14ac:dyDescent="0.3">
      <c r="A1968" s="21" t="s">
        <v>3</v>
      </c>
      <c r="B1968">
        <v>84</v>
      </c>
      <c r="C1968">
        <v>7125</v>
      </c>
    </row>
    <row r="1969" spans="1:3" x14ac:dyDescent="0.3">
      <c r="A1969" s="20" t="s">
        <v>23</v>
      </c>
      <c r="B1969">
        <v>5</v>
      </c>
      <c r="C1969">
        <v>475</v>
      </c>
    </row>
    <row r="1970" spans="1:3" x14ac:dyDescent="0.3">
      <c r="A1970" s="19" t="s">
        <v>526</v>
      </c>
    </row>
    <row r="1971" spans="1:3" x14ac:dyDescent="0.3">
      <c r="A1971" s="20" t="s">
        <v>24</v>
      </c>
    </row>
    <row r="1972" spans="1:3" x14ac:dyDescent="0.3">
      <c r="A1972" s="21" t="s">
        <v>2</v>
      </c>
      <c r="B1972">
        <v>21</v>
      </c>
      <c r="C1972">
        <v>1425</v>
      </c>
    </row>
    <row r="1973" spans="1:3" x14ac:dyDescent="0.3">
      <c r="A1973" s="21" t="s">
        <v>3</v>
      </c>
      <c r="B1973">
        <v>84</v>
      </c>
      <c r="C1973">
        <v>7125</v>
      </c>
    </row>
    <row r="1974" spans="1:3" x14ac:dyDescent="0.3">
      <c r="A1974" s="20" t="s">
        <v>23</v>
      </c>
      <c r="B1974">
        <v>5</v>
      </c>
      <c r="C1974">
        <v>475</v>
      </c>
    </row>
    <row r="1975" spans="1:3" x14ac:dyDescent="0.3">
      <c r="A1975" s="19" t="s">
        <v>527</v>
      </c>
    </row>
    <row r="1976" spans="1:3" x14ac:dyDescent="0.3">
      <c r="A1976" s="20" t="s">
        <v>24</v>
      </c>
    </row>
    <row r="1977" spans="1:3" x14ac:dyDescent="0.3">
      <c r="A1977" s="21" t="s">
        <v>2</v>
      </c>
      <c r="B1977">
        <v>21</v>
      </c>
      <c r="C1977">
        <v>1425</v>
      </c>
    </row>
    <row r="1978" spans="1:3" x14ac:dyDescent="0.3">
      <c r="A1978" s="21" t="s">
        <v>3</v>
      </c>
      <c r="B1978">
        <v>84</v>
      </c>
      <c r="C1978">
        <v>7125</v>
      </c>
    </row>
    <row r="1979" spans="1:3" x14ac:dyDescent="0.3">
      <c r="A1979" s="20" t="s">
        <v>23</v>
      </c>
      <c r="B1979">
        <v>5</v>
      </c>
      <c r="C1979">
        <v>475</v>
      </c>
    </row>
    <row r="1980" spans="1:3" x14ac:dyDescent="0.3">
      <c r="A1980" s="19" t="s">
        <v>528</v>
      </c>
    </row>
    <row r="1981" spans="1:3" x14ac:dyDescent="0.3">
      <c r="A1981" s="20" t="s">
        <v>24</v>
      </c>
    </row>
    <row r="1982" spans="1:3" x14ac:dyDescent="0.3">
      <c r="A1982" s="21" t="s">
        <v>2</v>
      </c>
      <c r="B1982">
        <v>21</v>
      </c>
      <c r="C1982">
        <v>1425</v>
      </c>
    </row>
    <row r="1983" spans="1:3" x14ac:dyDescent="0.3">
      <c r="A1983" s="21" t="s">
        <v>3</v>
      </c>
      <c r="B1983">
        <v>84</v>
      </c>
      <c r="C1983">
        <v>7125</v>
      </c>
    </row>
    <row r="1984" spans="1:3" x14ac:dyDescent="0.3">
      <c r="A1984" s="20" t="s">
        <v>23</v>
      </c>
      <c r="B1984">
        <v>5</v>
      </c>
      <c r="C1984">
        <v>475</v>
      </c>
    </row>
    <row r="1985" spans="1:3" x14ac:dyDescent="0.3">
      <c r="A1985" s="19" t="s">
        <v>529</v>
      </c>
    </row>
    <row r="1986" spans="1:3" x14ac:dyDescent="0.3">
      <c r="A1986" s="20" t="s">
        <v>24</v>
      </c>
    </row>
    <row r="1987" spans="1:3" x14ac:dyDescent="0.3">
      <c r="A1987" s="21" t="s">
        <v>2</v>
      </c>
      <c r="B1987">
        <v>21</v>
      </c>
      <c r="C1987">
        <v>1425</v>
      </c>
    </row>
    <row r="1988" spans="1:3" x14ac:dyDescent="0.3">
      <c r="A1988" s="21" t="s">
        <v>3</v>
      </c>
      <c r="B1988">
        <v>84</v>
      </c>
      <c r="C1988">
        <v>7125</v>
      </c>
    </row>
    <row r="1989" spans="1:3" x14ac:dyDescent="0.3">
      <c r="A1989" s="20" t="s">
        <v>23</v>
      </c>
      <c r="B1989">
        <v>5</v>
      </c>
      <c r="C1989">
        <v>475</v>
      </c>
    </row>
    <row r="1990" spans="1:3" x14ac:dyDescent="0.3">
      <c r="A1990" s="19" t="s">
        <v>530</v>
      </c>
    </row>
    <row r="1991" spans="1:3" x14ac:dyDescent="0.3">
      <c r="A1991" s="20" t="s">
        <v>24</v>
      </c>
    </row>
    <row r="1992" spans="1:3" x14ac:dyDescent="0.3">
      <c r="A1992" s="21" t="s">
        <v>2</v>
      </c>
      <c r="B1992">
        <v>21</v>
      </c>
      <c r="C1992">
        <v>1425</v>
      </c>
    </row>
    <row r="1993" spans="1:3" x14ac:dyDescent="0.3">
      <c r="A1993" s="21" t="s">
        <v>3</v>
      </c>
      <c r="B1993">
        <v>84</v>
      </c>
      <c r="C1993">
        <v>7125</v>
      </c>
    </row>
    <row r="1994" spans="1:3" x14ac:dyDescent="0.3">
      <c r="A1994" s="20" t="s">
        <v>23</v>
      </c>
      <c r="B1994">
        <v>5</v>
      </c>
      <c r="C1994">
        <v>475</v>
      </c>
    </row>
    <row r="1995" spans="1:3" x14ac:dyDescent="0.3">
      <c r="A1995" s="19" t="s">
        <v>531</v>
      </c>
    </row>
    <row r="1996" spans="1:3" x14ac:dyDescent="0.3">
      <c r="A1996" s="20" t="s">
        <v>24</v>
      </c>
    </row>
    <row r="1997" spans="1:3" x14ac:dyDescent="0.3">
      <c r="A1997" s="21" t="s">
        <v>2</v>
      </c>
      <c r="B1997">
        <v>21</v>
      </c>
      <c r="C1997">
        <v>1425</v>
      </c>
    </row>
    <row r="1998" spans="1:3" x14ac:dyDescent="0.3">
      <c r="A1998" s="21" t="s">
        <v>3</v>
      </c>
      <c r="B1998">
        <v>84</v>
      </c>
      <c r="C1998">
        <v>7125</v>
      </c>
    </row>
    <row r="1999" spans="1:3" x14ac:dyDescent="0.3">
      <c r="A1999" s="20" t="s">
        <v>23</v>
      </c>
      <c r="B1999">
        <v>5</v>
      </c>
      <c r="C1999">
        <v>475</v>
      </c>
    </row>
    <row r="2000" spans="1:3" x14ac:dyDescent="0.3">
      <c r="A2000" s="19" t="s">
        <v>532</v>
      </c>
    </row>
    <row r="2001" spans="1:3" x14ac:dyDescent="0.3">
      <c r="A2001" s="20" t="s">
        <v>24</v>
      </c>
    </row>
    <row r="2002" spans="1:3" x14ac:dyDescent="0.3">
      <c r="A2002" s="21" t="s">
        <v>2</v>
      </c>
      <c r="B2002">
        <v>21</v>
      </c>
      <c r="C2002">
        <v>1425</v>
      </c>
    </row>
    <row r="2003" spans="1:3" x14ac:dyDescent="0.3">
      <c r="A2003" s="21" t="s">
        <v>3</v>
      </c>
      <c r="B2003">
        <v>84</v>
      </c>
      <c r="C2003">
        <v>7125</v>
      </c>
    </row>
    <row r="2004" spans="1:3" x14ac:dyDescent="0.3">
      <c r="A2004" s="20" t="s">
        <v>23</v>
      </c>
      <c r="B2004">
        <v>5</v>
      </c>
      <c r="C2004">
        <v>475</v>
      </c>
    </row>
    <row r="2005" spans="1:3" x14ac:dyDescent="0.3">
      <c r="A2005" s="19" t="s">
        <v>533</v>
      </c>
    </row>
    <row r="2006" spans="1:3" x14ac:dyDescent="0.3">
      <c r="A2006" s="20" t="s">
        <v>24</v>
      </c>
    </row>
    <row r="2007" spans="1:3" x14ac:dyDescent="0.3">
      <c r="A2007" s="21" t="s">
        <v>2</v>
      </c>
      <c r="B2007">
        <v>21</v>
      </c>
      <c r="C2007">
        <v>1425</v>
      </c>
    </row>
    <row r="2008" spans="1:3" x14ac:dyDescent="0.3">
      <c r="A2008" s="21" t="s">
        <v>3</v>
      </c>
      <c r="B2008">
        <v>84</v>
      </c>
      <c r="C2008">
        <v>7125</v>
      </c>
    </row>
    <row r="2009" spans="1:3" x14ac:dyDescent="0.3">
      <c r="A2009" s="20" t="s">
        <v>23</v>
      </c>
      <c r="B2009">
        <v>5</v>
      </c>
      <c r="C2009">
        <v>475</v>
      </c>
    </row>
    <row r="2010" spans="1:3" x14ac:dyDescent="0.3">
      <c r="A2010" s="19" t="s">
        <v>534</v>
      </c>
    </row>
    <row r="2011" spans="1:3" x14ac:dyDescent="0.3">
      <c r="A2011" s="20" t="s">
        <v>24</v>
      </c>
    </row>
    <row r="2012" spans="1:3" x14ac:dyDescent="0.3">
      <c r="A2012" s="21" t="s">
        <v>2</v>
      </c>
      <c r="B2012">
        <v>21</v>
      </c>
      <c r="C2012">
        <v>1425</v>
      </c>
    </row>
    <row r="2013" spans="1:3" x14ac:dyDescent="0.3">
      <c r="A2013" s="21" t="s">
        <v>3</v>
      </c>
      <c r="B2013">
        <v>84</v>
      </c>
      <c r="C2013">
        <v>7125</v>
      </c>
    </row>
    <row r="2014" spans="1:3" x14ac:dyDescent="0.3">
      <c r="A2014" s="20" t="s">
        <v>23</v>
      </c>
      <c r="B2014">
        <v>5</v>
      </c>
      <c r="C2014">
        <v>475</v>
      </c>
    </row>
    <row r="2015" spans="1:3" x14ac:dyDescent="0.3">
      <c r="A2015" s="19" t="s">
        <v>535</v>
      </c>
    </row>
    <row r="2016" spans="1:3" x14ac:dyDescent="0.3">
      <c r="A2016" s="20" t="s">
        <v>24</v>
      </c>
    </row>
    <row r="2017" spans="1:3" x14ac:dyDescent="0.3">
      <c r="A2017" s="21" t="s">
        <v>2</v>
      </c>
      <c r="B2017">
        <v>21</v>
      </c>
      <c r="C2017">
        <v>1425</v>
      </c>
    </row>
    <row r="2018" spans="1:3" x14ac:dyDescent="0.3">
      <c r="A2018" s="21" t="s">
        <v>3</v>
      </c>
      <c r="B2018">
        <v>84</v>
      </c>
      <c r="C2018">
        <v>7125</v>
      </c>
    </row>
    <row r="2019" spans="1:3" x14ac:dyDescent="0.3">
      <c r="A2019" s="20" t="s">
        <v>23</v>
      </c>
      <c r="B2019">
        <v>5</v>
      </c>
      <c r="C2019">
        <v>475</v>
      </c>
    </row>
    <row r="2020" spans="1:3" x14ac:dyDescent="0.3">
      <c r="A2020" s="19" t="s">
        <v>536</v>
      </c>
    </row>
    <row r="2021" spans="1:3" x14ac:dyDescent="0.3">
      <c r="A2021" s="20" t="s">
        <v>24</v>
      </c>
    </row>
    <row r="2022" spans="1:3" x14ac:dyDescent="0.3">
      <c r="A2022" s="21" t="s">
        <v>2</v>
      </c>
      <c r="B2022">
        <v>21</v>
      </c>
      <c r="C2022">
        <v>1425</v>
      </c>
    </row>
    <row r="2023" spans="1:3" x14ac:dyDescent="0.3">
      <c r="A2023" s="21" t="s">
        <v>3</v>
      </c>
      <c r="B2023">
        <v>84</v>
      </c>
      <c r="C2023">
        <v>7125</v>
      </c>
    </row>
    <row r="2024" spans="1:3" x14ac:dyDescent="0.3">
      <c r="A2024" s="20" t="s">
        <v>23</v>
      </c>
      <c r="B2024">
        <v>5</v>
      </c>
      <c r="C2024">
        <v>475</v>
      </c>
    </row>
    <row r="2025" spans="1:3" x14ac:dyDescent="0.3">
      <c r="A2025" s="19" t="s">
        <v>537</v>
      </c>
    </row>
    <row r="2026" spans="1:3" x14ac:dyDescent="0.3">
      <c r="A2026" s="20" t="s">
        <v>24</v>
      </c>
    </row>
    <row r="2027" spans="1:3" x14ac:dyDescent="0.3">
      <c r="A2027" s="21" t="s">
        <v>2</v>
      </c>
      <c r="B2027">
        <v>21</v>
      </c>
      <c r="C2027">
        <v>1425</v>
      </c>
    </row>
    <row r="2028" spans="1:3" x14ac:dyDescent="0.3">
      <c r="A2028" s="21" t="s">
        <v>3</v>
      </c>
      <c r="B2028">
        <v>84</v>
      </c>
      <c r="C2028">
        <v>7125</v>
      </c>
    </row>
    <row r="2029" spans="1:3" x14ac:dyDescent="0.3">
      <c r="A2029" s="20" t="s">
        <v>23</v>
      </c>
      <c r="B2029">
        <v>5</v>
      </c>
      <c r="C2029">
        <v>475</v>
      </c>
    </row>
    <row r="2030" spans="1:3" x14ac:dyDescent="0.3">
      <c r="A2030" s="19" t="s">
        <v>538</v>
      </c>
    </row>
    <row r="2031" spans="1:3" x14ac:dyDescent="0.3">
      <c r="A2031" s="20" t="s">
        <v>24</v>
      </c>
    </row>
    <row r="2032" spans="1:3" x14ac:dyDescent="0.3">
      <c r="A2032" s="21" t="s">
        <v>2</v>
      </c>
      <c r="B2032">
        <v>12</v>
      </c>
      <c r="C2032">
        <v>1800</v>
      </c>
    </row>
    <row r="2033" spans="1:3" x14ac:dyDescent="0.3">
      <c r="A2033" s="21" t="s">
        <v>3</v>
      </c>
      <c r="B2033">
        <v>38</v>
      </c>
      <c r="C2033">
        <v>4950</v>
      </c>
    </row>
    <row r="2034" spans="1:3" x14ac:dyDescent="0.3">
      <c r="A2034" s="19" t="s">
        <v>539</v>
      </c>
    </row>
    <row r="2035" spans="1:3" x14ac:dyDescent="0.3">
      <c r="A2035" s="20" t="s">
        <v>24</v>
      </c>
    </row>
    <row r="2036" spans="1:3" x14ac:dyDescent="0.3">
      <c r="A2036" s="21" t="s">
        <v>2</v>
      </c>
      <c r="B2036">
        <v>12</v>
      </c>
      <c r="C2036">
        <v>1800</v>
      </c>
    </row>
    <row r="2037" spans="1:3" x14ac:dyDescent="0.3">
      <c r="A2037" s="21" t="s">
        <v>3</v>
      </c>
      <c r="B2037">
        <v>38</v>
      </c>
      <c r="C2037">
        <v>4950</v>
      </c>
    </row>
    <row r="2038" spans="1:3" x14ac:dyDescent="0.3">
      <c r="A2038" s="19" t="s">
        <v>540</v>
      </c>
    </row>
    <row r="2039" spans="1:3" x14ac:dyDescent="0.3">
      <c r="A2039" s="20" t="s">
        <v>24</v>
      </c>
    </row>
    <row r="2040" spans="1:3" x14ac:dyDescent="0.3">
      <c r="A2040" s="21" t="s">
        <v>2</v>
      </c>
      <c r="B2040">
        <v>12</v>
      </c>
      <c r="C2040">
        <v>1800</v>
      </c>
    </row>
    <row r="2041" spans="1:3" x14ac:dyDescent="0.3">
      <c r="A2041" s="21" t="s">
        <v>3</v>
      </c>
      <c r="B2041">
        <v>38</v>
      </c>
      <c r="C2041">
        <v>4950</v>
      </c>
    </row>
    <row r="2042" spans="1:3" x14ac:dyDescent="0.3">
      <c r="A2042" s="19" t="s">
        <v>541</v>
      </c>
    </row>
    <row r="2043" spans="1:3" x14ac:dyDescent="0.3">
      <c r="A2043" s="20" t="s">
        <v>24</v>
      </c>
    </row>
    <row r="2044" spans="1:3" x14ac:dyDescent="0.3">
      <c r="A2044" s="21" t="s">
        <v>2</v>
      </c>
      <c r="B2044">
        <v>12</v>
      </c>
      <c r="C2044">
        <v>1800</v>
      </c>
    </row>
    <row r="2045" spans="1:3" x14ac:dyDescent="0.3">
      <c r="A2045" s="21" t="s">
        <v>3</v>
      </c>
      <c r="B2045">
        <v>38</v>
      </c>
      <c r="C2045">
        <v>4950</v>
      </c>
    </row>
    <row r="2046" spans="1:3" x14ac:dyDescent="0.3">
      <c r="A2046" s="19" t="s">
        <v>542</v>
      </c>
    </row>
    <row r="2047" spans="1:3" x14ac:dyDescent="0.3">
      <c r="A2047" s="20" t="s">
        <v>24</v>
      </c>
    </row>
    <row r="2048" spans="1:3" x14ac:dyDescent="0.3">
      <c r="A2048" s="21" t="s">
        <v>2</v>
      </c>
      <c r="B2048">
        <v>12</v>
      </c>
      <c r="C2048">
        <v>1800</v>
      </c>
    </row>
    <row r="2049" spans="1:3" x14ac:dyDescent="0.3">
      <c r="A2049" s="21" t="s">
        <v>3</v>
      </c>
      <c r="B2049">
        <v>38</v>
      </c>
      <c r="C2049">
        <v>4950</v>
      </c>
    </row>
    <row r="2050" spans="1:3" x14ac:dyDescent="0.3">
      <c r="A2050" s="19" t="s">
        <v>543</v>
      </c>
    </row>
    <row r="2051" spans="1:3" x14ac:dyDescent="0.3">
      <c r="A2051" s="20" t="s">
        <v>24</v>
      </c>
    </row>
    <row r="2052" spans="1:3" x14ac:dyDescent="0.3">
      <c r="A2052" s="21" t="s">
        <v>2</v>
      </c>
      <c r="B2052">
        <v>12</v>
      </c>
      <c r="C2052">
        <v>1800</v>
      </c>
    </row>
    <row r="2053" spans="1:3" x14ac:dyDescent="0.3">
      <c r="A2053" s="21" t="s">
        <v>3</v>
      </c>
      <c r="B2053">
        <v>38</v>
      </c>
      <c r="C2053">
        <v>4950</v>
      </c>
    </row>
    <row r="2054" spans="1:3" x14ac:dyDescent="0.3">
      <c r="A2054" s="19" t="s">
        <v>544</v>
      </c>
    </row>
    <row r="2055" spans="1:3" x14ac:dyDescent="0.3">
      <c r="A2055" s="20" t="s">
        <v>24</v>
      </c>
    </row>
    <row r="2056" spans="1:3" x14ac:dyDescent="0.3">
      <c r="A2056" s="21" t="s">
        <v>2</v>
      </c>
      <c r="B2056">
        <v>12</v>
      </c>
      <c r="C2056">
        <v>1800</v>
      </c>
    </row>
    <row r="2057" spans="1:3" x14ac:dyDescent="0.3">
      <c r="A2057" s="21" t="s">
        <v>3</v>
      </c>
      <c r="B2057">
        <v>38</v>
      </c>
      <c r="C2057">
        <v>4950</v>
      </c>
    </row>
    <row r="2058" spans="1:3" x14ac:dyDescent="0.3">
      <c r="A2058" s="19" t="s">
        <v>545</v>
      </c>
    </row>
    <row r="2059" spans="1:3" x14ac:dyDescent="0.3">
      <c r="A2059" s="20" t="s">
        <v>24</v>
      </c>
    </row>
    <row r="2060" spans="1:3" x14ac:dyDescent="0.3">
      <c r="A2060" s="21" t="s">
        <v>2</v>
      </c>
      <c r="B2060">
        <v>12</v>
      </c>
      <c r="C2060">
        <v>1800</v>
      </c>
    </row>
    <row r="2061" spans="1:3" x14ac:dyDescent="0.3">
      <c r="A2061" s="21" t="s">
        <v>3</v>
      </c>
      <c r="B2061">
        <v>38</v>
      </c>
      <c r="C2061">
        <v>4950</v>
      </c>
    </row>
    <row r="2062" spans="1:3" x14ac:dyDescent="0.3">
      <c r="A2062" s="19" t="s">
        <v>546</v>
      </c>
    </row>
    <row r="2063" spans="1:3" x14ac:dyDescent="0.3">
      <c r="A2063" s="20" t="s">
        <v>24</v>
      </c>
    </row>
    <row r="2064" spans="1:3" x14ac:dyDescent="0.3">
      <c r="A2064" s="21" t="s">
        <v>2</v>
      </c>
      <c r="B2064">
        <v>12</v>
      </c>
      <c r="C2064">
        <v>1800</v>
      </c>
    </row>
    <row r="2065" spans="1:3" x14ac:dyDescent="0.3">
      <c r="A2065" s="21" t="s">
        <v>3</v>
      </c>
      <c r="B2065">
        <v>38</v>
      </c>
      <c r="C2065">
        <v>4950</v>
      </c>
    </row>
    <row r="2066" spans="1:3" x14ac:dyDescent="0.3">
      <c r="A2066" s="19" t="s">
        <v>547</v>
      </c>
    </row>
    <row r="2067" spans="1:3" x14ac:dyDescent="0.3">
      <c r="A2067" s="20" t="s">
        <v>24</v>
      </c>
    </row>
    <row r="2068" spans="1:3" x14ac:dyDescent="0.3">
      <c r="A2068" s="21" t="s">
        <v>2</v>
      </c>
      <c r="B2068">
        <v>12</v>
      </c>
      <c r="C2068">
        <v>1800</v>
      </c>
    </row>
    <row r="2069" spans="1:3" x14ac:dyDescent="0.3">
      <c r="A2069" s="21" t="s">
        <v>3</v>
      </c>
      <c r="B2069">
        <v>38</v>
      </c>
      <c r="C2069">
        <v>4950</v>
      </c>
    </row>
    <row r="2070" spans="1:3" x14ac:dyDescent="0.3">
      <c r="A2070" s="19" t="s">
        <v>548</v>
      </c>
    </row>
    <row r="2071" spans="1:3" x14ac:dyDescent="0.3">
      <c r="A2071" s="20" t="s">
        <v>24</v>
      </c>
    </row>
    <row r="2072" spans="1:3" x14ac:dyDescent="0.3">
      <c r="A2072" s="21" t="s">
        <v>2</v>
      </c>
      <c r="B2072">
        <v>12</v>
      </c>
      <c r="C2072">
        <v>1800</v>
      </c>
    </row>
    <row r="2073" spans="1:3" x14ac:dyDescent="0.3">
      <c r="A2073" s="21" t="s">
        <v>3</v>
      </c>
      <c r="B2073">
        <v>38</v>
      </c>
      <c r="C2073">
        <v>4950</v>
      </c>
    </row>
    <row r="2074" spans="1:3" x14ac:dyDescent="0.3">
      <c r="A2074" s="19" t="s">
        <v>549</v>
      </c>
    </row>
    <row r="2075" spans="1:3" x14ac:dyDescent="0.3">
      <c r="A2075" s="20" t="s">
        <v>24</v>
      </c>
    </row>
    <row r="2076" spans="1:3" x14ac:dyDescent="0.3">
      <c r="A2076" s="21" t="s">
        <v>2</v>
      </c>
      <c r="B2076">
        <v>12</v>
      </c>
      <c r="C2076">
        <v>1800</v>
      </c>
    </row>
    <row r="2077" spans="1:3" x14ac:dyDescent="0.3">
      <c r="A2077" s="21" t="s">
        <v>3</v>
      </c>
      <c r="B2077">
        <v>38</v>
      </c>
      <c r="C2077">
        <v>4950</v>
      </c>
    </row>
    <row r="2078" spans="1:3" x14ac:dyDescent="0.3">
      <c r="A2078" s="19" t="s">
        <v>550</v>
      </c>
    </row>
    <row r="2079" spans="1:3" x14ac:dyDescent="0.3">
      <c r="A2079" s="20" t="s">
        <v>24</v>
      </c>
    </row>
    <row r="2080" spans="1:3" x14ac:dyDescent="0.3">
      <c r="A2080" s="21" t="s">
        <v>2</v>
      </c>
      <c r="B2080">
        <v>12</v>
      </c>
      <c r="C2080">
        <v>1800</v>
      </c>
    </row>
    <row r="2081" spans="1:3" x14ac:dyDescent="0.3">
      <c r="A2081" s="21" t="s">
        <v>3</v>
      </c>
      <c r="B2081">
        <v>38</v>
      </c>
      <c r="C2081">
        <v>4950</v>
      </c>
    </row>
    <row r="2082" spans="1:3" x14ac:dyDescent="0.3">
      <c r="A2082" s="19" t="s">
        <v>551</v>
      </c>
    </row>
    <row r="2083" spans="1:3" x14ac:dyDescent="0.3">
      <c r="A2083" s="20" t="s">
        <v>24</v>
      </c>
    </row>
    <row r="2084" spans="1:3" x14ac:dyDescent="0.3">
      <c r="A2084" s="21" t="s">
        <v>2</v>
      </c>
      <c r="B2084">
        <v>12</v>
      </c>
      <c r="C2084">
        <v>1800</v>
      </c>
    </row>
    <row r="2085" spans="1:3" x14ac:dyDescent="0.3">
      <c r="A2085" s="21" t="s">
        <v>3</v>
      </c>
      <c r="B2085">
        <v>38</v>
      </c>
      <c r="C2085">
        <v>4950</v>
      </c>
    </row>
    <row r="2086" spans="1:3" x14ac:dyDescent="0.3">
      <c r="A2086" s="19" t="s">
        <v>552</v>
      </c>
    </row>
    <row r="2087" spans="1:3" x14ac:dyDescent="0.3">
      <c r="A2087" s="20" t="s">
        <v>24</v>
      </c>
    </row>
    <row r="2088" spans="1:3" x14ac:dyDescent="0.3">
      <c r="A2088" s="21" t="s">
        <v>2</v>
      </c>
      <c r="B2088">
        <v>12</v>
      </c>
      <c r="C2088">
        <v>1800</v>
      </c>
    </row>
    <row r="2089" spans="1:3" x14ac:dyDescent="0.3">
      <c r="A2089" s="21" t="s">
        <v>3</v>
      </c>
      <c r="B2089">
        <v>38</v>
      </c>
      <c r="C2089">
        <v>4950</v>
      </c>
    </row>
    <row r="2090" spans="1:3" x14ac:dyDescent="0.3">
      <c r="A2090" s="19" t="s">
        <v>553</v>
      </c>
    </row>
    <row r="2091" spans="1:3" x14ac:dyDescent="0.3">
      <c r="A2091" s="20" t="s">
        <v>24</v>
      </c>
    </row>
    <row r="2092" spans="1:3" x14ac:dyDescent="0.3">
      <c r="A2092" s="21" t="s">
        <v>2</v>
      </c>
      <c r="B2092">
        <v>12</v>
      </c>
      <c r="C2092">
        <v>1800</v>
      </c>
    </row>
    <row r="2093" spans="1:3" x14ac:dyDescent="0.3">
      <c r="A2093" s="21" t="s">
        <v>3</v>
      </c>
      <c r="B2093">
        <v>38</v>
      </c>
      <c r="C2093">
        <v>4950</v>
      </c>
    </row>
    <row r="2094" spans="1:3" x14ac:dyDescent="0.3">
      <c r="A2094" s="19" t="s">
        <v>554</v>
      </c>
    </row>
    <row r="2095" spans="1:3" x14ac:dyDescent="0.3">
      <c r="A2095" s="20" t="s">
        <v>24</v>
      </c>
    </row>
    <row r="2096" spans="1:3" x14ac:dyDescent="0.3">
      <c r="A2096" s="21" t="s">
        <v>2</v>
      </c>
      <c r="B2096">
        <v>12</v>
      </c>
      <c r="C2096">
        <v>1800</v>
      </c>
    </row>
    <row r="2097" spans="1:3" x14ac:dyDescent="0.3">
      <c r="A2097" s="21" t="s">
        <v>3</v>
      </c>
      <c r="B2097">
        <v>38</v>
      </c>
      <c r="C2097">
        <v>4950</v>
      </c>
    </row>
    <row r="2098" spans="1:3" x14ac:dyDescent="0.3">
      <c r="A2098" s="19" t="s">
        <v>555</v>
      </c>
    </row>
    <row r="2099" spans="1:3" x14ac:dyDescent="0.3">
      <c r="A2099" s="20" t="s">
        <v>24</v>
      </c>
    </row>
    <row r="2100" spans="1:3" x14ac:dyDescent="0.3">
      <c r="A2100" s="21" t="s">
        <v>2</v>
      </c>
      <c r="B2100">
        <v>12</v>
      </c>
      <c r="C2100">
        <v>1800</v>
      </c>
    </row>
    <row r="2101" spans="1:3" x14ac:dyDescent="0.3">
      <c r="A2101" s="21" t="s">
        <v>3</v>
      </c>
      <c r="B2101">
        <v>38</v>
      </c>
      <c r="C2101">
        <v>4950</v>
      </c>
    </row>
    <row r="2102" spans="1:3" x14ac:dyDescent="0.3">
      <c r="A2102" s="19" t="s">
        <v>556</v>
      </c>
    </row>
    <row r="2103" spans="1:3" x14ac:dyDescent="0.3">
      <c r="A2103" s="20" t="s">
        <v>24</v>
      </c>
    </row>
    <row r="2104" spans="1:3" x14ac:dyDescent="0.3">
      <c r="A2104" s="21" t="s">
        <v>2</v>
      </c>
      <c r="B2104">
        <v>12</v>
      </c>
      <c r="C2104">
        <v>1800</v>
      </c>
    </row>
    <row r="2105" spans="1:3" x14ac:dyDescent="0.3">
      <c r="A2105" s="21" t="s">
        <v>3</v>
      </c>
      <c r="B2105">
        <v>38</v>
      </c>
      <c r="C2105">
        <v>4950</v>
      </c>
    </row>
    <row r="2106" spans="1:3" x14ac:dyDescent="0.3">
      <c r="A2106" s="19" t="s">
        <v>557</v>
      </c>
    </row>
    <row r="2107" spans="1:3" x14ac:dyDescent="0.3">
      <c r="A2107" s="20" t="s">
        <v>24</v>
      </c>
    </row>
    <row r="2108" spans="1:3" x14ac:dyDescent="0.3">
      <c r="A2108" s="21" t="s">
        <v>2</v>
      </c>
      <c r="B2108">
        <v>12</v>
      </c>
      <c r="C2108">
        <v>1800</v>
      </c>
    </row>
    <row r="2109" spans="1:3" x14ac:dyDescent="0.3">
      <c r="A2109" s="21" t="s">
        <v>3</v>
      </c>
      <c r="B2109">
        <v>38</v>
      </c>
      <c r="C2109">
        <v>4950</v>
      </c>
    </row>
    <row r="2110" spans="1:3" x14ac:dyDescent="0.3">
      <c r="A2110" s="19" t="s">
        <v>558</v>
      </c>
    </row>
    <row r="2111" spans="1:3" x14ac:dyDescent="0.3">
      <c r="A2111" s="20" t="s">
        <v>24</v>
      </c>
    </row>
    <row r="2112" spans="1:3" x14ac:dyDescent="0.3">
      <c r="A2112" s="21" t="s">
        <v>2</v>
      </c>
      <c r="B2112">
        <v>12</v>
      </c>
      <c r="C2112">
        <v>1800</v>
      </c>
    </row>
    <row r="2113" spans="1:3" x14ac:dyDescent="0.3">
      <c r="A2113" s="21" t="s">
        <v>3</v>
      </c>
      <c r="B2113">
        <v>38</v>
      </c>
      <c r="C2113">
        <v>4950</v>
      </c>
    </row>
    <row r="2114" spans="1:3" x14ac:dyDescent="0.3">
      <c r="A2114" s="19" t="s">
        <v>559</v>
      </c>
    </row>
    <row r="2115" spans="1:3" x14ac:dyDescent="0.3">
      <c r="A2115" s="20" t="s">
        <v>24</v>
      </c>
    </row>
    <row r="2116" spans="1:3" x14ac:dyDescent="0.3">
      <c r="A2116" s="21" t="s">
        <v>2</v>
      </c>
      <c r="B2116">
        <v>12</v>
      </c>
      <c r="C2116">
        <v>1800</v>
      </c>
    </row>
    <row r="2117" spans="1:3" x14ac:dyDescent="0.3">
      <c r="A2117" s="21" t="s">
        <v>3</v>
      </c>
      <c r="B2117">
        <v>38</v>
      </c>
      <c r="C2117">
        <v>4950</v>
      </c>
    </row>
    <row r="2118" spans="1:3" x14ac:dyDescent="0.3">
      <c r="A2118" s="19" t="s">
        <v>560</v>
      </c>
    </row>
    <row r="2119" spans="1:3" x14ac:dyDescent="0.3">
      <c r="A2119" s="20" t="s">
        <v>24</v>
      </c>
    </row>
    <row r="2120" spans="1:3" x14ac:dyDescent="0.3">
      <c r="A2120" s="21" t="s">
        <v>2</v>
      </c>
      <c r="B2120">
        <v>12</v>
      </c>
      <c r="C2120">
        <v>1800</v>
      </c>
    </row>
    <row r="2121" spans="1:3" x14ac:dyDescent="0.3">
      <c r="A2121" s="21" t="s">
        <v>3</v>
      </c>
      <c r="B2121">
        <v>38</v>
      </c>
      <c r="C2121">
        <v>4950</v>
      </c>
    </row>
    <row r="2122" spans="1:3" x14ac:dyDescent="0.3">
      <c r="A2122" s="19" t="s">
        <v>561</v>
      </c>
    </row>
    <row r="2123" spans="1:3" x14ac:dyDescent="0.3">
      <c r="A2123" s="20" t="s">
        <v>24</v>
      </c>
    </row>
    <row r="2124" spans="1:3" x14ac:dyDescent="0.3">
      <c r="A2124" s="21" t="s">
        <v>2</v>
      </c>
      <c r="B2124">
        <v>12</v>
      </c>
      <c r="C2124">
        <v>1800</v>
      </c>
    </row>
    <row r="2125" spans="1:3" x14ac:dyDescent="0.3">
      <c r="A2125" s="21" t="s">
        <v>3</v>
      </c>
      <c r="B2125">
        <v>38</v>
      </c>
      <c r="C2125">
        <v>4950</v>
      </c>
    </row>
    <row r="2126" spans="1:3" x14ac:dyDescent="0.3">
      <c r="A2126" s="19" t="s">
        <v>562</v>
      </c>
    </row>
    <row r="2127" spans="1:3" x14ac:dyDescent="0.3">
      <c r="A2127" s="20" t="s">
        <v>24</v>
      </c>
    </row>
    <row r="2128" spans="1:3" x14ac:dyDescent="0.3">
      <c r="A2128" s="21" t="s">
        <v>2</v>
      </c>
      <c r="B2128">
        <v>12</v>
      </c>
      <c r="C2128">
        <v>1800</v>
      </c>
    </row>
    <row r="2129" spans="1:3" x14ac:dyDescent="0.3">
      <c r="A2129" s="21" t="s">
        <v>3</v>
      </c>
      <c r="B2129">
        <v>38</v>
      </c>
      <c r="C2129">
        <v>4950</v>
      </c>
    </row>
    <row r="2130" spans="1:3" x14ac:dyDescent="0.3">
      <c r="A2130" s="19" t="s">
        <v>563</v>
      </c>
    </row>
    <row r="2131" spans="1:3" x14ac:dyDescent="0.3">
      <c r="A2131" s="20" t="s">
        <v>24</v>
      </c>
    </row>
    <row r="2132" spans="1:3" x14ac:dyDescent="0.3">
      <c r="A2132" s="21" t="s">
        <v>2</v>
      </c>
      <c r="B2132">
        <v>12</v>
      </c>
      <c r="C2132">
        <v>1800</v>
      </c>
    </row>
    <row r="2133" spans="1:3" x14ac:dyDescent="0.3">
      <c r="A2133" s="21" t="s">
        <v>3</v>
      </c>
      <c r="B2133">
        <v>38</v>
      </c>
      <c r="C2133">
        <v>4950</v>
      </c>
    </row>
    <row r="2134" spans="1:3" x14ac:dyDescent="0.3">
      <c r="A2134" s="19" t="s">
        <v>564</v>
      </c>
    </row>
    <row r="2135" spans="1:3" x14ac:dyDescent="0.3">
      <c r="A2135" s="20" t="s">
        <v>24</v>
      </c>
    </row>
    <row r="2136" spans="1:3" x14ac:dyDescent="0.3">
      <c r="A2136" s="21" t="s">
        <v>2</v>
      </c>
      <c r="B2136">
        <v>12</v>
      </c>
      <c r="C2136">
        <v>1800</v>
      </c>
    </row>
    <row r="2137" spans="1:3" x14ac:dyDescent="0.3">
      <c r="A2137" s="21" t="s">
        <v>3</v>
      </c>
      <c r="B2137">
        <v>38</v>
      </c>
      <c r="C2137">
        <v>4950</v>
      </c>
    </row>
    <row r="2138" spans="1:3" x14ac:dyDescent="0.3">
      <c r="A2138" s="19" t="s">
        <v>565</v>
      </c>
    </row>
    <row r="2139" spans="1:3" x14ac:dyDescent="0.3">
      <c r="A2139" s="20" t="s">
        <v>24</v>
      </c>
    </row>
    <row r="2140" spans="1:3" x14ac:dyDescent="0.3">
      <c r="A2140" s="21" t="s">
        <v>2</v>
      </c>
      <c r="B2140">
        <v>12</v>
      </c>
      <c r="C2140">
        <v>1800</v>
      </c>
    </row>
    <row r="2141" spans="1:3" x14ac:dyDescent="0.3">
      <c r="A2141" s="21" t="s">
        <v>3</v>
      </c>
      <c r="B2141">
        <v>38</v>
      </c>
      <c r="C2141">
        <v>4950</v>
      </c>
    </row>
    <row r="2142" spans="1:3" x14ac:dyDescent="0.3">
      <c r="A2142" s="19" t="s">
        <v>566</v>
      </c>
    </row>
    <row r="2143" spans="1:3" x14ac:dyDescent="0.3">
      <c r="A2143" s="20" t="s">
        <v>24</v>
      </c>
    </row>
    <row r="2144" spans="1:3" x14ac:dyDescent="0.3">
      <c r="A2144" s="21" t="s">
        <v>2</v>
      </c>
      <c r="B2144">
        <v>12</v>
      </c>
      <c r="C2144">
        <v>1800</v>
      </c>
    </row>
    <row r="2145" spans="1:3" x14ac:dyDescent="0.3">
      <c r="A2145" s="21" t="s">
        <v>3</v>
      </c>
      <c r="B2145">
        <v>38</v>
      </c>
      <c r="C2145">
        <v>4950</v>
      </c>
    </row>
    <row r="2146" spans="1:3" x14ac:dyDescent="0.3">
      <c r="A2146" s="19" t="s">
        <v>567</v>
      </c>
    </row>
    <row r="2147" spans="1:3" x14ac:dyDescent="0.3">
      <c r="A2147" s="20" t="s">
        <v>24</v>
      </c>
    </row>
    <row r="2148" spans="1:3" x14ac:dyDescent="0.3">
      <c r="A2148" s="21" t="s">
        <v>2</v>
      </c>
      <c r="B2148">
        <v>12</v>
      </c>
      <c r="C2148">
        <v>1800</v>
      </c>
    </row>
    <row r="2149" spans="1:3" x14ac:dyDescent="0.3">
      <c r="A2149" s="21" t="s">
        <v>3</v>
      </c>
      <c r="B2149">
        <v>38</v>
      </c>
      <c r="C2149">
        <v>4950</v>
      </c>
    </row>
    <row r="2150" spans="1:3" x14ac:dyDescent="0.3">
      <c r="A2150" s="19" t="s">
        <v>568</v>
      </c>
    </row>
    <row r="2151" spans="1:3" x14ac:dyDescent="0.3">
      <c r="A2151" s="20" t="s">
        <v>24</v>
      </c>
    </row>
    <row r="2152" spans="1:3" x14ac:dyDescent="0.3">
      <c r="A2152" s="21" t="s">
        <v>2</v>
      </c>
      <c r="B2152">
        <v>21</v>
      </c>
      <c r="C2152">
        <v>3402</v>
      </c>
    </row>
    <row r="2153" spans="1:3" x14ac:dyDescent="0.3">
      <c r="A2153" s="21" t="s">
        <v>3</v>
      </c>
      <c r="B2153">
        <v>62</v>
      </c>
      <c r="C2153">
        <v>8505</v>
      </c>
    </row>
    <row r="2154" spans="1:3" x14ac:dyDescent="0.3">
      <c r="A2154" s="19" t="s">
        <v>569</v>
      </c>
    </row>
    <row r="2155" spans="1:3" x14ac:dyDescent="0.3">
      <c r="A2155" s="20" t="s">
        <v>24</v>
      </c>
    </row>
    <row r="2156" spans="1:3" x14ac:dyDescent="0.3">
      <c r="A2156" s="21" t="s">
        <v>2</v>
      </c>
      <c r="B2156">
        <v>21</v>
      </c>
      <c r="C2156">
        <v>3402</v>
      </c>
    </row>
    <row r="2157" spans="1:3" x14ac:dyDescent="0.3">
      <c r="A2157" s="21" t="s">
        <v>3</v>
      </c>
      <c r="B2157">
        <v>62</v>
      </c>
      <c r="C2157">
        <v>8505</v>
      </c>
    </row>
    <row r="2158" spans="1:3" x14ac:dyDescent="0.3">
      <c r="A2158" s="19" t="s">
        <v>570</v>
      </c>
    </row>
    <row r="2159" spans="1:3" x14ac:dyDescent="0.3">
      <c r="A2159" s="20" t="s">
        <v>24</v>
      </c>
    </row>
    <row r="2160" spans="1:3" x14ac:dyDescent="0.3">
      <c r="A2160" s="21" t="s">
        <v>2</v>
      </c>
      <c r="B2160">
        <v>21</v>
      </c>
      <c r="C2160">
        <v>3402</v>
      </c>
    </row>
    <row r="2161" spans="1:3" x14ac:dyDescent="0.3">
      <c r="A2161" s="21" t="s">
        <v>3</v>
      </c>
      <c r="B2161">
        <v>62</v>
      </c>
      <c r="C2161">
        <v>8505</v>
      </c>
    </row>
    <row r="2162" spans="1:3" x14ac:dyDescent="0.3">
      <c r="A2162" s="19" t="s">
        <v>571</v>
      </c>
    </row>
    <row r="2163" spans="1:3" x14ac:dyDescent="0.3">
      <c r="A2163" s="20" t="s">
        <v>24</v>
      </c>
    </row>
    <row r="2164" spans="1:3" x14ac:dyDescent="0.3">
      <c r="A2164" s="21" t="s">
        <v>2</v>
      </c>
      <c r="B2164">
        <v>21</v>
      </c>
      <c r="C2164">
        <v>3402</v>
      </c>
    </row>
    <row r="2165" spans="1:3" x14ac:dyDescent="0.3">
      <c r="A2165" s="21" t="s">
        <v>3</v>
      </c>
      <c r="B2165">
        <v>62</v>
      </c>
      <c r="C2165">
        <v>8505</v>
      </c>
    </row>
    <row r="2166" spans="1:3" x14ac:dyDescent="0.3">
      <c r="A2166" s="19" t="s">
        <v>572</v>
      </c>
    </row>
    <row r="2167" spans="1:3" x14ac:dyDescent="0.3">
      <c r="A2167" s="20" t="s">
        <v>24</v>
      </c>
    </row>
    <row r="2168" spans="1:3" x14ac:dyDescent="0.3">
      <c r="A2168" s="21" t="s">
        <v>2</v>
      </c>
      <c r="B2168">
        <v>21</v>
      </c>
      <c r="C2168">
        <v>3402</v>
      </c>
    </row>
    <row r="2169" spans="1:3" x14ac:dyDescent="0.3">
      <c r="A2169" s="21" t="s">
        <v>3</v>
      </c>
      <c r="B2169">
        <v>62</v>
      </c>
      <c r="C2169">
        <v>8505</v>
      </c>
    </row>
    <row r="2170" spans="1:3" x14ac:dyDescent="0.3">
      <c r="A2170" s="19" t="s">
        <v>573</v>
      </c>
    </row>
    <row r="2171" spans="1:3" x14ac:dyDescent="0.3">
      <c r="A2171" s="20" t="s">
        <v>24</v>
      </c>
    </row>
    <row r="2172" spans="1:3" x14ac:dyDescent="0.3">
      <c r="A2172" s="21" t="s">
        <v>2</v>
      </c>
      <c r="B2172">
        <v>21</v>
      </c>
      <c r="C2172">
        <v>3402</v>
      </c>
    </row>
    <row r="2173" spans="1:3" x14ac:dyDescent="0.3">
      <c r="A2173" s="21" t="s">
        <v>3</v>
      </c>
      <c r="B2173">
        <v>62</v>
      </c>
      <c r="C2173">
        <v>8505</v>
      </c>
    </row>
    <row r="2174" spans="1:3" x14ac:dyDescent="0.3">
      <c r="A2174" s="19" t="s">
        <v>574</v>
      </c>
    </row>
    <row r="2175" spans="1:3" x14ac:dyDescent="0.3">
      <c r="A2175" s="20" t="s">
        <v>24</v>
      </c>
    </row>
    <row r="2176" spans="1:3" x14ac:dyDescent="0.3">
      <c r="A2176" s="21" t="s">
        <v>2</v>
      </c>
      <c r="B2176">
        <v>21</v>
      </c>
      <c r="C2176">
        <v>3402</v>
      </c>
    </row>
    <row r="2177" spans="1:3" x14ac:dyDescent="0.3">
      <c r="A2177" s="21" t="s">
        <v>3</v>
      </c>
      <c r="B2177">
        <v>62</v>
      </c>
      <c r="C2177">
        <v>8505</v>
      </c>
    </row>
    <row r="2178" spans="1:3" x14ac:dyDescent="0.3">
      <c r="A2178" s="19" t="s">
        <v>575</v>
      </c>
    </row>
    <row r="2179" spans="1:3" x14ac:dyDescent="0.3">
      <c r="A2179" s="20" t="s">
        <v>24</v>
      </c>
    </row>
    <row r="2180" spans="1:3" x14ac:dyDescent="0.3">
      <c r="A2180" s="21" t="s">
        <v>2</v>
      </c>
      <c r="B2180">
        <v>21</v>
      </c>
      <c r="C2180">
        <v>3402</v>
      </c>
    </row>
    <row r="2181" spans="1:3" x14ac:dyDescent="0.3">
      <c r="A2181" s="21" t="s">
        <v>3</v>
      </c>
      <c r="B2181">
        <v>62</v>
      </c>
      <c r="C2181">
        <v>8505</v>
      </c>
    </row>
    <row r="2182" spans="1:3" x14ac:dyDescent="0.3">
      <c r="A2182" s="19" t="s">
        <v>576</v>
      </c>
    </row>
    <row r="2183" spans="1:3" x14ac:dyDescent="0.3">
      <c r="A2183" s="20" t="s">
        <v>24</v>
      </c>
    </row>
    <row r="2184" spans="1:3" x14ac:dyDescent="0.3">
      <c r="A2184" s="21" t="s">
        <v>2</v>
      </c>
      <c r="B2184">
        <v>21</v>
      </c>
      <c r="C2184">
        <v>3402</v>
      </c>
    </row>
    <row r="2185" spans="1:3" x14ac:dyDescent="0.3">
      <c r="A2185" s="21" t="s">
        <v>3</v>
      </c>
      <c r="B2185">
        <v>62</v>
      </c>
      <c r="C2185">
        <v>8505</v>
      </c>
    </row>
    <row r="2186" spans="1:3" x14ac:dyDescent="0.3">
      <c r="A2186" s="19" t="s">
        <v>577</v>
      </c>
    </row>
    <row r="2187" spans="1:3" x14ac:dyDescent="0.3">
      <c r="A2187" s="20" t="s">
        <v>24</v>
      </c>
    </row>
    <row r="2188" spans="1:3" x14ac:dyDescent="0.3">
      <c r="A2188" s="21" t="s">
        <v>2</v>
      </c>
      <c r="B2188">
        <v>21</v>
      </c>
      <c r="C2188">
        <v>3402</v>
      </c>
    </row>
    <row r="2189" spans="1:3" x14ac:dyDescent="0.3">
      <c r="A2189" s="21" t="s">
        <v>3</v>
      </c>
      <c r="B2189">
        <v>62</v>
      </c>
      <c r="C2189">
        <v>8505</v>
      </c>
    </row>
    <row r="2190" spans="1:3" x14ac:dyDescent="0.3">
      <c r="A2190" s="19" t="s">
        <v>578</v>
      </c>
    </row>
    <row r="2191" spans="1:3" x14ac:dyDescent="0.3">
      <c r="A2191" s="20" t="s">
        <v>24</v>
      </c>
    </row>
    <row r="2192" spans="1:3" x14ac:dyDescent="0.3">
      <c r="A2192" s="21" t="s">
        <v>2</v>
      </c>
      <c r="B2192">
        <v>21</v>
      </c>
      <c r="C2192">
        <v>3402</v>
      </c>
    </row>
    <row r="2193" spans="1:3" x14ac:dyDescent="0.3">
      <c r="A2193" s="21" t="s">
        <v>3</v>
      </c>
      <c r="B2193">
        <v>62</v>
      </c>
      <c r="C2193">
        <v>8505</v>
      </c>
    </row>
    <row r="2194" spans="1:3" x14ac:dyDescent="0.3">
      <c r="A2194" s="19" t="s">
        <v>579</v>
      </c>
    </row>
    <row r="2195" spans="1:3" x14ac:dyDescent="0.3">
      <c r="A2195" s="20" t="s">
        <v>24</v>
      </c>
    </row>
    <row r="2196" spans="1:3" x14ac:dyDescent="0.3">
      <c r="A2196" s="21" t="s">
        <v>2</v>
      </c>
      <c r="B2196">
        <v>21</v>
      </c>
      <c r="C2196">
        <v>3402</v>
      </c>
    </row>
    <row r="2197" spans="1:3" x14ac:dyDescent="0.3">
      <c r="A2197" s="21" t="s">
        <v>3</v>
      </c>
      <c r="B2197">
        <v>62</v>
      </c>
      <c r="C2197">
        <v>8505</v>
      </c>
    </row>
    <row r="2198" spans="1:3" x14ac:dyDescent="0.3">
      <c r="A2198" s="19" t="s">
        <v>580</v>
      </c>
    </row>
    <row r="2199" spans="1:3" x14ac:dyDescent="0.3">
      <c r="A2199" s="20" t="s">
        <v>24</v>
      </c>
    </row>
    <row r="2200" spans="1:3" x14ac:dyDescent="0.3">
      <c r="A2200" s="21" t="s">
        <v>2</v>
      </c>
      <c r="B2200">
        <v>21</v>
      </c>
      <c r="C2200">
        <v>3402</v>
      </c>
    </row>
    <row r="2201" spans="1:3" x14ac:dyDescent="0.3">
      <c r="A2201" s="21" t="s">
        <v>3</v>
      </c>
      <c r="B2201">
        <v>62</v>
      </c>
      <c r="C2201">
        <v>8505</v>
      </c>
    </row>
    <row r="2202" spans="1:3" x14ac:dyDescent="0.3">
      <c r="A2202" s="19" t="s">
        <v>581</v>
      </c>
    </row>
    <row r="2203" spans="1:3" x14ac:dyDescent="0.3">
      <c r="A2203" s="20" t="s">
        <v>24</v>
      </c>
    </row>
    <row r="2204" spans="1:3" x14ac:dyDescent="0.3">
      <c r="A2204" s="21" t="s">
        <v>2</v>
      </c>
      <c r="B2204">
        <v>21</v>
      </c>
      <c r="C2204">
        <v>3402</v>
      </c>
    </row>
    <row r="2205" spans="1:3" x14ac:dyDescent="0.3">
      <c r="A2205" s="21" t="s">
        <v>3</v>
      </c>
      <c r="B2205">
        <v>62</v>
      </c>
      <c r="C2205">
        <v>8505</v>
      </c>
    </row>
    <row r="2206" spans="1:3" x14ac:dyDescent="0.3">
      <c r="A2206" s="19" t="s">
        <v>582</v>
      </c>
    </row>
    <row r="2207" spans="1:3" x14ac:dyDescent="0.3">
      <c r="A2207" s="20" t="s">
        <v>24</v>
      </c>
    </row>
    <row r="2208" spans="1:3" x14ac:dyDescent="0.3">
      <c r="A2208" s="21" t="s">
        <v>2</v>
      </c>
      <c r="B2208">
        <v>21</v>
      </c>
      <c r="C2208">
        <v>3402</v>
      </c>
    </row>
    <row r="2209" spans="1:3" x14ac:dyDescent="0.3">
      <c r="A2209" s="21" t="s">
        <v>3</v>
      </c>
      <c r="B2209">
        <v>62</v>
      </c>
      <c r="C2209">
        <v>8505</v>
      </c>
    </row>
    <row r="2210" spans="1:3" x14ac:dyDescent="0.3">
      <c r="A2210" s="19" t="s">
        <v>583</v>
      </c>
    </row>
    <row r="2211" spans="1:3" x14ac:dyDescent="0.3">
      <c r="A2211" s="20" t="s">
        <v>24</v>
      </c>
    </row>
    <row r="2212" spans="1:3" x14ac:dyDescent="0.3">
      <c r="A2212" s="21" t="s">
        <v>2</v>
      </c>
      <c r="B2212">
        <v>21</v>
      </c>
      <c r="C2212">
        <v>3402</v>
      </c>
    </row>
    <row r="2213" spans="1:3" x14ac:dyDescent="0.3">
      <c r="A2213" s="21" t="s">
        <v>3</v>
      </c>
      <c r="B2213">
        <v>62</v>
      </c>
      <c r="C2213">
        <v>8505</v>
      </c>
    </row>
    <row r="2214" spans="1:3" x14ac:dyDescent="0.3">
      <c r="A2214" s="19" t="s">
        <v>584</v>
      </c>
    </row>
    <row r="2215" spans="1:3" x14ac:dyDescent="0.3">
      <c r="A2215" s="20" t="s">
        <v>24</v>
      </c>
    </row>
    <row r="2216" spans="1:3" x14ac:dyDescent="0.3">
      <c r="A2216" s="21" t="s">
        <v>2</v>
      </c>
      <c r="B2216">
        <v>21</v>
      </c>
      <c r="C2216">
        <v>3402</v>
      </c>
    </row>
    <row r="2217" spans="1:3" x14ac:dyDescent="0.3">
      <c r="A2217" s="21" t="s">
        <v>3</v>
      </c>
      <c r="B2217">
        <v>62</v>
      </c>
      <c r="C2217">
        <v>8505</v>
      </c>
    </row>
    <row r="2218" spans="1:3" x14ac:dyDescent="0.3">
      <c r="A2218" s="19" t="s">
        <v>585</v>
      </c>
    </row>
    <row r="2219" spans="1:3" x14ac:dyDescent="0.3">
      <c r="A2219" s="20" t="s">
        <v>24</v>
      </c>
    </row>
    <row r="2220" spans="1:3" x14ac:dyDescent="0.3">
      <c r="A2220" s="21" t="s">
        <v>2</v>
      </c>
      <c r="B2220">
        <v>21</v>
      </c>
      <c r="C2220">
        <v>3402</v>
      </c>
    </row>
    <row r="2221" spans="1:3" x14ac:dyDescent="0.3">
      <c r="A2221" s="21" t="s">
        <v>3</v>
      </c>
      <c r="B2221">
        <v>62</v>
      </c>
      <c r="C2221">
        <v>8505</v>
      </c>
    </row>
    <row r="2222" spans="1:3" x14ac:dyDescent="0.3">
      <c r="A2222" s="19" t="s">
        <v>586</v>
      </c>
    </row>
    <row r="2223" spans="1:3" x14ac:dyDescent="0.3">
      <c r="A2223" s="20" t="s">
        <v>24</v>
      </c>
    </row>
    <row r="2224" spans="1:3" x14ac:dyDescent="0.3">
      <c r="A2224" s="21" t="s">
        <v>2</v>
      </c>
      <c r="B2224">
        <v>21</v>
      </c>
      <c r="C2224">
        <v>3402</v>
      </c>
    </row>
    <row r="2225" spans="1:3" x14ac:dyDescent="0.3">
      <c r="A2225" s="21" t="s">
        <v>3</v>
      </c>
      <c r="B2225">
        <v>62</v>
      </c>
      <c r="C2225">
        <v>8505</v>
      </c>
    </row>
    <row r="2226" spans="1:3" x14ac:dyDescent="0.3">
      <c r="A2226" s="19" t="s">
        <v>587</v>
      </c>
    </row>
    <row r="2227" spans="1:3" x14ac:dyDescent="0.3">
      <c r="A2227" s="20" t="s">
        <v>24</v>
      </c>
    </row>
    <row r="2228" spans="1:3" x14ac:dyDescent="0.3">
      <c r="A2228" s="21" t="s">
        <v>2</v>
      </c>
      <c r="B2228">
        <v>21</v>
      </c>
      <c r="C2228">
        <v>3402</v>
      </c>
    </row>
    <row r="2229" spans="1:3" x14ac:dyDescent="0.3">
      <c r="A2229" s="21" t="s">
        <v>3</v>
      </c>
      <c r="B2229">
        <v>62</v>
      </c>
      <c r="C2229">
        <v>8505</v>
      </c>
    </row>
    <row r="2230" spans="1:3" x14ac:dyDescent="0.3">
      <c r="A2230" s="19" t="s">
        <v>588</v>
      </c>
    </row>
    <row r="2231" spans="1:3" x14ac:dyDescent="0.3">
      <c r="A2231" s="20" t="s">
        <v>24</v>
      </c>
    </row>
    <row r="2232" spans="1:3" x14ac:dyDescent="0.3">
      <c r="A2232" s="21" t="s">
        <v>2</v>
      </c>
      <c r="B2232">
        <v>21</v>
      </c>
      <c r="C2232">
        <v>3402</v>
      </c>
    </row>
    <row r="2233" spans="1:3" x14ac:dyDescent="0.3">
      <c r="A2233" s="21" t="s">
        <v>3</v>
      </c>
      <c r="B2233">
        <v>62</v>
      </c>
      <c r="C2233">
        <v>8505</v>
      </c>
    </row>
    <row r="2234" spans="1:3" x14ac:dyDescent="0.3">
      <c r="A2234" s="19" t="s">
        <v>589</v>
      </c>
    </row>
    <row r="2235" spans="1:3" x14ac:dyDescent="0.3">
      <c r="A2235" s="20" t="s">
        <v>24</v>
      </c>
    </row>
    <row r="2236" spans="1:3" x14ac:dyDescent="0.3">
      <c r="A2236" s="21" t="s">
        <v>2</v>
      </c>
      <c r="B2236">
        <v>21</v>
      </c>
      <c r="C2236">
        <v>3402</v>
      </c>
    </row>
    <row r="2237" spans="1:3" x14ac:dyDescent="0.3">
      <c r="A2237" s="21" t="s">
        <v>3</v>
      </c>
      <c r="B2237">
        <v>62</v>
      </c>
      <c r="C2237">
        <v>8505</v>
      </c>
    </row>
    <row r="2238" spans="1:3" x14ac:dyDescent="0.3">
      <c r="A2238" s="19" t="s">
        <v>590</v>
      </c>
    </row>
    <row r="2239" spans="1:3" x14ac:dyDescent="0.3">
      <c r="A2239" s="20" t="s">
        <v>24</v>
      </c>
    </row>
    <row r="2240" spans="1:3" x14ac:dyDescent="0.3">
      <c r="A2240" s="21" t="s">
        <v>2</v>
      </c>
      <c r="B2240">
        <v>21</v>
      </c>
      <c r="C2240">
        <v>3402</v>
      </c>
    </row>
    <row r="2241" spans="1:3" x14ac:dyDescent="0.3">
      <c r="A2241" s="21" t="s">
        <v>3</v>
      </c>
      <c r="B2241">
        <v>62</v>
      </c>
      <c r="C2241">
        <v>8505</v>
      </c>
    </row>
    <row r="2242" spans="1:3" x14ac:dyDescent="0.3">
      <c r="A2242" s="19" t="s">
        <v>591</v>
      </c>
    </row>
    <row r="2243" spans="1:3" x14ac:dyDescent="0.3">
      <c r="A2243" s="20" t="s">
        <v>24</v>
      </c>
    </row>
    <row r="2244" spans="1:3" x14ac:dyDescent="0.3">
      <c r="A2244" s="21" t="s">
        <v>2</v>
      </c>
      <c r="B2244">
        <v>21</v>
      </c>
      <c r="C2244">
        <v>3402</v>
      </c>
    </row>
    <row r="2245" spans="1:3" x14ac:dyDescent="0.3">
      <c r="A2245" s="21" t="s">
        <v>3</v>
      </c>
      <c r="B2245">
        <v>62</v>
      </c>
      <c r="C2245">
        <v>8505</v>
      </c>
    </row>
    <row r="2246" spans="1:3" x14ac:dyDescent="0.3">
      <c r="A2246" s="19" t="s">
        <v>592</v>
      </c>
    </row>
    <row r="2247" spans="1:3" x14ac:dyDescent="0.3">
      <c r="A2247" s="20" t="s">
        <v>24</v>
      </c>
    </row>
    <row r="2248" spans="1:3" x14ac:dyDescent="0.3">
      <c r="A2248" s="21" t="s">
        <v>2</v>
      </c>
      <c r="B2248">
        <v>21</v>
      </c>
      <c r="C2248">
        <v>3402</v>
      </c>
    </row>
    <row r="2249" spans="1:3" x14ac:dyDescent="0.3">
      <c r="A2249" s="21" t="s">
        <v>3</v>
      </c>
      <c r="B2249">
        <v>62</v>
      </c>
      <c r="C2249">
        <v>8505</v>
      </c>
    </row>
    <row r="2250" spans="1:3" x14ac:dyDescent="0.3">
      <c r="A2250" s="19" t="s">
        <v>593</v>
      </c>
    </row>
    <row r="2251" spans="1:3" x14ac:dyDescent="0.3">
      <c r="A2251" s="20" t="s">
        <v>24</v>
      </c>
    </row>
    <row r="2252" spans="1:3" x14ac:dyDescent="0.3">
      <c r="A2252" s="21" t="s">
        <v>2</v>
      </c>
      <c r="B2252">
        <v>21</v>
      </c>
      <c r="C2252">
        <v>3402</v>
      </c>
    </row>
    <row r="2253" spans="1:3" x14ac:dyDescent="0.3">
      <c r="A2253" s="21" t="s">
        <v>3</v>
      </c>
      <c r="B2253">
        <v>62</v>
      </c>
      <c r="C2253">
        <v>8505</v>
      </c>
    </row>
    <row r="2254" spans="1:3" x14ac:dyDescent="0.3">
      <c r="A2254" s="19" t="s">
        <v>594</v>
      </c>
    </row>
    <row r="2255" spans="1:3" x14ac:dyDescent="0.3">
      <c r="A2255" s="20" t="s">
        <v>24</v>
      </c>
    </row>
    <row r="2256" spans="1:3" x14ac:dyDescent="0.3">
      <c r="A2256" s="21" t="s">
        <v>2</v>
      </c>
      <c r="B2256">
        <v>21</v>
      </c>
      <c r="C2256">
        <v>3402</v>
      </c>
    </row>
    <row r="2257" spans="1:3" x14ac:dyDescent="0.3">
      <c r="A2257" s="21" t="s">
        <v>3</v>
      </c>
      <c r="B2257">
        <v>62</v>
      </c>
      <c r="C2257">
        <v>8505</v>
      </c>
    </row>
    <row r="2258" spans="1:3" x14ac:dyDescent="0.3">
      <c r="A2258" s="19" t="s">
        <v>595</v>
      </c>
    </row>
    <row r="2259" spans="1:3" x14ac:dyDescent="0.3">
      <c r="A2259" s="20" t="s">
        <v>24</v>
      </c>
    </row>
    <row r="2260" spans="1:3" x14ac:dyDescent="0.3">
      <c r="A2260" s="21" t="s">
        <v>2</v>
      </c>
      <c r="B2260">
        <v>18</v>
      </c>
      <c r="C2260">
        <v>1976</v>
      </c>
    </row>
    <row r="2261" spans="1:3" x14ac:dyDescent="0.3">
      <c r="A2261" s="21" t="s">
        <v>3</v>
      </c>
      <c r="B2261">
        <v>56</v>
      </c>
      <c r="C2261">
        <v>6916</v>
      </c>
    </row>
    <row r="2262" spans="1:3" x14ac:dyDescent="0.3">
      <c r="A2262" s="20" t="s">
        <v>23</v>
      </c>
      <c r="B2262">
        <v>8</v>
      </c>
      <c r="C2262">
        <v>494</v>
      </c>
    </row>
    <row r="2263" spans="1:3" x14ac:dyDescent="0.3">
      <c r="A2263" s="19" t="s">
        <v>596</v>
      </c>
    </row>
    <row r="2264" spans="1:3" x14ac:dyDescent="0.3">
      <c r="A2264" s="20" t="s">
        <v>24</v>
      </c>
    </row>
    <row r="2265" spans="1:3" x14ac:dyDescent="0.3">
      <c r="A2265" s="21" t="s">
        <v>2</v>
      </c>
      <c r="B2265">
        <v>18</v>
      </c>
      <c r="C2265">
        <v>1976</v>
      </c>
    </row>
    <row r="2266" spans="1:3" x14ac:dyDescent="0.3">
      <c r="A2266" s="21" t="s">
        <v>3</v>
      </c>
      <c r="B2266">
        <v>56</v>
      </c>
      <c r="C2266">
        <v>6916</v>
      </c>
    </row>
    <row r="2267" spans="1:3" x14ac:dyDescent="0.3">
      <c r="A2267" s="20" t="s">
        <v>23</v>
      </c>
      <c r="B2267">
        <v>8</v>
      </c>
      <c r="C2267">
        <v>494</v>
      </c>
    </row>
    <row r="2268" spans="1:3" x14ac:dyDescent="0.3">
      <c r="A2268" s="19" t="s">
        <v>597</v>
      </c>
    </row>
    <row r="2269" spans="1:3" x14ac:dyDescent="0.3">
      <c r="A2269" s="20" t="s">
        <v>24</v>
      </c>
    </row>
    <row r="2270" spans="1:3" x14ac:dyDescent="0.3">
      <c r="A2270" s="21" t="s">
        <v>2</v>
      </c>
      <c r="B2270">
        <v>18</v>
      </c>
      <c r="C2270">
        <v>1976</v>
      </c>
    </row>
    <row r="2271" spans="1:3" x14ac:dyDescent="0.3">
      <c r="A2271" s="21" t="s">
        <v>3</v>
      </c>
      <c r="B2271">
        <v>56</v>
      </c>
      <c r="C2271">
        <v>6916</v>
      </c>
    </row>
    <row r="2272" spans="1:3" x14ac:dyDescent="0.3">
      <c r="A2272" s="20" t="s">
        <v>23</v>
      </c>
      <c r="B2272">
        <v>8</v>
      </c>
      <c r="C2272">
        <v>494</v>
      </c>
    </row>
    <row r="2273" spans="1:3" x14ac:dyDescent="0.3">
      <c r="A2273" s="19" t="s">
        <v>598</v>
      </c>
    </row>
    <row r="2274" spans="1:3" x14ac:dyDescent="0.3">
      <c r="A2274" s="20" t="s">
        <v>24</v>
      </c>
    </row>
    <row r="2275" spans="1:3" x14ac:dyDescent="0.3">
      <c r="A2275" s="21" t="s">
        <v>2</v>
      </c>
      <c r="B2275">
        <v>18</v>
      </c>
      <c r="C2275">
        <v>1976</v>
      </c>
    </row>
    <row r="2276" spans="1:3" x14ac:dyDescent="0.3">
      <c r="A2276" s="21" t="s">
        <v>3</v>
      </c>
      <c r="B2276">
        <v>56</v>
      </c>
      <c r="C2276">
        <v>6916</v>
      </c>
    </row>
    <row r="2277" spans="1:3" x14ac:dyDescent="0.3">
      <c r="A2277" s="20" t="s">
        <v>23</v>
      </c>
      <c r="B2277">
        <v>8</v>
      </c>
      <c r="C2277">
        <v>494</v>
      </c>
    </row>
    <row r="2278" spans="1:3" x14ac:dyDescent="0.3">
      <c r="A2278" s="19" t="s">
        <v>599</v>
      </c>
    </row>
    <row r="2279" spans="1:3" x14ac:dyDescent="0.3">
      <c r="A2279" s="20" t="s">
        <v>24</v>
      </c>
    </row>
    <row r="2280" spans="1:3" x14ac:dyDescent="0.3">
      <c r="A2280" s="21" t="s">
        <v>2</v>
      </c>
      <c r="B2280">
        <v>18</v>
      </c>
      <c r="C2280">
        <v>1976</v>
      </c>
    </row>
    <row r="2281" spans="1:3" x14ac:dyDescent="0.3">
      <c r="A2281" s="21" t="s">
        <v>3</v>
      </c>
      <c r="B2281">
        <v>56</v>
      </c>
      <c r="C2281">
        <v>6916</v>
      </c>
    </row>
    <row r="2282" spans="1:3" x14ac:dyDescent="0.3">
      <c r="A2282" s="20" t="s">
        <v>23</v>
      </c>
      <c r="B2282">
        <v>8</v>
      </c>
      <c r="C2282">
        <v>494</v>
      </c>
    </row>
    <row r="2283" spans="1:3" x14ac:dyDescent="0.3">
      <c r="A2283" s="19" t="s">
        <v>600</v>
      </c>
    </row>
    <row r="2284" spans="1:3" x14ac:dyDescent="0.3">
      <c r="A2284" s="20" t="s">
        <v>24</v>
      </c>
    </row>
    <row r="2285" spans="1:3" x14ac:dyDescent="0.3">
      <c r="A2285" s="21" t="s">
        <v>2</v>
      </c>
      <c r="B2285">
        <v>18</v>
      </c>
      <c r="C2285">
        <v>1976</v>
      </c>
    </row>
    <row r="2286" spans="1:3" x14ac:dyDescent="0.3">
      <c r="A2286" s="21" t="s">
        <v>3</v>
      </c>
      <c r="B2286">
        <v>56</v>
      </c>
      <c r="C2286">
        <v>6916</v>
      </c>
    </row>
    <row r="2287" spans="1:3" x14ac:dyDescent="0.3">
      <c r="A2287" s="20" t="s">
        <v>23</v>
      </c>
      <c r="B2287">
        <v>8</v>
      </c>
      <c r="C2287">
        <v>494</v>
      </c>
    </row>
    <row r="2288" spans="1:3" x14ac:dyDescent="0.3">
      <c r="A2288" s="19" t="s">
        <v>601</v>
      </c>
    </row>
    <row r="2289" spans="1:3" x14ac:dyDescent="0.3">
      <c r="A2289" s="20" t="s">
        <v>24</v>
      </c>
    </row>
    <row r="2290" spans="1:3" x14ac:dyDescent="0.3">
      <c r="A2290" s="21" t="s">
        <v>2</v>
      </c>
      <c r="B2290">
        <v>18</v>
      </c>
      <c r="C2290">
        <v>1976</v>
      </c>
    </row>
    <row r="2291" spans="1:3" x14ac:dyDescent="0.3">
      <c r="A2291" s="21" t="s">
        <v>3</v>
      </c>
      <c r="B2291">
        <v>56</v>
      </c>
      <c r="C2291">
        <v>6916</v>
      </c>
    </row>
    <row r="2292" spans="1:3" x14ac:dyDescent="0.3">
      <c r="A2292" s="20" t="s">
        <v>23</v>
      </c>
      <c r="B2292">
        <v>8</v>
      </c>
      <c r="C2292">
        <v>494</v>
      </c>
    </row>
    <row r="2293" spans="1:3" x14ac:dyDescent="0.3">
      <c r="A2293" s="19" t="s">
        <v>602</v>
      </c>
    </row>
    <row r="2294" spans="1:3" x14ac:dyDescent="0.3">
      <c r="A2294" s="20" t="s">
        <v>24</v>
      </c>
    </row>
    <row r="2295" spans="1:3" x14ac:dyDescent="0.3">
      <c r="A2295" s="21" t="s">
        <v>2</v>
      </c>
      <c r="B2295">
        <v>18</v>
      </c>
      <c r="C2295">
        <v>1976</v>
      </c>
    </row>
    <row r="2296" spans="1:3" x14ac:dyDescent="0.3">
      <c r="A2296" s="21" t="s">
        <v>3</v>
      </c>
      <c r="B2296">
        <v>56</v>
      </c>
      <c r="C2296">
        <v>6916</v>
      </c>
    </row>
    <row r="2297" spans="1:3" x14ac:dyDescent="0.3">
      <c r="A2297" s="20" t="s">
        <v>23</v>
      </c>
      <c r="B2297">
        <v>8</v>
      </c>
      <c r="C2297">
        <v>494</v>
      </c>
    </row>
    <row r="2298" spans="1:3" x14ac:dyDescent="0.3">
      <c r="A2298" s="19" t="s">
        <v>603</v>
      </c>
    </row>
    <row r="2299" spans="1:3" x14ac:dyDescent="0.3">
      <c r="A2299" s="20" t="s">
        <v>24</v>
      </c>
    </row>
    <row r="2300" spans="1:3" x14ac:dyDescent="0.3">
      <c r="A2300" s="21" t="s">
        <v>2</v>
      </c>
      <c r="B2300">
        <v>18</v>
      </c>
      <c r="C2300">
        <v>1976</v>
      </c>
    </row>
    <row r="2301" spans="1:3" x14ac:dyDescent="0.3">
      <c r="A2301" s="21" t="s">
        <v>3</v>
      </c>
      <c r="B2301">
        <v>56</v>
      </c>
      <c r="C2301">
        <v>6916</v>
      </c>
    </row>
    <row r="2302" spans="1:3" x14ac:dyDescent="0.3">
      <c r="A2302" s="20" t="s">
        <v>23</v>
      </c>
      <c r="B2302">
        <v>8</v>
      </c>
      <c r="C2302">
        <v>494</v>
      </c>
    </row>
    <row r="2303" spans="1:3" x14ac:dyDescent="0.3">
      <c r="A2303" s="19" t="s">
        <v>604</v>
      </c>
    </row>
    <row r="2304" spans="1:3" x14ac:dyDescent="0.3">
      <c r="A2304" s="20" t="s">
        <v>24</v>
      </c>
    </row>
    <row r="2305" spans="1:3" x14ac:dyDescent="0.3">
      <c r="A2305" s="21" t="s">
        <v>2</v>
      </c>
      <c r="B2305">
        <v>18</v>
      </c>
      <c r="C2305">
        <v>1976</v>
      </c>
    </row>
    <row r="2306" spans="1:3" x14ac:dyDescent="0.3">
      <c r="A2306" s="21" t="s">
        <v>3</v>
      </c>
      <c r="B2306">
        <v>56</v>
      </c>
      <c r="C2306">
        <v>6916</v>
      </c>
    </row>
    <row r="2307" spans="1:3" x14ac:dyDescent="0.3">
      <c r="A2307" s="20" t="s">
        <v>23</v>
      </c>
      <c r="B2307">
        <v>8</v>
      </c>
      <c r="C2307">
        <v>494</v>
      </c>
    </row>
    <row r="2308" spans="1:3" x14ac:dyDescent="0.3">
      <c r="A2308" s="19" t="s">
        <v>605</v>
      </c>
    </row>
    <row r="2309" spans="1:3" x14ac:dyDescent="0.3">
      <c r="A2309" s="20" t="s">
        <v>24</v>
      </c>
    </row>
    <row r="2310" spans="1:3" x14ac:dyDescent="0.3">
      <c r="A2310" s="21" t="s">
        <v>2</v>
      </c>
      <c r="B2310">
        <v>18</v>
      </c>
      <c r="C2310">
        <v>1976</v>
      </c>
    </row>
    <row r="2311" spans="1:3" x14ac:dyDescent="0.3">
      <c r="A2311" s="21" t="s">
        <v>3</v>
      </c>
      <c r="B2311">
        <v>56</v>
      </c>
      <c r="C2311">
        <v>6916</v>
      </c>
    </row>
    <row r="2312" spans="1:3" x14ac:dyDescent="0.3">
      <c r="A2312" s="20" t="s">
        <v>23</v>
      </c>
      <c r="B2312">
        <v>8</v>
      </c>
      <c r="C2312">
        <v>494</v>
      </c>
    </row>
    <row r="2313" spans="1:3" x14ac:dyDescent="0.3">
      <c r="A2313" s="19" t="s">
        <v>606</v>
      </c>
    </row>
    <row r="2314" spans="1:3" x14ac:dyDescent="0.3">
      <c r="A2314" s="20" t="s">
        <v>24</v>
      </c>
    </row>
    <row r="2315" spans="1:3" x14ac:dyDescent="0.3">
      <c r="A2315" s="21" t="s">
        <v>2</v>
      </c>
      <c r="B2315">
        <v>18</v>
      </c>
      <c r="C2315">
        <v>1976</v>
      </c>
    </row>
    <row r="2316" spans="1:3" x14ac:dyDescent="0.3">
      <c r="A2316" s="21" t="s">
        <v>3</v>
      </c>
      <c r="B2316">
        <v>56</v>
      </c>
      <c r="C2316">
        <v>6916</v>
      </c>
    </row>
    <row r="2317" spans="1:3" x14ac:dyDescent="0.3">
      <c r="A2317" s="20" t="s">
        <v>23</v>
      </c>
      <c r="B2317">
        <v>8</v>
      </c>
      <c r="C2317">
        <v>494</v>
      </c>
    </row>
    <row r="2318" spans="1:3" x14ac:dyDescent="0.3">
      <c r="A2318" s="19" t="s">
        <v>607</v>
      </c>
    </row>
    <row r="2319" spans="1:3" x14ac:dyDescent="0.3">
      <c r="A2319" s="20" t="s">
        <v>24</v>
      </c>
    </row>
    <row r="2320" spans="1:3" x14ac:dyDescent="0.3">
      <c r="A2320" s="21" t="s">
        <v>2</v>
      </c>
      <c r="B2320">
        <v>18</v>
      </c>
      <c r="C2320">
        <v>1976</v>
      </c>
    </row>
    <row r="2321" spans="1:3" x14ac:dyDescent="0.3">
      <c r="A2321" s="21" t="s">
        <v>3</v>
      </c>
      <c r="B2321">
        <v>56</v>
      </c>
      <c r="C2321">
        <v>6916</v>
      </c>
    </row>
    <row r="2322" spans="1:3" x14ac:dyDescent="0.3">
      <c r="A2322" s="20" t="s">
        <v>23</v>
      </c>
      <c r="B2322">
        <v>8</v>
      </c>
      <c r="C2322">
        <v>494</v>
      </c>
    </row>
    <row r="2323" spans="1:3" x14ac:dyDescent="0.3">
      <c r="A2323" s="19" t="s">
        <v>608</v>
      </c>
    </row>
    <row r="2324" spans="1:3" x14ac:dyDescent="0.3">
      <c r="A2324" s="20" t="s">
        <v>24</v>
      </c>
    </row>
    <row r="2325" spans="1:3" x14ac:dyDescent="0.3">
      <c r="A2325" s="21" t="s">
        <v>2</v>
      </c>
      <c r="B2325">
        <v>18</v>
      </c>
      <c r="C2325">
        <v>1976</v>
      </c>
    </row>
    <row r="2326" spans="1:3" x14ac:dyDescent="0.3">
      <c r="A2326" s="21" t="s">
        <v>3</v>
      </c>
      <c r="B2326">
        <v>56</v>
      </c>
      <c r="C2326">
        <v>6916</v>
      </c>
    </row>
    <row r="2327" spans="1:3" x14ac:dyDescent="0.3">
      <c r="A2327" s="20" t="s">
        <v>23</v>
      </c>
      <c r="B2327">
        <v>8</v>
      </c>
      <c r="C2327">
        <v>494</v>
      </c>
    </row>
    <row r="2328" spans="1:3" x14ac:dyDescent="0.3">
      <c r="A2328" s="19" t="s">
        <v>609</v>
      </c>
    </row>
    <row r="2329" spans="1:3" x14ac:dyDescent="0.3">
      <c r="A2329" s="20" t="s">
        <v>24</v>
      </c>
    </row>
    <row r="2330" spans="1:3" x14ac:dyDescent="0.3">
      <c r="A2330" s="21" t="s">
        <v>2</v>
      </c>
      <c r="B2330">
        <v>18</v>
      </c>
      <c r="C2330">
        <v>1976</v>
      </c>
    </row>
    <row r="2331" spans="1:3" x14ac:dyDescent="0.3">
      <c r="A2331" s="21" t="s">
        <v>3</v>
      </c>
      <c r="B2331">
        <v>56</v>
      </c>
      <c r="C2331">
        <v>6916</v>
      </c>
    </row>
    <row r="2332" spans="1:3" x14ac:dyDescent="0.3">
      <c r="A2332" s="20" t="s">
        <v>23</v>
      </c>
      <c r="B2332">
        <v>8</v>
      </c>
      <c r="C2332">
        <v>494</v>
      </c>
    </row>
    <row r="2333" spans="1:3" x14ac:dyDescent="0.3">
      <c r="A2333" s="19" t="s">
        <v>610</v>
      </c>
    </row>
    <row r="2334" spans="1:3" x14ac:dyDescent="0.3">
      <c r="A2334" s="20" t="s">
        <v>24</v>
      </c>
    </row>
    <row r="2335" spans="1:3" x14ac:dyDescent="0.3">
      <c r="A2335" s="21" t="s">
        <v>2</v>
      </c>
      <c r="B2335">
        <v>18</v>
      </c>
      <c r="C2335">
        <v>1976</v>
      </c>
    </row>
    <row r="2336" spans="1:3" x14ac:dyDescent="0.3">
      <c r="A2336" s="21" t="s">
        <v>3</v>
      </c>
      <c r="B2336">
        <v>56</v>
      </c>
      <c r="C2336">
        <v>6916</v>
      </c>
    </row>
    <row r="2337" spans="1:3" x14ac:dyDescent="0.3">
      <c r="A2337" s="20" t="s">
        <v>23</v>
      </c>
      <c r="B2337">
        <v>8</v>
      </c>
      <c r="C2337">
        <v>494</v>
      </c>
    </row>
    <row r="2338" spans="1:3" x14ac:dyDescent="0.3">
      <c r="A2338" s="19" t="s">
        <v>611</v>
      </c>
    </row>
    <row r="2339" spans="1:3" x14ac:dyDescent="0.3">
      <c r="A2339" s="20" t="s">
        <v>24</v>
      </c>
    </row>
    <row r="2340" spans="1:3" x14ac:dyDescent="0.3">
      <c r="A2340" s="21" t="s">
        <v>2</v>
      </c>
      <c r="B2340">
        <v>18</v>
      </c>
      <c r="C2340">
        <v>1976</v>
      </c>
    </row>
    <row r="2341" spans="1:3" x14ac:dyDescent="0.3">
      <c r="A2341" s="21" t="s">
        <v>3</v>
      </c>
      <c r="B2341">
        <v>56</v>
      </c>
      <c r="C2341">
        <v>6916</v>
      </c>
    </row>
    <row r="2342" spans="1:3" x14ac:dyDescent="0.3">
      <c r="A2342" s="20" t="s">
        <v>23</v>
      </c>
      <c r="B2342">
        <v>8</v>
      </c>
      <c r="C2342">
        <v>494</v>
      </c>
    </row>
    <row r="2343" spans="1:3" x14ac:dyDescent="0.3">
      <c r="A2343" s="19" t="s">
        <v>612</v>
      </c>
    </row>
    <row r="2344" spans="1:3" x14ac:dyDescent="0.3">
      <c r="A2344" s="20" t="s">
        <v>24</v>
      </c>
    </row>
    <row r="2345" spans="1:3" x14ac:dyDescent="0.3">
      <c r="A2345" s="21" t="s">
        <v>2</v>
      </c>
      <c r="B2345">
        <v>18</v>
      </c>
      <c r="C2345">
        <v>1976</v>
      </c>
    </row>
    <row r="2346" spans="1:3" x14ac:dyDescent="0.3">
      <c r="A2346" s="21" t="s">
        <v>3</v>
      </c>
      <c r="B2346">
        <v>56</v>
      </c>
      <c r="C2346">
        <v>6916</v>
      </c>
    </row>
    <row r="2347" spans="1:3" x14ac:dyDescent="0.3">
      <c r="A2347" s="20" t="s">
        <v>23</v>
      </c>
      <c r="B2347">
        <v>8</v>
      </c>
      <c r="C2347">
        <v>494</v>
      </c>
    </row>
    <row r="2348" spans="1:3" x14ac:dyDescent="0.3">
      <c r="A2348" s="19" t="s">
        <v>613</v>
      </c>
    </row>
    <row r="2349" spans="1:3" x14ac:dyDescent="0.3">
      <c r="A2349" s="20" t="s">
        <v>24</v>
      </c>
    </row>
    <row r="2350" spans="1:3" x14ac:dyDescent="0.3">
      <c r="A2350" s="21" t="s">
        <v>2</v>
      </c>
      <c r="B2350">
        <v>18</v>
      </c>
      <c r="C2350">
        <v>1976</v>
      </c>
    </row>
    <row r="2351" spans="1:3" x14ac:dyDescent="0.3">
      <c r="A2351" s="21" t="s">
        <v>3</v>
      </c>
      <c r="B2351">
        <v>56</v>
      </c>
      <c r="C2351">
        <v>6916</v>
      </c>
    </row>
    <row r="2352" spans="1:3" x14ac:dyDescent="0.3">
      <c r="A2352" s="20" t="s">
        <v>23</v>
      </c>
      <c r="B2352">
        <v>8</v>
      </c>
      <c r="C2352">
        <v>494</v>
      </c>
    </row>
    <row r="2353" spans="1:3" x14ac:dyDescent="0.3">
      <c r="A2353" s="19" t="s">
        <v>614</v>
      </c>
    </row>
    <row r="2354" spans="1:3" x14ac:dyDescent="0.3">
      <c r="A2354" s="20" t="s">
        <v>24</v>
      </c>
    </row>
    <row r="2355" spans="1:3" x14ac:dyDescent="0.3">
      <c r="A2355" s="21" t="s">
        <v>2</v>
      </c>
      <c r="B2355">
        <v>18</v>
      </c>
      <c r="C2355">
        <v>1976</v>
      </c>
    </row>
    <row r="2356" spans="1:3" x14ac:dyDescent="0.3">
      <c r="A2356" s="21" t="s">
        <v>3</v>
      </c>
      <c r="B2356">
        <v>56</v>
      </c>
      <c r="C2356">
        <v>6916</v>
      </c>
    </row>
    <row r="2357" spans="1:3" x14ac:dyDescent="0.3">
      <c r="A2357" s="20" t="s">
        <v>23</v>
      </c>
      <c r="B2357">
        <v>8</v>
      </c>
      <c r="C2357">
        <v>494</v>
      </c>
    </row>
    <row r="2358" spans="1:3" x14ac:dyDescent="0.3">
      <c r="A2358" s="19" t="s">
        <v>615</v>
      </c>
    </row>
    <row r="2359" spans="1:3" x14ac:dyDescent="0.3">
      <c r="A2359" s="20" t="s">
        <v>24</v>
      </c>
    </row>
    <row r="2360" spans="1:3" x14ac:dyDescent="0.3">
      <c r="A2360" s="21" t="s">
        <v>2</v>
      </c>
      <c r="B2360">
        <v>18</v>
      </c>
      <c r="C2360">
        <v>1976</v>
      </c>
    </row>
    <row r="2361" spans="1:3" x14ac:dyDescent="0.3">
      <c r="A2361" s="21" t="s">
        <v>3</v>
      </c>
      <c r="B2361">
        <v>56</v>
      </c>
      <c r="C2361">
        <v>6916</v>
      </c>
    </row>
    <row r="2362" spans="1:3" x14ac:dyDescent="0.3">
      <c r="A2362" s="20" t="s">
        <v>23</v>
      </c>
      <c r="B2362">
        <v>8</v>
      </c>
      <c r="C2362">
        <v>494</v>
      </c>
    </row>
    <row r="2363" spans="1:3" x14ac:dyDescent="0.3">
      <c r="A2363" s="19" t="s">
        <v>616</v>
      </c>
    </row>
    <row r="2364" spans="1:3" x14ac:dyDescent="0.3">
      <c r="A2364" s="20" t="s">
        <v>24</v>
      </c>
    </row>
    <row r="2365" spans="1:3" x14ac:dyDescent="0.3">
      <c r="A2365" s="21" t="s">
        <v>2</v>
      </c>
      <c r="B2365">
        <v>18</v>
      </c>
      <c r="C2365">
        <v>1976</v>
      </c>
    </row>
    <row r="2366" spans="1:3" x14ac:dyDescent="0.3">
      <c r="A2366" s="21" t="s">
        <v>3</v>
      </c>
      <c r="B2366">
        <v>56</v>
      </c>
      <c r="C2366">
        <v>6916</v>
      </c>
    </row>
    <row r="2367" spans="1:3" x14ac:dyDescent="0.3">
      <c r="A2367" s="20" t="s">
        <v>23</v>
      </c>
      <c r="B2367">
        <v>8</v>
      </c>
      <c r="C2367">
        <v>494</v>
      </c>
    </row>
    <row r="2368" spans="1:3" x14ac:dyDescent="0.3">
      <c r="A2368" s="19" t="s">
        <v>617</v>
      </c>
    </row>
    <row r="2369" spans="1:3" x14ac:dyDescent="0.3">
      <c r="A2369" s="20" t="s">
        <v>24</v>
      </c>
    </row>
    <row r="2370" spans="1:3" x14ac:dyDescent="0.3">
      <c r="A2370" s="21" t="s">
        <v>2</v>
      </c>
      <c r="B2370">
        <v>18</v>
      </c>
      <c r="C2370">
        <v>1976</v>
      </c>
    </row>
    <row r="2371" spans="1:3" x14ac:dyDescent="0.3">
      <c r="A2371" s="21" t="s">
        <v>3</v>
      </c>
      <c r="B2371">
        <v>56</v>
      </c>
      <c r="C2371">
        <v>6916</v>
      </c>
    </row>
    <row r="2372" spans="1:3" x14ac:dyDescent="0.3">
      <c r="A2372" s="20" t="s">
        <v>23</v>
      </c>
      <c r="B2372">
        <v>8</v>
      </c>
      <c r="C2372">
        <v>494</v>
      </c>
    </row>
    <row r="2373" spans="1:3" x14ac:dyDescent="0.3">
      <c r="A2373" s="19" t="s">
        <v>618</v>
      </c>
    </row>
    <row r="2374" spans="1:3" x14ac:dyDescent="0.3">
      <c r="A2374" s="20" t="s">
        <v>24</v>
      </c>
    </row>
    <row r="2375" spans="1:3" x14ac:dyDescent="0.3">
      <c r="A2375" s="21" t="s">
        <v>2</v>
      </c>
      <c r="B2375">
        <v>18</v>
      </c>
      <c r="C2375">
        <v>1976</v>
      </c>
    </row>
    <row r="2376" spans="1:3" x14ac:dyDescent="0.3">
      <c r="A2376" s="21" t="s">
        <v>3</v>
      </c>
      <c r="B2376">
        <v>56</v>
      </c>
      <c r="C2376">
        <v>6916</v>
      </c>
    </row>
    <row r="2377" spans="1:3" x14ac:dyDescent="0.3">
      <c r="A2377" s="20" t="s">
        <v>23</v>
      </c>
      <c r="B2377">
        <v>8</v>
      </c>
      <c r="C2377">
        <v>494</v>
      </c>
    </row>
    <row r="2378" spans="1:3" x14ac:dyDescent="0.3">
      <c r="A2378" s="19" t="s">
        <v>619</v>
      </c>
    </row>
    <row r="2379" spans="1:3" x14ac:dyDescent="0.3">
      <c r="A2379" s="20" t="s">
        <v>24</v>
      </c>
    </row>
    <row r="2380" spans="1:3" x14ac:dyDescent="0.3">
      <c r="A2380" s="21" t="s">
        <v>2</v>
      </c>
      <c r="B2380">
        <v>18</v>
      </c>
      <c r="C2380">
        <v>1976</v>
      </c>
    </row>
    <row r="2381" spans="1:3" x14ac:dyDescent="0.3">
      <c r="A2381" s="21" t="s">
        <v>3</v>
      </c>
      <c r="B2381">
        <v>56</v>
      </c>
      <c r="C2381">
        <v>6916</v>
      </c>
    </row>
    <row r="2382" spans="1:3" x14ac:dyDescent="0.3">
      <c r="A2382" s="20" t="s">
        <v>23</v>
      </c>
      <c r="B2382">
        <v>8</v>
      </c>
      <c r="C2382">
        <v>494</v>
      </c>
    </row>
    <row r="2383" spans="1:3" x14ac:dyDescent="0.3">
      <c r="A2383" s="19" t="s">
        <v>620</v>
      </c>
    </row>
    <row r="2384" spans="1:3" x14ac:dyDescent="0.3">
      <c r="A2384" s="20" t="s">
        <v>24</v>
      </c>
    </row>
    <row r="2385" spans="1:3" x14ac:dyDescent="0.3">
      <c r="A2385" s="21" t="s">
        <v>2</v>
      </c>
      <c r="B2385">
        <v>18</v>
      </c>
      <c r="C2385">
        <v>1976</v>
      </c>
    </row>
    <row r="2386" spans="1:3" x14ac:dyDescent="0.3">
      <c r="A2386" s="21" t="s">
        <v>3</v>
      </c>
      <c r="B2386">
        <v>56</v>
      </c>
      <c r="C2386">
        <v>6916</v>
      </c>
    </row>
    <row r="2387" spans="1:3" x14ac:dyDescent="0.3">
      <c r="A2387" s="20" t="s">
        <v>23</v>
      </c>
      <c r="B2387">
        <v>8</v>
      </c>
      <c r="C2387">
        <v>494</v>
      </c>
    </row>
    <row r="2388" spans="1:3" x14ac:dyDescent="0.3">
      <c r="A2388" s="19" t="s">
        <v>621</v>
      </c>
    </row>
    <row r="2389" spans="1:3" x14ac:dyDescent="0.3">
      <c r="A2389" s="20" t="s">
        <v>24</v>
      </c>
    </row>
    <row r="2390" spans="1:3" x14ac:dyDescent="0.3">
      <c r="A2390" s="21" t="s">
        <v>2</v>
      </c>
      <c r="B2390">
        <v>6</v>
      </c>
      <c r="C2390">
        <v>3108</v>
      </c>
    </row>
    <row r="2391" spans="1:3" x14ac:dyDescent="0.3">
      <c r="A2391" s="21" t="s">
        <v>3</v>
      </c>
      <c r="B2391">
        <v>19</v>
      </c>
      <c r="C2391">
        <v>13209</v>
      </c>
    </row>
    <row r="2392" spans="1:3" x14ac:dyDescent="0.3">
      <c r="A2392" s="19" t="s">
        <v>622</v>
      </c>
    </row>
    <row r="2393" spans="1:3" x14ac:dyDescent="0.3">
      <c r="A2393" s="20" t="s">
        <v>24</v>
      </c>
    </row>
    <row r="2394" spans="1:3" x14ac:dyDescent="0.3">
      <c r="A2394" s="21" t="s">
        <v>2</v>
      </c>
      <c r="B2394">
        <v>6</v>
      </c>
      <c r="C2394">
        <v>3108</v>
      </c>
    </row>
    <row r="2395" spans="1:3" x14ac:dyDescent="0.3">
      <c r="A2395" s="21" t="s">
        <v>3</v>
      </c>
      <c r="B2395">
        <v>19</v>
      </c>
      <c r="C2395">
        <v>13209</v>
      </c>
    </row>
    <row r="2396" spans="1:3" x14ac:dyDescent="0.3">
      <c r="A2396" s="19" t="s">
        <v>623</v>
      </c>
    </row>
    <row r="2397" spans="1:3" x14ac:dyDescent="0.3">
      <c r="A2397" s="20" t="s">
        <v>24</v>
      </c>
    </row>
    <row r="2398" spans="1:3" x14ac:dyDescent="0.3">
      <c r="A2398" s="21" t="s">
        <v>2</v>
      </c>
      <c r="B2398">
        <v>6</v>
      </c>
      <c r="C2398">
        <v>3108</v>
      </c>
    </row>
    <row r="2399" spans="1:3" x14ac:dyDescent="0.3">
      <c r="A2399" s="21" t="s">
        <v>3</v>
      </c>
      <c r="B2399">
        <v>19</v>
      </c>
      <c r="C2399">
        <v>13209</v>
      </c>
    </row>
    <row r="2400" spans="1:3" x14ac:dyDescent="0.3">
      <c r="A2400" s="19" t="s">
        <v>624</v>
      </c>
    </row>
    <row r="2401" spans="1:3" x14ac:dyDescent="0.3">
      <c r="A2401" s="20" t="s">
        <v>24</v>
      </c>
    </row>
    <row r="2402" spans="1:3" x14ac:dyDescent="0.3">
      <c r="A2402" s="21" t="s">
        <v>2</v>
      </c>
      <c r="B2402">
        <v>6</v>
      </c>
      <c r="C2402">
        <v>3108</v>
      </c>
    </row>
    <row r="2403" spans="1:3" x14ac:dyDescent="0.3">
      <c r="A2403" s="21" t="s">
        <v>3</v>
      </c>
      <c r="B2403">
        <v>19</v>
      </c>
      <c r="C2403">
        <v>13209</v>
      </c>
    </row>
    <row r="2404" spans="1:3" x14ac:dyDescent="0.3">
      <c r="A2404" s="19" t="s">
        <v>625</v>
      </c>
    </row>
    <row r="2405" spans="1:3" x14ac:dyDescent="0.3">
      <c r="A2405" s="20" t="s">
        <v>24</v>
      </c>
    </row>
    <row r="2406" spans="1:3" x14ac:dyDescent="0.3">
      <c r="A2406" s="21" t="s">
        <v>2</v>
      </c>
      <c r="B2406">
        <v>6</v>
      </c>
      <c r="C2406">
        <v>3108</v>
      </c>
    </row>
    <row r="2407" spans="1:3" x14ac:dyDescent="0.3">
      <c r="A2407" s="21" t="s">
        <v>3</v>
      </c>
      <c r="B2407">
        <v>19</v>
      </c>
      <c r="C2407">
        <v>13209</v>
      </c>
    </row>
    <row r="2408" spans="1:3" x14ac:dyDescent="0.3">
      <c r="A2408" s="19" t="s">
        <v>626</v>
      </c>
    </row>
    <row r="2409" spans="1:3" x14ac:dyDescent="0.3">
      <c r="A2409" s="20" t="s">
        <v>24</v>
      </c>
    </row>
    <row r="2410" spans="1:3" x14ac:dyDescent="0.3">
      <c r="A2410" s="21" t="s">
        <v>2</v>
      </c>
      <c r="B2410">
        <v>6</v>
      </c>
      <c r="C2410">
        <v>3108</v>
      </c>
    </row>
    <row r="2411" spans="1:3" x14ac:dyDescent="0.3">
      <c r="A2411" s="21" t="s">
        <v>3</v>
      </c>
      <c r="B2411">
        <v>19</v>
      </c>
      <c r="C2411">
        <v>13209</v>
      </c>
    </row>
    <row r="2412" spans="1:3" x14ac:dyDescent="0.3">
      <c r="A2412" s="19" t="s">
        <v>627</v>
      </c>
    </row>
    <row r="2413" spans="1:3" x14ac:dyDescent="0.3">
      <c r="A2413" s="20" t="s">
        <v>24</v>
      </c>
    </row>
    <row r="2414" spans="1:3" x14ac:dyDescent="0.3">
      <c r="A2414" s="21" t="s">
        <v>2</v>
      </c>
      <c r="B2414">
        <v>6</v>
      </c>
      <c r="C2414">
        <v>3108</v>
      </c>
    </row>
    <row r="2415" spans="1:3" x14ac:dyDescent="0.3">
      <c r="A2415" s="21" t="s">
        <v>3</v>
      </c>
      <c r="B2415">
        <v>19</v>
      </c>
      <c r="C2415">
        <v>13209</v>
      </c>
    </row>
    <row r="2416" spans="1:3" x14ac:dyDescent="0.3">
      <c r="A2416" s="19" t="s">
        <v>628</v>
      </c>
    </row>
    <row r="2417" spans="1:3" x14ac:dyDescent="0.3">
      <c r="A2417" s="20" t="s">
        <v>24</v>
      </c>
    </row>
    <row r="2418" spans="1:3" x14ac:dyDescent="0.3">
      <c r="A2418" s="21" t="s">
        <v>2</v>
      </c>
      <c r="B2418">
        <v>6</v>
      </c>
      <c r="C2418">
        <v>3108</v>
      </c>
    </row>
    <row r="2419" spans="1:3" x14ac:dyDescent="0.3">
      <c r="A2419" s="21" t="s">
        <v>3</v>
      </c>
      <c r="B2419">
        <v>19</v>
      </c>
      <c r="C2419">
        <v>13209</v>
      </c>
    </row>
    <row r="2420" spans="1:3" x14ac:dyDescent="0.3">
      <c r="A2420" s="19" t="s">
        <v>629</v>
      </c>
    </row>
    <row r="2421" spans="1:3" x14ac:dyDescent="0.3">
      <c r="A2421" s="20" t="s">
        <v>24</v>
      </c>
    </row>
    <row r="2422" spans="1:3" x14ac:dyDescent="0.3">
      <c r="A2422" s="21" t="s">
        <v>2</v>
      </c>
      <c r="B2422">
        <v>6</v>
      </c>
      <c r="C2422">
        <v>3108</v>
      </c>
    </row>
    <row r="2423" spans="1:3" x14ac:dyDescent="0.3">
      <c r="A2423" s="21" t="s">
        <v>3</v>
      </c>
      <c r="B2423">
        <v>19</v>
      </c>
      <c r="C2423">
        <v>13209</v>
      </c>
    </row>
    <row r="2424" spans="1:3" x14ac:dyDescent="0.3">
      <c r="A2424" s="19" t="s">
        <v>630</v>
      </c>
    </row>
    <row r="2425" spans="1:3" x14ac:dyDescent="0.3">
      <c r="A2425" s="20" t="s">
        <v>24</v>
      </c>
    </row>
    <row r="2426" spans="1:3" x14ac:dyDescent="0.3">
      <c r="A2426" s="21" t="s">
        <v>2</v>
      </c>
      <c r="B2426">
        <v>6</v>
      </c>
      <c r="C2426">
        <v>3108</v>
      </c>
    </row>
    <row r="2427" spans="1:3" x14ac:dyDescent="0.3">
      <c r="A2427" s="21" t="s">
        <v>3</v>
      </c>
      <c r="B2427">
        <v>19</v>
      </c>
      <c r="C2427">
        <v>13209</v>
      </c>
    </row>
    <row r="2428" spans="1:3" x14ac:dyDescent="0.3">
      <c r="A2428" s="19" t="s">
        <v>631</v>
      </c>
    </row>
    <row r="2429" spans="1:3" x14ac:dyDescent="0.3">
      <c r="A2429" s="20" t="s">
        <v>24</v>
      </c>
    </row>
    <row r="2430" spans="1:3" x14ac:dyDescent="0.3">
      <c r="A2430" s="21" t="s">
        <v>2</v>
      </c>
      <c r="B2430">
        <v>6</v>
      </c>
      <c r="C2430">
        <v>3108</v>
      </c>
    </row>
    <row r="2431" spans="1:3" x14ac:dyDescent="0.3">
      <c r="A2431" s="21" t="s">
        <v>3</v>
      </c>
      <c r="B2431">
        <v>19</v>
      </c>
      <c r="C2431">
        <v>13209</v>
      </c>
    </row>
    <row r="2432" spans="1:3" x14ac:dyDescent="0.3">
      <c r="A2432" s="19" t="s">
        <v>632</v>
      </c>
    </row>
    <row r="2433" spans="1:3" x14ac:dyDescent="0.3">
      <c r="A2433" s="20" t="s">
        <v>24</v>
      </c>
    </row>
    <row r="2434" spans="1:3" x14ac:dyDescent="0.3">
      <c r="A2434" s="21" t="s">
        <v>2</v>
      </c>
      <c r="B2434">
        <v>6</v>
      </c>
      <c r="C2434">
        <v>3108</v>
      </c>
    </row>
    <row r="2435" spans="1:3" x14ac:dyDescent="0.3">
      <c r="A2435" s="21" t="s">
        <v>3</v>
      </c>
      <c r="B2435">
        <v>19</v>
      </c>
      <c r="C2435">
        <v>13209</v>
      </c>
    </row>
    <row r="2436" spans="1:3" x14ac:dyDescent="0.3">
      <c r="A2436" s="19" t="s">
        <v>633</v>
      </c>
    </row>
    <row r="2437" spans="1:3" x14ac:dyDescent="0.3">
      <c r="A2437" s="20" t="s">
        <v>24</v>
      </c>
    </row>
    <row r="2438" spans="1:3" x14ac:dyDescent="0.3">
      <c r="A2438" s="21" t="s">
        <v>2</v>
      </c>
      <c r="B2438">
        <v>6</v>
      </c>
      <c r="C2438">
        <v>3108</v>
      </c>
    </row>
    <row r="2439" spans="1:3" x14ac:dyDescent="0.3">
      <c r="A2439" s="21" t="s">
        <v>3</v>
      </c>
      <c r="B2439">
        <v>19</v>
      </c>
      <c r="C2439">
        <v>13209</v>
      </c>
    </row>
    <row r="2440" spans="1:3" x14ac:dyDescent="0.3">
      <c r="A2440" s="19" t="s">
        <v>634</v>
      </c>
    </row>
    <row r="2441" spans="1:3" x14ac:dyDescent="0.3">
      <c r="A2441" s="20" t="s">
        <v>24</v>
      </c>
    </row>
    <row r="2442" spans="1:3" x14ac:dyDescent="0.3">
      <c r="A2442" s="21" t="s">
        <v>2</v>
      </c>
      <c r="B2442">
        <v>6</v>
      </c>
      <c r="C2442">
        <v>3108</v>
      </c>
    </row>
    <row r="2443" spans="1:3" x14ac:dyDescent="0.3">
      <c r="A2443" s="21" t="s">
        <v>3</v>
      </c>
      <c r="B2443">
        <v>19</v>
      </c>
      <c r="C2443">
        <v>13209</v>
      </c>
    </row>
    <row r="2444" spans="1:3" x14ac:dyDescent="0.3">
      <c r="A2444" s="19" t="s">
        <v>635</v>
      </c>
    </row>
    <row r="2445" spans="1:3" x14ac:dyDescent="0.3">
      <c r="A2445" s="20" t="s">
        <v>24</v>
      </c>
    </row>
    <row r="2446" spans="1:3" x14ac:dyDescent="0.3">
      <c r="A2446" s="21" t="s">
        <v>2</v>
      </c>
      <c r="B2446">
        <v>6</v>
      </c>
      <c r="C2446">
        <v>3108</v>
      </c>
    </row>
    <row r="2447" spans="1:3" x14ac:dyDescent="0.3">
      <c r="A2447" s="21" t="s">
        <v>3</v>
      </c>
      <c r="B2447">
        <v>19</v>
      </c>
      <c r="C2447">
        <v>13209</v>
      </c>
    </row>
    <row r="2448" spans="1:3" x14ac:dyDescent="0.3">
      <c r="A2448" s="19" t="s">
        <v>636</v>
      </c>
    </row>
    <row r="2449" spans="1:3" x14ac:dyDescent="0.3">
      <c r="A2449" s="20" t="s">
        <v>24</v>
      </c>
    </row>
    <row r="2450" spans="1:3" x14ac:dyDescent="0.3">
      <c r="A2450" s="21" t="s">
        <v>2</v>
      </c>
      <c r="B2450">
        <v>6</v>
      </c>
      <c r="C2450">
        <v>3108</v>
      </c>
    </row>
    <row r="2451" spans="1:3" x14ac:dyDescent="0.3">
      <c r="A2451" s="21" t="s">
        <v>3</v>
      </c>
      <c r="B2451">
        <v>19</v>
      </c>
      <c r="C2451">
        <v>13209</v>
      </c>
    </row>
    <row r="2452" spans="1:3" x14ac:dyDescent="0.3">
      <c r="A2452" s="19" t="s">
        <v>637</v>
      </c>
    </row>
    <row r="2453" spans="1:3" x14ac:dyDescent="0.3">
      <c r="A2453" s="20" t="s">
        <v>24</v>
      </c>
    </row>
    <row r="2454" spans="1:3" x14ac:dyDescent="0.3">
      <c r="A2454" s="21" t="s">
        <v>2</v>
      </c>
      <c r="B2454">
        <v>6</v>
      </c>
      <c r="C2454">
        <v>3108</v>
      </c>
    </row>
    <row r="2455" spans="1:3" x14ac:dyDescent="0.3">
      <c r="A2455" s="21" t="s">
        <v>3</v>
      </c>
      <c r="B2455">
        <v>19</v>
      </c>
      <c r="C2455">
        <v>13209</v>
      </c>
    </row>
    <row r="2456" spans="1:3" x14ac:dyDescent="0.3">
      <c r="A2456" s="19" t="s">
        <v>638</v>
      </c>
    </row>
    <row r="2457" spans="1:3" x14ac:dyDescent="0.3">
      <c r="A2457" s="20" t="s">
        <v>24</v>
      </c>
    </row>
    <row r="2458" spans="1:3" x14ac:dyDescent="0.3">
      <c r="A2458" s="21" t="s">
        <v>2</v>
      </c>
      <c r="B2458">
        <v>6</v>
      </c>
      <c r="C2458">
        <v>3108</v>
      </c>
    </row>
    <row r="2459" spans="1:3" x14ac:dyDescent="0.3">
      <c r="A2459" s="21" t="s">
        <v>3</v>
      </c>
      <c r="B2459">
        <v>19</v>
      </c>
      <c r="C2459">
        <v>13209</v>
      </c>
    </row>
    <row r="2460" spans="1:3" x14ac:dyDescent="0.3">
      <c r="A2460" s="19" t="s">
        <v>639</v>
      </c>
    </row>
    <row r="2461" spans="1:3" x14ac:dyDescent="0.3">
      <c r="A2461" s="20" t="s">
        <v>24</v>
      </c>
    </row>
    <row r="2462" spans="1:3" x14ac:dyDescent="0.3">
      <c r="A2462" s="21" t="s">
        <v>2</v>
      </c>
      <c r="B2462">
        <v>6</v>
      </c>
      <c r="C2462">
        <v>3108</v>
      </c>
    </row>
    <row r="2463" spans="1:3" x14ac:dyDescent="0.3">
      <c r="A2463" s="21" t="s">
        <v>3</v>
      </c>
      <c r="B2463">
        <v>19</v>
      </c>
      <c r="C2463">
        <v>13209</v>
      </c>
    </row>
    <row r="2464" spans="1:3" x14ac:dyDescent="0.3">
      <c r="A2464" s="19" t="s">
        <v>640</v>
      </c>
    </row>
    <row r="2465" spans="1:3" x14ac:dyDescent="0.3">
      <c r="A2465" s="20" t="s">
        <v>24</v>
      </c>
    </row>
    <row r="2466" spans="1:3" x14ac:dyDescent="0.3">
      <c r="A2466" s="21" t="s">
        <v>2</v>
      </c>
      <c r="B2466">
        <v>6</v>
      </c>
      <c r="C2466">
        <v>3108</v>
      </c>
    </row>
    <row r="2467" spans="1:3" x14ac:dyDescent="0.3">
      <c r="A2467" s="21" t="s">
        <v>3</v>
      </c>
      <c r="B2467">
        <v>19</v>
      </c>
      <c r="C2467">
        <v>13209</v>
      </c>
    </row>
    <row r="2468" spans="1:3" x14ac:dyDescent="0.3">
      <c r="A2468" s="19" t="s">
        <v>641</v>
      </c>
    </row>
    <row r="2469" spans="1:3" x14ac:dyDescent="0.3">
      <c r="A2469" s="20" t="s">
        <v>24</v>
      </c>
    </row>
    <row r="2470" spans="1:3" x14ac:dyDescent="0.3">
      <c r="A2470" s="21" t="s">
        <v>2</v>
      </c>
      <c r="B2470">
        <v>6</v>
      </c>
      <c r="C2470">
        <v>3108</v>
      </c>
    </row>
    <row r="2471" spans="1:3" x14ac:dyDescent="0.3">
      <c r="A2471" s="21" t="s">
        <v>3</v>
      </c>
      <c r="B2471">
        <v>19</v>
      </c>
      <c r="C2471">
        <v>13209</v>
      </c>
    </row>
    <row r="2472" spans="1:3" x14ac:dyDescent="0.3">
      <c r="A2472" s="19" t="s">
        <v>642</v>
      </c>
    </row>
    <row r="2473" spans="1:3" x14ac:dyDescent="0.3">
      <c r="A2473" s="20" t="s">
        <v>24</v>
      </c>
    </row>
    <row r="2474" spans="1:3" x14ac:dyDescent="0.3">
      <c r="A2474" s="21" t="s">
        <v>2</v>
      </c>
      <c r="B2474">
        <v>6</v>
      </c>
      <c r="C2474">
        <v>3108</v>
      </c>
    </row>
    <row r="2475" spans="1:3" x14ac:dyDescent="0.3">
      <c r="A2475" s="21" t="s">
        <v>3</v>
      </c>
      <c r="B2475">
        <v>19</v>
      </c>
      <c r="C2475">
        <v>13209</v>
      </c>
    </row>
    <row r="2476" spans="1:3" x14ac:dyDescent="0.3">
      <c r="A2476" s="19" t="s">
        <v>643</v>
      </c>
    </row>
    <row r="2477" spans="1:3" x14ac:dyDescent="0.3">
      <c r="A2477" s="20" t="s">
        <v>24</v>
      </c>
    </row>
    <row r="2478" spans="1:3" x14ac:dyDescent="0.3">
      <c r="A2478" s="21" t="s">
        <v>2</v>
      </c>
      <c r="B2478">
        <v>6</v>
      </c>
      <c r="C2478">
        <v>3108</v>
      </c>
    </row>
    <row r="2479" spans="1:3" x14ac:dyDescent="0.3">
      <c r="A2479" s="21" t="s">
        <v>3</v>
      </c>
      <c r="B2479">
        <v>19</v>
      </c>
      <c r="C2479">
        <v>13209</v>
      </c>
    </row>
    <row r="2480" spans="1:3" x14ac:dyDescent="0.3">
      <c r="A2480" s="19" t="s">
        <v>644</v>
      </c>
    </row>
    <row r="2481" spans="1:3" x14ac:dyDescent="0.3">
      <c r="A2481" s="20" t="s">
        <v>24</v>
      </c>
    </row>
    <row r="2482" spans="1:3" x14ac:dyDescent="0.3">
      <c r="A2482" s="21" t="s">
        <v>2</v>
      </c>
      <c r="B2482">
        <v>6</v>
      </c>
      <c r="C2482">
        <v>3108</v>
      </c>
    </row>
    <row r="2483" spans="1:3" x14ac:dyDescent="0.3">
      <c r="A2483" s="21" t="s">
        <v>3</v>
      </c>
      <c r="B2483">
        <v>19</v>
      </c>
      <c r="C2483">
        <v>13209</v>
      </c>
    </row>
    <row r="2484" spans="1:3" x14ac:dyDescent="0.3">
      <c r="A2484" s="19" t="s">
        <v>645</v>
      </c>
    </row>
    <row r="2485" spans="1:3" x14ac:dyDescent="0.3">
      <c r="A2485" s="20" t="s">
        <v>24</v>
      </c>
    </row>
    <row r="2486" spans="1:3" x14ac:dyDescent="0.3">
      <c r="A2486" s="21" t="s">
        <v>2</v>
      </c>
      <c r="B2486">
        <v>6</v>
      </c>
      <c r="C2486">
        <v>3108</v>
      </c>
    </row>
    <row r="2487" spans="1:3" x14ac:dyDescent="0.3">
      <c r="A2487" s="21" t="s">
        <v>3</v>
      </c>
      <c r="B2487">
        <v>19</v>
      </c>
      <c r="C2487">
        <v>13209</v>
      </c>
    </row>
    <row r="2488" spans="1:3" x14ac:dyDescent="0.3">
      <c r="A2488" s="19" t="s">
        <v>646</v>
      </c>
    </row>
    <row r="2489" spans="1:3" x14ac:dyDescent="0.3">
      <c r="A2489" s="20" t="s">
        <v>24</v>
      </c>
    </row>
    <row r="2490" spans="1:3" x14ac:dyDescent="0.3">
      <c r="A2490" s="21" t="s">
        <v>2</v>
      </c>
      <c r="B2490">
        <v>6</v>
      </c>
      <c r="C2490">
        <v>3108</v>
      </c>
    </row>
    <row r="2491" spans="1:3" x14ac:dyDescent="0.3">
      <c r="A2491" s="21" t="s">
        <v>3</v>
      </c>
      <c r="B2491">
        <v>19</v>
      </c>
      <c r="C2491">
        <v>13209</v>
      </c>
    </row>
    <row r="2492" spans="1:3" x14ac:dyDescent="0.3">
      <c r="A2492" s="19" t="s">
        <v>647</v>
      </c>
    </row>
    <row r="2493" spans="1:3" x14ac:dyDescent="0.3">
      <c r="A2493" s="20" t="s">
        <v>24</v>
      </c>
    </row>
    <row r="2494" spans="1:3" x14ac:dyDescent="0.3">
      <c r="A2494" s="21" t="s">
        <v>2</v>
      </c>
      <c r="B2494">
        <v>6</v>
      </c>
      <c r="C2494">
        <v>3108</v>
      </c>
    </row>
    <row r="2495" spans="1:3" x14ac:dyDescent="0.3">
      <c r="A2495" s="21" t="s">
        <v>3</v>
      </c>
      <c r="B2495">
        <v>19</v>
      </c>
      <c r="C2495">
        <v>13209</v>
      </c>
    </row>
    <row r="2496" spans="1:3" x14ac:dyDescent="0.3">
      <c r="A2496" s="19" t="s">
        <v>648</v>
      </c>
    </row>
    <row r="2497" spans="1:3" x14ac:dyDescent="0.3">
      <c r="A2497" s="20" t="s">
        <v>24</v>
      </c>
    </row>
    <row r="2498" spans="1:3" x14ac:dyDescent="0.3">
      <c r="A2498" s="21" t="s">
        <v>2</v>
      </c>
      <c r="B2498">
        <v>6</v>
      </c>
      <c r="C2498">
        <v>3108</v>
      </c>
    </row>
    <row r="2499" spans="1:3" x14ac:dyDescent="0.3">
      <c r="A2499" s="21" t="s">
        <v>3</v>
      </c>
      <c r="B2499">
        <v>19</v>
      </c>
      <c r="C2499">
        <v>13209</v>
      </c>
    </row>
    <row r="2500" spans="1:3" x14ac:dyDescent="0.3">
      <c r="A2500" s="19" t="s">
        <v>649</v>
      </c>
    </row>
    <row r="2501" spans="1:3" x14ac:dyDescent="0.3">
      <c r="A2501" s="20" t="s">
        <v>24</v>
      </c>
    </row>
    <row r="2502" spans="1:3" x14ac:dyDescent="0.3">
      <c r="A2502" s="21" t="s">
        <v>2</v>
      </c>
      <c r="B2502">
        <v>6</v>
      </c>
      <c r="C2502">
        <v>3108</v>
      </c>
    </row>
    <row r="2503" spans="1:3" x14ac:dyDescent="0.3">
      <c r="A2503" s="21" t="s">
        <v>3</v>
      </c>
      <c r="B2503">
        <v>19</v>
      </c>
      <c r="C2503">
        <v>13209</v>
      </c>
    </row>
    <row r="2504" spans="1:3" x14ac:dyDescent="0.3">
      <c r="A2504" s="19" t="s">
        <v>650</v>
      </c>
    </row>
    <row r="2505" spans="1:3" x14ac:dyDescent="0.3">
      <c r="A2505" s="20" t="s">
        <v>24</v>
      </c>
    </row>
    <row r="2506" spans="1:3" x14ac:dyDescent="0.3">
      <c r="A2506" s="21" t="s">
        <v>2</v>
      </c>
      <c r="B2506">
        <v>6</v>
      </c>
      <c r="C2506">
        <v>3108</v>
      </c>
    </row>
    <row r="2507" spans="1:3" x14ac:dyDescent="0.3">
      <c r="A2507" s="21" t="s">
        <v>3</v>
      </c>
      <c r="B2507">
        <v>19</v>
      </c>
      <c r="C2507">
        <v>13209</v>
      </c>
    </row>
    <row r="2508" spans="1:3" x14ac:dyDescent="0.3">
      <c r="A2508" s="19" t="s">
        <v>651</v>
      </c>
    </row>
    <row r="2509" spans="1:3" x14ac:dyDescent="0.3">
      <c r="A2509" s="20" t="s">
        <v>24</v>
      </c>
    </row>
    <row r="2510" spans="1:3" x14ac:dyDescent="0.3">
      <c r="A2510" s="21" t="s">
        <v>2</v>
      </c>
      <c r="B2510">
        <v>6</v>
      </c>
      <c r="C2510">
        <v>3108</v>
      </c>
    </row>
    <row r="2511" spans="1:3" x14ac:dyDescent="0.3">
      <c r="A2511" s="21" t="s">
        <v>3</v>
      </c>
      <c r="B2511">
        <v>19</v>
      </c>
      <c r="C2511">
        <v>13209</v>
      </c>
    </row>
    <row r="2512" spans="1:3" x14ac:dyDescent="0.3">
      <c r="A2512" s="19" t="s">
        <v>652</v>
      </c>
    </row>
    <row r="2513" spans="1:3" x14ac:dyDescent="0.3">
      <c r="A2513" s="20" t="s">
        <v>24</v>
      </c>
    </row>
    <row r="2514" spans="1:3" x14ac:dyDescent="0.3">
      <c r="A2514" s="21" t="s">
        <v>2</v>
      </c>
      <c r="B2514">
        <v>6</v>
      </c>
      <c r="C2514">
        <v>3108</v>
      </c>
    </row>
    <row r="2515" spans="1:3" x14ac:dyDescent="0.3">
      <c r="A2515" s="21" t="s">
        <v>3</v>
      </c>
      <c r="B2515">
        <v>19</v>
      </c>
      <c r="C2515">
        <v>13209</v>
      </c>
    </row>
    <row r="2516" spans="1:3" x14ac:dyDescent="0.3">
      <c r="A2516" s="19" t="s">
        <v>653</v>
      </c>
    </row>
    <row r="2517" spans="1:3" x14ac:dyDescent="0.3">
      <c r="A2517" s="20" t="s">
        <v>24</v>
      </c>
    </row>
    <row r="2518" spans="1:3" x14ac:dyDescent="0.3">
      <c r="A2518" s="21" t="s">
        <v>2</v>
      </c>
      <c r="B2518">
        <v>6</v>
      </c>
      <c r="C2518">
        <v>3108</v>
      </c>
    </row>
    <row r="2519" spans="1:3" x14ac:dyDescent="0.3">
      <c r="A2519" s="21" t="s">
        <v>3</v>
      </c>
      <c r="B2519">
        <v>19</v>
      </c>
      <c r="C2519">
        <v>13209</v>
      </c>
    </row>
    <row r="2520" spans="1:3" x14ac:dyDescent="0.3">
      <c r="A2520" s="19" t="s">
        <v>654</v>
      </c>
    </row>
    <row r="2521" spans="1:3" x14ac:dyDescent="0.3">
      <c r="A2521" s="20" t="s">
        <v>24</v>
      </c>
    </row>
    <row r="2522" spans="1:3" x14ac:dyDescent="0.3">
      <c r="A2522" s="21" t="s">
        <v>2</v>
      </c>
      <c r="B2522">
        <v>6</v>
      </c>
      <c r="C2522">
        <v>3108</v>
      </c>
    </row>
    <row r="2523" spans="1:3" x14ac:dyDescent="0.3">
      <c r="A2523" s="21" t="s">
        <v>3</v>
      </c>
      <c r="B2523">
        <v>19</v>
      </c>
      <c r="C2523">
        <v>13209</v>
      </c>
    </row>
    <row r="2524" spans="1:3" x14ac:dyDescent="0.3">
      <c r="A2524" s="19" t="s">
        <v>655</v>
      </c>
    </row>
    <row r="2525" spans="1:3" x14ac:dyDescent="0.3">
      <c r="A2525" s="20" t="s">
        <v>24</v>
      </c>
    </row>
    <row r="2526" spans="1:3" x14ac:dyDescent="0.3">
      <c r="A2526" s="21" t="s">
        <v>2</v>
      </c>
      <c r="B2526">
        <v>6</v>
      </c>
      <c r="C2526">
        <v>3108</v>
      </c>
    </row>
    <row r="2527" spans="1:3" x14ac:dyDescent="0.3">
      <c r="A2527" s="21" t="s">
        <v>3</v>
      </c>
      <c r="B2527">
        <v>19</v>
      </c>
      <c r="C2527">
        <v>13209</v>
      </c>
    </row>
    <row r="2528" spans="1:3" x14ac:dyDescent="0.3">
      <c r="A2528" s="19" t="s">
        <v>656</v>
      </c>
    </row>
    <row r="2529" spans="1:3" x14ac:dyDescent="0.3">
      <c r="A2529" s="20" t="s">
        <v>24</v>
      </c>
    </row>
    <row r="2530" spans="1:3" x14ac:dyDescent="0.3">
      <c r="A2530" s="21" t="s">
        <v>2</v>
      </c>
      <c r="B2530">
        <v>6</v>
      </c>
      <c r="C2530">
        <v>3108</v>
      </c>
    </row>
    <row r="2531" spans="1:3" x14ac:dyDescent="0.3">
      <c r="A2531" s="21" t="s">
        <v>3</v>
      </c>
      <c r="B2531">
        <v>19</v>
      </c>
      <c r="C2531">
        <v>13209</v>
      </c>
    </row>
    <row r="2532" spans="1:3" x14ac:dyDescent="0.3">
      <c r="A2532" s="19" t="s">
        <v>657</v>
      </c>
    </row>
    <row r="2533" spans="1:3" x14ac:dyDescent="0.3">
      <c r="A2533" s="20" t="s">
        <v>24</v>
      </c>
    </row>
    <row r="2534" spans="1:3" x14ac:dyDescent="0.3">
      <c r="A2534" s="21" t="s">
        <v>2</v>
      </c>
      <c r="B2534">
        <v>6</v>
      </c>
      <c r="C2534">
        <v>3108</v>
      </c>
    </row>
    <row r="2535" spans="1:3" x14ac:dyDescent="0.3">
      <c r="A2535" s="21" t="s">
        <v>3</v>
      </c>
      <c r="B2535">
        <v>19</v>
      </c>
      <c r="C2535">
        <v>13209</v>
      </c>
    </row>
    <row r="2536" spans="1:3" x14ac:dyDescent="0.3">
      <c r="A2536" s="19" t="s">
        <v>658</v>
      </c>
    </row>
    <row r="2537" spans="1:3" x14ac:dyDescent="0.3">
      <c r="A2537" s="20" t="s">
        <v>24</v>
      </c>
    </row>
    <row r="2538" spans="1:3" x14ac:dyDescent="0.3">
      <c r="A2538" s="21" t="s">
        <v>2</v>
      </c>
      <c r="B2538">
        <v>8</v>
      </c>
      <c r="C2538">
        <v>1008</v>
      </c>
    </row>
    <row r="2539" spans="1:3" x14ac:dyDescent="0.3">
      <c r="A2539" s="21" t="s">
        <v>3</v>
      </c>
      <c r="B2539">
        <v>26</v>
      </c>
      <c r="C2539">
        <v>3696</v>
      </c>
    </row>
    <row r="2540" spans="1:3" x14ac:dyDescent="0.3">
      <c r="A2540" s="19" t="s">
        <v>659</v>
      </c>
    </row>
    <row r="2541" spans="1:3" x14ac:dyDescent="0.3">
      <c r="A2541" s="20" t="s">
        <v>24</v>
      </c>
    </row>
    <row r="2542" spans="1:3" x14ac:dyDescent="0.3">
      <c r="A2542" s="21" t="s">
        <v>2</v>
      </c>
      <c r="B2542">
        <v>8</v>
      </c>
      <c r="C2542">
        <v>1008</v>
      </c>
    </row>
    <row r="2543" spans="1:3" x14ac:dyDescent="0.3">
      <c r="A2543" s="21" t="s">
        <v>3</v>
      </c>
      <c r="B2543">
        <v>26</v>
      </c>
      <c r="C2543">
        <v>3696</v>
      </c>
    </row>
    <row r="2544" spans="1:3" x14ac:dyDescent="0.3">
      <c r="A2544" s="19" t="s">
        <v>660</v>
      </c>
    </row>
    <row r="2545" spans="1:3" x14ac:dyDescent="0.3">
      <c r="A2545" s="20" t="s">
        <v>24</v>
      </c>
    </row>
    <row r="2546" spans="1:3" x14ac:dyDescent="0.3">
      <c r="A2546" s="21" t="s">
        <v>2</v>
      </c>
      <c r="B2546">
        <v>8</v>
      </c>
      <c r="C2546">
        <v>1008</v>
      </c>
    </row>
    <row r="2547" spans="1:3" x14ac:dyDescent="0.3">
      <c r="A2547" s="21" t="s">
        <v>3</v>
      </c>
      <c r="B2547">
        <v>26</v>
      </c>
      <c r="C2547">
        <v>3696</v>
      </c>
    </row>
    <row r="2548" spans="1:3" x14ac:dyDescent="0.3">
      <c r="A2548" s="19" t="s">
        <v>661</v>
      </c>
    </row>
    <row r="2549" spans="1:3" x14ac:dyDescent="0.3">
      <c r="A2549" s="20" t="s">
        <v>24</v>
      </c>
    </row>
    <row r="2550" spans="1:3" x14ac:dyDescent="0.3">
      <c r="A2550" s="21" t="s">
        <v>2</v>
      </c>
      <c r="B2550">
        <v>8</v>
      </c>
      <c r="C2550">
        <v>1008</v>
      </c>
    </row>
    <row r="2551" spans="1:3" x14ac:dyDescent="0.3">
      <c r="A2551" s="21" t="s">
        <v>3</v>
      </c>
      <c r="B2551">
        <v>26</v>
      </c>
      <c r="C2551">
        <v>3696</v>
      </c>
    </row>
    <row r="2552" spans="1:3" x14ac:dyDescent="0.3">
      <c r="A2552" s="19" t="s">
        <v>662</v>
      </c>
    </row>
    <row r="2553" spans="1:3" x14ac:dyDescent="0.3">
      <c r="A2553" s="20" t="s">
        <v>24</v>
      </c>
    </row>
    <row r="2554" spans="1:3" x14ac:dyDescent="0.3">
      <c r="A2554" s="21" t="s">
        <v>2</v>
      </c>
      <c r="B2554">
        <v>8</v>
      </c>
      <c r="C2554">
        <v>1008</v>
      </c>
    </row>
    <row r="2555" spans="1:3" x14ac:dyDescent="0.3">
      <c r="A2555" s="21" t="s">
        <v>3</v>
      </c>
      <c r="B2555">
        <v>26</v>
      </c>
      <c r="C2555">
        <v>3696</v>
      </c>
    </row>
    <row r="2556" spans="1:3" x14ac:dyDescent="0.3">
      <c r="A2556" s="19" t="s">
        <v>663</v>
      </c>
    </row>
    <row r="2557" spans="1:3" x14ac:dyDescent="0.3">
      <c r="A2557" s="20" t="s">
        <v>24</v>
      </c>
    </row>
    <row r="2558" spans="1:3" x14ac:dyDescent="0.3">
      <c r="A2558" s="21" t="s">
        <v>2</v>
      </c>
      <c r="B2558">
        <v>8</v>
      </c>
      <c r="C2558">
        <v>1008</v>
      </c>
    </row>
    <row r="2559" spans="1:3" x14ac:dyDescent="0.3">
      <c r="A2559" s="21" t="s">
        <v>3</v>
      </c>
      <c r="B2559">
        <v>26</v>
      </c>
      <c r="C2559">
        <v>3696</v>
      </c>
    </row>
    <row r="2560" spans="1:3" x14ac:dyDescent="0.3">
      <c r="A2560" s="19" t="s">
        <v>664</v>
      </c>
    </row>
    <row r="2561" spans="1:3" x14ac:dyDescent="0.3">
      <c r="A2561" s="20" t="s">
        <v>24</v>
      </c>
    </row>
    <row r="2562" spans="1:3" x14ac:dyDescent="0.3">
      <c r="A2562" s="21" t="s">
        <v>2</v>
      </c>
      <c r="B2562">
        <v>8</v>
      </c>
      <c r="C2562">
        <v>1008</v>
      </c>
    </row>
    <row r="2563" spans="1:3" x14ac:dyDescent="0.3">
      <c r="A2563" s="21" t="s">
        <v>3</v>
      </c>
      <c r="B2563">
        <v>26</v>
      </c>
      <c r="C2563">
        <v>3696</v>
      </c>
    </row>
    <row r="2564" spans="1:3" x14ac:dyDescent="0.3">
      <c r="A2564" s="19" t="s">
        <v>665</v>
      </c>
    </row>
    <row r="2565" spans="1:3" x14ac:dyDescent="0.3">
      <c r="A2565" s="20" t="s">
        <v>24</v>
      </c>
    </row>
    <row r="2566" spans="1:3" x14ac:dyDescent="0.3">
      <c r="A2566" s="21" t="s">
        <v>2</v>
      </c>
      <c r="B2566">
        <v>8</v>
      </c>
      <c r="C2566">
        <v>1008</v>
      </c>
    </row>
    <row r="2567" spans="1:3" x14ac:dyDescent="0.3">
      <c r="A2567" s="21" t="s">
        <v>3</v>
      </c>
      <c r="B2567">
        <v>26</v>
      </c>
      <c r="C2567">
        <v>3696</v>
      </c>
    </row>
    <row r="2568" spans="1:3" x14ac:dyDescent="0.3">
      <c r="A2568" s="19" t="s">
        <v>666</v>
      </c>
    </row>
    <row r="2569" spans="1:3" x14ac:dyDescent="0.3">
      <c r="A2569" s="20" t="s">
        <v>24</v>
      </c>
    </row>
    <row r="2570" spans="1:3" x14ac:dyDescent="0.3">
      <c r="A2570" s="21" t="s">
        <v>2</v>
      </c>
      <c r="B2570">
        <v>8</v>
      </c>
      <c r="C2570">
        <v>1008</v>
      </c>
    </row>
    <row r="2571" spans="1:3" x14ac:dyDescent="0.3">
      <c r="A2571" s="21" t="s">
        <v>3</v>
      </c>
      <c r="B2571">
        <v>26</v>
      </c>
      <c r="C2571">
        <v>3696</v>
      </c>
    </row>
    <row r="2572" spans="1:3" x14ac:dyDescent="0.3">
      <c r="A2572" s="19" t="s">
        <v>667</v>
      </c>
    </row>
    <row r="2573" spans="1:3" x14ac:dyDescent="0.3">
      <c r="A2573" s="20" t="s">
        <v>24</v>
      </c>
    </row>
    <row r="2574" spans="1:3" x14ac:dyDescent="0.3">
      <c r="A2574" s="21" t="s">
        <v>2</v>
      </c>
      <c r="B2574">
        <v>8</v>
      </c>
      <c r="C2574">
        <v>1008</v>
      </c>
    </row>
    <row r="2575" spans="1:3" x14ac:dyDescent="0.3">
      <c r="A2575" s="21" t="s">
        <v>3</v>
      </c>
      <c r="B2575">
        <v>26</v>
      </c>
      <c r="C2575">
        <v>3696</v>
      </c>
    </row>
    <row r="2576" spans="1:3" x14ac:dyDescent="0.3">
      <c r="A2576" s="19" t="s">
        <v>668</v>
      </c>
    </row>
    <row r="2577" spans="1:3" x14ac:dyDescent="0.3">
      <c r="A2577" s="20" t="s">
        <v>24</v>
      </c>
    </row>
    <row r="2578" spans="1:3" x14ac:dyDescent="0.3">
      <c r="A2578" s="21" t="s">
        <v>2</v>
      </c>
      <c r="B2578">
        <v>8</v>
      </c>
      <c r="C2578">
        <v>1008</v>
      </c>
    </row>
    <row r="2579" spans="1:3" x14ac:dyDescent="0.3">
      <c r="A2579" s="21" t="s">
        <v>3</v>
      </c>
      <c r="B2579">
        <v>26</v>
      </c>
      <c r="C2579">
        <v>3696</v>
      </c>
    </row>
    <row r="2580" spans="1:3" x14ac:dyDescent="0.3">
      <c r="A2580" s="19" t="s">
        <v>669</v>
      </c>
    </row>
    <row r="2581" spans="1:3" x14ac:dyDescent="0.3">
      <c r="A2581" s="20" t="s">
        <v>24</v>
      </c>
    </row>
    <row r="2582" spans="1:3" x14ac:dyDescent="0.3">
      <c r="A2582" s="21" t="s">
        <v>2</v>
      </c>
      <c r="B2582">
        <v>8</v>
      </c>
      <c r="C2582">
        <v>1008</v>
      </c>
    </row>
    <row r="2583" spans="1:3" x14ac:dyDescent="0.3">
      <c r="A2583" s="21" t="s">
        <v>3</v>
      </c>
      <c r="B2583">
        <v>26</v>
      </c>
      <c r="C2583">
        <v>3696</v>
      </c>
    </row>
    <row r="2584" spans="1:3" x14ac:dyDescent="0.3">
      <c r="A2584" s="19" t="s">
        <v>670</v>
      </c>
    </row>
    <row r="2585" spans="1:3" x14ac:dyDescent="0.3">
      <c r="A2585" s="20" t="s">
        <v>24</v>
      </c>
    </row>
    <row r="2586" spans="1:3" x14ac:dyDescent="0.3">
      <c r="A2586" s="21" t="s">
        <v>2</v>
      </c>
      <c r="B2586">
        <v>8</v>
      </c>
      <c r="C2586">
        <v>1008</v>
      </c>
    </row>
    <row r="2587" spans="1:3" x14ac:dyDescent="0.3">
      <c r="A2587" s="21" t="s">
        <v>3</v>
      </c>
      <c r="B2587">
        <v>26</v>
      </c>
      <c r="C2587">
        <v>3696</v>
      </c>
    </row>
    <row r="2588" spans="1:3" x14ac:dyDescent="0.3">
      <c r="A2588" s="19" t="s">
        <v>671</v>
      </c>
    </row>
    <row r="2589" spans="1:3" x14ac:dyDescent="0.3">
      <c r="A2589" s="20" t="s">
        <v>24</v>
      </c>
    </row>
    <row r="2590" spans="1:3" x14ac:dyDescent="0.3">
      <c r="A2590" s="21" t="s">
        <v>2</v>
      </c>
      <c r="B2590">
        <v>8</v>
      </c>
      <c r="C2590">
        <v>1008</v>
      </c>
    </row>
    <row r="2591" spans="1:3" x14ac:dyDescent="0.3">
      <c r="A2591" s="21" t="s">
        <v>3</v>
      </c>
      <c r="B2591">
        <v>26</v>
      </c>
      <c r="C2591">
        <v>3696</v>
      </c>
    </row>
    <row r="2592" spans="1:3" x14ac:dyDescent="0.3">
      <c r="A2592" s="19" t="s">
        <v>672</v>
      </c>
    </row>
    <row r="2593" spans="1:3" x14ac:dyDescent="0.3">
      <c r="A2593" s="20" t="s">
        <v>24</v>
      </c>
    </row>
    <row r="2594" spans="1:3" x14ac:dyDescent="0.3">
      <c r="A2594" s="21" t="s">
        <v>2</v>
      </c>
      <c r="B2594">
        <v>8</v>
      </c>
      <c r="C2594">
        <v>1008</v>
      </c>
    </row>
    <row r="2595" spans="1:3" x14ac:dyDescent="0.3">
      <c r="A2595" s="21" t="s">
        <v>3</v>
      </c>
      <c r="B2595">
        <v>26</v>
      </c>
      <c r="C2595">
        <v>3696</v>
      </c>
    </row>
    <row r="2596" spans="1:3" x14ac:dyDescent="0.3">
      <c r="A2596" s="19" t="s">
        <v>673</v>
      </c>
    </row>
    <row r="2597" spans="1:3" x14ac:dyDescent="0.3">
      <c r="A2597" s="20" t="s">
        <v>24</v>
      </c>
    </row>
    <row r="2598" spans="1:3" x14ac:dyDescent="0.3">
      <c r="A2598" s="21" t="s">
        <v>2</v>
      </c>
      <c r="B2598">
        <v>8</v>
      </c>
      <c r="C2598">
        <v>1008</v>
      </c>
    </row>
    <row r="2599" spans="1:3" x14ac:dyDescent="0.3">
      <c r="A2599" s="21" t="s">
        <v>3</v>
      </c>
      <c r="B2599">
        <v>26</v>
      </c>
      <c r="C2599">
        <v>3696</v>
      </c>
    </row>
    <row r="2600" spans="1:3" x14ac:dyDescent="0.3">
      <c r="A2600" s="19" t="s">
        <v>674</v>
      </c>
    </row>
    <row r="2601" spans="1:3" x14ac:dyDescent="0.3">
      <c r="A2601" s="20" t="s">
        <v>24</v>
      </c>
    </row>
    <row r="2602" spans="1:3" x14ac:dyDescent="0.3">
      <c r="A2602" s="21" t="s">
        <v>2</v>
      </c>
      <c r="B2602">
        <v>8</v>
      </c>
      <c r="C2602">
        <v>1008</v>
      </c>
    </row>
    <row r="2603" spans="1:3" x14ac:dyDescent="0.3">
      <c r="A2603" s="21" t="s">
        <v>3</v>
      </c>
      <c r="B2603">
        <v>26</v>
      </c>
      <c r="C2603">
        <v>3696</v>
      </c>
    </row>
    <row r="2604" spans="1:3" x14ac:dyDescent="0.3">
      <c r="A2604" s="19" t="s">
        <v>675</v>
      </c>
    </row>
    <row r="2605" spans="1:3" x14ac:dyDescent="0.3">
      <c r="A2605" s="20" t="s">
        <v>24</v>
      </c>
    </row>
    <row r="2606" spans="1:3" x14ac:dyDescent="0.3">
      <c r="A2606" s="21" t="s">
        <v>2</v>
      </c>
      <c r="B2606">
        <v>8</v>
      </c>
      <c r="C2606">
        <v>1008</v>
      </c>
    </row>
    <row r="2607" spans="1:3" x14ac:dyDescent="0.3">
      <c r="A2607" s="21" t="s">
        <v>3</v>
      </c>
      <c r="B2607">
        <v>26</v>
      </c>
      <c r="C2607">
        <v>3696</v>
      </c>
    </row>
    <row r="2608" spans="1:3" x14ac:dyDescent="0.3">
      <c r="A2608" s="19" t="s">
        <v>676</v>
      </c>
    </row>
    <row r="2609" spans="1:3" x14ac:dyDescent="0.3">
      <c r="A2609" s="20" t="s">
        <v>24</v>
      </c>
    </row>
    <row r="2610" spans="1:3" x14ac:dyDescent="0.3">
      <c r="A2610" s="21" t="s">
        <v>2</v>
      </c>
      <c r="B2610">
        <v>8</v>
      </c>
      <c r="C2610">
        <v>1008</v>
      </c>
    </row>
    <row r="2611" spans="1:3" x14ac:dyDescent="0.3">
      <c r="A2611" s="21" t="s">
        <v>3</v>
      </c>
      <c r="B2611">
        <v>26</v>
      </c>
      <c r="C2611">
        <v>3696</v>
      </c>
    </row>
    <row r="2612" spans="1:3" x14ac:dyDescent="0.3">
      <c r="A2612" s="19" t="s">
        <v>677</v>
      </c>
    </row>
    <row r="2613" spans="1:3" x14ac:dyDescent="0.3">
      <c r="A2613" s="20" t="s">
        <v>24</v>
      </c>
    </row>
    <row r="2614" spans="1:3" x14ac:dyDescent="0.3">
      <c r="A2614" s="21" t="s">
        <v>2</v>
      </c>
      <c r="B2614">
        <v>8</v>
      </c>
      <c r="C2614">
        <v>1008</v>
      </c>
    </row>
    <row r="2615" spans="1:3" x14ac:dyDescent="0.3">
      <c r="A2615" s="21" t="s">
        <v>3</v>
      </c>
      <c r="B2615">
        <v>26</v>
      </c>
      <c r="C2615">
        <v>3696</v>
      </c>
    </row>
    <row r="2616" spans="1:3" x14ac:dyDescent="0.3">
      <c r="A2616" s="19" t="s">
        <v>678</v>
      </c>
    </row>
    <row r="2617" spans="1:3" x14ac:dyDescent="0.3">
      <c r="A2617" s="20" t="s">
        <v>24</v>
      </c>
    </row>
    <row r="2618" spans="1:3" x14ac:dyDescent="0.3">
      <c r="A2618" s="21" t="s">
        <v>2</v>
      </c>
      <c r="B2618">
        <v>8</v>
      </c>
      <c r="C2618">
        <v>1008</v>
      </c>
    </row>
    <row r="2619" spans="1:3" x14ac:dyDescent="0.3">
      <c r="A2619" s="21" t="s">
        <v>3</v>
      </c>
      <c r="B2619">
        <v>26</v>
      </c>
      <c r="C2619">
        <v>3696</v>
      </c>
    </row>
    <row r="2620" spans="1:3" x14ac:dyDescent="0.3">
      <c r="A2620" s="19" t="s">
        <v>679</v>
      </c>
    </row>
    <row r="2621" spans="1:3" x14ac:dyDescent="0.3">
      <c r="A2621" s="20" t="s">
        <v>24</v>
      </c>
    </row>
    <row r="2622" spans="1:3" x14ac:dyDescent="0.3">
      <c r="A2622" s="21" t="s">
        <v>2</v>
      </c>
      <c r="B2622">
        <v>8</v>
      </c>
      <c r="C2622">
        <v>1008</v>
      </c>
    </row>
    <row r="2623" spans="1:3" x14ac:dyDescent="0.3">
      <c r="A2623" s="21" t="s">
        <v>3</v>
      </c>
      <c r="B2623">
        <v>26</v>
      </c>
      <c r="C2623">
        <v>3696</v>
      </c>
    </row>
    <row r="2624" spans="1:3" x14ac:dyDescent="0.3">
      <c r="A2624" s="19" t="s">
        <v>680</v>
      </c>
    </row>
    <row r="2625" spans="1:3" x14ac:dyDescent="0.3">
      <c r="A2625" s="20" t="s">
        <v>24</v>
      </c>
    </row>
    <row r="2626" spans="1:3" x14ac:dyDescent="0.3">
      <c r="A2626" s="21" t="s">
        <v>2</v>
      </c>
      <c r="B2626">
        <v>8</v>
      </c>
      <c r="C2626">
        <v>1008</v>
      </c>
    </row>
    <row r="2627" spans="1:3" x14ac:dyDescent="0.3">
      <c r="A2627" s="21" t="s">
        <v>3</v>
      </c>
      <c r="B2627">
        <v>26</v>
      </c>
      <c r="C2627">
        <v>3696</v>
      </c>
    </row>
    <row r="2628" spans="1:3" x14ac:dyDescent="0.3">
      <c r="A2628" s="19" t="s">
        <v>681</v>
      </c>
    </row>
    <row r="2629" spans="1:3" x14ac:dyDescent="0.3">
      <c r="A2629" s="20" t="s">
        <v>24</v>
      </c>
    </row>
    <row r="2630" spans="1:3" x14ac:dyDescent="0.3">
      <c r="A2630" s="21" t="s">
        <v>2</v>
      </c>
      <c r="B2630">
        <v>8</v>
      </c>
      <c r="C2630">
        <v>1008</v>
      </c>
    </row>
    <row r="2631" spans="1:3" x14ac:dyDescent="0.3">
      <c r="A2631" s="21" t="s">
        <v>3</v>
      </c>
      <c r="B2631">
        <v>26</v>
      </c>
      <c r="C2631">
        <v>3696</v>
      </c>
    </row>
    <row r="2632" spans="1:3" x14ac:dyDescent="0.3">
      <c r="A2632" s="19" t="s">
        <v>682</v>
      </c>
    </row>
    <row r="2633" spans="1:3" x14ac:dyDescent="0.3">
      <c r="A2633" s="20" t="s">
        <v>24</v>
      </c>
    </row>
    <row r="2634" spans="1:3" x14ac:dyDescent="0.3">
      <c r="A2634" s="21" t="s">
        <v>2</v>
      </c>
      <c r="B2634">
        <v>30</v>
      </c>
      <c r="C2634">
        <v>1890</v>
      </c>
    </row>
    <row r="2635" spans="1:3" x14ac:dyDescent="0.3">
      <c r="A2635" s="21" t="s">
        <v>3</v>
      </c>
      <c r="B2635">
        <v>76</v>
      </c>
      <c r="C2635">
        <v>4536</v>
      </c>
    </row>
    <row r="2636" spans="1:3" x14ac:dyDescent="0.3">
      <c r="A2636" s="20" t="s">
        <v>23</v>
      </c>
      <c r="B2636">
        <v>6</v>
      </c>
      <c r="C2636">
        <v>378</v>
      </c>
    </row>
    <row r="2637" spans="1:3" x14ac:dyDescent="0.3">
      <c r="A2637" s="19" t="s">
        <v>683</v>
      </c>
    </row>
    <row r="2638" spans="1:3" x14ac:dyDescent="0.3">
      <c r="A2638" s="20" t="s">
        <v>24</v>
      </c>
    </row>
    <row r="2639" spans="1:3" x14ac:dyDescent="0.3">
      <c r="A2639" s="21" t="s">
        <v>2</v>
      </c>
      <c r="B2639">
        <v>30</v>
      </c>
      <c r="C2639">
        <v>1890</v>
      </c>
    </row>
    <row r="2640" spans="1:3" x14ac:dyDescent="0.3">
      <c r="A2640" s="21" t="s">
        <v>3</v>
      </c>
      <c r="B2640">
        <v>76</v>
      </c>
      <c r="C2640">
        <v>4536</v>
      </c>
    </row>
    <row r="2641" spans="1:3" x14ac:dyDescent="0.3">
      <c r="A2641" s="20" t="s">
        <v>23</v>
      </c>
      <c r="B2641">
        <v>6</v>
      </c>
      <c r="C2641">
        <v>378</v>
      </c>
    </row>
    <row r="2642" spans="1:3" x14ac:dyDescent="0.3">
      <c r="A2642" s="19" t="s">
        <v>684</v>
      </c>
    </row>
    <row r="2643" spans="1:3" x14ac:dyDescent="0.3">
      <c r="A2643" s="20" t="s">
        <v>24</v>
      </c>
    </row>
    <row r="2644" spans="1:3" x14ac:dyDescent="0.3">
      <c r="A2644" s="21" t="s">
        <v>2</v>
      </c>
      <c r="B2644">
        <v>30</v>
      </c>
      <c r="C2644">
        <v>1890</v>
      </c>
    </row>
    <row r="2645" spans="1:3" x14ac:dyDescent="0.3">
      <c r="A2645" s="21" t="s">
        <v>3</v>
      </c>
      <c r="B2645">
        <v>76</v>
      </c>
      <c r="C2645">
        <v>4536</v>
      </c>
    </row>
    <row r="2646" spans="1:3" x14ac:dyDescent="0.3">
      <c r="A2646" s="20" t="s">
        <v>23</v>
      </c>
      <c r="B2646">
        <v>6</v>
      </c>
      <c r="C2646">
        <v>378</v>
      </c>
    </row>
    <row r="2647" spans="1:3" x14ac:dyDescent="0.3">
      <c r="A2647" s="19" t="s">
        <v>685</v>
      </c>
    </row>
    <row r="2648" spans="1:3" x14ac:dyDescent="0.3">
      <c r="A2648" s="20" t="s">
        <v>24</v>
      </c>
    </row>
    <row r="2649" spans="1:3" x14ac:dyDescent="0.3">
      <c r="A2649" s="21" t="s">
        <v>2</v>
      </c>
      <c r="B2649">
        <v>30</v>
      </c>
      <c r="C2649">
        <v>1890</v>
      </c>
    </row>
    <row r="2650" spans="1:3" x14ac:dyDescent="0.3">
      <c r="A2650" s="21" t="s">
        <v>3</v>
      </c>
      <c r="B2650">
        <v>76</v>
      </c>
      <c r="C2650">
        <v>4536</v>
      </c>
    </row>
    <row r="2651" spans="1:3" x14ac:dyDescent="0.3">
      <c r="A2651" s="20" t="s">
        <v>23</v>
      </c>
      <c r="B2651">
        <v>6</v>
      </c>
      <c r="C2651">
        <v>378</v>
      </c>
    </row>
    <row r="2652" spans="1:3" x14ac:dyDescent="0.3">
      <c r="A2652" s="19" t="s">
        <v>686</v>
      </c>
    </row>
    <row r="2653" spans="1:3" x14ac:dyDescent="0.3">
      <c r="A2653" s="20" t="s">
        <v>24</v>
      </c>
    </row>
    <row r="2654" spans="1:3" x14ac:dyDescent="0.3">
      <c r="A2654" s="21" t="s">
        <v>2</v>
      </c>
      <c r="B2654">
        <v>30</v>
      </c>
      <c r="C2654">
        <v>1890</v>
      </c>
    </row>
    <row r="2655" spans="1:3" x14ac:dyDescent="0.3">
      <c r="A2655" s="21" t="s">
        <v>3</v>
      </c>
      <c r="B2655">
        <v>76</v>
      </c>
      <c r="C2655">
        <v>4536</v>
      </c>
    </row>
    <row r="2656" spans="1:3" x14ac:dyDescent="0.3">
      <c r="A2656" s="20" t="s">
        <v>23</v>
      </c>
      <c r="B2656">
        <v>6</v>
      </c>
      <c r="C2656">
        <v>378</v>
      </c>
    </row>
    <row r="2657" spans="1:3" x14ac:dyDescent="0.3">
      <c r="A2657" s="19" t="s">
        <v>687</v>
      </c>
    </row>
    <row r="2658" spans="1:3" x14ac:dyDescent="0.3">
      <c r="A2658" s="20" t="s">
        <v>24</v>
      </c>
    </row>
    <row r="2659" spans="1:3" x14ac:dyDescent="0.3">
      <c r="A2659" s="21" t="s">
        <v>2</v>
      </c>
      <c r="B2659">
        <v>30</v>
      </c>
      <c r="C2659">
        <v>1890</v>
      </c>
    </row>
    <row r="2660" spans="1:3" x14ac:dyDescent="0.3">
      <c r="A2660" s="21" t="s">
        <v>3</v>
      </c>
      <c r="B2660">
        <v>76</v>
      </c>
      <c r="C2660">
        <v>4536</v>
      </c>
    </row>
    <row r="2661" spans="1:3" x14ac:dyDescent="0.3">
      <c r="A2661" s="20" t="s">
        <v>23</v>
      </c>
      <c r="B2661">
        <v>6</v>
      </c>
      <c r="C2661">
        <v>378</v>
      </c>
    </row>
    <row r="2662" spans="1:3" x14ac:dyDescent="0.3">
      <c r="A2662" s="19" t="s">
        <v>688</v>
      </c>
    </row>
    <row r="2663" spans="1:3" x14ac:dyDescent="0.3">
      <c r="A2663" s="20" t="s">
        <v>24</v>
      </c>
    </row>
    <row r="2664" spans="1:3" x14ac:dyDescent="0.3">
      <c r="A2664" s="21" t="s">
        <v>2</v>
      </c>
      <c r="B2664">
        <v>30</v>
      </c>
      <c r="C2664">
        <v>1890</v>
      </c>
    </row>
    <row r="2665" spans="1:3" x14ac:dyDescent="0.3">
      <c r="A2665" s="21" t="s">
        <v>3</v>
      </c>
      <c r="B2665">
        <v>76</v>
      </c>
      <c r="C2665">
        <v>4536</v>
      </c>
    </row>
    <row r="2666" spans="1:3" x14ac:dyDescent="0.3">
      <c r="A2666" s="20" t="s">
        <v>23</v>
      </c>
      <c r="B2666">
        <v>6</v>
      </c>
      <c r="C2666">
        <v>378</v>
      </c>
    </row>
    <row r="2667" spans="1:3" x14ac:dyDescent="0.3">
      <c r="A2667" s="19" t="s">
        <v>689</v>
      </c>
    </row>
    <row r="2668" spans="1:3" x14ac:dyDescent="0.3">
      <c r="A2668" s="20" t="s">
        <v>24</v>
      </c>
    </row>
    <row r="2669" spans="1:3" x14ac:dyDescent="0.3">
      <c r="A2669" s="21" t="s">
        <v>2</v>
      </c>
      <c r="B2669">
        <v>30</v>
      </c>
      <c r="C2669">
        <v>1890</v>
      </c>
    </row>
    <row r="2670" spans="1:3" x14ac:dyDescent="0.3">
      <c r="A2670" s="21" t="s">
        <v>3</v>
      </c>
      <c r="B2670">
        <v>76</v>
      </c>
      <c r="C2670">
        <v>4536</v>
      </c>
    </row>
    <row r="2671" spans="1:3" x14ac:dyDescent="0.3">
      <c r="A2671" s="20" t="s">
        <v>23</v>
      </c>
      <c r="B2671">
        <v>6</v>
      </c>
      <c r="C2671">
        <v>378</v>
      </c>
    </row>
    <row r="2672" spans="1:3" x14ac:dyDescent="0.3">
      <c r="A2672" s="19" t="s">
        <v>690</v>
      </c>
    </row>
    <row r="2673" spans="1:3" x14ac:dyDescent="0.3">
      <c r="A2673" s="20" t="s">
        <v>24</v>
      </c>
    </row>
    <row r="2674" spans="1:3" x14ac:dyDescent="0.3">
      <c r="A2674" s="21" t="s">
        <v>2</v>
      </c>
      <c r="B2674">
        <v>30</v>
      </c>
      <c r="C2674">
        <v>1890</v>
      </c>
    </row>
    <row r="2675" spans="1:3" x14ac:dyDescent="0.3">
      <c r="A2675" s="21" t="s">
        <v>3</v>
      </c>
      <c r="B2675">
        <v>76</v>
      </c>
      <c r="C2675">
        <v>4536</v>
      </c>
    </row>
    <row r="2676" spans="1:3" x14ac:dyDescent="0.3">
      <c r="A2676" s="20" t="s">
        <v>23</v>
      </c>
      <c r="B2676">
        <v>6</v>
      </c>
      <c r="C2676">
        <v>378</v>
      </c>
    </row>
    <row r="2677" spans="1:3" x14ac:dyDescent="0.3">
      <c r="A2677" s="19" t="s">
        <v>691</v>
      </c>
    </row>
    <row r="2678" spans="1:3" x14ac:dyDescent="0.3">
      <c r="A2678" s="20" t="s">
        <v>24</v>
      </c>
    </row>
    <row r="2679" spans="1:3" x14ac:dyDescent="0.3">
      <c r="A2679" s="21" t="s">
        <v>2</v>
      </c>
      <c r="B2679">
        <v>30</v>
      </c>
      <c r="C2679">
        <v>1890</v>
      </c>
    </row>
    <row r="2680" spans="1:3" x14ac:dyDescent="0.3">
      <c r="A2680" s="21" t="s">
        <v>3</v>
      </c>
      <c r="B2680">
        <v>76</v>
      </c>
      <c r="C2680">
        <v>4536</v>
      </c>
    </row>
    <row r="2681" spans="1:3" x14ac:dyDescent="0.3">
      <c r="A2681" s="20" t="s">
        <v>23</v>
      </c>
      <c r="B2681">
        <v>6</v>
      </c>
      <c r="C2681">
        <v>378</v>
      </c>
    </row>
    <row r="2682" spans="1:3" x14ac:dyDescent="0.3">
      <c r="A2682" s="19" t="s">
        <v>692</v>
      </c>
    </row>
    <row r="2683" spans="1:3" x14ac:dyDescent="0.3">
      <c r="A2683" s="20" t="s">
        <v>24</v>
      </c>
    </row>
    <row r="2684" spans="1:3" x14ac:dyDescent="0.3">
      <c r="A2684" s="21" t="s">
        <v>2</v>
      </c>
      <c r="B2684">
        <v>30</v>
      </c>
      <c r="C2684">
        <v>1890</v>
      </c>
    </row>
    <row r="2685" spans="1:3" x14ac:dyDescent="0.3">
      <c r="A2685" s="21" t="s">
        <v>3</v>
      </c>
      <c r="B2685">
        <v>76</v>
      </c>
      <c r="C2685">
        <v>4536</v>
      </c>
    </row>
    <row r="2686" spans="1:3" x14ac:dyDescent="0.3">
      <c r="A2686" s="20" t="s">
        <v>23</v>
      </c>
      <c r="B2686">
        <v>6</v>
      </c>
      <c r="C2686">
        <v>378</v>
      </c>
    </row>
    <row r="2687" spans="1:3" x14ac:dyDescent="0.3">
      <c r="A2687" s="19" t="s">
        <v>693</v>
      </c>
    </row>
    <row r="2688" spans="1:3" x14ac:dyDescent="0.3">
      <c r="A2688" s="20" t="s">
        <v>24</v>
      </c>
    </row>
    <row r="2689" spans="1:3" x14ac:dyDescent="0.3">
      <c r="A2689" s="21" t="s">
        <v>2</v>
      </c>
      <c r="B2689">
        <v>30</v>
      </c>
      <c r="C2689">
        <v>1890</v>
      </c>
    </row>
    <row r="2690" spans="1:3" x14ac:dyDescent="0.3">
      <c r="A2690" s="21" t="s">
        <v>3</v>
      </c>
      <c r="B2690">
        <v>76</v>
      </c>
      <c r="C2690">
        <v>4536</v>
      </c>
    </row>
    <row r="2691" spans="1:3" x14ac:dyDescent="0.3">
      <c r="A2691" s="20" t="s">
        <v>23</v>
      </c>
      <c r="B2691">
        <v>6</v>
      </c>
      <c r="C2691">
        <v>378</v>
      </c>
    </row>
    <row r="2692" spans="1:3" x14ac:dyDescent="0.3">
      <c r="A2692" s="19" t="s">
        <v>694</v>
      </c>
    </row>
    <row r="2693" spans="1:3" x14ac:dyDescent="0.3">
      <c r="A2693" s="20" t="s">
        <v>24</v>
      </c>
    </row>
    <row r="2694" spans="1:3" x14ac:dyDescent="0.3">
      <c r="A2694" s="21" t="s">
        <v>2</v>
      </c>
      <c r="B2694">
        <v>30</v>
      </c>
      <c r="C2694">
        <v>1890</v>
      </c>
    </row>
    <row r="2695" spans="1:3" x14ac:dyDescent="0.3">
      <c r="A2695" s="21" t="s">
        <v>3</v>
      </c>
      <c r="B2695">
        <v>76</v>
      </c>
      <c r="C2695">
        <v>4536</v>
      </c>
    </row>
    <row r="2696" spans="1:3" x14ac:dyDescent="0.3">
      <c r="A2696" s="20" t="s">
        <v>23</v>
      </c>
      <c r="B2696">
        <v>6</v>
      </c>
      <c r="C2696">
        <v>378</v>
      </c>
    </row>
    <row r="2697" spans="1:3" x14ac:dyDescent="0.3">
      <c r="A2697" s="19" t="s">
        <v>695</v>
      </c>
    </row>
    <row r="2698" spans="1:3" x14ac:dyDescent="0.3">
      <c r="A2698" s="20" t="s">
        <v>24</v>
      </c>
    </row>
    <row r="2699" spans="1:3" x14ac:dyDescent="0.3">
      <c r="A2699" s="21" t="s">
        <v>2</v>
      </c>
      <c r="B2699">
        <v>30</v>
      </c>
      <c r="C2699">
        <v>1890</v>
      </c>
    </row>
    <row r="2700" spans="1:3" x14ac:dyDescent="0.3">
      <c r="A2700" s="21" t="s">
        <v>3</v>
      </c>
      <c r="B2700">
        <v>76</v>
      </c>
      <c r="C2700">
        <v>4536</v>
      </c>
    </row>
    <row r="2701" spans="1:3" x14ac:dyDescent="0.3">
      <c r="A2701" s="20" t="s">
        <v>23</v>
      </c>
      <c r="B2701">
        <v>6</v>
      </c>
      <c r="C2701">
        <v>378</v>
      </c>
    </row>
    <row r="2702" spans="1:3" x14ac:dyDescent="0.3">
      <c r="A2702" s="19" t="s">
        <v>696</v>
      </c>
    </row>
    <row r="2703" spans="1:3" x14ac:dyDescent="0.3">
      <c r="A2703" s="20" t="s">
        <v>24</v>
      </c>
    </row>
    <row r="2704" spans="1:3" x14ac:dyDescent="0.3">
      <c r="A2704" s="21" t="s">
        <v>2</v>
      </c>
      <c r="B2704">
        <v>30</v>
      </c>
      <c r="C2704">
        <v>1890</v>
      </c>
    </row>
    <row r="2705" spans="1:3" x14ac:dyDescent="0.3">
      <c r="A2705" s="21" t="s">
        <v>3</v>
      </c>
      <c r="B2705">
        <v>76</v>
      </c>
      <c r="C2705">
        <v>4536</v>
      </c>
    </row>
    <row r="2706" spans="1:3" x14ac:dyDescent="0.3">
      <c r="A2706" s="20" t="s">
        <v>23</v>
      </c>
      <c r="B2706">
        <v>6</v>
      </c>
      <c r="C2706">
        <v>378</v>
      </c>
    </row>
    <row r="2707" spans="1:3" x14ac:dyDescent="0.3">
      <c r="A2707" s="19" t="s">
        <v>697</v>
      </c>
    </row>
    <row r="2708" spans="1:3" x14ac:dyDescent="0.3">
      <c r="A2708" s="20" t="s">
        <v>24</v>
      </c>
    </row>
    <row r="2709" spans="1:3" x14ac:dyDescent="0.3">
      <c r="A2709" s="21" t="s">
        <v>2</v>
      </c>
      <c r="B2709">
        <v>30</v>
      </c>
      <c r="C2709">
        <v>1890</v>
      </c>
    </row>
    <row r="2710" spans="1:3" x14ac:dyDescent="0.3">
      <c r="A2710" s="21" t="s">
        <v>3</v>
      </c>
      <c r="B2710">
        <v>76</v>
      </c>
      <c r="C2710">
        <v>4536</v>
      </c>
    </row>
    <row r="2711" spans="1:3" x14ac:dyDescent="0.3">
      <c r="A2711" s="20" t="s">
        <v>23</v>
      </c>
      <c r="B2711">
        <v>6</v>
      </c>
      <c r="C2711">
        <v>378</v>
      </c>
    </row>
    <row r="2712" spans="1:3" x14ac:dyDescent="0.3">
      <c r="A2712" s="19" t="s">
        <v>698</v>
      </c>
    </row>
    <row r="2713" spans="1:3" x14ac:dyDescent="0.3">
      <c r="A2713" s="20" t="s">
        <v>24</v>
      </c>
    </row>
    <row r="2714" spans="1:3" x14ac:dyDescent="0.3">
      <c r="A2714" s="21" t="s">
        <v>2</v>
      </c>
      <c r="B2714">
        <v>30</v>
      </c>
      <c r="C2714">
        <v>1890</v>
      </c>
    </row>
    <row r="2715" spans="1:3" x14ac:dyDescent="0.3">
      <c r="A2715" s="21" t="s">
        <v>3</v>
      </c>
      <c r="B2715">
        <v>76</v>
      </c>
      <c r="C2715">
        <v>4536</v>
      </c>
    </row>
    <row r="2716" spans="1:3" x14ac:dyDescent="0.3">
      <c r="A2716" s="20" t="s">
        <v>23</v>
      </c>
      <c r="B2716">
        <v>6</v>
      </c>
      <c r="C2716">
        <v>378</v>
      </c>
    </row>
    <row r="2717" spans="1:3" x14ac:dyDescent="0.3">
      <c r="A2717" s="19" t="s">
        <v>699</v>
      </c>
    </row>
    <row r="2718" spans="1:3" x14ac:dyDescent="0.3">
      <c r="A2718" s="20" t="s">
        <v>24</v>
      </c>
    </row>
    <row r="2719" spans="1:3" x14ac:dyDescent="0.3">
      <c r="A2719" s="21" t="s">
        <v>2</v>
      </c>
      <c r="B2719">
        <v>30</v>
      </c>
      <c r="C2719">
        <v>1890</v>
      </c>
    </row>
    <row r="2720" spans="1:3" x14ac:dyDescent="0.3">
      <c r="A2720" s="21" t="s">
        <v>3</v>
      </c>
      <c r="B2720">
        <v>76</v>
      </c>
      <c r="C2720">
        <v>4536</v>
      </c>
    </row>
    <row r="2721" spans="1:3" x14ac:dyDescent="0.3">
      <c r="A2721" s="20" t="s">
        <v>23</v>
      </c>
      <c r="B2721">
        <v>6</v>
      </c>
      <c r="C2721">
        <v>378</v>
      </c>
    </row>
    <row r="2722" spans="1:3" x14ac:dyDescent="0.3">
      <c r="A2722" s="19" t="s">
        <v>700</v>
      </c>
    </row>
    <row r="2723" spans="1:3" x14ac:dyDescent="0.3">
      <c r="A2723" s="20" t="s">
        <v>24</v>
      </c>
    </row>
    <row r="2724" spans="1:3" x14ac:dyDescent="0.3">
      <c r="A2724" s="21" t="s">
        <v>2</v>
      </c>
      <c r="B2724">
        <v>30</v>
      </c>
      <c r="C2724">
        <v>1890</v>
      </c>
    </row>
    <row r="2725" spans="1:3" x14ac:dyDescent="0.3">
      <c r="A2725" s="21" t="s">
        <v>3</v>
      </c>
      <c r="B2725">
        <v>76</v>
      </c>
      <c r="C2725">
        <v>4536</v>
      </c>
    </row>
    <row r="2726" spans="1:3" x14ac:dyDescent="0.3">
      <c r="A2726" s="20" t="s">
        <v>23</v>
      </c>
      <c r="B2726">
        <v>6</v>
      </c>
      <c r="C2726">
        <v>378</v>
      </c>
    </row>
    <row r="2727" spans="1:3" x14ac:dyDescent="0.3">
      <c r="A2727" s="19" t="s">
        <v>701</v>
      </c>
    </row>
    <row r="2728" spans="1:3" x14ac:dyDescent="0.3">
      <c r="A2728" s="20" t="s">
        <v>24</v>
      </c>
    </row>
    <row r="2729" spans="1:3" x14ac:dyDescent="0.3">
      <c r="A2729" s="21" t="s">
        <v>2</v>
      </c>
      <c r="B2729">
        <v>30</v>
      </c>
      <c r="C2729">
        <v>1890</v>
      </c>
    </row>
    <row r="2730" spans="1:3" x14ac:dyDescent="0.3">
      <c r="A2730" s="21" t="s">
        <v>3</v>
      </c>
      <c r="B2730">
        <v>76</v>
      </c>
      <c r="C2730">
        <v>4536</v>
      </c>
    </row>
    <row r="2731" spans="1:3" x14ac:dyDescent="0.3">
      <c r="A2731" s="20" t="s">
        <v>23</v>
      </c>
      <c r="B2731">
        <v>6</v>
      </c>
      <c r="C2731">
        <v>378</v>
      </c>
    </row>
    <row r="2732" spans="1:3" x14ac:dyDescent="0.3">
      <c r="A2732" s="19" t="s">
        <v>702</v>
      </c>
    </row>
    <row r="2733" spans="1:3" x14ac:dyDescent="0.3">
      <c r="A2733" s="20" t="s">
        <v>24</v>
      </c>
    </row>
    <row r="2734" spans="1:3" x14ac:dyDescent="0.3">
      <c r="A2734" s="21" t="s">
        <v>2</v>
      </c>
      <c r="B2734">
        <v>30</v>
      </c>
      <c r="C2734">
        <v>1890</v>
      </c>
    </row>
    <row r="2735" spans="1:3" x14ac:dyDescent="0.3">
      <c r="A2735" s="21" t="s">
        <v>3</v>
      </c>
      <c r="B2735">
        <v>76</v>
      </c>
      <c r="C2735">
        <v>4536</v>
      </c>
    </row>
    <row r="2736" spans="1:3" x14ac:dyDescent="0.3">
      <c r="A2736" s="20" t="s">
        <v>23</v>
      </c>
      <c r="B2736">
        <v>6</v>
      </c>
      <c r="C2736">
        <v>378</v>
      </c>
    </row>
    <row r="2737" spans="1:3" x14ac:dyDescent="0.3">
      <c r="A2737" s="19" t="s">
        <v>703</v>
      </c>
    </row>
    <row r="2738" spans="1:3" x14ac:dyDescent="0.3">
      <c r="A2738" s="20" t="s">
        <v>24</v>
      </c>
    </row>
    <row r="2739" spans="1:3" x14ac:dyDescent="0.3">
      <c r="A2739" s="21" t="s">
        <v>3</v>
      </c>
      <c r="B2739">
        <v>25</v>
      </c>
      <c r="C2739">
        <v>528</v>
      </c>
    </row>
    <row r="2740" spans="1:3" x14ac:dyDescent="0.3">
      <c r="A2740" s="19" t="s">
        <v>704</v>
      </c>
    </row>
    <row r="2741" spans="1:3" x14ac:dyDescent="0.3">
      <c r="A2741" s="20" t="s">
        <v>24</v>
      </c>
    </row>
    <row r="2742" spans="1:3" x14ac:dyDescent="0.3">
      <c r="A2742" s="21" t="s">
        <v>3</v>
      </c>
      <c r="B2742">
        <v>25</v>
      </c>
      <c r="C2742">
        <v>528</v>
      </c>
    </row>
    <row r="2743" spans="1:3" x14ac:dyDescent="0.3">
      <c r="A2743" s="19" t="s">
        <v>705</v>
      </c>
    </row>
    <row r="2744" spans="1:3" x14ac:dyDescent="0.3">
      <c r="A2744" s="20" t="s">
        <v>24</v>
      </c>
    </row>
    <row r="2745" spans="1:3" x14ac:dyDescent="0.3">
      <c r="A2745" s="21" t="s">
        <v>3</v>
      </c>
      <c r="B2745">
        <v>25</v>
      </c>
      <c r="C2745">
        <v>528</v>
      </c>
    </row>
    <row r="2746" spans="1:3" x14ac:dyDescent="0.3">
      <c r="A2746" s="19" t="s">
        <v>706</v>
      </c>
    </row>
    <row r="2747" spans="1:3" x14ac:dyDescent="0.3">
      <c r="A2747" s="20" t="s">
        <v>24</v>
      </c>
    </row>
    <row r="2748" spans="1:3" x14ac:dyDescent="0.3">
      <c r="A2748" s="21" t="s">
        <v>3</v>
      </c>
      <c r="B2748">
        <v>25</v>
      </c>
      <c r="C2748">
        <v>528</v>
      </c>
    </row>
    <row r="2749" spans="1:3" x14ac:dyDescent="0.3">
      <c r="A2749" s="19" t="s">
        <v>707</v>
      </c>
    </row>
    <row r="2750" spans="1:3" x14ac:dyDescent="0.3">
      <c r="A2750" s="20" t="s">
        <v>24</v>
      </c>
    </row>
    <row r="2751" spans="1:3" x14ac:dyDescent="0.3">
      <c r="A2751" s="21" t="s">
        <v>3</v>
      </c>
      <c r="B2751">
        <v>25</v>
      </c>
      <c r="C2751">
        <v>528</v>
      </c>
    </row>
    <row r="2752" spans="1:3" x14ac:dyDescent="0.3">
      <c r="A2752" s="19" t="s">
        <v>708</v>
      </c>
    </row>
    <row r="2753" spans="1:3" x14ac:dyDescent="0.3">
      <c r="A2753" s="20" t="s">
        <v>24</v>
      </c>
    </row>
    <row r="2754" spans="1:3" x14ac:dyDescent="0.3">
      <c r="A2754" s="21" t="s">
        <v>3</v>
      </c>
      <c r="B2754">
        <v>25</v>
      </c>
      <c r="C2754">
        <v>528</v>
      </c>
    </row>
    <row r="2755" spans="1:3" x14ac:dyDescent="0.3">
      <c r="A2755" s="19" t="s">
        <v>709</v>
      </c>
    </row>
    <row r="2756" spans="1:3" x14ac:dyDescent="0.3">
      <c r="A2756" s="20" t="s">
        <v>24</v>
      </c>
    </row>
    <row r="2757" spans="1:3" x14ac:dyDescent="0.3">
      <c r="A2757" s="21" t="s">
        <v>3</v>
      </c>
      <c r="B2757">
        <v>25</v>
      </c>
      <c r="C2757">
        <v>528</v>
      </c>
    </row>
    <row r="2758" spans="1:3" x14ac:dyDescent="0.3">
      <c r="A2758" s="19" t="s">
        <v>710</v>
      </c>
    </row>
    <row r="2759" spans="1:3" x14ac:dyDescent="0.3">
      <c r="A2759" s="20" t="s">
        <v>24</v>
      </c>
    </row>
    <row r="2760" spans="1:3" x14ac:dyDescent="0.3">
      <c r="A2760" s="21" t="s">
        <v>3</v>
      </c>
      <c r="B2760">
        <v>25</v>
      </c>
      <c r="C2760">
        <v>528</v>
      </c>
    </row>
    <row r="2761" spans="1:3" x14ac:dyDescent="0.3">
      <c r="A2761" s="19" t="s">
        <v>711</v>
      </c>
    </row>
    <row r="2762" spans="1:3" x14ac:dyDescent="0.3">
      <c r="A2762" s="20" t="s">
        <v>24</v>
      </c>
    </row>
    <row r="2763" spans="1:3" x14ac:dyDescent="0.3">
      <c r="A2763" s="21" t="s">
        <v>3</v>
      </c>
      <c r="B2763">
        <v>25</v>
      </c>
      <c r="C2763">
        <v>528</v>
      </c>
    </row>
    <row r="2764" spans="1:3" x14ac:dyDescent="0.3">
      <c r="A2764" s="19" t="s">
        <v>712</v>
      </c>
    </row>
    <row r="2765" spans="1:3" x14ac:dyDescent="0.3">
      <c r="A2765" s="20" t="s">
        <v>24</v>
      </c>
    </row>
    <row r="2766" spans="1:3" x14ac:dyDescent="0.3">
      <c r="A2766" s="21" t="s">
        <v>3</v>
      </c>
      <c r="B2766">
        <v>25</v>
      </c>
      <c r="C2766">
        <v>528</v>
      </c>
    </row>
    <row r="2767" spans="1:3" x14ac:dyDescent="0.3">
      <c r="A2767" s="19" t="s">
        <v>713</v>
      </c>
    </row>
    <row r="2768" spans="1:3" x14ac:dyDescent="0.3">
      <c r="A2768" s="20" t="s">
        <v>24</v>
      </c>
    </row>
    <row r="2769" spans="1:3" x14ac:dyDescent="0.3">
      <c r="A2769" s="21" t="s">
        <v>3</v>
      </c>
      <c r="B2769">
        <v>25</v>
      </c>
      <c r="C2769">
        <v>528</v>
      </c>
    </row>
    <row r="2770" spans="1:3" x14ac:dyDescent="0.3">
      <c r="A2770" s="19" t="s">
        <v>714</v>
      </c>
    </row>
    <row r="2771" spans="1:3" x14ac:dyDescent="0.3">
      <c r="A2771" s="20" t="s">
        <v>24</v>
      </c>
    </row>
    <row r="2772" spans="1:3" x14ac:dyDescent="0.3">
      <c r="A2772" s="21" t="s">
        <v>3</v>
      </c>
      <c r="B2772">
        <v>25</v>
      </c>
      <c r="C2772">
        <v>528</v>
      </c>
    </row>
    <row r="2773" spans="1:3" x14ac:dyDescent="0.3">
      <c r="A2773" s="19" t="s">
        <v>715</v>
      </c>
    </row>
    <row r="2774" spans="1:3" x14ac:dyDescent="0.3">
      <c r="A2774" s="20" t="s">
        <v>24</v>
      </c>
    </row>
    <row r="2775" spans="1:3" x14ac:dyDescent="0.3">
      <c r="A2775" s="21" t="s">
        <v>3</v>
      </c>
      <c r="B2775">
        <v>25</v>
      </c>
      <c r="C2775">
        <v>528</v>
      </c>
    </row>
    <row r="2776" spans="1:3" x14ac:dyDescent="0.3">
      <c r="A2776" s="19" t="s">
        <v>716</v>
      </c>
    </row>
    <row r="2777" spans="1:3" x14ac:dyDescent="0.3">
      <c r="A2777" s="20" t="s">
        <v>24</v>
      </c>
    </row>
    <row r="2778" spans="1:3" x14ac:dyDescent="0.3">
      <c r="A2778" s="21" t="s">
        <v>3</v>
      </c>
      <c r="B2778">
        <v>25</v>
      </c>
      <c r="C2778">
        <v>528</v>
      </c>
    </row>
    <row r="2779" spans="1:3" x14ac:dyDescent="0.3">
      <c r="A2779" s="19" t="s">
        <v>717</v>
      </c>
    </row>
    <row r="2780" spans="1:3" x14ac:dyDescent="0.3">
      <c r="A2780" s="20" t="s">
        <v>24</v>
      </c>
    </row>
    <row r="2781" spans="1:3" x14ac:dyDescent="0.3">
      <c r="A2781" s="21" t="s">
        <v>3</v>
      </c>
      <c r="B2781">
        <v>25</v>
      </c>
      <c r="C2781">
        <v>528</v>
      </c>
    </row>
    <row r="2782" spans="1:3" x14ac:dyDescent="0.3">
      <c r="A2782" s="19" t="s">
        <v>718</v>
      </c>
    </row>
    <row r="2783" spans="1:3" x14ac:dyDescent="0.3">
      <c r="A2783" s="20" t="s">
        <v>24</v>
      </c>
    </row>
    <row r="2784" spans="1:3" x14ac:dyDescent="0.3">
      <c r="A2784" s="21" t="s">
        <v>3</v>
      </c>
      <c r="B2784">
        <v>25</v>
      </c>
      <c r="C2784">
        <v>528</v>
      </c>
    </row>
    <row r="2785" spans="1:3" x14ac:dyDescent="0.3">
      <c r="A2785" s="19" t="s">
        <v>719</v>
      </c>
    </row>
    <row r="2786" spans="1:3" x14ac:dyDescent="0.3">
      <c r="A2786" s="20" t="s">
        <v>24</v>
      </c>
    </row>
    <row r="2787" spans="1:3" x14ac:dyDescent="0.3">
      <c r="A2787" s="21" t="s">
        <v>3</v>
      </c>
      <c r="B2787">
        <v>25</v>
      </c>
      <c r="C2787">
        <v>528</v>
      </c>
    </row>
    <row r="2788" spans="1:3" x14ac:dyDescent="0.3">
      <c r="A2788" s="19" t="s">
        <v>720</v>
      </c>
    </row>
    <row r="2789" spans="1:3" x14ac:dyDescent="0.3">
      <c r="A2789" s="20" t="s">
        <v>24</v>
      </c>
    </row>
    <row r="2790" spans="1:3" x14ac:dyDescent="0.3">
      <c r="A2790" s="21" t="s">
        <v>3</v>
      </c>
      <c r="B2790">
        <v>25</v>
      </c>
      <c r="C2790">
        <v>528</v>
      </c>
    </row>
    <row r="2791" spans="1:3" x14ac:dyDescent="0.3">
      <c r="A2791" s="19" t="s">
        <v>721</v>
      </c>
    </row>
    <row r="2792" spans="1:3" x14ac:dyDescent="0.3">
      <c r="A2792" s="20" t="s">
        <v>24</v>
      </c>
    </row>
    <row r="2793" spans="1:3" x14ac:dyDescent="0.3">
      <c r="A2793" s="21" t="s">
        <v>3</v>
      </c>
      <c r="B2793">
        <v>25</v>
      </c>
      <c r="C2793">
        <v>528</v>
      </c>
    </row>
    <row r="2794" spans="1:3" x14ac:dyDescent="0.3">
      <c r="A2794" s="19" t="s">
        <v>722</v>
      </c>
    </row>
    <row r="2795" spans="1:3" x14ac:dyDescent="0.3">
      <c r="A2795" s="20" t="s">
        <v>24</v>
      </c>
    </row>
    <row r="2796" spans="1:3" x14ac:dyDescent="0.3">
      <c r="A2796" s="21" t="s">
        <v>3</v>
      </c>
      <c r="B2796">
        <v>25</v>
      </c>
      <c r="C2796">
        <v>528</v>
      </c>
    </row>
    <row r="2797" spans="1:3" x14ac:dyDescent="0.3">
      <c r="A2797" s="19" t="s">
        <v>723</v>
      </c>
    </row>
    <row r="2798" spans="1:3" x14ac:dyDescent="0.3">
      <c r="A2798" s="20" t="s">
        <v>24</v>
      </c>
    </row>
    <row r="2799" spans="1:3" x14ac:dyDescent="0.3">
      <c r="A2799" s="21" t="s">
        <v>3</v>
      </c>
      <c r="B2799">
        <v>25</v>
      </c>
      <c r="C2799">
        <v>528</v>
      </c>
    </row>
    <row r="2800" spans="1:3" x14ac:dyDescent="0.3">
      <c r="A2800" s="19" t="s">
        <v>724</v>
      </c>
    </row>
    <row r="2801" spans="1:3" x14ac:dyDescent="0.3">
      <c r="A2801" s="20" t="s">
        <v>24</v>
      </c>
    </row>
    <row r="2802" spans="1:3" x14ac:dyDescent="0.3">
      <c r="A2802" s="21" t="s">
        <v>3</v>
      </c>
      <c r="B2802">
        <v>25</v>
      </c>
      <c r="C2802">
        <v>528</v>
      </c>
    </row>
    <row r="2803" spans="1:3" x14ac:dyDescent="0.3">
      <c r="A2803" s="19" t="s">
        <v>725</v>
      </c>
    </row>
    <row r="2804" spans="1:3" x14ac:dyDescent="0.3">
      <c r="A2804" s="20" t="s">
        <v>24</v>
      </c>
    </row>
    <row r="2805" spans="1:3" x14ac:dyDescent="0.3">
      <c r="A2805" s="21" t="s">
        <v>3</v>
      </c>
      <c r="B2805">
        <v>25</v>
      </c>
      <c r="C2805">
        <v>528</v>
      </c>
    </row>
    <row r="2806" spans="1:3" x14ac:dyDescent="0.3">
      <c r="A2806" s="19" t="s">
        <v>726</v>
      </c>
    </row>
    <row r="2807" spans="1:3" x14ac:dyDescent="0.3">
      <c r="A2807" s="20" t="s">
        <v>24</v>
      </c>
    </row>
    <row r="2808" spans="1:3" x14ac:dyDescent="0.3">
      <c r="A2808" s="21" t="s">
        <v>3</v>
      </c>
      <c r="B2808">
        <v>25</v>
      </c>
      <c r="C2808">
        <v>528</v>
      </c>
    </row>
    <row r="2809" spans="1:3" x14ac:dyDescent="0.3">
      <c r="A2809" s="19" t="s">
        <v>727</v>
      </c>
    </row>
    <row r="2810" spans="1:3" x14ac:dyDescent="0.3">
      <c r="A2810" s="20" t="s">
        <v>24</v>
      </c>
    </row>
    <row r="2811" spans="1:3" x14ac:dyDescent="0.3">
      <c r="A2811" s="21" t="s">
        <v>3</v>
      </c>
      <c r="B2811">
        <v>25</v>
      </c>
      <c r="C2811">
        <v>528</v>
      </c>
    </row>
    <row r="2812" spans="1:3" x14ac:dyDescent="0.3">
      <c r="A2812" s="19" t="s">
        <v>728</v>
      </c>
    </row>
    <row r="2813" spans="1:3" x14ac:dyDescent="0.3">
      <c r="A2813" s="20" t="s">
        <v>24</v>
      </c>
    </row>
    <row r="2814" spans="1:3" x14ac:dyDescent="0.3">
      <c r="A2814" s="21" t="s">
        <v>3</v>
      </c>
      <c r="B2814">
        <v>25</v>
      </c>
      <c r="C2814">
        <v>528</v>
      </c>
    </row>
    <row r="2815" spans="1:3" x14ac:dyDescent="0.3">
      <c r="A2815" s="19" t="s">
        <v>729</v>
      </c>
    </row>
    <row r="2816" spans="1:3" x14ac:dyDescent="0.3">
      <c r="A2816" s="20" t="s">
        <v>24</v>
      </c>
    </row>
    <row r="2817" spans="1:3" x14ac:dyDescent="0.3">
      <c r="A2817" s="21" t="s">
        <v>3</v>
      </c>
      <c r="B2817">
        <v>25</v>
      </c>
      <c r="C2817">
        <v>528</v>
      </c>
    </row>
    <row r="2818" spans="1:3" x14ac:dyDescent="0.3">
      <c r="A2818" s="19" t="s">
        <v>730</v>
      </c>
    </row>
    <row r="2819" spans="1:3" x14ac:dyDescent="0.3">
      <c r="A2819" s="20" t="s">
        <v>24</v>
      </c>
    </row>
    <row r="2820" spans="1:3" x14ac:dyDescent="0.3">
      <c r="A2820" s="21" t="s">
        <v>3</v>
      </c>
      <c r="B2820">
        <v>25</v>
      </c>
      <c r="C2820">
        <v>528</v>
      </c>
    </row>
    <row r="2821" spans="1:3" x14ac:dyDescent="0.3">
      <c r="A2821" s="19" t="s">
        <v>731</v>
      </c>
    </row>
    <row r="2822" spans="1:3" x14ac:dyDescent="0.3">
      <c r="A2822" s="20" t="s">
        <v>24</v>
      </c>
    </row>
    <row r="2823" spans="1:3" x14ac:dyDescent="0.3">
      <c r="A2823" s="21" t="s">
        <v>3</v>
      </c>
      <c r="B2823">
        <v>25</v>
      </c>
      <c r="C2823">
        <v>528</v>
      </c>
    </row>
    <row r="2824" spans="1:3" x14ac:dyDescent="0.3">
      <c r="A2824" s="19" t="s">
        <v>732</v>
      </c>
    </row>
    <row r="2825" spans="1:3" x14ac:dyDescent="0.3">
      <c r="A2825" s="20" t="s">
        <v>24</v>
      </c>
    </row>
    <row r="2826" spans="1:3" x14ac:dyDescent="0.3">
      <c r="A2826" s="21" t="s">
        <v>3</v>
      </c>
      <c r="B2826">
        <v>25</v>
      </c>
      <c r="C2826">
        <v>528</v>
      </c>
    </row>
    <row r="2827" spans="1:3" x14ac:dyDescent="0.3">
      <c r="A2827" s="19" t="s">
        <v>733</v>
      </c>
    </row>
    <row r="2828" spans="1:3" x14ac:dyDescent="0.3">
      <c r="A2828" s="20" t="s">
        <v>24</v>
      </c>
    </row>
    <row r="2829" spans="1:3" x14ac:dyDescent="0.3">
      <c r="A2829" s="21" t="s">
        <v>3</v>
      </c>
      <c r="B2829">
        <v>25</v>
      </c>
      <c r="C2829">
        <v>528</v>
      </c>
    </row>
    <row r="2830" spans="1:3" x14ac:dyDescent="0.3">
      <c r="A2830" s="19" t="s">
        <v>734</v>
      </c>
    </row>
    <row r="2831" spans="1:3" x14ac:dyDescent="0.3">
      <c r="A2831" s="20" t="s">
        <v>24</v>
      </c>
    </row>
    <row r="2832" spans="1:3" x14ac:dyDescent="0.3">
      <c r="A2832" s="21" t="s">
        <v>3</v>
      </c>
      <c r="B2832">
        <v>25</v>
      </c>
      <c r="C2832">
        <v>528</v>
      </c>
    </row>
    <row r="2833" spans="1:3" x14ac:dyDescent="0.3">
      <c r="A2833" s="19" t="s">
        <v>735</v>
      </c>
    </row>
    <row r="2834" spans="1:3" x14ac:dyDescent="0.3">
      <c r="A2834" s="20" t="s">
        <v>24</v>
      </c>
    </row>
    <row r="2835" spans="1:3" x14ac:dyDescent="0.3">
      <c r="A2835" s="21" t="s">
        <v>3</v>
      </c>
      <c r="B2835">
        <v>25</v>
      </c>
      <c r="C2835">
        <v>528</v>
      </c>
    </row>
    <row r="2836" spans="1:3" x14ac:dyDescent="0.3">
      <c r="A2836" s="19" t="s">
        <v>736</v>
      </c>
    </row>
    <row r="2837" spans="1:3" x14ac:dyDescent="0.3">
      <c r="A2837" s="20" t="s">
        <v>24</v>
      </c>
    </row>
    <row r="2838" spans="1:3" x14ac:dyDescent="0.3">
      <c r="A2838" s="21" t="s">
        <v>2</v>
      </c>
      <c r="B2838">
        <v>6</v>
      </c>
      <c r="C2838">
        <v>1188</v>
      </c>
    </row>
    <row r="2839" spans="1:3" x14ac:dyDescent="0.3">
      <c r="A2839" s="21" t="s">
        <v>3</v>
      </c>
      <c r="B2839">
        <v>61</v>
      </c>
      <c r="C2839">
        <v>9504</v>
      </c>
    </row>
    <row r="2840" spans="1:3" x14ac:dyDescent="0.3">
      <c r="A2840" s="19" t="s">
        <v>737</v>
      </c>
    </row>
    <row r="2841" spans="1:3" x14ac:dyDescent="0.3">
      <c r="A2841" s="20" t="s">
        <v>24</v>
      </c>
    </row>
    <row r="2842" spans="1:3" x14ac:dyDescent="0.3">
      <c r="A2842" s="21" t="s">
        <v>2</v>
      </c>
      <c r="B2842">
        <v>6</v>
      </c>
      <c r="C2842">
        <v>1188</v>
      </c>
    </row>
    <row r="2843" spans="1:3" x14ac:dyDescent="0.3">
      <c r="A2843" s="21" t="s">
        <v>3</v>
      </c>
      <c r="B2843">
        <v>61</v>
      </c>
      <c r="C2843">
        <v>9504</v>
      </c>
    </row>
    <row r="2844" spans="1:3" x14ac:dyDescent="0.3">
      <c r="A2844" s="19" t="s">
        <v>738</v>
      </c>
    </row>
    <row r="2845" spans="1:3" x14ac:dyDescent="0.3">
      <c r="A2845" s="20" t="s">
        <v>24</v>
      </c>
    </row>
    <row r="2846" spans="1:3" x14ac:dyDescent="0.3">
      <c r="A2846" s="21" t="s">
        <v>2</v>
      </c>
      <c r="B2846">
        <v>6</v>
      </c>
      <c r="C2846">
        <v>1188</v>
      </c>
    </row>
    <row r="2847" spans="1:3" x14ac:dyDescent="0.3">
      <c r="A2847" s="21" t="s">
        <v>3</v>
      </c>
      <c r="B2847">
        <v>61</v>
      </c>
      <c r="C2847">
        <v>9504</v>
      </c>
    </row>
    <row r="2848" spans="1:3" x14ac:dyDescent="0.3">
      <c r="A2848" s="19" t="s">
        <v>739</v>
      </c>
    </row>
    <row r="2849" spans="1:3" x14ac:dyDescent="0.3">
      <c r="A2849" s="20" t="s">
        <v>24</v>
      </c>
    </row>
    <row r="2850" spans="1:3" x14ac:dyDescent="0.3">
      <c r="A2850" s="21" t="s">
        <v>2</v>
      </c>
      <c r="B2850">
        <v>6</v>
      </c>
      <c r="C2850">
        <v>1188</v>
      </c>
    </row>
    <row r="2851" spans="1:3" x14ac:dyDescent="0.3">
      <c r="A2851" s="21" t="s">
        <v>3</v>
      </c>
      <c r="B2851">
        <v>61</v>
      </c>
      <c r="C2851">
        <v>9504</v>
      </c>
    </row>
    <row r="2852" spans="1:3" x14ac:dyDescent="0.3">
      <c r="A2852" s="19" t="s">
        <v>740</v>
      </c>
    </row>
    <row r="2853" spans="1:3" x14ac:dyDescent="0.3">
      <c r="A2853" s="20" t="s">
        <v>24</v>
      </c>
    </row>
    <row r="2854" spans="1:3" x14ac:dyDescent="0.3">
      <c r="A2854" s="21" t="s">
        <v>2</v>
      </c>
      <c r="B2854">
        <v>6</v>
      </c>
      <c r="C2854">
        <v>1188</v>
      </c>
    </row>
    <row r="2855" spans="1:3" x14ac:dyDescent="0.3">
      <c r="A2855" s="21" t="s">
        <v>3</v>
      </c>
      <c r="B2855">
        <v>61</v>
      </c>
      <c r="C2855">
        <v>9504</v>
      </c>
    </row>
    <row r="2856" spans="1:3" x14ac:dyDescent="0.3">
      <c r="A2856" s="19" t="s">
        <v>741</v>
      </c>
    </row>
    <row r="2857" spans="1:3" x14ac:dyDescent="0.3">
      <c r="A2857" s="20" t="s">
        <v>24</v>
      </c>
    </row>
    <row r="2858" spans="1:3" x14ac:dyDescent="0.3">
      <c r="A2858" s="21" t="s">
        <v>2</v>
      </c>
      <c r="B2858">
        <v>6</v>
      </c>
      <c r="C2858">
        <v>1188</v>
      </c>
    </row>
    <row r="2859" spans="1:3" x14ac:dyDescent="0.3">
      <c r="A2859" s="21" t="s">
        <v>3</v>
      </c>
      <c r="B2859">
        <v>61</v>
      </c>
      <c r="C2859">
        <v>9504</v>
      </c>
    </row>
    <row r="2860" spans="1:3" x14ac:dyDescent="0.3">
      <c r="A2860" s="19" t="s">
        <v>742</v>
      </c>
    </row>
    <row r="2861" spans="1:3" x14ac:dyDescent="0.3">
      <c r="A2861" s="20" t="s">
        <v>24</v>
      </c>
    </row>
    <row r="2862" spans="1:3" x14ac:dyDescent="0.3">
      <c r="A2862" s="21" t="s">
        <v>2</v>
      </c>
      <c r="B2862">
        <v>6</v>
      </c>
      <c r="C2862">
        <v>1188</v>
      </c>
    </row>
    <row r="2863" spans="1:3" x14ac:dyDescent="0.3">
      <c r="A2863" s="21" t="s">
        <v>3</v>
      </c>
      <c r="B2863">
        <v>61</v>
      </c>
      <c r="C2863">
        <v>9504</v>
      </c>
    </row>
    <row r="2864" spans="1:3" x14ac:dyDescent="0.3">
      <c r="A2864" s="19" t="s">
        <v>743</v>
      </c>
    </row>
    <row r="2865" spans="1:3" x14ac:dyDescent="0.3">
      <c r="A2865" s="20" t="s">
        <v>24</v>
      </c>
    </row>
    <row r="2866" spans="1:3" x14ac:dyDescent="0.3">
      <c r="A2866" s="21" t="s">
        <v>2</v>
      </c>
      <c r="B2866">
        <v>6</v>
      </c>
      <c r="C2866">
        <v>1188</v>
      </c>
    </row>
    <row r="2867" spans="1:3" x14ac:dyDescent="0.3">
      <c r="A2867" s="21" t="s">
        <v>3</v>
      </c>
      <c r="B2867">
        <v>61</v>
      </c>
      <c r="C2867">
        <v>9504</v>
      </c>
    </row>
    <row r="2868" spans="1:3" x14ac:dyDescent="0.3">
      <c r="A2868" s="19" t="s">
        <v>744</v>
      </c>
    </row>
    <row r="2869" spans="1:3" x14ac:dyDescent="0.3">
      <c r="A2869" s="20" t="s">
        <v>24</v>
      </c>
    </row>
    <row r="2870" spans="1:3" x14ac:dyDescent="0.3">
      <c r="A2870" s="21" t="s">
        <v>2</v>
      </c>
      <c r="B2870">
        <v>6</v>
      </c>
      <c r="C2870">
        <v>1188</v>
      </c>
    </row>
    <row r="2871" spans="1:3" x14ac:dyDescent="0.3">
      <c r="A2871" s="21" t="s">
        <v>3</v>
      </c>
      <c r="B2871">
        <v>61</v>
      </c>
      <c r="C2871">
        <v>9504</v>
      </c>
    </row>
    <row r="2872" spans="1:3" x14ac:dyDescent="0.3">
      <c r="A2872" s="19" t="s">
        <v>745</v>
      </c>
    </row>
    <row r="2873" spans="1:3" x14ac:dyDescent="0.3">
      <c r="A2873" s="20" t="s">
        <v>24</v>
      </c>
    </row>
    <row r="2874" spans="1:3" x14ac:dyDescent="0.3">
      <c r="A2874" s="21" t="s">
        <v>2</v>
      </c>
      <c r="B2874">
        <v>6</v>
      </c>
      <c r="C2874">
        <v>1188</v>
      </c>
    </row>
    <row r="2875" spans="1:3" x14ac:dyDescent="0.3">
      <c r="A2875" s="21" t="s">
        <v>3</v>
      </c>
      <c r="B2875">
        <v>61</v>
      </c>
      <c r="C2875">
        <v>9504</v>
      </c>
    </row>
    <row r="2876" spans="1:3" x14ac:dyDescent="0.3">
      <c r="A2876" s="19" t="s">
        <v>746</v>
      </c>
    </row>
    <row r="2877" spans="1:3" x14ac:dyDescent="0.3">
      <c r="A2877" s="20" t="s">
        <v>24</v>
      </c>
    </row>
    <row r="2878" spans="1:3" x14ac:dyDescent="0.3">
      <c r="A2878" s="21" t="s">
        <v>2</v>
      </c>
      <c r="B2878">
        <v>6</v>
      </c>
      <c r="C2878">
        <v>1188</v>
      </c>
    </row>
    <row r="2879" spans="1:3" x14ac:dyDescent="0.3">
      <c r="A2879" s="21" t="s">
        <v>3</v>
      </c>
      <c r="B2879">
        <v>61</v>
      </c>
      <c r="C2879">
        <v>9504</v>
      </c>
    </row>
    <row r="2880" spans="1:3" x14ac:dyDescent="0.3">
      <c r="A2880" s="19" t="s">
        <v>747</v>
      </c>
    </row>
    <row r="2881" spans="1:3" x14ac:dyDescent="0.3">
      <c r="A2881" s="20" t="s">
        <v>24</v>
      </c>
    </row>
    <row r="2882" spans="1:3" x14ac:dyDescent="0.3">
      <c r="A2882" s="21" t="s">
        <v>2</v>
      </c>
      <c r="B2882">
        <v>6</v>
      </c>
      <c r="C2882">
        <v>1188</v>
      </c>
    </row>
    <row r="2883" spans="1:3" x14ac:dyDescent="0.3">
      <c r="A2883" s="21" t="s">
        <v>3</v>
      </c>
      <c r="B2883">
        <v>61</v>
      </c>
      <c r="C2883">
        <v>9504</v>
      </c>
    </row>
    <row r="2884" spans="1:3" x14ac:dyDescent="0.3">
      <c r="A2884" s="19" t="s">
        <v>748</v>
      </c>
    </row>
    <row r="2885" spans="1:3" x14ac:dyDescent="0.3">
      <c r="A2885" s="20" t="s">
        <v>24</v>
      </c>
    </row>
    <row r="2886" spans="1:3" x14ac:dyDescent="0.3">
      <c r="A2886" s="21" t="s">
        <v>2</v>
      </c>
      <c r="B2886">
        <v>6</v>
      </c>
      <c r="C2886">
        <v>1188</v>
      </c>
    </row>
    <row r="2887" spans="1:3" x14ac:dyDescent="0.3">
      <c r="A2887" s="21" t="s">
        <v>3</v>
      </c>
      <c r="B2887">
        <v>61</v>
      </c>
      <c r="C2887">
        <v>9504</v>
      </c>
    </row>
    <row r="2888" spans="1:3" x14ac:dyDescent="0.3">
      <c r="A2888" s="19" t="s">
        <v>749</v>
      </c>
    </row>
    <row r="2889" spans="1:3" x14ac:dyDescent="0.3">
      <c r="A2889" s="20" t="s">
        <v>24</v>
      </c>
    </row>
    <row r="2890" spans="1:3" x14ac:dyDescent="0.3">
      <c r="A2890" s="21" t="s">
        <v>2</v>
      </c>
      <c r="B2890">
        <v>6</v>
      </c>
      <c r="C2890">
        <v>1188</v>
      </c>
    </row>
    <row r="2891" spans="1:3" x14ac:dyDescent="0.3">
      <c r="A2891" s="21" t="s">
        <v>3</v>
      </c>
      <c r="B2891">
        <v>61</v>
      </c>
      <c r="C2891">
        <v>9504</v>
      </c>
    </row>
    <row r="2892" spans="1:3" x14ac:dyDescent="0.3">
      <c r="A2892" s="19" t="s">
        <v>750</v>
      </c>
    </row>
    <row r="2893" spans="1:3" x14ac:dyDescent="0.3">
      <c r="A2893" s="20" t="s">
        <v>24</v>
      </c>
    </row>
    <row r="2894" spans="1:3" x14ac:dyDescent="0.3">
      <c r="A2894" s="21" t="s">
        <v>2</v>
      </c>
      <c r="B2894">
        <v>6</v>
      </c>
      <c r="C2894">
        <v>1188</v>
      </c>
    </row>
    <row r="2895" spans="1:3" x14ac:dyDescent="0.3">
      <c r="A2895" s="21" t="s">
        <v>3</v>
      </c>
      <c r="B2895">
        <v>61</v>
      </c>
      <c r="C2895">
        <v>9504</v>
      </c>
    </row>
    <row r="2896" spans="1:3" x14ac:dyDescent="0.3">
      <c r="A2896" s="19" t="s">
        <v>751</v>
      </c>
    </row>
    <row r="2897" spans="1:3" x14ac:dyDescent="0.3">
      <c r="A2897" s="20" t="s">
        <v>24</v>
      </c>
    </row>
    <row r="2898" spans="1:3" x14ac:dyDescent="0.3">
      <c r="A2898" s="21" t="s">
        <v>2</v>
      </c>
      <c r="B2898">
        <v>6</v>
      </c>
      <c r="C2898">
        <v>1188</v>
      </c>
    </row>
    <row r="2899" spans="1:3" x14ac:dyDescent="0.3">
      <c r="A2899" s="21" t="s">
        <v>3</v>
      </c>
      <c r="B2899">
        <v>61</v>
      </c>
      <c r="C2899">
        <v>9504</v>
      </c>
    </row>
    <row r="2900" spans="1:3" x14ac:dyDescent="0.3">
      <c r="A2900" s="19" t="s">
        <v>752</v>
      </c>
    </row>
    <row r="2901" spans="1:3" x14ac:dyDescent="0.3">
      <c r="A2901" s="20" t="s">
        <v>24</v>
      </c>
    </row>
    <row r="2902" spans="1:3" x14ac:dyDescent="0.3">
      <c r="A2902" s="21" t="s">
        <v>2</v>
      </c>
      <c r="B2902">
        <v>6</v>
      </c>
      <c r="C2902">
        <v>1188</v>
      </c>
    </row>
    <row r="2903" spans="1:3" x14ac:dyDescent="0.3">
      <c r="A2903" s="21" t="s">
        <v>3</v>
      </c>
      <c r="B2903">
        <v>61</v>
      </c>
      <c r="C2903">
        <v>9504</v>
      </c>
    </row>
    <row r="2904" spans="1:3" x14ac:dyDescent="0.3">
      <c r="A2904" s="19" t="s">
        <v>753</v>
      </c>
    </row>
    <row r="2905" spans="1:3" x14ac:dyDescent="0.3">
      <c r="A2905" s="20" t="s">
        <v>24</v>
      </c>
    </row>
    <row r="2906" spans="1:3" x14ac:dyDescent="0.3">
      <c r="A2906" s="21" t="s">
        <v>2</v>
      </c>
      <c r="B2906">
        <v>6</v>
      </c>
      <c r="C2906">
        <v>1188</v>
      </c>
    </row>
    <row r="2907" spans="1:3" x14ac:dyDescent="0.3">
      <c r="A2907" s="21" t="s">
        <v>3</v>
      </c>
      <c r="B2907">
        <v>61</v>
      </c>
      <c r="C2907">
        <v>9504</v>
      </c>
    </row>
    <row r="2908" spans="1:3" x14ac:dyDescent="0.3">
      <c r="A2908" s="19" t="s">
        <v>754</v>
      </c>
    </row>
    <row r="2909" spans="1:3" x14ac:dyDescent="0.3">
      <c r="A2909" s="20" t="s">
        <v>24</v>
      </c>
    </row>
    <row r="2910" spans="1:3" x14ac:dyDescent="0.3">
      <c r="A2910" s="21" t="s">
        <v>2</v>
      </c>
      <c r="B2910">
        <v>6</v>
      </c>
      <c r="C2910">
        <v>1188</v>
      </c>
    </row>
    <row r="2911" spans="1:3" x14ac:dyDescent="0.3">
      <c r="A2911" s="21" t="s">
        <v>3</v>
      </c>
      <c r="B2911">
        <v>61</v>
      </c>
      <c r="C2911">
        <v>9504</v>
      </c>
    </row>
    <row r="2912" spans="1:3" x14ac:dyDescent="0.3">
      <c r="A2912" s="19" t="s">
        <v>755</v>
      </c>
    </row>
    <row r="2913" spans="1:3" x14ac:dyDescent="0.3">
      <c r="A2913" s="20" t="s">
        <v>24</v>
      </c>
    </row>
    <row r="2914" spans="1:3" x14ac:dyDescent="0.3">
      <c r="A2914" s="21" t="s">
        <v>2</v>
      </c>
      <c r="B2914">
        <v>6</v>
      </c>
      <c r="C2914">
        <v>1188</v>
      </c>
    </row>
    <row r="2915" spans="1:3" x14ac:dyDescent="0.3">
      <c r="A2915" s="21" t="s">
        <v>3</v>
      </c>
      <c r="B2915">
        <v>61</v>
      </c>
      <c r="C2915">
        <v>9504</v>
      </c>
    </row>
    <row r="2916" spans="1:3" x14ac:dyDescent="0.3">
      <c r="A2916" s="19" t="s">
        <v>756</v>
      </c>
    </row>
    <row r="2917" spans="1:3" x14ac:dyDescent="0.3">
      <c r="A2917" s="20" t="s">
        <v>24</v>
      </c>
    </row>
    <row r="2918" spans="1:3" x14ac:dyDescent="0.3">
      <c r="A2918" s="21" t="s">
        <v>2</v>
      </c>
      <c r="B2918">
        <v>6</v>
      </c>
      <c r="C2918">
        <v>1188</v>
      </c>
    </row>
    <row r="2919" spans="1:3" x14ac:dyDescent="0.3">
      <c r="A2919" s="21" t="s">
        <v>3</v>
      </c>
      <c r="B2919">
        <v>61</v>
      </c>
      <c r="C2919">
        <v>9504</v>
      </c>
    </row>
    <row r="2920" spans="1:3" x14ac:dyDescent="0.3">
      <c r="A2920" s="19" t="s">
        <v>757</v>
      </c>
    </row>
    <row r="2921" spans="1:3" x14ac:dyDescent="0.3">
      <c r="A2921" s="20" t="s">
        <v>24</v>
      </c>
    </row>
    <row r="2922" spans="1:3" x14ac:dyDescent="0.3">
      <c r="A2922" s="21" t="s">
        <v>2</v>
      </c>
      <c r="B2922">
        <v>6</v>
      </c>
      <c r="C2922">
        <v>1188</v>
      </c>
    </row>
    <row r="2923" spans="1:3" x14ac:dyDescent="0.3">
      <c r="A2923" s="21" t="s">
        <v>3</v>
      </c>
      <c r="B2923">
        <v>61</v>
      </c>
      <c r="C2923">
        <v>9504</v>
      </c>
    </row>
    <row r="2924" spans="1:3" x14ac:dyDescent="0.3">
      <c r="A2924" s="19" t="s">
        <v>758</v>
      </c>
    </row>
    <row r="2925" spans="1:3" x14ac:dyDescent="0.3">
      <c r="A2925" s="20" t="s">
        <v>24</v>
      </c>
    </row>
    <row r="2926" spans="1:3" x14ac:dyDescent="0.3">
      <c r="A2926" s="21" t="s">
        <v>2</v>
      </c>
      <c r="B2926">
        <v>6</v>
      </c>
      <c r="C2926">
        <v>1188</v>
      </c>
    </row>
    <row r="2927" spans="1:3" x14ac:dyDescent="0.3">
      <c r="A2927" s="21" t="s">
        <v>3</v>
      </c>
      <c r="B2927">
        <v>61</v>
      </c>
      <c r="C2927">
        <v>9504</v>
      </c>
    </row>
    <row r="2928" spans="1:3" x14ac:dyDescent="0.3">
      <c r="A2928" s="19" t="s">
        <v>759</v>
      </c>
    </row>
    <row r="2929" spans="1:3" x14ac:dyDescent="0.3">
      <c r="A2929" s="20" t="s">
        <v>24</v>
      </c>
    </row>
    <row r="2930" spans="1:3" x14ac:dyDescent="0.3">
      <c r="A2930" s="21" t="s">
        <v>2</v>
      </c>
      <c r="B2930">
        <v>6</v>
      </c>
      <c r="C2930">
        <v>1188</v>
      </c>
    </row>
    <row r="2931" spans="1:3" x14ac:dyDescent="0.3">
      <c r="A2931" s="21" t="s">
        <v>3</v>
      </c>
      <c r="B2931">
        <v>61</v>
      </c>
      <c r="C2931">
        <v>9504</v>
      </c>
    </row>
    <row r="2932" spans="1:3" x14ac:dyDescent="0.3">
      <c r="A2932" s="19" t="s">
        <v>760</v>
      </c>
    </row>
    <row r="2933" spans="1:3" x14ac:dyDescent="0.3">
      <c r="A2933" s="20" t="s">
        <v>24</v>
      </c>
    </row>
    <row r="2934" spans="1:3" x14ac:dyDescent="0.3">
      <c r="A2934" s="21" t="s">
        <v>2</v>
      </c>
      <c r="B2934">
        <v>6</v>
      </c>
      <c r="C2934">
        <v>1188</v>
      </c>
    </row>
    <row r="2935" spans="1:3" x14ac:dyDescent="0.3">
      <c r="A2935" s="21" t="s">
        <v>3</v>
      </c>
      <c r="B2935">
        <v>61</v>
      </c>
      <c r="C2935">
        <v>9504</v>
      </c>
    </row>
    <row r="2936" spans="1:3" x14ac:dyDescent="0.3">
      <c r="A2936" s="19" t="s">
        <v>761</v>
      </c>
    </row>
    <row r="2937" spans="1:3" x14ac:dyDescent="0.3">
      <c r="A2937" s="20" t="s">
        <v>24</v>
      </c>
    </row>
    <row r="2938" spans="1:3" x14ac:dyDescent="0.3">
      <c r="A2938" s="21" t="s">
        <v>2</v>
      </c>
      <c r="B2938">
        <v>6</v>
      </c>
      <c r="C2938">
        <v>1188</v>
      </c>
    </row>
    <row r="2939" spans="1:3" x14ac:dyDescent="0.3">
      <c r="A2939" s="21" t="s">
        <v>3</v>
      </c>
      <c r="B2939">
        <v>61</v>
      </c>
      <c r="C2939">
        <v>9504</v>
      </c>
    </row>
    <row r="2940" spans="1:3" x14ac:dyDescent="0.3">
      <c r="A2940" s="19" t="s">
        <v>762</v>
      </c>
    </row>
    <row r="2941" spans="1:3" x14ac:dyDescent="0.3">
      <c r="A2941" s="20" t="s">
        <v>24</v>
      </c>
    </row>
    <row r="2942" spans="1:3" x14ac:dyDescent="0.3">
      <c r="A2942" s="21" t="s">
        <v>2</v>
      </c>
      <c r="B2942">
        <v>6</v>
      </c>
      <c r="C2942">
        <v>1188</v>
      </c>
    </row>
    <row r="2943" spans="1:3" x14ac:dyDescent="0.3">
      <c r="A2943" s="21" t="s">
        <v>3</v>
      </c>
      <c r="B2943">
        <v>61</v>
      </c>
      <c r="C2943">
        <v>9504</v>
      </c>
    </row>
    <row r="2944" spans="1:3" x14ac:dyDescent="0.3">
      <c r="A2944" s="19" t="s">
        <v>763</v>
      </c>
    </row>
    <row r="2945" spans="1:3" x14ac:dyDescent="0.3">
      <c r="A2945" s="20" t="s">
        <v>24</v>
      </c>
    </row>
    <row r="2946" spans="1:3" x14ac:dyDescent="0.3">
      <c r="A2946" s="21" t="s">
        <v>2</v>
      </c>
      <c r="B2946">
        <v>6</v>
      </c>
      <c r="C2946">
        <v>1188</v>
      </c>
    </row>
    <row r="2947" spans="1:3" x14ac:dyDescent="0.3">
      <c r="A2947" s="21" t="s">
        <v>3</v>
      </c>
      <c r="B2947">
        <v>61</v>
      </c>
      <c r="C2947">
        <v>9504</v>
      </c>
    </row>
    <row r="2948" spans="1:3" x14ac:dyDescent="0.3">
      <c r="A2948" s="19" t="s">
        <v>764</v>
      </c>
    </row>
    <row r="2949" spans="1:3" x14ac:dyDescent="0.3">
      <c r="A2949" s="20" t="s">
        <v>24</v>
      </c>
    </row>
    <row r="2950" spans="1:3" x14ac:dyDescent="0.3">
      <c r="A2950" s="21" t="s">
        <v>2</v>
      </c>
      <c r="B2950">
        <v>6</v>
      </c>
      <c r="C2950">
        <v>1188</v>
      </c>
    </row>
    <row r="2951" spans="1:3" x14ac:dyDescent="0.3">
      <c r="A2951" s="21" t="s">
        <v>3</v>
      </c>
      <c r="B2951">
        <v>61</v>
      </c>
      <c r="C2951">
        <v>9504</v>
      </c>
    </row>
    <row r="2952" spans="1:3" x14ac:dyDescent="0.3">
      <c r="A2952" s="19" t="s">
        <v>765</v>
      </c>
    </row>
    <row r="2953" spans="1:3" x14ac:dyDescent="0.3">
      <c r="A2953" s="20" t="s">
        <v>24</v>
      </c>
    </row>
    <row r="2954" spans="1:3" x14ac:dyDescent="0.3">
      <c r="A2954" s="21" t="s">
        <v>2</v>
      </c>
      <c r="B2954">
        <v>6</v>
      </c>
      <c r="C2954">
        <v>1188</v>
      </c>
    </row>
    <row r="2955" spans="1:3" x14ac:dyDescent="0.3">
      <c r="A2955" s="21" t="s">
        <v>3</v>
      </c>
      <c r="B2955">
        <v>61</v>
      </c>
      <c r="C2955">
        <v>9504</v>
      </c>
    </row>
    <row r="2956" spans="1:3" x14ac:dyDescent="0.3">
      <c r="A2956" s="19" t="s">
        <v>766</v>
      </c>
    </row>
    <row r="2957" spans="1:3" x14ac:dyDescent="0.3">
      <c r="A2957" s="20" t="s">
        <v>24</v>
      </c>
    </row>
    <row r="2958" spans="1:3" x14ac:dyDescent="0.3">
      <c r="A2958" s="21" t="s">
        <v>2</v>
      </c>
      <c r="B2958">
        <v>6</v>
      </c>
      <c r="C2958">
        <v>1188</v>
      </c>
    </row>
    <row r="2959" spans="1:3" x14ac:dyDescent="0.3">
      <c r="A2959" s="21" t="s">
        <v>3</v>
      </c>
      <c r="B2959">
        <v>61</v>
      </c>
      <c r="C2959">
        <v>9504</v>
      </c>
    </row>
    <row r="2960" spans="1:3" x14ac:dyDescent="0.3">
      <c r="A2960" s="19" t="s">
        <v>767</v>
      </c>
    </row>
    <row r="2961" spans="1:3" x14ac:dyDescent="0.3">
      <c r="A2961" s="20" t="s">
        <v>24</v>
      </c>
    </row>
    <row r="2962" spans="1:3" x14ac:dyDescent="0.3">
      <c r="A2962" s="21" t="s">
        <v>2</v>
      </c>
      <c r="B2962">
        <v>6</v>
      </c>
      <c r="C2962">
        <v>1188</v>
      </c>
    </row>
    <row r="2963" spans="1:3" x14ac:dyDescent="0.3">
      <c r="A2963" s="21" t="s">
        <v>3</v>
      </c>
      <c r="B2963">
        <v>61</v>
      </c>
      <c r="C2963">
        <v>9504</v>
      </c>
    </row>
    <row r="2964" spans="1:3" x14ac:dyDescent="0.3">
      <c r="A2964" s="19" t="s">
        <v>768</v>
      </c>
    </row>
    <row r="2965" spans="1:3" x14ac:dyDescent="0.3">
      <c r="A2965" s="20" t="s">
        <v>24</v>
      </c>
    </row>
    <row r="2966" spans="1:3" x14ac:dyDescent="0.3">
      <c r="A2966" s="21" t="s">
        <v>2</v>
      </c>
      <c r="B2966">
        <v>6</v>
      </c>
      <c r="C2966">
        <v>1188</v>
      </c>
    </row>
    <row r="2967" spans="1:3" x14ac:dyDescent="0.3">
      <c r="A2967" s="21" t="s">
        <v>3</v>
      </c>
      <c r="B2967">
        <v>61</v>
      </c>
      <c r="C2967">
        <v>9504</v>
      </c>
    </row>
    <row r="2968" spans="1:3" x14ac:dyDescent="0.3">
      <c r="A2968" s="19" t="s">
        <v>769</v>
      </c>
    </row>
    <row r="2969" spans="1:3" x14ac:dyDescent="0.3">
      <c r="A2969" s="20" t="s">
        <v>24</v>
      </c>
    </row>
    <row r="2970" spans="1:3" x14ac:dyDescent="0.3">
      <c r="A2970" s="21" t="s">
        <v>2</v>
      </c>
      <c r="B2970">
        <v>51</v>
      </c>
      <c r="C2970">
        <v>7688</v>
      </c>
    </row>
    <row r="2971" spans="1:3" x14ac:dyDescent="0.3">
      <c r="A2971" s="21" t="s">
        <v>3</v>
      </c>
      <c r="B2971">
        <v>173</v>
      </c>
      <c r="C2971">
        <v>22103</v>
      </c>
    </row>
    <row r="2972" spans="1:3" x14ac:dyDescent="0.3">
      <c r="A2972" s="19" t="s">
        <v>770</v>
      </c>
    </row>
    <row r="2973" spans="1:3" x14ac:dyDescent="0.3">
      <c r="A2973" s="20" t="s">
        <v>24</v>
      </c>
    </row>
    <row r="2974" spans="1:3" x14ac:dyDescent="0.3">
      <c r="A2974" s="21" t="s">
        <v>2</v>
      </c>
      <c r="B2974">
        <v>51</v>
      </c>
      <c r="C2974">
        <v>7688</v>
      </c>
    </row>
    <row r="2975" spans="1:3" x14ac:dyDescent="0.3">
      <c r="A2975" s="21" t="s">
        <v>3</v>
      </c>
      <c r="B2975">
        <v>173</v>
      </c>
      <c r="C2975">
        <v>22103</v>
      </c>
    </row>
    <row r="2976" spans="1:3" x14ac:dyDescent="0.3">
      <c r="A2976" s="19" t="s">
        <v>771</v>
      </c>
    </row>
    <row r="2977" spans="1:3" x14ac:dyDescent="0.3">
      <c r="A2977" s="20" t="s">
        <v>24</v>
      </c>
    </row>
    <row r="2978" spans="1:3" x14ac:dyDescent="0.3">
      <c r="A2978" s="21" t="s">
        <v>2</v>
      </c>
      <c r="B2978">
        <v>51</v>
      </c>
      <c r="C2978">
        <v>7688</v>
      </c>
    </row>
    <row r="2979" spans="1:3" x14ac:dyDescent="0.3">
      <c r="A2979" s="21" t="s">
        <v>3</v>
      </c>
      <c r="B2979">
        <v>173</v>
      </c>
      <c r="C2979">
        <v>22103</v>
      </c>
    </row>
    <row r="2980" spans="1:3" x14ac:dyDescent="0.3">
      <c r="A2980" s="19" t="s">
        <v>772</v>
      </c>
    </row>
    <row r="2981" spans="1:3" x14ac:dyDescent="0.3">
      <c r="A2981" s="20" t="s">
        <v>24</v>
      </c>
    </row>
    <row r="2982" spans="1:3" x14ac:dyDescent="0.3">
      <c r="A2982" s="21" t="s">
        <v>2</v>
      </c>
      <c r="B2982">
        <v>51</v>
      </c>
      <c r="C2982">
        <v>7688</v>
      </c>
    </row>
    <row r="2983" spans="1:3" x14ac:dyDescent="0.3">
      <c r="A2983" s="21" t="s">
        <v>3</v>
      </c>
      <c r="B2983">
        <v>173</v>
      </c>
      <c r="C2983">
        <v>22103</v>
      </c>
    </row>
    <row r="2984" spans="1:3" x14ac:dyDescent="0.3">
      <c r="A2984" s="19" t="s">
        <v>773</v>
      </c>
    </row>
    <row r="2985" spans="1:3" x14ac:dyDescent="0.3">
      <c r="A2985" s="20" t="s">
        <v>24</v>
      </c>
    </row>
    <row r="2986" spans="1:3" x14ac:dyDescent="0.3">
      <c r="A2986" s="21" t="s">
        <v>2</v>
      </c>
      <c r="B2986">
        <v>51</v>
      </c>
      <c r="C2986">
        <v>7688</v>
      </c>
    </row>
    <row r="2987" spans="1:3" x14ac:dyDescent="0.3">
      <c r="A2987" s="21" t="s">
        <v>3</v>
      </c>
      <c r="B2987">
        <v>173</v>
      </c>
      <c r="C2987">
        <v>22103</v>
      </c>
    </row>
    <row r="2988" spans="1:3" x14ac:dyDescent="0.3">
      <c r="A2988" s="19" t="s">
        <v>774</v>
      </c>
    </row>
    <row r="2989" spans="1:3" x14ac:dyDescent="0.3">
      <c r="A2989" s="20" t="s">
        <v>24</v>
      </c>
    </row>
    <row r="2990" spans="1:3" x14ac:dyDescent="0.3">
      <c r="A2990" s="21" t="s">
        <v>2</v>
      </c>
      <c r="B2990">
        <v>51</v>
      </c>
      <c r="C2990">
        <v>7688</v>
      </c>
    </row>
    <row r="2991" spans="1:3" x14ac:dyDescent="0.3">
      <c r="A2991" s="21" t="s">
        <v>3</v>
      </c>
      <c r="B2991">
        <v>173</v>
      </c>
      <c r="C2991">
        <v>22103</v>
      </c>
    </row>
    <row r="2992" spans="1:3" x14ac:dyDescent="0.3">
      <c r="A2992" s="19" t="s">
        <v>775</v>
      </c>
    </row>
    <row r="2993" spans="1:3" x14ac:dyDescent="0.3">
      <c r="A2993" s="20" t="s">
        <v>24</v>
      </c>
    </row>
    <row r="2994" spans="1:3" x14ac:dyDescent="0.3">
      <c r="A2994" s="21" t="s">
        <v>2</v>
      </c>
      <c r="B2994">
        <v>51</v>
      </c>
      <c r="C2994">
        <v>7688</v>
      </c>
    </row>
    <row r="2995" spans="1:3" x14ac:dyDescent="0.3">
      <c r="A2995" s="21" t="s">
        <v>3</v>
      </c>
      <c r="B2995">
        <v>173</v>
      </c>
      <c r="C2995">
        <v>22103</v>
      </c>
    </row>
    <row r="2996" spans="1:3" x14ac:dyDescent="0.3">
      <c r="A2996" s="19" t="s">
        <v>776</v>
      </c>
    </row>
    <row r="2997" spans="1:3" x14ac:dyDescent="0.3">
      <c r="A2997" s="20" t="s">
        <v>24</v>
      </c>
    </row>
    <row r="2998" spans="1:3" x14ac:dyDescent="0.3">
      <c r="A2998" s="21" t="s">
        <v>2</v>
      </c>
      <c r="B2998">
        <v>51</v>
      </c>
      <c r="C2998">
        <v>7688</v>
      </c>
    </row>
    <row r="2999" spans="1:3" x14ac:dyDescent="0.3">
      <c r="A2999" s="21" t="s">
        <v>3</v>
      </c>
      <c r="B2999">
        <v>173</v>
      </c>
      <c r="C2999">
        <v>22103</v>
      </c>
    </row>
    <row r="3000" spans="1:3" x14ac:dyDescent="0.3">
      <c r="A3000" s="19" t="s">
        <v>777</v>
      </c>
    </row>
    <row r="3001" spans="1:3" x14ac:dyDescent="0.3">
      <c r="A3001" s="20" t="s">
        <v>24</v>
      </c>
    </row>
    <row r="3002" spans="1:3" x14ac:dyDescent="0.3">
      <c r="A3002" s="21" t="s">
        <v>2</v>
      </c>
      <c r="B3002">
        <v>51</v>
      </c>
      <c r="C3002">
        <v>7688</v>
      </c>
    </row>
    <row r="3003" spans="1:3" x14ac:dyDescent="0.3">
      <c r="A3003" s="21" t="s">
        <v>3</v>
      </c>
      <c r="B3003">
        <v>173</v>
      </c>
      <c r="C3003">
        <v>22103</v>
      </c>
    </row>
    <row r="3004" spans="1:3" x14ac:dyDescent="0.3">
      <c r="A3004" s="19" t="s">
        <v>778</v>
      </c>
    </row>
    <row r="3005" spans="1:3" x14ac:dyDescent="0.3">
      <c r="A3005" s="20" t="s">
        <v>24</v>
      </c>
    </row>
    <row r="3006" spans="1:3" x14ac:dyDescent="0.3">
      <c r="A3006" s="21" t="s">
        <v>2</v>
      </c>
      <c r="B3006">
        <v>51</v>
      </c>
      <c r="C3006">
        <v>7688</v>
      </c>
    </row>
    <row r="3007" spans="1:3" x14ac:dyDescent="0.3">
      <c r="A3007" s="21" t="s">
        <v>3</v>
      </c>
      <c r="B3007">
        <v>173</v>
      </c>
      <c r="C3007">
        <v>22103</v>
      </c>
    </row>
    <row r="3008" spans="1:3" x14ac:dyDescent="0.3">
      <c r="A3008" s="19" t="s">
        <v>779</v>
      </c>
    </row>
    <row r="3009" spans="1:3" x14ac:dyDescent="0.3">
      <c r="A3009" s="20" t="s">
        <v>24</v>
      </c>
    </row>
    <row r="3010" spans="1:3" x14ac:dyDescent="0.3">
      <c r="A3010" s="21" t="s">
        <v>2</v>
      </c>
      <c r="B3010">
        <v>51</v>
      </c>
      <c r="C3010">
        <v>7688</v>
      </c>
    </row>
    <row r="3011" spans="1:3" x14ac:dyDescent="0.3">
      <c r="A3011" s="21" t="s">
        <v>3</v>
      </c>
      <c r="B3011">
        <v>173</v>
      </c>
      <c r="C3011">
        <v>22103</v>
      </c>
    </row>
    <row r="3012" spans="1:3" x14ac:dyDescent="0.3">
      <c r="A3012" s="19" t="s">
        <v>780</v>
      </c>
    </row>
    <row r="3013" spans="1:3" x14ac:dyDescent="0.3">
      <c r="A3013" s="20" t="s">
        <v>24</v>
      </c>
    </row>
    <row r="3014" spans="1:3" x14ac:dyDescent="0.3">
      <c r="A3014" s="21" t="s">
        <v>2</v>
      </c>
      <c r="B3014">
        <v>51</v>
      </c>
      <c r="C3014">
        <v>7688</v>
      </c>
    </row>
    <row r="3015" spans="1:3" x14ac:dyDescent="0.3">
      <c r="A3015" s="21" t="s">
        <v>3</v>
      </c>
      <c r="B3015">
        <v>173</v>
      </c>
      <c r="C3015">
        <v>22103</v>
      </c>
    </row>
    <row r="3016" spans="1:3" x14ac:dyDescent="0.3">
      <c r="A3016" s="19" t="s">
        <v>781</v>
      </c>
    </row>
    <row r="3017" spans="1:3" x14ac:dyDescent="0.3">
      <c r="A3017" s="20" t="s">
        <v>24</v>
      </c>
    </row>
    <row r="3018" spans="1:3" x14ac:dyDescent="0.3">
      <c r="A3018" s="21" t="s">
        <v>2</v>
      </c>
      <c r="B3018">
        <v>51</v>
      </c>
      <c r="C3018">
        <v>7688</v>
      </c>
    </row>
    <row r="3019" spans="1:3" x14ac:dyDescent="0.3">
      <c r="A3019" s="21" t="s">
        <v>3</v>
      </c>
      <c r="B3019">
        <v>173</v>
      </c>
      <c r="C3019">
        <v>22103</v>
      </c>
    </row>
    <row r="3020" spans="1:3" x14ac:dyDescent="0.3">
      <c r="A3020" s="19" t="s">
        <v>782</v>
      </c>
    </row>
    <row r="3021" spans="1:3" x14ac:dyDescent="0.3">
      <c r="A3021" s="20" t="s">
        <v>24</v>
      </c>
    </row>
    <row r="3022" spans="1:3" x14ac:dyDescent="0.3">
      <c r="A3022" s="21" t="s">
        <v>2</v>
      </c>
      <c r="B3022">
        <v>51</v>
      </c>
      <c r="C3022">
        <v>7688</v>
      </c>
    </row>
    <row r="3023" spans="1:3" x14ac:dyDescent="0.3">
      <c r="A3023" s="21" t="s">
        <v>3</v>
      </c>
      <c r="B3023">
        <v>173</v>
      </c>
      <c r="C3023">
        <v>22103</v>
      </c>
    </row>
    <row r="3024" spans="1:3" x14ac:dyDescent="0.3">
      <c r="A3024" s="19" t="s">
        <v>783</v>
      </c>
    </row>
    <row r="3025" spans="1:3" x14ac:dyDescent="0.3">
      <c r="A3025" s="20" t="s">
        <v>24</v>
      </c>
    </row>
    <row r="3026" spans="1:3" x14ac:dyDescent="0.3">
      <c r="A3026" s="21" t="s">
        <v>2</v>
      </c>
      <c r="B3026">
        <v>51</v>
      </c>
      <c r="C3026">
        <v>7688</v>
      </c>
    </row>
    <row r="3027" spans="1:3" x14ac:dyDescent="0.3">
      <c r="A3027" s="21" t="s">
        <v>3</v>
      </c>
      <c r="B3027">
        <v>173</v>
      </c>
      <c r="C3027">
        <v>22103</v>
      </c>
    </row>
    <row r="3028" spans="1:3" x14ac:dyDescent="0.3">
      <c r="A3028" s="19" t="s">
        <v>784</v>
      </c>
    </row>
    <row r="3029" spans="1:3" x14ac:dyDescent="0.3">
      <c r="A3029" s="20" t="s">
        <v>24</v>
      </c>
    </row>
    <row r="3030" spans="1:3" x14ac:dyDescent="0.3">
      <c r="A3030" s="21" t="s">
        <v>2</v>
      </c>
      <c r="B3030">
        <v>51</v>
      </c>
      <c r="C3030">
        <v>7688</v>
      </c>
    </row>
    <row r="3031" spans="1:3" x14ac:dyDescent="0.3">
      <c r="A3031" s="21" t="s">
        <v>3</v>
      </c>
      <c r="B3031">
        <v>173</v>
      </c>
      <c r="C3031">
        <v>22103</v>
      </c>
    </row>
    <row r="3032" spans="1:3" x14ac:dyDescent="0.3">
      <c r="A3032" s="19" t="s">
        <v>785</v>
      </c>
    </row>
    <row r="3033" spans="1:3" x14ac:dyDescent="0.3">
      <c r="A3033" s="20" t="s">
        <v>24</v>
      </c>
    </row>
    <row r="3034" spans="1:3" x14ac:dyDescent="0.3">
      <c r="A3034" s="21" t="s">
        <v>2</v>
      </c>
      <c r="B3034">
        <v>51</v>
      </c>
      <c r="C3034">
        <v>7688</v>
      </c>
    </row>
    <row r="3035" spans="1:3" x14ac:dyDescent="0.3">
      <c r="A3035" s="21" t="s">
        <v>3</v>
      </c>
      <c r="B3035">
        <v>173</v>
      </c>
      <c r="C3035">
        <v>22103</v>
      </c>
    </row>
    <row r="3036" spans="1:3" x14ac:dyDescent="0.3">
      <c r="A3036" s="19" t="s">
        <v>786</v>
      </c>
    </row>
    <row r="3037" spans="1:3" x14ac:dyDescent="0.3">
      <c r="A3037" s="20" t="s">
        <v>24</v>
      </c>
    </row>
    <row r="3038" spans="1:3" x14ac:dyDescent="0.3">
      <c r="A3038" s="21" t="s">
        <v>2</v>
      </c>
      <c r="B3038">
        <v>51</v>
      </c>
      <c r="C3038">
        <v>7688</v>
      </c>
    </row>
    <row r="3039" spans="1:3" x14ac:dyDescent="0.3">
      <c r="A3039" s="21" t="s">
        <v>3</v>
      </c>
      <c r="B3039">
        <v>173</v>
      </c>
      <c r="C3039">
        <v>22103</v>
      </c>
    </row>
    <row r="3040" spans="1:3" x14ac:dyDescent="0.3">
      <c r="A3040" s="19" t="s">
        <v>787</v>
      </c>
    </row>
    <row r="3041" spans="1:3" x14ac:dyDescent="0.3">
      <c r="A3041" s="20" t="s">
        <v>24</v>
      </c>
    </row>
    <row r="3042" spans="1:3" x14ac:dyDescent="0.3">
      <c r="A3042" s="21" t="s">
        <v>2</v>
      </c>
      <c r="B3042">
        <v>51</v>
      </c>
      <c r="C3042">
        <v>7688</v>
      </c>
    </row>
    <row r="3043" spans="1:3" x14ac:dyDescent="0.3">
      <c r="A3043" s="21" t="s">
        <v>3</v>
      </c>
      <c r="B3043">
        <v>173</v>
      </c>
      <c r="C3043">
        <v>22103</v>
      </c>
    </row>
    <row r="3044" spans="1:3" x14ac:dyDescent="0.3">
      <c r="A3044" s="19" t="s">
        <v>788</v>
      </c>
    </row>
    <row r="3045" spans="1:3" x14ac:dyDescent="0.3">
      <c r="A3045" s="20" t="s">
        <v>24</v>
      </c>
    </row>
    <row r="3046" spans="1:3" x14ac:dyDescent="0.3">
      <c r="A3046" s="21" t="s">
        <v>2</v>
      </c>
      <c r="B3046">
        <v>51</v>
      </c>
      <c r="C3046">
        <v>7688</v>
      </c>
    </row>
    <row r="3047" spans="1:3" x14ac:dyDescent="0.3">
      <c r="A3047" s="21" t="s">
        <v>3</v>
      </c>
      <c r="B3047">
        <v>173</v>
      </c>
      <c r="C3047">
        <v>22103</v>
      </c>
    </row>
    <row r="3048" spans="1:3" x14ac:dyDescent="0.3">
      <c r="A3048" s="19" t="s">
        <v>789</v>
      </c>
    </row>
    <row r="3049" spans="1:3" x14ac:dyDescent="0.3">
      <c r="A3049" s="20" t="s">
        <v>24</v>
      </c>
    </row>
    <row r="3050" spans="1:3" x14ac:dyDescent="0.3">
      <c r="A3050" s="21" t="s">
        <v>2</v>
      </c>
      <c r="B3050">
        <v>51</v>
      </c>
      <c r="C3050">
        <v>7688</v>
      </c>
    </row>
    <row r="3051" spans="1:3" x14ac:dyDescent="0.3">
      <c r="A3051" s="21" t="s">
        <v>3</v>
      </c>
      <c r="B3051">
        <v>173</v>
      </c>
      <c r="C3051">
        <v>22103</v>
      </c>
    </row>
    <row r="3052" spans="1:3" x14ac:dyDescent="0.3">
      <c r="A3052" s="19" t="s">
        <v>790</v>
      </c>
    </row>
    <row r="3053" spans="1:3" x14ac:dyDescent="0.3">
      <c r="A3053" s="20" t="s">
        <v>24</v>
      </c>
    </row>
    <row r="3054" spans="1:3" x14ac:dyDescent="0.3">
      <c r="A3054" s="21" t="s">
        <v>2</v>
      </c>
      <c r="B3054">
        <v>51</v>
      </c>
      <c r="C3054">
        <v>7688</v>
      </c>
    </row>
    <row r="3055" spans="1:3" x14ac:dyDescent="0.3">
      <c r="A3055" s="21" t="s">
        <v>3</v>
      </c>
      <c r="B3055">
        <v>173</v>
      </c>
      <c r="C3055">
        <v>22103</v>
      </c>
    </row>
    <row r="3056" spans="1:3" x14ac:dyDescent="0.3">
      <c r="A3056" s="19" t="s">
        <v>791</v>
      </c>
    </row>
    <row r="3057" spans="1:3" x14ac:dyDescent="0.3">
      <c r="A3057" s="20" t="s">
        <v>24</v>
      </c>
    </row>
    <row r="3058" spans="1:3" x14ac:dyDescent="0.3">
      <c r="A3058" s="21" t="s">
        <v>2</v>
      </c>
      <c r="B3058">
        <v>51</v>
      </c>
      <c r="C3058">
        <v>7688</v>
      </c>
    </row>
    <row r="3059" spans="1:3" x14ac:dyDescent="0.3">
      <c r="A3059" s="21" t="s">
        <v>3</v>
      </c>
      <c r="B3059">
        <v>173</v>
      </c>
      <c r="C3059">
        <v>22103</v>
      </c>
    </row>
    <row r="3060" spans="1:3" x14ac:dyDescent="0.3">
      <c r="A3060" s="19" t="s">
        <v>792</v>
      </c>
    </row>
    <row r="3061" spans="1:3" x14ac:dyDescent="0.3">
      <c r="A3061" s="20" t="s">
        <v>24</v>
      </c>
    </row>
    <row r="3062" spans="1:3" x14ac:dyDescent="0.3">
      <c r="A3062" s="21" t="s">
        <v>2</v>
      </c>
      <c r="B3062">
        <v>51</v>
      </c>
      <c r="C3062">
        <v>7688</v>
      </c>
    </row>
    <row r="3063" spans="1:3" x14ac:dyDescent="0.3">
      <c r="A3063" s="21" t="s">
        <v>3</v>
      </c>
      <c r="B3063">
        <v>173</v>
      </c>
      <c r="C3063">
        <v>22103</v>
      </c>
    </row>
    <row r="3064" spans="1:3" x14ac:dyDescent="0.3">
      <c r="A3064" s="19" t="s">
        <v>793</v>
      </c>
    </row>
    <row r="3065" spans="1:3" x14ac:dyDescent="0.3">
      <c r="A3065" s="20" t="s">
        <v>24</v>
      </c>
    </row>
    <row r="3066" spans="1:3" x14ac:dyDescent="0.3">
      <c r="A3066" s="21" t="s">
        <v>2</v>
      </c>
      <c r="B3066">
        <v>51</v>
      </c>
      <c r="C3066">
        <v>7688</v>
      </c>
    </row>
    <row r="3067" spans="1:3" x14ac:dyDescent="0.3">
      <c r="A3067" s="21" t="s">
        <v>3</v>
      </c>
      <c r="B3067">
        <v>173</v>
      </c>
      <c r="C3067">
        <v>22103</v>
      </c>
    </row>
    <row r="3068" spans="1:3" x14ac:dyDescent="0.3">
      <c r="A3068" s="19" t="s">
        <v>794</v>
      </c>
    </row>
    <row r="3069" spans="1:3" x14ac:dyDescent="0.3">
      <c r="A3069" s="20" t="s">
        <v>24</v>
      </c>
    </row>
    <row r="3070" spans="1:3" x14ac:dyDescent="0.3">
      <c r="A3070" s="21" t="s">
        <v>2</v>
      </c>
      <c r="B3070">
        <v>51</v>
      </c>
      <c r="C3070">
        <v>7688</v>
      </c>
    </row>
    <row r="3071" spans="1:3" x14ac:dyDescent="0.3">
      <c r="A3071" s="21" t="s">
        <v>3</v>
      </c>
      <c r="B3071">
        <v>173</v>
      </c>
      <c r="C3071">
        <v>22103</v>
      </c>
    </row>
    <row r="3072" spans="1:3" x14ac:dyDescent="0.3">
      <c r="A3072" s="19" t="s">
        <v>795</v>
      </c>
    </row>
    <row r="3073" spans="1:3" x14ac:dyDescent="0.3">
      <c r="A3073" s="20" t="s">
        <v>24</v>
      </c>
    </row>
    <row r="3074" spans="1:3" x14ac:dyDescent="0.3">
      <c r="A3074" s="21" t="s">
        <v>2</v>
      </c>
      <c r="B3074">
        <v>51</v>
      </c>
      <c r="C3074">
        <v>7688</v>
      </c>
    </row>
    <row r="3075" spans="1:3" x14ac:dyDescent="0.3">
      <c r="A3075" s="21" t="s">
        <v>3</v>
      </c>
      <c r="B3075">
        <v>173</v>
      </c>
      <c r="C3075">
        <v>22103</v>
      </c>
    </row>
    <row r="3076" spans="1:3" x14ac:dyDescent="0.3">
      <c r="A3076" s="19" t="s">
        <v>796</v>
      </c>
    </row>
    <row r="3077" spans="1:3" x14ac:dyDescent="0.3">
      <c r="A3077" s="20" t="s">
        <v>24</v>
      </c>
    </row>
    <row r="3078" spans="1:3" x14ac:dyDescent="0.3">
      <c r="A3078" s="21" t="s">
        <v>2</v>
      </c>
      <c r="B3078">
        <v>51</v>
      </c>
      <c r="C3078">
        <v>7688</v>
      </c>
    </row>
    <row r="3079" spans="1:3" x14ac:dyDescent="0.3">
      <c r="A3079" s="21" t="s">
        <v>3</v>
      </c>
      <c r="B3079">
        <v>173</v>
      </c>
      <c r="C3079">
        <v>22103</v>
      </c>
    </row>
    <row r="3080" spans="1:3" x14ac:dyDescent="0.3">
      <c r="A3080" s="19" t="s">
        <v>797</v>
      </c>
    </row>
    <row r="3081" spans="1:3" x14ac:dyDescent="0.3">
      <c r="A3081" s="20" t="s">
        <v>24</v>
      </c>
    </row>
    <row r="3082" spans="1:3" x14ac:dyDescent="0.3">
      <c r="A3082" s="21" t="s">
        <v>2</v>
      </c>
      <c r="B3082">
        <v>51</v>
      </c>
      <c r="C3082">
        <v>7688</v>
      </c>
    </row>
    <row r="3083" spans="1:3" x14ac:dyDescent="0.3">
      <c r="A3083" s="21" t="s">
        <v>3</v>
      </c>
      <c r="B3083">
        <v>173</v>
      </c>
      <c r="C3083">
        <v>22103</v>
      </c>
    </row>
    <row r="3084" spans="1:3" x14ac:dyDescent="0.3">
      <c r="A3084" s="19" t="s">
        <v>798</v>
      </c>
    </row>
    <row r="3085" spans="1:3" x14ac:dyDescent="0.3">
      <c r="A3085" s="20" t="s">
        <v>24</v>
      </c>
    </row>
    <row r="3086" spans="1:3" x14ac:dyDescent="0.3">
      <c r="A3086" s="21" t="s">
        <v>2</v>
      </c>
      <c r="B3086">
        <v>51</v>
      </c>
      <c r="C3086">
        <v>7688</v>
      </c>
    </row>
    <row r="3087" spans="1:3" x14ac:dyDescent="0.3">
      <c r="A3087" s="21" t="s">
        <v>3</v>
      </c>
      <c r="B3087">
        <v>173</v>
      </c>
      <c r="C3087">
        <v>22103</v>
      </c>
    </row>
    <row r="3088" spans="1:3" x14ac:dyDescent="0.3">
      <c r="A3088" s="19" t="s">
        <v>799</v>
      </c>
    </row>
    <row r="3089" spans="1:3" x14ac:dyDescent="0.3">
      <c r="A3089" s="20" t="s">
        <v>24</v>
      </c>
    </row>
    <row r="3090" spans="1:3" x14ac:dyDescent="0.3">
      <c r="A3090" s="21" t="s">
        <v>2</v>
      </c>
      <c r="B3090">
        <v>51</v>
      </c>
      <c r="C3090">
        <v>7688</v>
      </c>
    </row>
    <row r="3091" spans="1:3" x14ac:dyDescent="0.3">
      <c r="A3091" s="21" t="s">
        <v>3</v>
      </c>
      <c r="B3091">
        <v>173</v>
      </c>
      <c r="C3091">
        <v>22103</v>
      </c>
    </row>
    <row r="3092" spans="1:3" x14ac:dyDescent="0.3">
      <c r="A3092" s="19" t="s">
        <v>800</v>
      </c>
    </row>
    <row r="3093" spans="1:3" x14ac:dyDescent="0.3">
      <c r="A3093" s="20" t="s">
        <v>24</v>
      </c>
    </row>
    <row r="3094" spans="1:3" x14ac:dyDescent="0.3">
      <c r="A3094" s="21" t="s">
        <v>2</v>
      </c>
      <c r="B3094">
        <v>12</v>
      </c>
      <c r="C3094">
        <v>1044</v>
      </c>
    </row>
    <row r="3095" spans="1:3" x14ac:dyDescent="0.3">
      <c r="A3095" s="21" t="s">
        <v>3</v>
      </c>
      <c r="B3095">
        <v>27</v>
      </c>
      <c r="C3095">
        <v>3132</v>
      </c>
    </row>
    <row r="3096" spans="1:3" x14ac:dyDescent="0.3">
      <c r="A3096" s="19" t="s">
        <v>801</v>
      </c>
    </row>
    <row r="3097" spans="1:3" x14ac:dyDescent="0.3">
      <c r="A3097" s="20" t="s">
        <v>24</v>
      </c>
    </row>
    <row r="3098" spans="1:3" x14ac:dyDescent="0.3">
      <c r="A3098" s="21" t="s">
        <v>2</v>
      </c>
      <c r="B3098">
        <v>12</v>
      </c>
      <c r="C3098">
        <v>1044</v>
      </c>
    </row>
    <row r="3099" spans="1:3" x14ac:dyDescent="0.3">
      <c r="A3099" s="21" t="s">
        <v>3</v>
      </c>
      <c r="B3099">
        <v>27</v>
      </c>
      <c r="C3099">
        <v>3132</v>
      </c>
    </row>
    <row r="3100" spans="1:3" x14ac:dyDescent="0.3">
      <c r="A3100" s="19" t="s">
        <v>802</v>
      </c>
    </row>
    <row r="3101" spans="1:3" x14ac:dyDescent="0.3">
      <c r="A3101" s="20" t="s">
        <v>24</v>
      </c>
    </row>
    <row r="3102" spans="1:3" x14ac:dyDescent="0.3">
      <c r="A3102" s="21" t="s">
        <v>2</v>
      </c>
      <c r="B3102">
        <v>12</v>
      </c>
      <c r="C3102">
        <v>1044</v>
      </c>
    </row>
    <row r="3103" spans="1:3" x14ac:dyDescent="0.3">
      <c r="A3103" s="21" t="s">
        <v>3</v>
      </c>
      <c r="B3103">
        <v>27</v>
      </c>
      <c r="C3103">
        <v>3132</v>
      </c>
    </row>
    <row r="3104" spans="1:3" x14ac:dyDescent="0.3">
      <c r="A3104" s="19" t="s">
        <v>803</v>
      </c>
    </row>
    <row r="3105" spans="1:3" x14ac:dyDescent="0.3">
      <c r="A3105" s="20" t="s">
        <v>24</v>
      </c>
    </row>
    <row r="3106" spans="1:3" x14ac:dyDescent="0.3">
      <c r="A3106" s="21" t="s">
        <v>2</v>
      </c>
      <c r="B3106">
        <v>12</v>
      </c>
      <c r="C3106">
        <v>1044</v>
      </c>
    </row>
    <row r="3107" spans="1:3" x14ac:dyDescent="0.3">
      <c r="A3107" s="21" t="s">
        <v>3</v>
      </c>
      <c r="B3107">
        <v>27</v>
      </c>
      <c r="C3107">
        <v>3132</v>
      </c>
    </row>
    <row r="3108" spans="1:3" x14ac:dyDescent="0.3">
      <c r="A3108" s="19" t="s">
        <v>804</v>
      </c>
    </row>
    <row r="3109" spans="1:3" x14ac:dyDescent="0.3">
      <c r="A3109" s="20" t="s">
        <v>24</v>
      </c>
    </row>
    <row r="3110" spans="1:3" x14ac:dyDescent="0.3">
      <c r="A3110" s="21" t="s">
        <v>2</v>
      </c>
      <c r="B3110">
        <v>12</v>
      </c>
      <c r="C3110">
        <v>1044</v>
      </c>
    </row>
    <row r="3111" spans="1:3" x14ac:dyDescent="0.3">
      <c r="A3111" s="21" t="s">
        <v>3</v>
      </c>
      <c r="B3111">
        <v>27</v>
      </c>
      <c r="C3111">
        <v>3132</v>
      </c>
    </row>
    <row r="3112" spans="1:3" x14ac:dyDescent="0.3">
      <c r="A3112" s="19" t="s">
        <v>805</v>
      </c>
    </row>
    <row r="3113" spans="1:3" x14ac:dyDescent="0.3">
      <c r="A3113" s="20" t="s">
        <v>24</v>
      </c>
    </row>
    <row r="3114" spans="1:3" x14ac:dyDescent="0.3">
      <c r="A3114" s="21" t="s">
        <v>2</v>
      </c>
      <c r="B3114">
        <v>12</v>
      </c>
      <c r="C3114">
        <v>1044</v>
      </c>
    </row>
    <row r="3115" spans="1:3" x14ac:dyDescent="0.3">
      <c r="A3115" s="21" t="s">
        <v>3</v>
      </c>
      <c r="B3115">
        <v>27</v>
      </c>
      <c r="C3115">
        <v>3132</v>
      </c>
    </row>
    <row r="3116" spans="1:3" x14ac:dyDescent="0.3">
      <c r="A3116" s="19" t="s">
        <v>806</v>
      </c>
    </row>
    <row r="3117" spans="1:3" x14ac:dyDescent="0.3">
      <c r="A3117" s="20" t="s">
        <v>24</v>
      </c>
    </row>
    <row r="3118" spans="1:3" x14ac:dyDescent="0.3">
      <c r="A3118" s="21" t="s">
        <v>2</v>
      </c>
      <c r="B3118">
        <v>12</v>
      </c>
      <c r="C3118">
        <v>1044</v>
      </c>
    </row>
    <row r="3119" spans="1:3" x14ac:dyDescent="0.3">
      <c r="A3119" s="21" t="s">
        <v>3</v>
      </c>
      <c r="B3119">
        <v>27</v>
      </c>
      <c r="C3119">
        <v>3132</v>
      </c>
    </row>
    <row r="3120" spans="1:3" x14ac:dyDescent="0.3">
      <c r="A3120" s="19" t="s">
        <v>807</v>
      </c>
    </row>
    <row r="3121" spans="1:3" x14ac:dyDescent="0.3">
      <c r="A3121" s="20" t="s">
        <v>24</v>
      </c>
    </row>
    <row r="3122" spans="1:3" x14ac:dyDescent="0.3">
      <c r="A3122" s="21" t="s">
        <v>2</v>
      </c>
      <c r="B3122">
        <v>12</v>
      </c>
      <c r="C3122">
        <v>1044</v>
      </c>
    </row>
    <row r="3123" spans="1:3" x14ac:dyDescent="0.3">
      <c r="A3123" s="21" t="s">
        <v>3</v>
      </c>
      <c r="B3123">
        <v>27</v>
      </c>
      <c r="C3123">
        <v>3132</v>
      </c>
    </row>
    <row r="3124" spans="1:3" x14ac:dyDescent="0.3">
      <c r="A3124" s="19" t="s">
        <v>808</v>
      </c>
    </row>
    <row r="3125" spans="1:3" x14ac:dyDescent="0.3">
      <c r="A3125" s="20" t="s">
        <v>24</v>
      </c>
    </row>
    <row r="3126" spans="1:3" x14ac:dyDescent="0.3">
      <c r="A3126" s="21" t="s">
        <v>2</v>
      </c>
      <c r="B3126">
        <v>12</v>
      </c>
      <c r="C3126">
        <v>1044</v>
      </c>
    </row>
    <row r="3127" spans="1:3" x14ac:dyDescent="0.3">
      <c r="A3127" s="21" t="s">
        <v>3</v>
      </c>
      <c r="B3127">
        <v>27</v>
      </c>
      <c r="C3127">
        <v>3132</v>
      </c>
    </row>
    <row r="3128" spans="1:3" x14ac:dyDescent="0.3">
      <c r="A3128" s="19" t="s">
        <v>809</v>
      </c>
    </row>
    <row r="3129" spans="1:3" x14ac:dyDescent="0.3">
      <c r="A3129" s="20" t="s">
        <v>24</v>
      </c>
    </row>
    <row r="3130" spans="1:3" x14ac:dyDescent="0.3">
      <c r="A3130" s="21" t="s">
        <v>2</v>
      </c>
      <c r="B3130">
        <v>12</v>
      </c>
      <c r="C3130">
        <v>1044</v>
      </c>
    </row>
    <row r="3131" spans="1:3" x14ac:dyDescent="0.3">
      <c r="A3131" s="21" t="s">
        <v>3</v>
      </c>
      <c r="B3131">
        <v>27</v>
      </c>
      <c r="C3131">
        <v>3132</v>
      </c>
    </row>
    <row r="3132" spans="1:3" x14ac:dyDescent="0.3">
      <c r="A3132" s="19" t="s">
        <v>810</v>
      </c>
    </row>
    <row r="3133" spans="1:3" x14ac:dyDescent="0.3">
      <c r="A3133" s="20" t="s">
        <v>24</v>
      </c>
    </row>
    <row r="3134" spans="1:3" x14ac:dyDescent="0.3">
      <c r="A3134" s="21" t="s">
        <v>2</v>
      </c>
      <c r="B3134">
        <v>12</v>
      </c>
      <c r="C3134">
        <v>1044</v>
      </c>
    </row>
    <row r="3135" spans="1:3" x14ac:dyDescent="0.3">
      <c r="A3135" s="21" t="s">
        <v>3</v>
      </c>
      <c r="B3135">
        <v>27</v>
      </c>
      <c r="C3135">
        <v>3132</v>
      </c>
    </row>
    <row r="3136" spans="1:3" x14ac:dyDescent="0.3">
      <c r="A3136" s="19" t="s">
        <v>811</v>
      </c>
    </row>
    <row r="3137" spans="1:3" x14ac:dyDescent="0.3">
      <c r="A3137" s="20" t="s">
        <v>24</v>
      </c>
    </row>
    <row r="3138" spans="1:3" x14ac:dyDescent="0.3">
      <c r="A3138" s="21" t="s">
        <v>2</v>
      </c>
      <c r="B3138">
        <v>12</v>
      </c>
      <c r="C3138">
        <v>1044</v>
      </c>
    </row>
    <row r="3139" spans="1:3" x14ac:dyDescent="0.3">
      <c r="A3139" s="21" t="s">
        <v>3</v>
      </c>
      <c r="B3139">
        <v>27</v>
      </c>
      <c r="C3139">
        <v>3132</v>
      </c>
    </row>
    <row r="3140" spans="1:3" x14ac:dyDescent="0.3">
      <c r="A3140" s="19" t="s">
        <v>812</v>
      </c>
    </row>
    <row r="3141" spans="1:3" x14ac:dyDescent="0.3">
      <c r="A3141" s="20" t="s">
        <v>24</v>
      </c>
    </row>
    <row r="3142" spans="1:3" x14ac:dyDescent="0.3">
      <c r="A3142" s="21" t="s">
        <v>2</v>
      </c>
      <c r="B3142">
        <v>12</v>
      </c>
      <c r="C3142">
        <v>1044</v>
      </c>
    </row>
    <row r="3143" spans="1:3" x14ac:dyDescent="0.3">
      <c r="A3143" s="21" t="s">
        <v>3</v>
      </c>
      <c r="B3143">
        <v>27</v>
      </c>
      <c r="C3143">
        <v>3132</v>
      </c>
    </row>
    <row r="3144" spans="1:3" x14ac:dyDescent="0.3">
      <c r="A3144" s="19" t="s">
        <v>813</v>
      </c>
    </row>
    <row r="3145" spans="1:3" x14ac:dyDescent="0.3">
      <c r="A3145" s="20" t="s">
        <v>24</v>
      </c>
    </row>
    <row r="3146" spans="1:3" x14ac:dyDescent="0.3">
      <c r="A3146" s="21" t="s">
        <v>2</v>
      </c>
      <c r="B3146">
        <v>12</v>
      </c>
      <c r="C3146">
        <v>1044</v>
      </c>
    </row>
    <row r="3147" spans="1:3" x14ac:dyDescent="0.3">
      <c r="A3147" s="21" t="s">
        <v>3</v>
      </c>
      <c r="B3147">
        <v>27</v>
      </c>
      <c r="C3147">
        <v>3132</v>
      </c>
    </row>
    <row r="3148" spans="1:3" x14ac:dyDescent="0.3">
      <c r="A3148" s="19" t="s">
        <v>814</v>
      </c>
    </row>
    <row r="3149" spans="1:3" x14ac:dyDescent="0.3">
      <c r="A3149" s="20" t="s">
        <v>24</v>
      </c>
    </row>
    <row r="3150" spans="1:3" x14ac:dyDescent="0.3">
      <c r="A3150" s="21" t="s">
        <v>2</v>
      </c>
      <c r="B3150">
        <v>12</v>
      </c>
      <c r="C3150">
        <v>1044</v>
      </c>
    </row>
    <row r="3151" spans="1:3" x14ac:dyDescent="0.3">
      <c r="A3151" s="21" t="s">
        <v>3</v>
      </c>
      <c r="B3151">
        <v>27</v>
      </c>
      <c r="C3151">
        <v>3132</v>
      </c>
    </row>
    <row r="3152" spans="1:3" x14ac:dyDescent="0.3">
      <c r="A3152" s="19" t="s">
        <v>815</v>
      </c>
    </row>
    <row r="3153" spans="1:3" x14ac:dyDescent="0.3">
      <c r="A3153" s="20" t="s">
        <v>24</v>
      </c>
    </row>
    <row r="3154" spans="1:3" x14ac:dyDescent="0.3">
      <c r="A3154" s="21" t="s">
        <v>2</v>
      </c>
      <c r="B3154">
        <v>12</v>
      </c>
      <c r="C3154">
        <v>1044</v>
      </c>
    </row>
    <row r="3155" spans="1:3" x14ac:dyDescent="0.3">
      <c r="A3155" s="21" t="s">
        <v>3</v>
      </c>
      <c r="B3155">
        <v>27</v>
      </c>
      <c r="C3155">
        <v>3132</v>
      </c>
    </row>
    <row r="3156" spans="1:3" x14ac:dyDescent="0.3">
      <c r="A3156" s="19" t="s">
        <v>816</v>
      </c>
    </row>
    <row r="3157" spans="1:3" x14ac:dyDescent="0.3">
      <c r="A3157" s="20" t="s">
        <v>24</v>
      </c>
    </row>
    <row r="3158" spans="1:3" x14ac:dyDescent="0.3">
      <c r="A3158" s="21" t="s">
        <v>2</v>
      </c>
      <c r="B3158">
        <v>12</v>
      </c>
      <c r="C3158">
        <v>1044</v>
      </c>
    </row>
    <row r="3159" spans="1:3" x14ac:dyDescent="0.3">
      <c r="A3159" s="21" t="s">
        <v>3</v>
      </c>
      <c r="B3159">
        <v>27</v>
      </c>
      <c r="C3159">
        <v>3132</v>
      </c>
    </row>
    <row r="3160" spans="1:3" x14ac:dyDescent="0.3">
      <c r="A3160" s="19" t="s">
        <v>817</v>
      </c>
    </row>
    <row r="3161" spans="1:3" x14ac:dyDescent="0.3">
      <c r="A3161" s="20" t="s">
        <v>24</v>
      </c>
    </row>
    <row r="3162" spans="1:3" x14ac:dyDescent="0.3">
      <c r="A3162" s="21" t="s">
        <v>2</v>
      </c>
      <c r="B3162">
        <v>12</v>
      </c>
      <c r="C3162">
        <v>1044</v>
      </c>
    </row>
    <row r="3163" spans="1:3" x14ac:dyDescent="0.3">
      <c r="A3163" s="21" t="s">
        <v>3</v>
      </c>
      <c r="B3163">
        <v>27</v>
      </c>
      <c r="C3163">
        <v>3132</v>
      </c>
    </row>
    <row r="3164" spans="1:3" x14ac:dyDescent="0.3">
      <c r="A3164" s="19" t="s">
        <v>818</v>
      </c>
    </row>
    <row r="3165" spans="1:3" x14ac:dyDescent="0.3">
      <c r="A3165" s="20" t="s">
        <v>24</v>
      </c>
    </row>
    <row r="3166" spans="1:3" x14ac:dyDescent="0.3">
      <c r="A3166" s="21" t="s">
        <v>2</v>
      </c>
      <c r="B3166">
        <v>12</v>
      </c>
      <c r="C3166">
        <v>1044</v>
      </c>
    </row>
    <row r="3167" spans="1:3" x14ac:dyDescent="0.3">
      <c r="A3167" s="21" t="s">
        <v>3</v>
      </c>
      <c r="B3167">
        <v>27</v>
      </c>
      <c r="C3167">
        <v>3132</v>
      </c>
    </row>
    <row r="3168" spans="1:3" x14ac:dyDescent="0.3">
      <c r="A3168" s="19" t="s">
        <v>819</v>
      </c>
    </row>
    <row r="3169" spans="1:3" x14ac:dyDescent="0.3">
      <c r="A3169" s="20" t="s">
        <v>24</v>
      </c>
    </row>
    <row r="3170" spans="1:3" x14ac:dyDescent="0.3">
      <c r="A3170" s="21" t="s">
        <v>2</v>
      </c>
      <c r="B3170">
        <v>12</v>
      </c>
      <c r="C3170">
        <v>1044</v>
      </c>
    </row>
    <row r="3171" spans="1:3" x14ac:dyDescent="0.3">
      <c r="A3171" s="21" t="s">
        <v>3</v>
      </c>
      <c r="B3171">
        <v>27</v>
      </c>
      <c r="C3171">
        <v>3132</v>
      </c>
    </row>
    <row r="3172" spans="1:3" x14ac:dyDescent="0.3">
      <c r="A3172" s="19" t="s">
        <v>820</v>
      </c>
    </row>
    <row r="3173" spans="1:3" x14ac:dyDescent="0.3">
      <c r="A3173" s="20" t="s">
        <v>24</v>
      </c>
    </row>
    <row r="3174" spans="1:3" x14ac:dyDescent="0.3">
      <c r="A3174" s="21" t="s">
        <v>2</v>
      </c>
      <c r="B3174">
        <v>12</v>
      </c>
      <c r="C3174">
        <v>1044</v>
      </c>
    </row>
    <row r="3175" spans="1:3" x14ac:dyDescent="0.3">
      <c r="A3175" s="21" t="s">
        <v>3</v>
      </c>
      <c r="B3175">
        <v>27</v>
      </c>
      <c r="C3175">
        <v>3132</v>
      </c>
    </row>
    <row r="3176" spans="1:3" x14ac:dyDescent="0.3">
      <c r="A3176" s="19" t="s">
        <v>821</v>
      </c>
    </row>
    <row r="3177" spans="1:3" x14ac:dyDescent="0.3">
      <c r="A3177" s="20" t="s">
        <v>24</v>
      </c>
    </row>
    <row r="3178" spans="1:3" x14ac:dyDescent="0.3">
      <c r="A3178" s="21" t="s">
        <v>2</v>
      </c>
      <c r="B3178">
        <v>12</v>
      </c>
      <c r="C3178">
        <v>1044</v>
      </c>
    </row>
    <row r="3179" spans="1:3" x14ac:dyDescent="0.3">
      <c r="A3179" s="21" t="s">
        <v>3</v>
      </c>
      <c r="B3179">
        <v>27</v>
      </c>
      <c r="C3179">
        <v>3132</v>
      </c>
    </row>
    <row r="3180" spans="1:3" x14ac:dyDescent="0.3">
      <c r="A3180" s="19" t="s">
        <v>822</v>
      </c>
    </row>
    <row r="3181" spans="1:3" x14ac:dyDescent="0.3">
      <c r="A3181" s="20" t="s">
        <v>24</v>
      </c>
    </row>
    <row r="3182" spans="1:3" x14ac:dyDescent="0.3">
      <c r="A3182" s="21" t="s">
        <v>2</v>
      </c>
      <c r="B3182">
        <v>12</v>
      </c>
      <c r="C3182">
        <v>1044</v>
      </c>
    </row>
    <row r="3183" spans="1:3" x14ac:dyDescent="0.3">
      <c r="A3183" s="21" t="s">
        <v>3</v>
      </c>
      <c r="B3183">
        <v>27</v>
      </c>
      <c r="C3183">
        <v>3132</v>
      </c>
    </row>
    <row r="3184" spans="1:3" x14ac:dyDescent="0.3">
      <c r="A3184" s="19" t="s">
        <v>823</v>
      </c>
    </row>
    <row r="3185" spans="1:3" x14ac:dyDescent="0.3">
      <c r="A3185" s="20" t="s">
        <v>24</v>
      </c>
    </row>
    <row r="3186" spans="1:3" x14ac:dyDescent="0.3">
      <c r="A3186" s="21" t="s">
        <v>2</v>
      </c>
      <c r="B3186">
        <v>12</v>
      </c>
      <c r="C3186">
        <v>1044</v>
      </c>
    </row>
    <row r="3187" spans="1:3" x14ac:dyDescent="0.3">
      <c r="A3187" s="21" t="s">
        <v>3</v>
      </c>
      <c r="B3187">
        <v>27</v>
      </c>
      <c r="C3187">
        <v>3132</v>
      </c>
    </row>
    <row r="3188" spans="1:3" x14ac:dyDescent="0.3">
      <c r="A3188" s="19" t="s">
        <v>824</v>
      </c>
    </row>
    <row r="3189" spans="1:3" x14ac:dyDescent="0.3">
      <c r="A3189" s="20" t="s">
        <v>24</v>
      </c>
    </row>
    <row r="3190" spans="1:3" x14ac:dyDescent="0.3">
      <c r="A3190" s="21" t="s">
        <v>2</v>
      </c>
      <c r="B3190">
        <v>12</v>
      </c>
      <c r="C3190">
        <v>1044</v>
      </c>
    </row>
    <row r="3191" spans="1:3" x14ac:dyDescent="0.3">
      <c r="A3191" s="21" t="s">
        <v>3</v>
      </c>
      <c r="B3191">
        <v>27</v>
      </c>
      <c r="C3191">
        <v>3132</v>
      </c>
    </row>
    <row r="3192" spans="1:3" x14ac:dyDescent="0.3">
      <c r="A3192" s="19" t="s">
        <v>825</v>
      </c>
    </row>
    <row r="3193" spans="1:3" x14ac:dyDescent="0.3">
      <c r="A3193" s="20" t="s">
        <v>24</v>
      </c>
    </row>
    <row r="3194" spans="1:3" x14ac:dyDescent="0.3">
      <c r="A3194" s="21" t="s">
        <v>2</v>
      </c>
      <c r="B3194">
        <v>12</v>
      </c>
      <c r="C3194">
        <v>1044</v>
      </c>
    </row>
    <row r="3195" spans="1:3" x14ac:dyDescent="0.3">
      <c r="A3195" s="21" t="s">
        <v>3</v>
      </c>
      <c r="B3195">
        <v>27</v>
      </c>
      <c r="C3195">
        <v>3132</v>
      </c>
    </row>
    <row r="3196" spans="1:3" x14ac:dyDescent="0.3">
      <c r="A3196" s="19" t="s">
        <v>826</v>
      </c>
    </row>
    <row r="3197" spans="1:3" x14ac:dyDescent="0.3">
      <c r="A3197" s="20" t="s">
        <v>24</v>
      </c>
    </row>
    <row r="3198" spans="1:3" x14ac:dyDescent="0.3">
      <c r="A3198" s="21" t="s">
        <v>2</v>
      </c>
      <c r="B3198">
        <v>12</v>
      </c>
      <c r="C3198">
        <v>1044</v>
      </c>
    </row>
    <row r="3199" spans="1:3" x14ac:dyDescent="0.3">
      <c r="A3199" s="21" t="s">
        <v>3</v>
      </c>
      <c r="B3199">
        <v>27</v>
      </c>
      <c r="C3199">
        <v>3132</v>
      </c>
    </row>
    <row r="3200" spans="1:3" x14ac:dyDescent="0.3">
      <c r="A3200" s="19" t="s">
        <v>827</v>
      </c>
    </row>
    <row r="3201" spans="1:3" x14ac:dyDescent="0.3">
      <c r="A3201" s="20" t="s">
        <v>24</v>
      </c>
    </row>
    <row r="3202" spans="1:3" x14ac:dyDescent="0.3">
      <c r="A3202" s="21" t="s">
        <v>2</v>
      </c>
      <c r="B3202">
        <v>12</v>
      </c>
      <c r="C3202">
        <v>1044</v>
      </c>
    </row>
    <row r="3203" spans="1:3" x14ac:dyDescent="0.3">
      <c r="A3203" s="21" t="s">
        <v>3</v>
      </c>
      <c r="B3203">
        <v>27</v>
      </c>
      <c r="C3203">
        <v>3132</v>
      </c>
    </row>
    <row r="3204" spans="1:3" x14ac:dyDescent="0.3">
      <c r="A3204" s="19" t="s">
        <v>828</v>
      </c>
    </row>
    <row r="3205" spans="1:3" x14ac:dyDescent="0.3">
      <c r="A3205" s="20" t="s">
        <v>24</v>
      </c>
    </row>
    <row r="3206" spans="1:3" x14ac:dyDescent="0.3">
      <c r="A3206" s="21" t="s">
        <v>2</v>
      </c>
      <c r="B3206">
        <v>12</v>
      </c>
      <c r="C3206">
        <v>1044</v>
      </c>
    </row>
    <row r="3207" spans="1:3" x14ac:dyDescent="0.3">
      <c r="A3207" s="21" t="s">
        <v>3</v>
      </c>
      <c r="B3207">
        <v>27</v>
      </c>
      <c r="C3207">
        <v>3132</v>
      </c>
    </row>
    <row r="3208" spans="1:3" x14ac:dyDescent="0.3">
      <c r="A3208" s="19" t="s">
        <v>829</v>
      </c>
    </row>
    <row r="3209" spans="1:3" x14ac:dyDescent="0.3">
      <c r="A3209" s="20" t="s">
        <v>24</v>
      </c>
    </row>
    <row r="3210" spans="1:3" x14ac:dyDescent="0.3">
      <c r="A3210" s="21" t="s">
        <v>2</v>
      </c>
      <c r="B3210">
        <v>44</v>
      </c>
      <c r="C3210">
        <v>3952</v>
      </c>
    </row>
    <row r="3211" spans="1:3" x14ac:dyDescent="0.3">
      <c r="A3211" s="21" t="s">
        <v>3</v>
      </c>
      <c r="B3211">
        <v>111</v>
      </c>
      <c r="C3211">
        <v>8892</v>
      </c>
    </row>
    <row r="3212" spans="1:3" x14ac:dyDescent="0.3">
      <c r="A3212" s="19" t="s">
        <v>830</v>
      </c>
    </row>
    <row r="3213" spans="1:3" x14ac:dyDescent="0.3">
      <c r="A3213" s="20" t="s">
        <v>24</v>
      </c>
    </row>
    <row r="3214" spans="1:3" x14ac:dyDescent="0.3">
      <c r="A3214" s="21" t="s">
        <v>2</v>
      </c>
      <c r="B3214">
        <v>44</v>
      </c>
      <c r="C3214">
        <v>3952</v>
      </c>
    </row>
    <row r="3215" spans="1:3" x14ac:dyDescent="0.3">
      <c r="A3215" s="21" t="s">
        <v>3</v>
      </c>
      <c r="B3215">
        <v>111</v>
      </c>
      <c r="C3215">
        <v>8892</v>
      </c>
    </row>
    <row r="3216" spans="1:3" x14ac:dyDescent="0.3">
      <c r="A3216" s="19" t="s">
        <v>831</v>
      </c>
    </row>
    <row r="3217" spans="1:3" x14ac:dyDescent="0.3">
      <c r="A3217" s="20" t="s">
        <v>24</v>
      </c>
    </row>
    <row r="3218" spans="1:3" x14ac:dyDescent="0.3">
      <c r="A3218" s="21" t="s">
        <v>2</v>
      </c>
      <c r="B3218">
        <v>44</v>
      </c>
      <c r="C3218">
        <v>3952</v>
      </c>
    </row>
    <row r="3219" spans="1:3" x14ac:dyDescent="0.3">
      <c r="A3219" s="21" t="s">
        <v>3</v>
      </c>
      <c r="B3219">
        <v>111</v>
      </c>
      <c r="C3219">
        <v>8892</v>
      </c>
    </row>
    <row r="3220" spans="1:3" x14ac:dyDescent="0.3">
      <c r="A3220" s="19" t="s">
        <v>832</v>
      </c>
    </row>
    <row r="3221" spans="1:3" x14ac:dyDescent="0.3">
      <c r="A3221" s="20" t="s">
        <v>24</v>
      </c>
    </row>
    <row r="3222" spans="1:3" x14ac:dyDescent="0.3">
      <c r="A3222" s="21" t="s">
        <v>2</v>
      </c>
      <c r="B3222">
        <v>44</v>
      </c>
      <c r="C3222">
        <v>3952</v>
      </c>
    </row>
    <row r="3223" spans="1:3" x14ac:dyDescent="0.3">
      <c r="A3223" s="21" t="s">
        <v>3</v>
      </c>
      <c r="B3223">
        <v>111</v>
      </c>
      <c r="C3223">
        <v>8892</v>
      </c>
    </row>
    <row r="3224" spans="1:3" x14ac:dyDescent="0.3">
      <c r="A3224" s="19" t="s">
        <v>833</v>
      </c>
    </row>
    <row r="3225" spans="1:3" x14ac:dyDescent="0.3">
      <c r="A3225" s="20" t="s">
        <v>24</v>
      </c>
    </row>
    <row r="3226" spans="1:3" x14ac:dyDescent="0.3">
      <c r="A3226" s="21" t="s">
        <v>2</v>
      </c>
      <c r="B3226">
        <v>44</v>
      </c>
      <c r="C3226">
        <v>3952</v>
      </c>
    </row>
    <row r="3227" spans="1:3" x14ac:dyDescent="0.3">
      <c r="A3227" s="21" t="s">
        <v>3</v>
      </c>
      <c r="B3227">
        <v>111</v>
      </c>
      <c r="C3227">
        <v>8892</v>
      </c>
    </row>
    <row r="3228" spans="1:3" x14ac:dyDescent="0.3">
      <c r="A3228" s="19" t="s">
        <v>834</v>
      </c>
    </row>
    <row r="3229" spans="1:3" x14ac:dyDescent="0.3">
      <c r="A3229" s="20" t="s">
        <v>24</v>
      </c>
    </row>
    <row r="3230" spans="1:3" x14ac:dyDescent="0.3">
      <c r="A3230" s="21" t="s">
        <v>2</v>
      </c>
      <c r="B3230">
        <v>44</v>
      </c>
      <c r="C3230">
        <v>3952</v>
      </c>
    </row>
    <row r="3231" spans="1:3" x14ac:dyDescent="0.3">
      <c r="A3231" s="21" t="s">
        <v>3</v>
      </c>
      <c r="B3231">
        <v>111</v>
      </c>
      <c r="C3231">
        <v>8892</v>
      </c>
    </row>
    <row r="3232" spans="1:3" x14ac:dyDescent="0.3">
      <c r="A3232" s="19" t="s">
        <v>835</v>
      </c>
    </row>
    <row r="3233" spans="1:3" x14ac:dyDescent="0.3">
      <c r="A3233" s="20" t="s">
        <v>24</v>
      </c>
    </row>
    <row r="3234" spans="1:3" x14ac:dyDescent="0.3">
      <c r="A3234" s="21" t="s">
        <v>2</v>
      </c>
      <c r="B3234">
        <v>44</v>
      </c>
      <c r="C3234">
        <v>3952</v>
      </c>
    </row>
    <row r="3235" spans="1:3" x14ac:dyDescent="0.3">
      <c r="A3235" s="21" t="s">
        <v>3</v>
      </c>
      <c r="B3235">
        <v>111</v>
      </c>
      <c r="C3235">
        <v>8892</v>
      </c>
    </row>
    <row r="3236" spans="1:3" x14ac:dyDescent="0.3">
      <c r="A3236" s="19" t="s">
        <v>836</v>
      </c>
    </row>
    <row r="3237" spans="1:3" x14ac:dyDescent="0.3">
      <c r="A3237" s="20" t="s">
        <v>24</v>
      </c>
    </row>
    <row r="3238" spans="1:3" x14ac:dyDescent="0.3">
      <c r="A3238" s="21" t="s">
        <v>2</v>
      </c>
      <c r="B3238">
        <v>44</v>
      </c>
      <c r="C3238">
        <v>3952</v>
      </c>
    </row>
    <row r="3239" spans="1:3" x14ac:dyDescent="0.3">
      <c r="A3239" s="21" t="s">
        <v>3</v>
      </c>
      <c r="B3239">
        <v>111</v>
      </c>
      <c r="C3239">
        <v>8892</v>
      </c>
    </row>
    <row r="3240" spans="1:3" x14ac:dyDescent="0.3">
      <c r="A3240" s="19" t="s">
        <v>837</v>
      </c>
    </row>
    <row r="3241" spans="1:3" x14ac:dyDescent="0.3">
      <c r="A3241" s="20" t="s">
        <v>24</v>
      </c>
    </row>
    <row r="3242" spans="1:3" x14ac:dyDescent="0.3">
      <c r="A3242" s="21" t="s">
        <v>2</v>
      </c>
      <c r="B3242">
        <v>44</v>
      </c>
      <c r="C3242">
        <v>3952</v>
      </c>
    </row>
    <row r="3243" spans="1:3" x14ac:dyDescent="0.3">
      <c r="A3243" s="21" t="s">
        <v>3</v>
      </c>
      <c r="B3243">
        <v>111</v>
      </c>
      <c r="C3243">
        <v>8892</v>
      </c>
    </row>
    <row r="3244" spans="1:3" x14ac:dyDescent="0.3">
      <c r="A3244" s="19" t="s">
        <v>838</v>
      </c>
    </row>
    <row r="3245" spans="1:3" x14ac:dyDescent="0.3">
      <c r="A3245" s="20" t="s">
        <v>24</v>
      </c>
    </row>
    <row r="3246" spans="1:3" x14ac:dyDescent="0.3">
      <c r="A3246" s="21" t="s">
        <v>2</v>
      </c>
      <c r="B3246">
        <v>44</v>
      </c>
      <c r="C3246">
        <v>3952</v>
      </c>
    </row>
    <row r="3247" spans="1:3" x14ac:dyDescent="0.3">
      <c r="A3247" s="21" t="s">
        <v>3</v>
      </c>
      <c r="B3247">
        <v>111</v>
      </c>
      <c r="C3247">
        <v>8892</v>
      </c>
    </row>
    <row r="3248" spans="1:3" x14ac:dyDescent="0.3">
      <c r="A3248" s="19" t="s">
        <v>839</v>
      </c>
    </row>
    <row r="3249" spans="1:3" x14ac:dyDescent="0.3">
      <c r="A3249" s="20" t="s">
        <v>24</v>
      </c>
    </row>
    <row r="3250" spans="1:3" x14ac:dyDescent="0.3">
      <c r="A3250" s="21" t="s">
        <v>2</v>
      </c>
      <c r="B3250">
        <v>44</v>
      </c>
      <c r="C3250">
        <v>3952</v>
      </c>
    </row>
    <row r="3251" spans="1:3" x14ac:dyDescent="0.3">
      <c r="A3251" s="21" t="s">
        <v>3</v>
      </c>
      <c r="B3251">
        <v>111</v>
      </c>
      <c r="C3251">
        <v>8892</v>
      </c>
    </row>
    <row r="3252" spans="1:3" x14ac:dyDescent="0.3">
      <c r="A3252" s="19" t="s">
        <v>840</v>
      </c>
    </row>
    <row r="3253" spans="1:3" x14ac:dyDescent="0.3">
      <c r="A3253" s="20" t="s">
        <v>24</v>
      </c>
    </row>
    <row r="3254" spans="1:3" x14ac:dyDescent="0.3">
      <c r="A3254" s="21" t="s">
        <v>2</v>
      </c>
      <c r="B3254">
        <v>44</v>
      </c>
      <c r="C3254">
        <v>3952</v>
      </c>
    </row>
    <row r="3255" spans="1:3" x14ac:dyDescent="0.3">
      <c r="A3255" s="21" t="s">
        <v>3</v>
      </c>
      <c r="B3255">
        <v>111</v>
      </c>
      <c r="C3255">
        <v>8892</v>
      </c>
    </row>
    <row r="3256" spans="1:3" x14ac:dyDescent="0.3">
      <c r="A3256" s="19" t="s">
        <v>841</v>
      </c>
    </row>
    <row r="3257" spans="1:3" x14ac:dyDescent="0.3">
      <c r="A3257" s="20" t="s">
        <v>24</v>
      </c>
    </row>
    <row r="3258" spans="1:3" x14ac:dyDescent="0.3">
      <c r="A3258" s="21" t="s">
        <v>2</v>
      </c>
      <c r="B3258">
        <v>44</v>
      </c>
      <c r="C3258">
        <v>3952</v>
      </c>
    </row>
    <row r="3259" spans="1:3" x14ac:dyDescent="0.3">
      <c r="A3259" s="21" t="s">
        <v>3</v>
      </c>
      <c r="B3259">
        <v>111</v>
      </c>
      <c r="C3259">
        <v>8892</v>
      </c>
    </row>
    <row r="3260" spans="1:3" x14ac:dyDescent="0.3">
      <c r="A3260" s="19" t="s">
        <v>842</v>
      </c>
    </row>
    <row r="3261" spans="1:3" x14ac:dyDescent="0.3">
      <c r="A3261" s="20" t="s">
        <v>24</v>
      </c>
    </row>
    <row r="3262" spans="1:3" x14ac:dyDescent="0.3">
      <c r="A3262" s="21" t="s">
        <v>2</v>
      </c>
      <c r="B3262">
        <v>44</v>
      </c>
      <c r="C3262">
        <v>3952</v>
      </c>
    </row>
    <row r="3263" spans="1:3" x14ac:dyDescent="0.3">
      <c r="A3263" s="21" t="s">
        <v>3</v>
      </c>
      <c r="B3263">
        <v>111</v>
      </c>
      <c r="C3263">
        <v>8892</v>
      </c>
    </row>
    <row r="3264" spans="1:3" x14ac:dyDescent="0.3">
      <c r="A3264" s="19" t="s">
        <v>843</v>
      </c>
    </row>
    <row r="3265" spans="1:3" x14ac:dyDescent="0.3">
      <c r="A3265" s="20" t="s">
        <v>24</v>
      </c>
    </row>
    <row r="3266" spans="1:3" x14ac:dyDescent="0.3">
      <c r="A3266" s="21" t="s">
        <v>2</v>
      </c>
      <c r="B3266">
        <v>44</v>
      </c>
      <c r="C3266">
        <v>3952</v>
      </c>
    </row>
    <row r="3267" spans="1:3" x14ac:dyDescent="0.3">
      <c r="A3267" s="21" t="s">
        <v>3</v>
      </c>
      <c r="B3267">
        <v>111</v>
      </c>
      <c r="C3267">
        <v>8892</v>
      </c>
    </row>
    <row r="3268" spans="1:3" x14ac:dyDescent="0.3">
      <c r="A3268" s="19" t="s">
        <v>844</v>
      </c>
    </row>
    <row r="3269" spans="1:3" x14ac:dyDescent="0.3">
      <c r="A3269" s="20" t="s">
        <v>24</v>
      </c>
    </row>
    <row r="3270" spans="1:3" x14ac:dyDescent="0.3">
      <c r="A3270" s="21" t="s">
        <v>2</v>
      </c>
      <c r="B3270">
        <v>44</v>
      </c>
      <c r="C3270">
        <v>3952</v>
      </c>
    </row>
    <row r="3271" spans="1:3" x14ac:dyDescent="0.3">
      <c r="A3271" s="21" t="s">
        <v>3</v>
      </c>
      <c r="B3271">
        <v>111</v>
      </c>
      <c r="C3271">
        <v>8892</v>
      </c>
    </row>
    <row r="3272" spans="1:3" x14ac:dyDescent="0.3">
      <c r="A3272" s="19" t="s">
        <v>845</v>
      </c>
    </row>
    <row r="3273" spans="1:3" x14ac:dyDescent="0.3">
      <c r="A3273" s="20" t="s">
        <v>24</v>
      </c>
    </row>
    <row r="3274" spans="1:3" x14ac:dyDescent="0.3">
      <c r="A3274" s="21" t="s">
        <v>2</v>
      </c>
      <c r="B3274">
        <v>44</v>
      </c>
      <c r="C3274">
        <v>3952</v>
      </c>
    </row>
    <row r="3275" spans="1:3" x14ac:dyDescent="0.3">
      <c r="A3275" s="21" t="s">
        <v>3</v>
      </c>
      <c r="B3275">
        <v>111</v>
      </c>
      <c r="C3275">
        <v>8892</v>
      </c>
    </row>
    <row r="3276" spans="1:3" x14ac:dyDescent="0.3">
      <c r="A3276" s="19" t="s">
        <v>846</v>
      </c>
    </row>
    <row r="3277" spans="1:3" x14ac:dyDescent="0.3">
      <c r="A3277" s="20" t="s">
        <v>24</v>
      </c>
    </row>
    <row r="3278" spans="1:3" x14ac:dyDescent="0.3">
      <c r="A3278" s="21" t="s">
        <v>2</v>
      </c>
      <c r="B3278">
        <v>44</v>
      </c>
      <c r="C3278">
        <v>3952</v>
      </c>
    </row>
    <row r="3279" spans="1:3" x14ac:dyDescent="0.3">
      <c r="A3279" s="21" t="s">
        <v>3</v>
      </c>
      <c r="B3279">
        <v>111</v>
      </c>
      <c r="C3279">
        <v>8892</v>
      </c>
    </row>
    <row r="3280" spans="1:3" x14ac:dyDescent="0.3">
      <c r="A3280" s="19" t="s">
        <v>847</v>
      </c>
    </row>
    <row r="3281" spans="1:3" x14ac:dyDescent="0.3">
      <c r="A3281" s="20" t="s">
        <v>24</v>
      </c>
    </row>
    <row r="3282" spans="1:3" x14ac:dyDescent="0.3">
      <c r="A3282" s="21" t="s">
        <v>2</v>
      </c>
      <c r="B3282">
        <v>44</v>
      </c>
      <c r="C3282">
        <v>3952</v>
      </c>
    </row>
    <row r="3283" spans="1:3" x14ac:dyDescent="0.3">
      <c r="A3283" s="21" t="s">
        <v>3</v>
      </c>
      <c r="B3283">
        <v>111</v>
      </c>
      <c r="C3283">
        <v>8892</v>
      </c>
    </row>
    <row r="3284" spans="1:3" x14ac:dyDescent="0.3">
      <c r="A3284" s="19" t="s">
        <v>848</v>
      </c>
    </row>
    <row r="3285" spans="1:3" x14ac:dyDescent="0.3">
      <c r="A3285" s="20" t="s">
        <v>24</v>
      </c>
    </row>
    <row r="3286" spans="1:3" x14ac:dyDescent="0.3">
      <c r="A3286" s="21" t="s">
        <v>2</v>
      </c>
      <c r="B3286">
        <v>16</v>
      </c>
      <c r="C3286">
        <v>1800</v>
      </c>
    </row>
    <row r="3287" spans="1:3" x14ac:dyDescent="0.3">
      <c r="A3287" s="21" t="s">
        <v>3</v>
      </c>
      <c r="B3287">
        <v>76</v>
      </c>
      <c r="C3287">
        <v>9450</v>
      </c>
    </row>
    <row r="3288" spans="1:3" x14ac:dyDescent="0.3">
      <c r="A3288" s="19" t="s">
        <v>849</v>
      </c>
    </row>
    <row r="3289" spans="1:3" x14ac:dyDescent="0.3">
      <c r="A3289" s="20" t="s">
        <v>24</v>
      </c>
    </row>
    <row r="3290" spans="1:3" x14ac:dyDescent="0.3">
      <c r="A3290" s="21" t="s">
        <v>2</v>
      </c>
      <c r="B3290">
        <v>16</v>
      </c>
      <c r="C3290">
        <v>1800</v>
      </c>
    </row>
    <row r="3291" spans="1:3" x14ac:dyDescent="0.3">
      <c r="A3291" s="21" t="s">
        <v>3</v>
      </c>
      <c r="B3291">
        <v>76</v>
      </c>
      <c r="C3291">
        <v>9450</v>
      </c>
    </row>
    <row r="3292" spans="1:3" x14ac:dyDescent="0.3">
      <c r="A3292" s="19" t="s">
        <v>850</v>
      </c>
    </row>
    <row r="3293" spans="1:3" x14ac:dyDescent="0.3">
      <c r="A3293" s="20" t="s">
        <v>24</v>
      </c>
    </row>
    <row r="3294" spans="1:3" x14ac:dyDescent="0.3">
      <c r="A3294" s="21" t="s">
        <v>2</v>
      </c>
      <c r="B3294">
        <v>16</v>
      </c>
      <c r="C3294">
        <v>1800</v>
      </c>
    </row>
    <row r="3295" spans="1:3" x14ac:dyDescent="0.3">
      <c r="A3295" s="21" t="s">
        <v>3</v>
      </c>
      <c r="B3295">
        <v>76</v>
      </c>
      <c r="C3295">
        <v>9450</v>
      </c>
    </row>
    <row r="3296" spans="1:3" x14ac:dyDescent="0.3">
      <c r="A3296" s="19" t="s">
        <v>851</v>
      </c>
    </row>
    <row r="3297" spans="1:3" x14ac:dyDescent="0.3">
      <c r="A3297" s="20" t="s">
        <v>24</v>
      </c>
    </row>
    <row r="3298" spans="1:3" x14ac:dyDescent="0.3">
      <c r="A3298" s="21" t="s">
        <v>2</v>
      </c>
      <c r="B3298">
        <v>16</v>
      </c>
      <c r="C3298">
        <v>1800</v>
      </c>
    </row>
    <row r="3299" spans="1:3" x14ac:dyDescent="0.3">
      <c r="A3299" s="21" t="s">
        <v>3</v>
      </c>
      <c r="B3299">
        <v>76</v>
      </c>
      <c r="C3299">
        <v>9450</v>
      </c>
    </row>
    <row r="3300" spans="1:3" x14ac:dyDescent="0.3">
      <c r="A3300" s="19" t="s">
        <v>852</v>
      </c>
    </row>
    <row r="3301" spans="1:3" x14ac:dyDescent="0.3">
      <c r="A3301" s="20" t="s">
        <v>24</v>
      </c>
    </row>
    <row r="3302" spans="1:3" x14ac:dyDescent="0.3">
      <c r="A3302" s="21" t="s">
        <v>2</v>
      </c>
      <c r="B3302">
        <v>16</v>
      </c>
      <c r="C3302">
        <v>1800</v>
      </c>
    </row>
    <row r="3303" spans="1:3" x14ac:dyDescent="0.3">
      <c r="A3303" s="21" t="s">
        <v>3</v>
      </c>
      <c r="B3303">
        <v>76</v>
      </c>
      <c r="C3303">
        <v>9450</v>
      </c>
    </row>
    <row r="3304" spans="1:3" x14ac:dyDescent="0.3">
      <c r="A3304" s="19" t="s">
        <v>853</v>
      </c>
    </row>
    <row r="3305" spans="1:3" x14ac:dyDescent="0.3">
      <c r="A3305" s="20" t="s">
        <v>24</v>
      </c>
    </row>
    <row r="3306" spans="1:3" x14ac:dyDescent="0.3">
      <c r="A3306" s="21" t="s">
        <v>2</v>
      </c>
      <c r="B3306">
        <v>16</v>
      </c>
      <c r="C3306">
        <v>1800</v>
      </c>
    </row>
    <row r="3307" spans="1:3" x14ac:dyDescent="0.3">
      <c r="A3307" s="21" t="s">
        <v>3</v>
      </c>
      <c r="B3307">
        <v>76</v>
      </c>
      <c r="C3307">
        <v>9450</v>
      </c>
    </row>
    <row r="3308" spans="1:3" x14ac:dyDescent="0.3">
      <c r="A3308" s="19" t="s">
        <v>854</v>
      </c>
    </row>
    <row r="3309" spans="1:3" x14ac:dyDescent="0.3">
      <c r="A3309" s="20" t="s">
        <v>24</v>
      </c>
    </row>
    <row r="3310" spans="1:3" x14ac:dyDescent="0.3">
      <c r="A3310" s="21" t="s">
        <v>2</v>
      </c>
      <c r="B3310">
        <v>16</v>
      </c>
      <c r="C3310">
        <v>1800</v>
      </c>
    </row>
    <row r="3311" spans="1:3" x14ac:dyDescent="0.3">
      <c r="A3311" s="21" t="s">
        <v>3</v>
      </c>
      <c r="B3311">
        <v>76</v>
      </c>
      <c r="C3311">
        <v>9450</v>
      </c>
    </row>
    <row r="3312" spans="1:3" x14ac:dyDescent="0.3">
      <c r="A3312" s="19" t="s">
        <v>855</v>
      </c>
    </row>
    <row r="3313" spans="1:3" x14ac:dyDescent="0.3">
      <c r="A3313" s="20" t="s">
        <v>24</v>
      </c>
    </row>
    <row r="3314" spans="1:3" x14ac:dyDescent="0.3">
      <c r="A3314" s="21" t="s">
        <v>2</v>
      </c>
      <c r="B3314">
        <v>16</v>
      </c>
      <c r="C3314">
        <v>1800</v>
      </c>
    </row>
    <row r="3315" spans="1:3" x14ac:dyDescent="0.3">
      <c r="A3315" s="21" t="s">
        <v>3</v>
      </c>
      <c r="B3315">
        <v>76</v>
      </c>
      <c r="C3315">
        <v>9450</v>
      </c>
    </row>
    <row r="3316" spans="1:3" x14ac:dyDescent="0.3">
      <c r="A3316" s="19" t="s">
        <v>856</v>
      </c>
    </row>
    <row r="3317" spans="1:3" x14ac:dyDescent="0.3">
      <c r="A3317" s="20" t="s">
        <v>24</v>
      </c>
    </row>
    <row r="3318" spans="1:3" x14ac:dyDescent="0.3">
      <c r="A3318" s="21" t="s">
        <v>2</v>
      </c>
      <c r="B3318">
        <v>16</v>
      </c>
      <c r="C3318">
        <v>1800</v>
      </c>
    </row>
    <row r="3319" spans="1:3" x14ac:dyDescent="0.3">
      <c r="A3319" s="21" t="s">
        <v>3</v>
      </c>
      <c r="B3319">
        <v>76</v>
      </c>
      <c r="C3319">
        <v>9450</v>
      </c>
    </row>
    <row r="3320" spans="1:3" x14ac:dyDescent="0.3">
      <c r="A3320" s="19" t="s">
        <v>857</v>
      </c>
    </row>
    <row r="3321" spans="1:3" x14ac:dyDescent="0.3">
      <c r="A3321" s="20" t="s">
        <v>24</v>
      </c>
    </row>
    <row r="3322" spans="1:3" x14ac:dyDescent="0.3">
      <c r="A3322" s="21" t="s">
        <v>2</v>
      </c>
      <c r="B3322">
        <v>16</v>
      </c>
      <c r="C3322">
        <v>1800</v>
      </c>
    </row>
    <row r="3323" spans="1:3" x14ac:dyDescent="0.3">
      <c r="A3323" s="21" t="s">
        <v>3</v>
      </c>
      <c r="B3323">
        <v>76</v>
      </c>
      <c r="C3323">
        <v>9450</v>
      </c>
    </row>
    <row r="3324" spans="1:3" x14ac:dyDescent="0.3">
      <c r="A3324" s="19" t="s">
        <v>858</v>
      </c>
    </row>
    <row r="3325" spans="1:3" x14ac:dyDescent="0.3">
      <c r="A3325" s="20" t="s">
        <v>24</v>
      </c>
    </row>
    <row r="3326" spans="1:3" x14ac:dyDescent="0.3">
      <c r="A3326" s="21" t="s">
        <v>2</v>
      </c>
      <c r="B3326">
        <v>16</v>
      </c>
      <c r="C3326">
        <v>1800</v>
      </c>
    </row>
    <row r="3327" spans="1:3" x14ac:dyDescent="0.3">
      <c r="A3327" s="21" t="s">
        <v>3</v>
      </c>
      <c r="B3327">
        <v>76</v>
      </c>
      <c r="C3327">
        <v>9450</v>
      </c>
    </row>
    <row r="3328" spans="1:3" x14ac:dyDescent="0.3">
      <c r="A3328" s="19" t="s">
        <v>859</v>
      </c>
    </row>
    <row r="3329" spans="1:3" x14ac:dyDescent="0.3">
      <c r="A3329" s="20" t="s">
        <v>24</v>
      </c>
    </row>
    <row r="3330" spans="1:3" x14ac:dyDescent="0.3">
      <c r="A3330" s="21" t="s">
        <v>2</v>
      </c>
      <c r="B3330">
        <v>16</v>
      </c>
      <c r="C3330">
        <v>1800</v>
      </c>
    </row>
    <row r="3331" spans="1:3" x14ac:dyDescent="0.3">
      <c r="A3331" s="21" t="s">
        <v>3</v>
      </c>
      <c r="B3331">
        <v>76</v>
      </c>
      <c r="C3331">
        <v>9450</v>
      </c>
    </row>
    <row r="3332" spans="1:3" x14ac:dyDescent="0.3">
      <c r="A3332" s="19" t="s">
        <v>860</v>
      </c>
    </row>
    <row r="3333" spans="1:3" x14ac:dyDescent="0.3">
      <c r="A3333" s="20" t="s">
        <v>24</v>
      </c>
    </row>
    <row r="3334" spans="1:3" x14ac:dyDescent="0.3">
      <c r="A3334" s="21" t="s">
        <v>2</v>
      </c>
      <c r="B3334">
        <v>16</v>
      </c>
      <c r="C3334">
        <v>1800</v>
      </c>
    </row>
    <row r="3335" spans="1:3" x14ac:dyDescent="0.3">
      <c r="A3335" s="21" t="s">
        <v>3</v>
      </c>
      <c r="B3335">
        <v>76</v>
      </c>
      <c r="C3335">
        <v>9450</v>
      </c>
    </row>
    <row r="3336" spans="1:3" x14ac:dyDescent="0.3">
      <c r="A3336" s="19" t="s">
        <v>861</v>
      </c>
    </row>
    <row r="3337" spans="1:3" x14ac:dyDescent="0.3">
      <c r="A3337" s="20" t="s">
        <v>24</v>
      </c>
    </row>
    <row r="3338" spans="1:3" x14ac:dyDescent="0.3">
      <c r="A3338" s="21" t="s">
        <v>2</v>
      </c>
      <c r="B3338">
        <v>16</v>
      </c>
      <c r="C3338">
        <v>1800</v>
      </c>
    </row>
    <row r="3339" spans="1:3" x14ac:dyDescent="0.3">
      <c r="A3339" s="21" t="s">
        <v>3</v>
      </c>
      <c r="B3339">
        <v>76</v>
      </c>
      <c r="C3339">
        <v>9450</v>
      </c>
    </row>
    <row r="3340" spans="1:3" x14ac:dyDescent="0.3">
      <c r="A3340" s="19" t="s">
        <v>862</v>
      </c>
    </row>
    <row r="3341" spans="1:3" x14ac:dyDescent="0.3">
      <c r="A3341" s="20" t="s">
        <v>24</v>
      </c>
    </row>
    <row r="3342" spans="1:3" x14ac:dyDescent="0.3">
      <c r="A3342" s="21" t="s">
        <v>2</v>
      </c>
      <c r="B3342">
        <v>16</v>
      </c>
      <c r="C3342">
        <v>1800</v>
      </c>
    </row>
    <row r="3343" spans="1:3" x14ac:dyDescent="0.3">
      <c r="A3343" s="21" t="s">
        <v>3</v>
      </c>
      <c r="B3343">
        <v>76</v>
      </c>
      <c r="C3343">
        <v>9450</v>
      </c>
    </row>
    <row r="3344" spans="1:3" x14ac:dyDescent="0.3">
      <c r="A3344" s="19" t="s">
        <v>863</v>
      </c>
    </row>
    <row r="3345" spans="1:3" x14ac:dyDescent="0.3">
      <c r="A3345" s="20" t="s">
        <v>24</v>
      </c>
    </row>
    <row r="3346" spans="1:3" x14ac:dyDescent="0.3">
      <c r="A3346" s="21" t="s">
        <v>2</v>
      </c>
      <c r="B3346">
        <v>16</v>
      </c>
      <c r="C3346">
        <v>1800</v>
      </c>
    </row>
    <row r="3347" spans="1:3" x14ac:dyDescent="0.3">
      <c r="A3347" s="21" t="s">
        <v>3</v>
      </c>
      <c r="B3347">
        <v>76</v>
      </c>
      <c r="C3347">
        <v>9450</v>
      </c>
    </row>
    <row r="3348" spans="1:3" x14ac:dyDescent="0.3">
      <c r="A3348" s="19" t="s">
        <v>864</v>
      </c>
    </row>
    <row r="3349" spans="1:3" x14ac:dyDescent="0.3">
      <c r="A3349" s="20" t="s">
        <v>24</v>
      </c>
    </row>
    <row r="3350" spans="1:3" x14ac:dyDescent="0.3">
      <c r="A3350" s="21" t="s">
        <v>2</v>
      </c>
      <c r="B3350">
        <v>16</v>
      </c>
      <c r="C3350">
        <v>1800</v>
      </c>
    </row>
    <row r="3351" spans="1:3" x14ac:dyDescent="0.3">
      <c r="A3351" s="21" t="s">
        <v>3</v>
      </c>
      <c r="B3351">
        <v>76</v>
      </c>
      <c r="C3351">
        <v>9450</v>
      </c>
    </row>
    <row r="3352" spans="1:3" x14ac:dyDescent="0.3">
      <c r="A3352" s="19" t="s">
        <v>865</v>
      </c>
    </row>
    <row r="3353" spans="1:3" x14ac:dyDescent="0.3">
      <c r="A3353" s="20" t="s">
        <v>24</v>
      </c>
    </row>
    <row r="3354" spans="1:3" x14ac:dyDescent="0.3">
      <c r="A3354" s="21" t="s">
        <v>2</v>
      </c>
      <c r="B3354">
        <v>16</v>
      </c>
      <c r="C3354">
        <v>1800</v>
      </c>
    </row>
    <row r="3355" spans="1:3" x14ac:dyDescent="0.3">
      <c r="A3355" s="21" t="s">
        <v>3</v>
      </c>
      <c r="B3355">
        <v>76</v>
      </c>
      <c r="C3355">
        <v>9450</v>
      </c>
    </row>
    <row r="3356" spans="1:3" x14ac:dyDescent="0.3">
      <c r="A3356" s="19" t="s">
        <v>866</v>
      </c>
    </row>
    <row r="3357" spans="1:3" x14ac:dyDescent="0.3">
      <c r="A3357" s="20" t="s">
        <v>24</v>
      </c>
    </row>
    <row r="3358" spans="1:3" x14ac:dyDescent="0.3">
      <c r="A3358" s="21" t="s">
        <v>2</v>
      </c>
      <c r="B3358">
        <v>12</v>
      </c>
      <c r="C3358">
        <v>828</v>
      </c>
    </row>
    <row r="3359" spans="1:3" x14ac:dyDescent="0.3">
      <c r="A3359" s="21" t="s">
        <v>3</v>
      </c>
      <c r="B3359">
        <v>27</v>
      </c>
      <c r="C3359">
        <v>2484</v>
      </c>
    </row>
    <row r="3360" spans="1:3" x14ac:dyDescent="0.3">
      <c r="A3360" s="19" t="s">
        <v>867</v>
      </c>
    </row>
    <row r="3361" spans="1:3" x14ac:dyDescent="0.3">
      <c r="A3361" s="20" t="s">
        <v>24</v>
      </c>
    </row>
    <row r="3362" spans="1:3" x14ac:dyDescent="0.3">
      <c r="A3362" s="21" t="s">
        <v>2</v>
      </c>
      <c r="B3362">
        <v>12</v>
      </c>
      <c r="C3362">
        <v>828</v>
      </c>
    </row>
    <row r="3363" spans="1:3" x14ac:dyDescent="0.3">
      <c r="A3363" s="21" t="s">
        <v>3</v>
      </c>
      <c r="B3363">
        <v>27</v>
      </c>
      <c r="C3363">
        <v>2484</v>
      </c>
    </row>
    <row r="3364" spans="1:3" x14ac:dyDescent="0.3">
      <c r="A3364" s="19" t="s">
        <v>868</v>
      </c>
    </row>
    <row r="3365" spans="1:3" x14ac:dyDescent="0.3">
      <c r="A3365" s="20" t="s">
        <v>24</v>
      </c>
    </row>
    <row r="3366" spans="1:3" x14ac:dyDescent="0.3">
      <c r="A3366" s="21" t="s">
        <v>2</v>
      </c>
      <c r="B3366">
        <v>12</v>
      </c>
      <c r="C3366">
        <v>828</v>
      </c>
    </row>
    <row r="3367" spans="1:3" x14ac:dyDescent="0.3">
      <c r="A3367" s="21" t="s">
        <v>3</v>
      </c>
      <c r="B3367">
        <v>27</v>
      </c>
      <c r="C3367">
        <v>2484</v>
      </c>
    </row>
    <row r="3368" spans="1:3" x14ac:dyDescent="0.3">
      <c r="A3368" s="19" t="s">
        <v>869</v>
      </c>
    </row>
    <row r="3369" spans="1:3" x14ac:dyDescent="0.3">
      <c r="A3369" s="20" t="s">
        <v>24</v>
      </c>
    </row>
    <row r="3370" spans="1:3" x14ac:dyDescent="0.3">
      <c r="A3370" s="21" t="s">
        <v>2</v>
      </c>
      <c r="B3370">
        <v>12</v>
      </c>
      <c r="C3370">
        <v>828</v>
      </c>
    </row>
    <row r="3371" spans="1:3" x14ac:dyDescent="0.3">
      <c r="A3371" s="21" t="s">
        <v>3</v>
      </c>
      <c r="B3371">
        <v>27</v>
      </c>
      <c r="C3371">
        <v>2484</v>
      </c>
    </row>
    <row r="3372" spans="1:3" x14ac:dyDescent="0.3">
      <c r="A3372" s="19" t="s">
        <v>870</v>
      </c>
    </row>
    <row r="3373" spans="1:3" x14ac:dyDescent="0.3">
      <c r="A3373" s="20" t="s">
        <v>24</v>
      </c>
    </row>
    <row r="3374" spans="1:3" x14ac:dyDescent="0.3">
      <c r="A3374" s="21" t="s">
        <v>2</v>
      </c>
      <c r="B3374">
        <v>12</v>
      </c>
      <c r="C3374">
        <v>828</v>
      </c>
    </row>
    <row r="3375" spans="1:3" x14ac:dyDescent="0.3">
      <c r="A3375" s="21" t="s">
        <v>3</v>
      </c>
      <c r="B3375">
        <v>27</v>
      </c>
      <c r="C3375">
        <v>2484</v>
      </c>
    </row>
    <row r="3376" spans="1:3" x14ac:dyDescent="0.3">
      <c r="A3376" s="19" t="s">
        <v>871</v>
      </c>
    </row>
    <row r="3377" spans="1:3" x14ac:dyDescent="0.3">
      <c r="A3377" s="20" t="s">
        <v>24</v>
      </c>
    </row>
    <row r="3378" spans="1:3" x14ac:dyDescent="0.3">
      <c r="A3378" s="21" t="s">
        <v>2</v>
      </c>
      <c r="B3378">
        <v>12</v>
      </c>
      <c r="C3378">
        <v>828</v>
      </c>
    </row>
    <row r="3379" spans="1:3" x14ac:dyDescent="0.3">
      <c r="A3379" s="21" t="s">
        <v>3</v>
      </c>
      <c r="B3379">
        <v>27</v>
      </c>
      <c r="C3379">
        <v>2484</v>
      </c>
    </row>
    <row r="3380" spans="1:3" x14ac:dyDescent="0.3">
      <c r="A3380" s="19" t="s">
        <v>872</v>
      </c>
    </row>
    <row r="3381" spans="1:3" x14ac:dyDescent="0.3">
      <c r="A3381" s="20" t="s">
        <v>24</v>
      </c>
    </row>
    <row r="3382" spans="1:3" x14ac:dyDescent="0.3">
      <c r="A3382" s="21" t="s">
        <v>2</v>
      </c>
      <c r="B3382">
        <v>12</v>
      </c>
      <c r="C3382">
        <v>828</v>
      </c>
    </row>
    <row r="3383" spans="1:3" x14ac:dyDescent="0.3">
      <c r="A3383" s="21" t="s">
        <v>3</v>
      </c>
      <c r="B3383">
        <v>27</v>
      </c>
      <c r="C3383">
        <v>2484</v>
      </c>
    </row>
    <row r="3384" spans="1:3" x14ac:dyDescent="0.3">
      <c r="A3384" s="19" t="s">
        <v>873</v>
      </c>
    </row>
    <row r="3385" spans="1:3" x14ac:dyDescent="0.3">
      <c r="A3385" s="20" t="s">
        <v>24</v>
      </c>
    </row>
    <row r="3386" spans="1:3" x14ac:dyDescent="0.3">
      <c r="A3386" s="21" t="s">
        <v>2</v>
      </c>
      <c r="B3386">
        <v>12</v>
      </c>
      <c r="C3386">
        <v>828</v>
      </c>
    </row>
    <row r="3387" spans="1:3" x14ac:dyDescent="0.3">
      <c r="A3387" s="21" t="s">
        <v>3</v>
      </c>
      <c r="B3387">
        <v>27</v>
      </c>
      <c r="C3387">
        <v>2484</v>
      </c>
    </row>
    <row r="3388" spans="1:3" x14ac:dyDescent="0.3">
      <c r="A3388" s="19" t="s">
        <v>874</v>
      </c>
    </row>
    <row r="3389" spans="1:3" x14ac:dyDescent="0.3">
      <c r="A3389" s="20" t="s">
        <v>24</v>
      </c>
    </row>
    <row r="3390" spans="1:3" x14ac:dyDescent="0.3">
      <c r="A3390" s="21" t="s">
        <v>2</v>
      </c>
      <c r="B3390">
        <v>12</v>
      </c>
      <c r="C3390">
        <v>828</v>
      </c>
    </row>
    <row r="3391" spans="1:3" x14ac:dyDescent="0.3">
      <c r="A3391" s="21" t="s">
        <v>3</v>
      </c>
      <c r="B3391">
        <v>27</v>
      </c>
      <c r="C3391">
        <v>2484</v>
      </c>
    </row>
    <row r="3392" spans="1:3" x14ac:dyDescent="0.3">
      <c r="A3392" s="19" t="s">
        <v>875</v>
      </c>
    </row>
    <row r="3393" spans="1:3" x14ac:dyDescent="0.3">
      <c r="A3393" s="20" t="s">
        <v>24</v>
      </c>
    </row>
    <row r="3394" spans="1:3" x14ac:dyDescent="0.3">
      <c r="A3394" s="21" t="s">
        <v>2</v>
      </c>
      <c r="B3394">
        <v>12</v>
      </c>
      <c r="C3394">
        <v>828</v>
      </c>
    </row>
    <row r="3395" spans="1:3" x14ac:dyDescent="0.3">
      <c r="A3395" s="21" t="s">
        <v>3</v>
      </c>
      <c r="B3395">
        <v>27</v>
      </c>
      <c r="C3395">
        <v>2484</v>
      </c>
    </row>
    <row r="3396" spans="1:3" x14ac:dyDescent="0.3">
      <c r="A3396" s="19" t="s">
        <v>876</v>
      </c>
    </row>
    <row r="3397" spans="1:3" x14ac:dyDescent="0.3">
      <c r="A3397" s="20" t="s">
        <v>24</v>
      </c>
    </row>
    <row r="3398" spans="1:3" x14ac:dyDescent="0.3">
      <c r="A3398" s="21" t="s">
        <v>2</v>
      </c>
      <c r="B3398">
        <v>12</v>
      </c>
      <c r="C3398">
        <v>828</v>
      </c>
    </row>
    <row r="3399" spans="1:3" x14ac:dyDescent="0.3">
      <c r="A3399" s="21" t="s">
        <v>3</v>
      </c>
      <c r="B3399">
        <v>27</v>
      </c>
      <c r="C3399">
        <v>2484</v>
      </c>
    </row>
    <row r="3400" spans="1:3" x14ac:dyDescent="0.3">
      <c r="A3400" s="19" t="s">
        <v>877</v>
      </c>
    </row>
    <row r="3401" spans="1:3" x14ac:dyDescent="0.3">
      <c r="A3401" s="20" t="s">
        <v>24</v>
      </c>
    </row>
    <row r="3402" spans="1:3" x14ac:dyDescent="0.3">
      <c r="A3402" s="21" t="s">
        <v>2</v>
      </c>
      <c r="B3402">
        <v>12</v>
      </c>
      <c r="C3402">
        <v>828</v>
      </c>
    </row>
    <row r="3403" spans="1:3" x14ac:dyDescent="0.3">
      <c r="A3403" s="21" t="s">
        <v>3</v>
      </c>
      <c r="B3403">
        <v>27</v>
      </c>
      <c r="C3403">
        <v>2484</v>
      </c>
    </row>
    <row r="3404" spans="1:3" x14ac:dyDescent="0.3">
      <c r="A3404" s="19" t="s">
        <v>878</v>
      </c>
    </row>
    <row r="3405" spans="1:3" x14ac:dyDescent="0.3">
      <c r="A3405" s="20" t="s">
        <v>24</v>
      </c>
    </row>
    <row r="3406" spans="1:3" x14ac:dyDescent="0.3">
      <c r="A3406" s="21" t="s">
        <v>2</v>
      </c>
      <c r="B3406">
        <v>12</v>
      </c>
      <c r="C3406">
        <v>828</v>
      </c>
    </row>
    <row r="3407" spans="1:3" x14ac:dyDescent="0.3">
      <c r="A3407" s="21" t="s">
        <v>3</v>
      </c>
      <c r="B3407">
        <v>27</v>
      </c>
      <c r="C3407">
        <v>2484</v>
      </c>
    </row>
    <row r="3408" spans="1:3" x14ac:dyDescent="0.3">
      <c r="A3408" s="19" t="s">
        <v>879</v>
      </c>
    </row>
    <row r="3409" spans="1:3" x14ac:dyDescent="0.3">
      <c r="A3409" s="20" t="s">
        <v>24</v>
      </c>
    </row>
    <row r="3410" spans="1:3" x14ac:dyDescent="0.3">
      <c r="A3410" s="21" t="s">
        <v>2</v>
      </c>
      <c r="B3410">
        <v>12</v>
      </c>
      <c r="C3410">
        <v>828</v>
      </c>
    </row>
    <row r="3411" spans="1:3" x14ac:dyDescent="0.3">
      <c r="A3411" s="21" t="s">
        <v>3</v>
      </c>
      <c r="B3411">
        <v>27</v>
      </c>
      <c r="C3411">
        <v>2484</v>
      </c>
    </row>
    <row r="3412" spans="1:3" x14ac:dyDescent="0.3">
      <c r="A3412" s="19" t="s">
        <v>880</v>
      </c>
    </row>
    <row r="3413" spans="1:3" x14ac:dyDescent="0.3">
      <c r="A3413" s="20" t="s">
        <v>24</v>
      </c>
    </row>
    <row r="3414" spans="1:3" x14ac:dyDescent="0.3">
      <c r="A3414" s="21" t="s">
        <v>2</v>
      </c>
      <c r="B3414">
        <v>12</v>
      </c>
      <c r="C3414">
        <v>828</v>
      </c>
    </row>
    <row r="3415" spans="1:3" x14ac:dyDescent="0.3">
      <c r="A3415" s="21" t="s">
        <v>3</v>
      </c>
      <c r="B3415">
        <v>27</v>
      </c>
      <c r="C3415">
        <v>2484</v>
      </c>
    </row>
    <row r="3416" spans="1:3" x14ac:dyDescent="0.3">
      <c r="A3416" s="19" t="s">
        <v>881</v>
      </c>
    </row>
    <row r="3417" spans="1:3" x14ac:dyDescent="0.3">
      <c r="A3417" s="20" t="s">
        <v>24</v>
      </c>
    </row>
    <row r="3418" spans="1:3" x14ac:dyDescent="0.3">
      <c r="A3418" s="21" t="s">
        <v>2</v>
      </c>
      <c r="B3418">
        <v>12</v>
      </c>
      <c r="C3418">
        <v>828</v>
      </c>
    </row>
    <row r="3419" spans="1:3" x14ac:dyDescent="0.3">
      <c r="A3419" s="21" t="s">
        <v>3</v>
      </c>
      <c r="B3419">
        <v>27</v>
      </c>
      <c r="C3419">
        <v>2484</v>
      </c>
    </row>
    <row r="3420" spans="1:3" x14ac:dyDescent="0.3">
      <c r="A3420" s="19" t="s">
        <v>882</v>
      </c>
    </row>
    <row r="3421" spans="1:3" x14ac:dyDescent="0.3">
      <c r="A3421" s="20" t="s">
        <v>24</v>
      </c>
    </row>
    <row r="3422" spans="1:3" x14ac:dyDescent="0.3">
      <c r="A3422" s="21" t="s">
        <v>2</v>
      </c>
      <c r="B3422">
        <v>12</v>
      </c>
      <c r="C3422">
        <v>828</v>
      </c>
    </row>
    <row r="3423" spans="1:3" x14ac:dyDescent="0.3">
      <c r="A3423" s="21" t="s">
        <v>3</v>
      </c>
      <c r="B3423">
        <v>27</v>
      </c>
      <c r="C3423">
        <v>2484</v>
      </c>
    </row>
    <row r="3424" spans="1:3" x14ac:dyDescent="0.3">
      <c r="A3424" s="19" t="s">
        <v>883</v>
      </c>
    </row>
    <row r="3425" spans="1:3" x14ac:dyDescent="0.3">
      <c r="A3425" s="20" t="s">
        <v>24</v>
      </c>
    </row>
    <row r="3426" spans="1:3" x14ac:dyDescent="0.3">
      <c r="A3426" s="21" t="s">
        <v>2</v>
      </c>
      <c r="B3426">
        <v>12</v>
      </c>
      <c r="C3426">
        <v>828</v>
      </c>
    </row>
    <row r="3427" spans="1:3" x14ac:dyDescent="0.3">
      <c r="A3427" s="21" t="s">
        <v>3</v>
      </c>
      <c r="B3427">
        <v>27</v>
      </c>
      <c r="C3427">
        <v>2484</v>
      </c>
    </row>
    <row r="3428" spans="1:3" x14ac:dyDescent="0.3">
      <c r="A3428" s="19" t="s">
        <v>884</v>
      </c>
    </row>
    <row r="3429" spans="1:3" x14ac:dyDescent="0.3">
      <c r="A3429" s="20" t="s">
        <v>24</v>
      </c>
    </row>
    <row r="3430" spans="1:3" x14ac:dyDescent="0.3">
      <c r="A3430" s="21" t="s">
        <v>2</v>
      </c>
      <c r="B3430">
        <v>12</v>
      </c>
      <c r="C3430">
        <v>828</v>
      </c>
    </row>
    <row r="3431" spans="1:3" x14ac:dyDescent="0.3">
      <c r="A3431" s="21" t="s">
        <v>3</v>
      </c>
      <c r="B3431">
        <v>27</v>
      </c>
      <c r="C3431">
        <v>2484</v>
      </c>
    </row>
    <row r="3432" spans="1:3" x14ac:dyDescent="0.3">
      <c r="A3432" s="19" t="s">
        <v>885</v>
      </c>
    </row>
    <row r="3433" spans="1:3" x14ac:dyDescent="0.3">
      <c r="A3433" s="20" t="s">
        <v>24</v>
      </c>
    </row>
    <row r="3434" spans="1:3" x14ac:dyDescent="0.3">
      <c r="A3434" s="21" t="s">
        <v>2</v>
      </c>
      <c r="B3434">
        <v>12</v>
      </c>
      <c r="C3434">
        <v>828</v>
      </c>
    </row>
    <row r="3435" spans="1:3" x14ac:dyDescent="0.3">
      <c r="A3435" s="21" t="s">
        <v>3</v>
      </c>
      <c r="B3435">
        <v>27</v>
      </c>
      <c r="C3435">
        <v>2484</v>
      </c>
    </row>
    <row r="3436" spans="1:3" x14ac:dyDescent="0.3">
      <c r="A3436" s="19" t="s">
        <v>886</v>
      </c>
    </row>
    <row r="3437" spans="1:3" x14ac:dyDescent="0.3">
      <c r="A3437" s="20" t="s">
        <v>24</v>
      </c>
    </row>
    <row r="3438" spans="1:3" x14ac:dyDescent="0.3">
      <c r="A3438" s="21" t="s">
        <v>2</v>
      </c>
      <c r="B3438">
        <v>12</v>
      </c>
      <c r="C3438">
        <v>828</v>
      </c>
    </row>
    <row r="3439" spans="1:3" x14ac:dyDescent="0.3">
      <c r="A3439" s="21" t="s">
        <v>3</v>
      </c>
      <c r="B3439">
        <v>27</v>
      </c>
      <c r="C3439">
        <v>2484</v>
      </c>
    </row>
    <row r="3440" spans="1:3" x14ac:dyDescent="0.3">
      <c r="A3440" s="19" t="s">
        <v>887</v>
      </c>
    </row>
    <row r="3441" spans="1:3" x14ac:dyDescent="0.3">
      <c r="A3441" s="20" t="s">
        <v>24</v>
      </c>
    </row>
    <row r="3442" spans="1:3" x14ac:dyDescent="0.3">
      <c r="A3442" s="21" t="s">
        <v>2</v>
      </c>
      <c r="B3442">
        <v>12</v>
      </c>
      <c r="C3442">
        <v>828</v>
      </c>
    </row>
    <row r="3443" spans="1:3" x14ac:dyDescent="0.3">
      <c r="A3443" s="21" t="s">
        <v>3</v>
      </c>
      <c r="B3443">
        <v>27</v>
      </c>
      <c r="C3443">
        <v>2484</v>
      </c>
    </row>
    <row r="3444" spans="1:3" x14ac:dyDescent="0.3">
      <c r="A3444" s="19" t="s">
        <v>888</v>
      </c>
    </row>
    <row r="3445" spans="1:3" x14ac:dyDescent="0.3">
      <c r="A3445" s="20" t="s">
        <v>24</v>
      </c>
    </row>
    <row r="3446" spans="1:3" x14ac:dyDescent="0.3">
      <c r="A3446" s="21" t="s">
        <v>2</v>
      </c>
      <c r="B3446">
        <v>12</v>
      </c>
      <c r="C3446">
        <v>828</v>
      </c>
    </row>
    <row r="3447" spans="1:3" x14ac:dyDescent="0.3">
      <c r="A3447" s="21" t="s">
        <v>3</v>
      </c>
      <c r="B3447">
        <v>27</v>
      </c>
      <c r="C3447">
        <v>2484</v>
      </c>
    </row>
    <row r="3448" spans="1:3" x14ac:dyDescent="0.3">
      <c r="A3448" s="19" t="s">
        <v>889</v>
      </c>
    </row>
    <row r="3449" spans="1:3" x14ac:dyDescent="0.3">
      <c r="A3449" s="20" t="s">
        <v>24</v>
      </c>
    </row>
    <row r="3450" spans="1:3" x14ac:dyDescent="0.3">
      <c r="A3450" s="21" t="s">
        <v>2</v>
      </c>
      <c r="B3450">
        <v>27</v>
      </c>
      <c r="C3450">
        <v>2112</v>
      </c>
    </row>
    <row r="3451" spans="1:3" x14ac:dyDescent="0.3">
      <c r="A3451" s="21" t="s">
        <v>3</v>
      </c>
      <c r="B3451">
        <v>125</v>
      </c>
      <c r="C3451">
        <v>9504</v>
      </c>
    </row>
    <row r="3452" spans="1:3" x14ac:dyDescent="0.3">
      <c r="A3452" s="19" t="s">
        <v>890</v>
      </c>
    </row>
    <row r="3453" spans="1:3" x14ac:dyDescent="0.3">
      <c r="A3453" s="20" t="s">
        <v>24</v>
      </c>
    </row>
    <row r="3454" spans="1:3" x14ac:dyDescent="0.3">
      <c r="A3454" s="21" t="s">
        <v>2</v>
      </c>
      <c r="B3454">
        <v>27</v>
      </c>
      <c r="C3454">
        <v>2112</v>
      </c>
    </row>
    <row r="3455" spans="1:3" x14ac:dyDescent="0.3">
      <c r="A3455" s="21" t="s">
        <v>3</v>
      </c>
      <c r="B3455">
        <v>125</v>
      </c>
      <c r="C3455">
        <v>9504</v>
      </c>
    </row>
    <row r="3456" spans="1:3" x14ac:dyDescent="0.3">
      <c r="A3456" s="19" t="s">
        <v>891</v>
      </c>
    </row>
    <row r="3457" spans="1:3" x14ac:dyDescent="0.3">
      <c r="A3457" s="20" t="s">
        <v>24</v>
      </c>
    </row>
    <row r="3458" spans="1:3" x14ac:dyDescent="0.3">
      <c r="A3458" s="21" t="s">
        <v>2</v>
      </c>
      <c r="B3458">
        <v>27</v>
      </c>
      <c r="C3458">
        <v>2112</v>
      </c>
    </row>
    <row r="3459" spans="1:3" x14ac:dyDescent="0.3">
      <c r="A3459" s="21" t="s">
        <v>3</v>
      </c>
      <c r="B3459">
        <v>125</v>
      </c>
      <c r="C3459">
        <v>9504</v>
      </c>
    </row>
    <row r="3460" spans="1:3" x14ac:dyDescent="0.3">
      <c r="A3460" s="19" t="s">
        <v>892</v>
      </c>
    </row>
    <row r="3461" spans="1:3" x14ac:dyDescent="0.3">
      <c r="A3461" s="20" t="s">
        <v>24</v>
      </c>
    </row>
    <row r="3462" spans="1:3" x14ac:dyDescent="0.3">
      <c r="A3462" s="21" t="s">
        <v>2</v>
      </c>
      <c r="B3462">
        <v>27</v>
      </c>
      <c r="C3462">
        <v>2112</v>
      </c>
    </row>
    <row r="3463" spans="1:3" x14ac:dyDescent="0.3">
      <c r="A3463" s="21" t="s">
        <v>3</v>
      </c>
      <c r="B3463">
        <v>125</v>
      </c>
      <c r="C3463">
        <v>9504</v>
      </c>
    </row>
    <row r="3464" spans="1:3" x14ac:dyDescent="0.3">
      <c r="A3464" s="19" t="s">
        <v>893</v>
      </c>
    </row>
    <row r="3465" spans="1:3" x14ac:dyDescent="0.3">
      <c r="A3465" s="20" t="s">
        <v>24</v>
      </c>
    </row>
    <row r="3466" spans="1:3" x14ac:dyDescent="0.3">
      <c r="A3466" s="21" t="s">
        <v>2</v>
      </c>
      <c r="B3466">
        <v>27</v>
      </c>
      <c r="C3466">
        <v>2112</v>
      </c>
    </row>
    <row r="3467" spans="1:3" x14ac:dyDescent="0.3">
      <c r="A3467" s="21" t="s">
        <v>3</v>
      </c>
      <c r="B3467">
        <v>125</v>
      </c>
      <c r="C3467">
        <v>9504</v>
      </c>
    </row>
    <row r="3468" spans="1:3" x14ac:dyDescent="0.3">
      <c r="A3468" s="19" t="s">
        <v>894</v>
      </c>
    </row>
    <row r="3469" spans="1:3" x14ac:dyDescent="0.3">
      <c r="A3469" s="20" t="s">
        <v>24</v>
      </c>
    </row>
    <row r="3470" spans="1:3" x14ac:dyDescent="0.3">
      <c r="A3470" s="21" t="s">
        <v>2</v>
      </c>
      <c r="B3470">
        <v>27</v>
      </c>
      <c r="C3470">
        <v>2112</v>
      </c>
    </row>
    <row r="3471" spans="1:3" x14ac:dyDescent="0.3">
      <c r="A3471" s="21" t="s">
        <v>3</v>
      </c>
      <c r="B3471">
        <v>125</v>
      </c>
      <c r="C3471">
        <v>9504</v>
      </c>
    </row>
    <row r="3472" spans="1:3" x14ac:dyDescent="0.3">
      <c r="A3472" s="19" t="s">
        <v>895</v>
      </c>
    </row>
    <row r="3473" spans="1:3" x14ac:dyDescent="0.3">
      <c r="A3473" s="20" t="s">
        <v>24</v>
      </c>
    </row>
    <row r="3474" spans="1:3" x14ac:dyDescent="0.3">
      <c r="A3474" s="21" t="s">
        <v>2</v>
      </c>
      <c r="B3474">
        <v>27</v>
      </c>
      <c r="C3474">
        <v>2112</v>
      </c>
    </row>
    <row r="3475" spans="1:3" x14ac:dyDescent="0.3">
      <c r="A3475" s="21" t="s">
        <v>3</v>
      </c>
      <c r="B3475">
        <v>125</v>
      </c>
      <c r="C3475">
        <v>9504</v>
      </c>
    </row>
    <row r="3476" spans="1:3" x14ac:dyDescent="0.3">
      <c r="A3476" s="19" t="s">
        <v>896</v>
      </c>
    </row>
    <row r="3477" spans="1:3" x14ac:dyDescent="0.3">
      <c r="A3477" s="20" t="s">
        <v>24</v>
      </c>
    </row>
    <row r="3478" spans="1:3" x14ac:dyDescent="0.3">
      <c r="A3478" s="21" t="s">
        <v>2</v>
      </c>
      <c r="B3478">
        <v>27</v>
      </c>
      <c r="C3478">
        <v>2112</v>
      </c>
    </row>
    <row r="3479" spans="1:3" x14ac:dyDescent="0.3">
      <c r="A3479" s="21" t="s">
        <v>3</v>
      </c>
      <c r="B3479">
        <v>125</v>
      </c>
      <c r="C3479">
        <v>9504</v>
      </c>
    </row>
    <row r="3480" spans="1:3" x14ac:dyDescent="0.3">
      <c r="A3480" s="19" t="s">
        <v>897</v>
      </c>
    </row>
    <row r="3481" spans="1:3" x14ac:dyDescent="0.3">
      <c r="A3481" s="20" t="s">
        <v>24</v>
      </c>
    </row>
    <row r="3482" spans="1:3" x14ac:dyDescent="0.3">
      <c r="A3482" s="21" t="s">
        <v>2</v>
      </c>
      <c r="B3482">
        <v>27</v>
      </c>
      <c r="C3482">
        <v>2112</v>
      </c>
    </row>
    <row r="3483" spans="1:3" x14ac:dyDescent="0.3">
      <c r="A3483" s="21" t="s">
        <v>3</v>
      </c>
      <c r="B3483">
        <v>125</v>
      </c>
      <c r="C3483">
        <v>9504</v>
      </c>
    </row>
    <row r="3484" spans="1:3" x14ac:dyDescent="0.3">
      <c r="A3484" s="19" t="s">
        <v>898</v>
      </c>
    </row>
    <row r="3485" spans="1:3" x14ac:dyDescent="0.3">
      <c r="A3485" s="20" t="s">
        <v>24</v>
      </c>
    </row>
    <row r="3486" spans="1:3" x14ac:dyDescent="0.3">
      <c r="A3486" s="21" t="s">
        <v>2</v>
      </c>
      <c r="B3486">
        <v>27</v>
      </c>
      <c r="C3486">
        <v>2112</v>
      </c>
    </row>
    <row r="3487" spans="1:3" x14ac:dyDescent="0.3">
      <c r="A3487" s="21" t="s">
        <v>3</v>
      </c>
      <c r="B3487">
        <v>125</v>
      </c>
      <c r="C3487">
        <v>9504</v>
      </c>
    </row>
    <row r="3488" spans="1:3" x14ac:dyDescent="0.3">
      <c r="A3488" s="19" t="s">
        <v>899</v>
      </c>
    </row>
    <row r="3489" spans="1:3" x14ac:dyDescent="0.3">
      <c r="A3489" s="20" t="s">
        <v>24</v>
      </c>
    </row>
    <row r="3490" spans="1:3" x14ac:dyDescent="0.3">
      <c r="A3490" s="21" t="s">
        <v>2</v>
      </c>
      <c r="B3490">
        <v>27</v>
      </c>
      <c r="C3490">
        <v>2112</v>
      </c>
    </row>
    <row r="3491" spans="1:3" x14ac:dyDescent="0.3">
      <c r="A3491" s="21" t="s">
        <v>3</v>
      </c>
      <c r="B3491">
        <v>125</v>
      </c>
      <c r="C3491">
        <v>9504</v>
      </c>
    </row>
    <row r="3492" spans="1:3" x14ac:dyDescent="0.3">
      <c r="A3492" s="19" t="s">
        <v>900</v>
      </c>
    </row>
    <row r="3493" spans="1:3" x14ac:dyDescent="0.3">
      <c r="A3493" s="20" t="s">
        <v>24</v>
      </c>
    </row>
    <row r="3494" spans="1:3" x14ac:dyDescent="0.3">
      <c r="A3494" s="21" t="s">
        <v>2</v>
      </c>
      <c r="B3494">
        <v>27</v>
      </c>
      <c r="C3494">
        <v>2112</v>
      </c>
    </row>
    <row r="3495" spans="1:3" x14ac:dyDescent="0.3">
      <c r="A3495" s="21" t="s">
        <v>3</v>
      </c>
      <c r="B3495">
        <v>125</v>
      </c>
      <c r="C3495">
        <v>9504</v>
      </c>
    </row>
    <row r="3496" spans="1:3" x14ac:dyDescent="0.3">
      <c r="A3496" s="19" t="s">
        <v>901</v>
      </c>
    </row>
    <row r="3497" spans="1:3" x14ac:dyDescent="0.3">
      <c r="A3497" s="20" t="s">
        <v>24</v>
      </c>
    </row>
    <row r="3498" spans="1:3" x14ac:dyDescent="0.3">
      <c r="A3498" s="21" t="s">
        <v>2</v>
      </c>
      <c r="B3498">
        <v>27</v>
      </c>
      <c r="C3498">
        <v>2112</v>
      </c>
    </row>
    <row r="3499" spans="1:3" x14ac:dyDescent="0.3">
      <c r="A3499" s="21" t="s">
        <v>3</v>
      </c>
      <c r="B3499">
        <v>125</v>
      </c>
      <c r="C3499">
        <v>9504</v>
      </c>
    </row>
    <row r="3500" spans="1:3" x14ac:dyDescent="0.3">
      <c r="A3500" s="19" t="s">
        <v>902</v>
      </c>
    </row>
    <row r="3501" spans="1:3" x14ac:dyDescent="0.3">
      <c r="A3501" s="20" t="s">
        <v>24</v>
      </c>
    </row>
    <row r="3502" spans="1:3" x14ac:dyDescent="0.3">
      <c r="A3502" s="21" t="s">
        <v>2</v>
      </c>
      <c r="B3502">
        <v>27</v>
      </c>
      <c r="C3502">
        <v>2112</v>
      </c>
    </row>
    <row r="3503" spans="1:3" x14ac:dyDescent="0.3">
      <c r="A3503" s="21" t="s">
        <v>3</v>
      </c>
      <c r="B3503">
        <v>125</v>
      </c>
      <c r="C3503">
        <v>9504</v>
      </c>
    </row>
    <row r="3504" spans="1:3" x14ac:dyDescent="0.3">
      <c r="A3504" s="19" t="s">
        <v>903</v>
      </c>
    </row>
    <row r="3505" spans="1:3" x14ac:dyDescent="0.3">
      <c r="A3505" s="20" t="s">
        <v>24</v>
      </c>
    </row>
    <row r="3506" spans="1:3" x14ac:dyDescent="0.3">
      <c r="A3506" s="21" t="s">
        <v>2</v>
      </c>
      <c r="B3506">
        <v>27</v>
      </c>
      <c r="C3506">
        <v>2112</v>
      </c>
    </row>
    <row r="3507" spans="1:3" x14ac:dyDescent="0.3">
      <c r="A3507" s="21" t="s">
        <v>3</v>
      </c>
      <c r="B3507">
        <v>125</v>
      </c>
      <c r="C3507">
        <v>9504</v>
      </c>
    </row>
    <row r="3508" spans="1:3" x14ac:dyDescent="0.3">
      <c r="A3508" s="19" t="s">
        <v>904</v>
      </c>
    </row>
    <row r="3509" spans="1:3" x14ac:dyDescent="0.3">
      <c r="A3509" s="20" t="s">
        <v>24</v>
      </c>
    </row>
    <row r="3510" spans="1:3" x14ac:dyDescent="0.3">
      <c r="A3510" s="21" t="s">
        <v>2</v>
      </c>
      <c r="B3510">
        <v>27</v>
      </c>
      <c r="C3510">
        <v>2112</v>
      </c>
    </row>
    <row r="3511" spans="1:3" x14ac:dyDescent="0.3">
      <c r="A3511" s="21" t="s">
        <v>3</v>
      </c>
      <c r="B3511">
        <v>125</v>
      </c>
      <c r="C3511">
        <v>9504</v>
      </c>
    </row>
    <row r="3512" spans="1:3" x14ac:dyDescent="0.3">
      <c r="A3512" s="19" t="s">
        <v>905</v>
      </c>
    </row>
    <row r="3513" spans="1:3" x14ac:dyDescent="0.3">
      <c r="A3513" s="20" t="s">
        <v>24</v>
      </c>
    </row>
    <row r="3514" spans="1:3" x14ac:dyDescent="0.3">
      <c r="A3514" s="21" t="s">
        <v>2</v>
      </c>
      <c r="B3514">
        <v>27</v>
      </c>
      <c r="C3514">
        <v>2112</v>
      </c>
    </row>
    <row r="3515" spans="1:3" x14ac:dyDescent="0.3">
      <c r="A3515" s="21" t="s">
        <v>3</v>
      </c>
      <c r="B3515">
        <v>125</v>
      </c>
      <c r="C3515">
        <v>9504</v>
      </c>
    </row>
    <row r="3516" spans="1:3" x14ac:dyDescent="0.3">
      <c r="A3516" s="19" t="s">
        <v>906</v>
      </c>
    </row>
    <row r="3517" spans="1:3" x14ac:dyDescent="0.3">
      <c r="A3517" s="20" t="s">
        <v>24</v>
      </c>
    </row>
    <row r="3518" spans="1:3" x14ac:dyDescent="0.3">
      <c r="A3518" s="21" t="s">
        <v>2</v>
      </c>
      <c r="B3518">
        <v>27</v>
      </c>
      <c r="C3518">
        <v>2112</v>
      </c>
    </row>
    <row r="3519" spans="1:3" x14ac:dyDescent="0.3">
      <c r="A3519" s="21" t="s">
        <v>3</v>
      </c>
      <c r="B3519">
        <v>125</v>
      </c>
      <c r="C3519">
        <v>9504</v>
      </c>
    </row>
    <row r="3520" spans="1:3" x14ac:dyDescent="0.3">
      <c r="A3520" s="19" t="s">
        <v>907</v>
      </c>
    </row>
    <row r="3521" spans="1:3" x14ac:dyDescent="0.3">
      <c r="A3521" s="20" t="s">
        <v>24</v>
      </c>
    </row>
    <row r="3522" spans="1:3" x14ac:dyDescent="0.3">
      <c r="A3522" s="21" t="s">
        <v>2</v>
      </c>
      <c r="B3522">
        <v>27</v>
      </c>
      <c r="C3522">
        <v>2112</v>
      </c>
    </row>
    <row r="3523" spans="1:3" x14ac:dyDescent="0.3">
      <c r="A3523" s="21" t="s">
        <v>3</v>
      </c>
      <c r="B3523">
        <v>125</v>
      </c>
      <c r="C3523">
        <v>9504</v>
      </c>
    </row>
    <row r="3524" spans="1:3" x14ac:dyDescent="0.3">
      <c r="A3524" s="19" t="s">
        <v>908</v>
      </c>
    </row>
    <row r="3525" spans="1:3" x14ac:dyDescent="0.3">
      <c r="A3525" s="20" t="s">
        <v>24</v>
      </c>
    </row>
    <row r="3526" spans="1:3" x14ac:dyDescent="0.3">
      <c r="A3526" s="21" t="s">
        <v>2</v>
      </c>
      <c r="B3526">
        <v>27</v>
      </c>
      <c r="C3526">
        <v>2112</v>
      </c>
    </row>
    <row r="3527" spans="1:3" x14ac:dyDescent="0.3">
      <c r="A3527" s="21" t="s">
        <v>3</v>
      </c>
      <c r="B3527">
        <v>125</v>
      </c>
      <c r="C3527">
        <v>9504</v>
      </c>
    </row>
    <row r="3528" spans="1:3" x14ac:dyDescent="0.3">
      <c r="A3528" s="19" t="s">
        <v>909</v>
      </c>
    </row>
    <row r="3529" spans="1:3" x14ac:dyDescent="0.3">
      <c r="A3529" s="20" t="s">
        <v>24</v>
      </c>
    </row>
    <row r="3530" spans="1:3" x14ac:dyDescent="0.3">
      <c r="A3530" s="21" t="s">
        <v>2</v>
      </c>
      <c r="B3530">
        <v>27</v>
      </c>
      <c r="C3530">
        <v>2112</v>
      </c>
    </row>
    <row r="3531" spans="1:3" x14ac:dyDescent="0.3">
      <c r="A3531" s="21" t="s">
        <v>3</v>
      </c>
      <c r="B3531">
        <v>125</v>
      </c>
      <c r="C3531">
        <v>9504</v>
      </c>
    </row>
    <row r="3532" spans="1:3" x14ac:dyDescent="0.3">
      <c r="A3532" s="19" t="s">
        <v>910</v>
      </c>
    </row>
    <row r="3533" spans="1:3" x14ac:dyDescent="0.3">
      <c r="A3533" s="20" t="s">
        <v>24</v>
      </c>
    </row>
    <row r="3534" spans="1:3" x14ac:dyDescent="0.3">
      <c r="A3534" s="21" t="s">
        <v>2</v>
      </c>
      <c r="B3534">
        <v>27</v>
      </c>
      <c r="C3534">
        <v>2112</v>
      </c>
    </row>
    <row r="3535" spans="1:3" x14ac:dyDescent="0.3">
      <c r="A3535" s="21" t="s">
        <v>3</v>
      </c>
      <c r="B3535">
        <v>125</v>
      </c>
      <c r="C3535">
        <v>9504</v>
      </c>
    </row>
    <row r="3536" spans="1:3" x14ac:dyDescent="0.3">
      <c r="A3536" s="19" t="s">
        <v>911</v>
      </c>
    </row>
    <row r="3537" spans="1:3" x14ac:dyDescent="0.3">
      <c r="A3537" s="20" t="s">
        <v>24</v>
      </c>
    </row>
    <row r="3538" spans="1:3" x14ac:dyDescent="0.3">
      <c r="A3538" s="21" t="s">
        <v>2</v>
      </c>
      <c r="B3538">
        <v>27</v>
      </c>
      <c r="C3538">
        <v>2112</v>
      </c>
    </row>
    <row r="3539" spans="1:3" x14ac:dyDescent="0.3">
      <c r="A3539" s="21" t="s">
        <v>3</v>
      </c>
      <c r="B3539">
        <v>125</v>
      </c>
      <c r="C3539">
        <v>9504</v>
      </c>
    </row>
    <row r="3540" spans="1:3" x14ac:dyDescent="0.3">
      <c r="A3540" s="19" t="s">
        <v>912</v>
      </c>
    </row>
    <row r="3541" spans="1:3" x14ac:dyDescent="0.3">
      <c r="A3541" s="20" t="s">
        <v>24</v>
      </c>
    </row>
    <row r="3542" spans="1:3" x14ac:dyDescent="0.3">
      <c r="A3542" s="21" t="s">
        <v>2</v>
      </c>
      <c r="B3542">
        <v>27</v>
      </c>
      <c r="C3542">
        <v>2112</v>
      </c>
    </row>
    <row r="3543" spans="1:3" x14ac:dyDescent="0.3">
      <c r="A3543" s="21" t="s">
        <v>3</v>
      </c>
      <c r="B3543">
        <v>125</v>
      </c>
      <c r="C3543">
        <v>9504</v>
      </c>
    </row>
    <row r="3544" spans="1:3" x14ac:dyDescent="0.3">
      <c r="A3544" s="19" t="s">
        <v>913</v>
      </c>
    </row>
    <row r="3545" spans="1:3" x14ac:dyDescent="0.3">
      <c r="A3545" s="20" t="s">
        <v>24</v>
      </c>
    </row>
    <row r="3546" spans="1:3" x14ac:dyDescent="0.3">
      <c r="A3546" s="21" t="s">
        <v>2</v>
      </c>
      <c r="B3546">
        <v>10</v>
      </c>
      <c r="C3546">
        <v>240</v>
      </c>
    </row>
    <row r="3547" spans="1:3" x14ac:dyDescent="0.3">
      <c r="A3547" s="21" t="s">
        <v>3</v>
      </c>
      <c r="B3547">
        <v>32</v>
      </c>
      <c r="C3547">
        <v>720</v>
      </c>
    </row>
    <row r="3548" spans="1:3" x14ac:dyDescent="0.3">
      <c r="A3548" s="19" t="s">
        <v>914</v>
      </c>
    </row>
    <row r="3549" spans="1:3" x14ac:dyDescent="0.3">
      <c r="A3549" s="20" t="s">
        <v>24</v>
      </c>
    </row>
    <row r="3550" spans="1:3" x14ac:dyDescent="0.3">
      <c r="A3550" s="21" t="s">
        <v>2</v>
      </c>
      <c r="B3550">
        <v>10</v>
      </c>
      <c r="C3550">
        <v>240</v>
      </c>
    </row>
    <row r="3551" spans="1:3" x14ac:dyDescent="0.3">
      <c r="A3551" s="21" t="s">
        <v>3</v>
      </c>
      <c r="B3551">
        <v>32</v>
      </c>
      <c r="C3551">
        <v>720</v>
      </c>
    </row>
    <row r="3552" spans="1:3" x14ac:dyDescent="0.3">
      <c r="A3552" s="19" t="s">
        <v>915</v>
      </c>
    </row>
    <row r="3553" spans="1:3" x14ac:dyDescent="0.3">
      <c r="A3553" s="20" t="s">
        <v>24</v>
      </c>
    </row>
    <row r="3554" spans="1:3" x14ac:dyDescent="0.3">
      <c r="A3554" s="21" t="s">
        <v>2</v>
      </c>
      <c r="B3554">
        <v>10</v>
      </c>
      <c r="C3554">
        <v>240</v>
      </c>
    </row>
    <row r="3555" spans="1:3" x14ac:dyDescent="0.3">
      <c r="A3555" s="21" t="s">
        <v>3</v>
      </c>
      <c r="B3555">
        <v>32</v>
      </c>
      <c r="C3555">
        <v>720</v>
      </c>
    </row>
    <row r="3556" spans="1:3" x14ac:dyDescent="0.3">
      <c r="A3556" s="19" t="s">
        <v>916</v>
      </c>
    </row>
    <row r="3557" spans="1:3" x14ac:dyDescent="0.3">
      <c r="A3557" s="20" t="s">
        <v>24</v>
      </c>
    </row>
    <row r="3558" spans="1:3" x14ac:dyDescent="0.3">
      <c r="A3558" s="21" t="s">
        <v>2</v>
      </c>
      <c r="B3558">
        <v>10</v>
      </c>
      <c r="C3558">
        <v>240</v>
      </c>
    </row>
    <row r="3559" spans="1:3" x14ac:dyDescent="0.3">
      <c r="A3559" s="21" t="s">
        <v>3</v>
      </c>
      <c r="B3559">
        <v>32</v>
      </c>
      <c r="C3559">
        <v>720</v>
      </c>
    </row>
    <row r="3560" spans="1:3" x14ac:dyDescent="0.3">
      <c r="A3560" s="19" t="s">
        <v>917</v>
      </c>
    </row>
    <row r="3561" spans="1:3" x14ac:dyDescent="0.3">
      <c r="A3561" s="20" t="s">
        <v>24</v>
      </c>
    </row>
    <row r="3562" spans="1:3" x14ac:dyDescent="0.3">
      <c r="A3562" s="21" t="s">
        <v>2</v>
      </c>
      <c r="B3562">
        <v>10</v>
      </c>
      <c r="C3562">
        <v>240</v>
      </c>
    </row>
    <row r="3563" spans="1:3" x14ac:dyDescent="0.3">
      <c r="A3563" s="21" t="s">
        <v>3</v>
      </c>
      <c r="B3563">
        <v>32</v>
      </c>
      <c r="C3563">
        <v>720</v>
      </c>
    </row>
    <row r="3564" spans="1:3" x14ac:dyDescent="0.3">
      <c r="A3564" s="19" t="s">
        <v>918</v>
      </c>
    </row>
    <row r="3565" spans="1:3" x14ac:dyDescent="0.3">
      <c r="A3565" s="20" t="s">
        <v>24</v>
      </c>
    </row>
    <row r="3566" spans="1:3" x14ac:dyDescent="0.3">
      <c r="A3566" s="21" t="s">
        <v>2</v>
      </c>
      <c r="B3566">
        <v>10</v>
      </c>
      <c r="C3566">
        <v>240</v>
      </c>
    </row>
    <row r="3567" spans="1:3" x14ac:dyDescent="0.3">
      <c r="A3567" s="21" t="s">
        <v>3</v>
      </c>
      <c r="B3567">
        <v>32</v>
      </c>
      <c r="C3567">
        <v>720</v>
      </c>
    </row>
    <row r="3568" spans="1:3" x14ac:dyDescent="0.3">
      <c r="A3568" s="19" t="s">
        <v>919</v>
      </c>
    </row>
    <row r="3569" spans="1:3" x14ac:dyDescent="0.3">
      <c r="A3569" s="20" t="s">
        <v>24</v>
      </c>
    </row>
    <row r="3570" spans="1:3" x14ac:dyDescent="0.3">
      <c r="A3570" s="21" t="s">
        <v>2</v>
      </c>
      <c r="B3570">
        <v>10</v>
      </c>
      <c r="C3570">
        <v>240</v>
      </c>
    </row>
    <row r="3571" spans="1:3" x14ac:dyDescent="0.3">
      <c r="A3571" s="21" t="s">
        <v>3</v>
      </c>
      <c r="B3571">
        <v>32</v>
      </c>
      <c r="C3571">
        <v>720</v>
      </c>
    </row>
    <row r="3572" spans="1:3" x14ac:dyDescent="0.3">
      <c r="A3572" s="19" t="s">
        <v>920</v>
      </c>
    </row>
    <row r="3573" spans="1:3" x14ac:dyDescent="0.3">
      <c r="A3573" s="20" t="s">
        <v>24</v>
      </c>
    </row>
    <row r="3574" spans="1:3" x14ac:dyDescent="0.3">
      <c r="A3574" s="21" t="s">
        <v>2</v>
      </c>
      <c r="B3574">
        <v>10</v>
      </c>
      <c r="C3574">
        <v>240</v>
      </c>
    </row>
    <row r="3575" spans="1:3" x14ac:dyDescent="0.3">
      <c r="A3575" s="21" t="s">
        <v>3</v>
      </c>
      <c r="B3575">
        <v>32</v>
      </c>
      <c r="C3575">
        <v>720</v>
      </c>
    </row>
    <row r="3576" spans="1:3" x14ac:dyDescent="0.3">
      <c r="A3576" s="19" t="s">
        <v>921</v>
      </c>
    </row>
    <row r="3577" spans="1:3" x14ac:dyDescent="0.3">
      <c r="A3577" s="20" t="s">
        <v>24</v>
      </c>
    </row>
    <row r="3578" spans="1:3" x14ac:dyDescent="0.3">
      <c r="A3578" s="21" t="s">
        <v>2</v>
      </c>
      <c r="B3578">
        <v>10</v>
      </c>
      <c r="C3578">
        <v>240</v>
      </c>
    </row>
    <row r="3579" spans="1:3" x14ac:dyDescent="0.3">
      <c r="A3579" s="21" t="s">
        <v>3</v>
      </c>
      <c r="B3579">
        <v>32</v>
      </c>
      <c r="C3579">
        <v>720</v>
      </c>
    </row>
    <row r="3580" spans="1:3" x14ac:dyDescent="0.3">
      <c r="A3580" s="19" t="s">
        <v>922</v>
      </c>
    </row>
    <row r="3581" spans="1:3" x14ac:dyDescent="0.3">
      <c r="A3581" s="20" t="s">
        <v>24</v>
      </c>
    </row>
    <row r="3582" spans="1:3" x14ac:dyDescent="0.3">
      <c r="A3582" s="21" t="s">
        <v>2</v>
      </c>
      <c r="B3582">
        <v>10</v>
      </c>
      <c r="C3582">
        <v>240</v>
      </c>
    </row>
    <row r="3583" spans="1:3" x14ac:dyDescent="0.3">
      <c r="A3583" s="21" t="s">
        <v>3</v>
      </c>
      <c r="B3583">
        <v>32</v>
      </c>
      <c r="C3583">
        <v>720</v>
      </c>
    </row>
    <row r="3584" spans="1:3" x14ac:dyDescent="0.3">
      <c r="A3584" s="19" t="s">
        <v>923</v>
      </c>
    </row>
    <row r="3585" spans="1:3" x14ac:dyDescent="0.3">
      <c r="A3585" s="20" t="s">
        <v>24</v>
      </c>
    </row>
    <row r="3586" spans="1:3" x14ac:dyDescent="0.3">
      <c r="A3586" s="21" t="s">
        <v>2</v>
      </c>
      <c r="B3586">
        <v>10</v>
      </c>
      <c r="C3586">
        <v>240</v>
      </c>
    </row>
    <row r="3587" spans="1:3" x14ac:dyDescent="0.3">
      <c r="A3587" s="21" t="s">
        <v>3</v>
      </c>
      <c r="B3587">
        <v>32</v>
      </c>
      <c r="C3587">
        <v>720</v>
      </c>
    </row>
    <row r="3588" spans="1:3" x14ac:dyDescent="0.3">
      <c r="A3588" s="19" t="s">
        <v>924</v>
      </c>
    </row>
    <row r="3589" spans="1:3" x14ac:dyDescent="0.3">
      <c r="A3589" s="20" t="s">
        <v>24</v>
      </c>
    </row>
    <row r="3590" spans="1:3" x14ac:dyDescent="0.3">
      <c r="A3590" s="21" t="s">
        <v>2</v>
      </c>
      <c r="B3590">
        <v>10</v>
      </c>
      <c r="C3590">
        <v>240</v>
      </c>
    </row>
    <row r="3591" spans="1:3" x14ac:dyDescent="0.3">
      <c r="A3591" s="21" t="s">
        <v>3</v>
      </c>
      <c r="B3591">
        <v>32</v>
      </c>
      <c r="C3591">
        <v>720</v>
      </c>
    </row>
    <row r="3592" spans="1:3" x14ac:dyDescent="0.3">
      <c r="A3592" s="19" t="s">
        <v>925</v>
      </c>
    </row>
    <row r="3593" spans="1:3" x14ac:dyDescent="0.3">
      <c r="A3593" s="20" t="s">
        <v>24</v>
      </c>
    </row>
    <row r="3594" spans="1:3" x14ac:dyDescent="0.3">
      <c r="A3594" s="21" t="s">
        <v>2</v>
      </c>
      <c r="B3594">
        <v>10</v>
      </c>
      <c r="C3594">
        <v>240</v>
      </c>
    </row>
    <row r="3595" spans="1:3" x14ac:dyDescent="0.3">
      <c r="A3595" s="21" t="s">
        <v>3</v>
      </c>
      <c r="B3595">
        <v>32</v>
      </c>
      <c r="C3595">
        <v>720</v>
      </c>
    </row>
    <row r="3596" spans="1:3" x14ac:dyDescent="0.3">
      <c r="A3596" s="19" t="s">
        <v>926</v>
      </c>
    </row>
    <row r="3597" spans="1:3" x14ac:dyDescent="0.3">
      <c r="A3597" s="20" t="s">
        <v>24</v>
      </c>
    </row>
    <row r="3598" spans="1:3" x14ac:dyDescent="0.3">
      <c r="A3598" s="21" t="s">
        <v>2</v>
      </c>
      <c r="B3598">
        <v>10</v>
      </c>
      <c r="C3598">
        <v>240</v>
      </c>
    </row>
    <row r="3599" spans="1:3" x14ac:dyDescent="0.3">
      <c r="A3599" s="21" t="s">
        <v>3</v>
      </c>
      <c r="B3599">
        <v>32</v>
      </c>
      <c r="C3599">
        <v>720</v>
      </c>
    </row>
    <row r="3600" spans="1:3" x14ac:dyDescent="0.3">
      <c r="A3600" s="19" t="s">
        <v>927</v>
      </c>
    </row>
    <row r="3601" spans="1:3" x14ac:dyDescent="0.3">
      <c r="A3601" s="20" t="s">
        <v>24</v>
      </c>
    </row>
    <row r="3602" spans="1:3" x14ac:dyDescent="0.3">
      <c r="A3602" s="21" t="s">
        <v>2</v>
      </c>
      <c r="B3602">
        <v>10</v>
      </c>
      <c r="C3602">
        <v>240</v>
      </c>
    </row>
    <row r="3603" spans="1:3" x14ac:dyDescent="0.3">
      <c r="A3603" s="21" t="s">
        <v>3</v>
      </c>
      <c r="B3603">
        <v>32</v>
      </c>
      <c r="C3603">
        <v>720</v>
      </c>
    </row>
    <row r="3604" spans="1:3" x14ac:dyDescent="0.3">
      <c r="A3604" s="19" t="s">
        <v>928</v>
      </c>
    </row>
    <row r="3605" spans="1:3" x14ac:dyDescent="0.3">
      <c r="A3605" s="20" t="s">
        <v>24</v>
      </c>
    </row>
    <row r="3606" spans="1:3" x14ac:dyDescent="0.3">
      <c r="A3606" s="21" t="s">
        <v>2</v>
      </c>
      <c r="B3606">
        <v>8</v>
      </c>
      <c r="C3606">
        <v>1392</v>
      </c>
    </row>
    <row r="3607" spans="1:3" x14ac:dyDescent="0.3">
      <c r="A3607" s="21" t="s">
        <v>3</v>
      </c>
      <c r="B3607">
        <v>9</v>
      </c>
      <c r="C3607">
        <v>2784</v>
      </c>
    </row>
    <row r="3608" spans="1:3" x14ac:dyDescent="0.3">
      <c r="A3608" s="19" t="s">
        <v>929</v>
      </c>
    </row>
    <row r="3609" spans="1:3" x14ac:dyDescent="0.3">
      <c r="A3609" s="20" t="s">
        <v>24</v>
      </c>
    </row>
    <row r="3610" spans="1:3" x14ac:dyDescent="0.3">
      <c r="A3610" s="21" t="s">
        <v>2</v>
      </c>
      <c r="B3610">
        <v>8</v>
      </c>
      <c r="C3610">
        <v>1392</v>
      </c>
    </row>
    <row r="3611" spans="1:3" x14ac:dyDescent="0.3">
      <c r="A3611" s="21" t="s">
        <v>3</v>
      </c>
      <c r="B3611">
        <v>9</v>
      </c>
      <c r="C3611">
        <v>2784</v>
      </c>
    </row>
    <row r="3612" spans="1:3" x14ac:dyDescent="0.3">
      <c r="A3612" s="19" t="s">
        <v>930</v>
      </c>
    </row>
    <row r="3613" spans="1:3" x14ac:dyDescent="0.3">
      <c r="A3613" s="20" t="s">
        <v>24</v>
      </c>
    </row>
    <row r="3614" spans="1:3" x14ac:dyDescent="0.3">
      <c r="A3614" s="21" t="s">
        <v>2</v>
      </c>
      <c r="B3614">
        <v>8</v>
      </c>
      <c r="C3614">
        <v>1392</v>
      </c>
    </row>
    <row r="3615" spans="1:3" x14ac:dyDescent="0.3">
      <c r="A3615" s="21" t="s">
        <v>3</v>
      </c>
      <c r="B3615">
        <v>9</v>
      </c>
      <c r="C3615">
        <v>2784</v>
      </c>
    </row>
    <row r="3616" spans="1:3" x14ac:dyDescent="0.3">
      <c r="A3616" s="19" t="s">
        <v>931</v>
      </c>
    </row>
    <row r="3617" spans="1:3" x14ac:dyDescent="0.3">
      <c r="A3617" s="20" t="s">
        <v>24</v>
      </c>
    </row>
    <row r="3618" spans="1:3" x14ac:dyDescent="0.3">
      <c r="A3618" s="21" t="s">
        <v>2</v>
      </c>
      <c r="B3618">
        <v>8</v>
      </c>
      <c r="C3618">
        <v>1392</v>
      </c>
    </row>
    <row r="3619" spans="1:3" x14ac:dyDescent="0.3">
      <c r="A3619" s="21" t="s">
        <v>3</v>
      </c>
      <c r="B3619">
        <v>9</v>
      </c>
      <c r="C3619">
        <v>2784</v>
      </c>
    </row>
    <row r="3620" spans="1:3" x14ac:dyDescent="0.3">
      <c r="A3620" s="19" t="s">
        <v>932</v>
      </c>
    </row>
    <row r="3621" spans="1:3" x14ac:dyDescent="0.3">
      <c r="A3621" s="20" t="s">
        <v>24</v>
      </c>
    </row>
    <row r="3622" spans="1:3" x14ac:dyDescent="0.3">
      <c r="A3622" s="21" t="s">
        <v>2</v>
      </c>
      <c r="B3622">
        <v>8</v>
      </c>
      <c r="C3622">
        <v>1392</v>
      </c>
    </row>
    <row r="3623" spans="1:3" x14ac:dyDescent="0.3">
      <c r="A3623" s="21" t="s">
        <v>3</v>
      </c>
      <c r="B3623">
        <v>9</v>
      </c>
      <c r="C3623">
        <v>2784</v>
      </c>
    </row>
    <row r="3624" spans="1:3" x14ac:dyDescent="0.3">
      <c r="A3624" s="19" t="s">
        <v>933</v>
      </c>
    </row>
    <row r="3625" spans="1:3" x14ac:dyDescent="0.3">
      <c r="A3625" s="20" t="s">
        <v>24</v>
      </c>
    </row>
    <row r="3626" spans="1:3" x14ac:dyDescent="0.3">
      <c r="A3626" s="21" t="s">
        <v>2</v>
      </c>
      <c r="B3626">
        <v>8</v>
      </c>
      <c r="C3626">
        <v>1392</v>
      </c>
    </row>
    <row r="3627" spans="1:3" x14ac:dyDescent="0.3">
      <c r="A3627" s="21" t="s">
        <v>3</v>
      </c>
      <c r="B3627">
        <v>9</v>
      </c>
      <c r="C3627">
        <v>2784</v>
      </c>
    </row>
    <row r="3628" spans="1:3" x14ac:dyDescent="0.3">
      <c r="A3628" s="19" t="s">
        <v>934</v>
      </c>
    </row>
    <row r="3629" spans="1:3" x14ac:dyDescent="0.3">
      <c r="A3629" s="20" t="s">
        <v>24</v>
      </c>
    </row>
    <row r="3630" spans="1:3" x14ac:dyDescent="0.3">
      <c r="A3630" s="21" t="s">
        <v>2</v>
      </c>
      <c r="B3630">
        <v>8</v>
      </c>
      <c r="C3630">
        <v>1392</v>
      </c>
    </row>
    <row r="3631" spans="1:3" x14ac:dyDescent="0.3">
      <c r="A3631" s="21" t="s">
        <v>3</v>
      </c>
      <c r="B3631">
        <v>9</v>
      </c>
      <c r="C3631">
        <v>2784</v>
      </c>
    </row>
    <row r="3632" spans="1:3" x14ac:dyDescent="0.3">
      <c r="A3632" s="19" t="s">
        <v>935</v>
      </c>
    </row>
    <row r="3633" spans="1:3" x14ac:dyDescent="0.3">
      <c r="A3633" s="20" t="s">
        <v>24</v>
      </c>
    </row>
    <row r="3634" spans="1:3" x14ac:dyDescent="0.3">
      <c r="A3634" s="21" t="s">
        <v>2</v>
      </c>
      <c r="B3634">
        <v>8</v>
      </c>
      <c r="C3634">
        <v>1392</v>
      </c>
    </row>
    <row r="3635" spans="1:3" x14ac:dyDescent="0.3">
      <c r="A3635" s="21" t="s">
        <v>3</v>
      </c>
      <c r="B3635">
        <v>9</v>
      </c>
      <c r="C3635">
        <v>2784</v>
      </c>
    </row>
    <row r="3636" spans="1:3" x14ac:dyDescent="0.3">
      <c r="A3636" s="19" t="s">
        <v>936</v>
      </c>
    </row>
    <row r="3637" spans="1:3" x14ac:dyDescent="0.3">
      <c r="A3637" s="20" t="s">
        <v>24</v>
      </c>
    </row>
    <row r="3638" spans="1:3" x14ac:dyDescent="0.3">
      <c r="A3638" s="21" t="s">
        <v>2</v>
      </c>
      <c r="B3638">
        <v>8</v>
      </c>
      <c r="C3638">
        <v>1392</v>
      </c>
    </row>
    <row r="3639" spans="1:3" x14ac:dyDescent="0.3">
      <c r="A3639" s="21" t="s">
        <v>3</v>
      </c>
      <c r="B3639">
        <v>9</v>
      </c>
      <c r="C3639">
        <v>2784</v>
      </c>
    </row>
    <row r="3640" spans="1:3" x14ac:dyDescent="0.3">
      <c r="A3640" s="19" t="s">
        <v>937</v>
      </c>
    </row>
    <row r="3641" spans="1:3" x14ac:dyDescent="0.3">
      <c r="A3641" s="20" t="s">
        <v>24</v>
      </c>
    </row>
    <row r="3642" spans="1:3" x14ac:dyDescent="0.3">
      <c r="A3642" s="21" t="s">
        <v>2</v>
      </c>
      <c r="B3642">
        <v>8</v>
      </c>
      <c r="C3642">
        <v>1392</v>
      </c>
    </row>
    <row r="3643" spans="1:3" x14ac:dyDescent="0.3">
      <c r="A3643" s="21" t="s">
        <v>3</v>
      </c>
      <c r="B3643">
        <v>9</v>
      </c>
      <c r="C3643">
        <v>2784</v>
      </c>
    </row>
    <row r="3644" spans="1:3" x14ac:dyDescent="0.3">
      <c r="A3644" s="19" t="s">
        <v>938</v>
      </c>
    </row>
    <row r="3645" spans="1:3" x14ac:dyDescent="0.3">
      <c r="A3645" s="20" t="s">
        <v>24</v>
      </c>
    </row>
    <row r="3646" spans="1:3" x14ac:dyDescent="0.3">
      <c r="A3646" s="21" t="s">
        <v>2</v>
      </c>
      <c r="B3646">
        <v>8</v>
      </c>
      <c r="C3646">
        <v>1392</v>
      </c>
    </row>
    <row r="3647" spans="1:3" x14ac:dyDescent="0.3">
      <c r="A3647" s="21" t="s">
        <v>3</v>
      </c>
      <c r="B3647">
        <v>9</v>
      </c>
      <c r="C3647">
        <v>2784</v>
      </c>
    </row>
    <row r="3648" spans="1:3" x14ac:dyDescent="0.3">
      <c r="A3648" s="19" t="s">
        <v>939</v>
      </c>
    </row>
    <row r="3649" spans="1:3" x14ac:dyDescent="0.3">
      <c r="A3649" s="20" t="s">
        <v>24</v>
      </c>
    </row>
    <row r="3650" spans="1:3" x14ac:dyDescent="0.3">
      <c r="A3650" s="21" t="s">
        <v>2</v>
      </c>
      <c r="B3650">
        <v>8</v>
      </c>
      <c r="C3650">
        <v>1392</v>
      </c>
    </row>
    <row r="3651" spans="1:3" x14ac:dyDescent="0.3">
      <c r="A3651" s="21" t="s">
        <v>3</v>
      </c>
      <c r="B3651">
        <v>9</v>
      </c>
      <c r="C3651">
        <v>2784</v>
      </c>
    </row>
    <row r="3652" spans="1:3" x14ac:dyDescent="0.3">
      <c r="A3652" s="19" t="s">
        <v>940</v>
      </c>
    </row>
    <row r="3653" spans="1:3" x14ac:dyDescent="0.3">
      <c r="A3653" s="20" t="s">
        <v>24</v>
      </c>
    </row>
    <row r="3654" spans="1:3" x14ac:dyDescent="0.3">
      <c r="A3654" s="21" t="s">
        <v>2</v>
      </c>
      <c r="B3654">
        <v>8</v>
      </c>
      <c r="C3654">
        <v>1392</v>
      </c>
    </row>
    <row r="3655" spans="1:3" x14ac:dyDescent="0.3">
      <c r="A3655" s="21" t="s">
        <v>3</v>
      </c>
      <c r="B3655">
        <v>9</v>
      </c>
      <c r="C3655">
        <v>2784</v>
      </c>
    </row>
    <row r="3656" spans="1:3" x14ac:dyDescent="0.3">
      <c r="A3656" s="19" t="s">
        <v>941</v>
      </c>
    </row>
    <row r="3657" spans="1:3" x14ac:dyDescent="0.3">
      <c r="A3657" s="20" t="s">
        <v>24</v>
      </c>
    </row>
    <row r="3658" spans="1:3" x14ac:dyDescent="0.3">
      <c r="A3658" s="21" t="s">
        <v>2</v>
      </c>
      <c r="B3658">
        <v>8</v>
      </c>
      <c r="C3658">
        <v>1392</v>
      </c>
    </row>
    <row r="3659" spans="1:3" x14ac:dyDescent="0.3">
      <c r="A3659" s="21" t="s">
        <v>3</v>
      </c>
      <c r="B3659">
        <v>9</v>
      </c>
      <c r="C3659">
        <v>2784</v>
      </c>
    </row>
    <row r="3660" spans="1:3" x14ac:dyDescent="0.3">
      <c r="A3660" s="19" t="s">
        <v>942</v>
      </c>
    </row>
    <row r="3661" spans="1:3" x14ac:dyDescent="0.3">
      <c r="A3661" s="20" t="s">
        <v>24</v>
      </c>
    </row>
    <row r="3662" spans="1:3" x14ac:dyDescent="0.3">
      <c r="A3662" s="21" t="s">
        <v>2</v>
      </c>
      <c r="B3662">
        <v>8</v>
      </c>
      <c r="C3662">
        <v>1392</v>
      </c>
    </row>
    <row r="3663" spans="1:3" x14ac:dyDescent="0.3">
      <c r="A3663" s="21" t="s">
        <v>3</v>
      </c>
      <c r="B3663">
        <v>9</v>
      </c>
      <c r="C3663">
        <v>2784</v>
      </c>
    </row>
    <row r="3664" spans="1:3" x14ac:dyDescent="0.3">
      <c r="A3664" s="19" t="s">
        <v>943</v>
      </c>
    </row>
    <row r="3665" spans="1:3" x14ac:dyDescent="0.3">
      <c r="A3665" s="20" t="s">
        <v>24</v>
      </c>
    </row>
    <row r="3666" spans="1:3" x14ac:dyDescent="0.3">
      <c r="A3666" s="21" t="s">
        <v>2</v>
      </c>
      <c r="B3666">
        <v>8</v>
      </c>
      <c r="C3666">
        <v>1392</v>
      </c>
    </row>
    <row r="3667" spans="1:3" x14ac:dyDescent="0.3">
      <c r="A3667" s="21" t="s">
        <v>3</v>
      </c>
      <c r="B3667">
        <v>9</v>
      </c>
      <c r="C3667">
        <v>2784</v>
      </c>
    </row>
    <row r="3668" spans="1:3" x14ac:dyDescent="0.3">
      <c r="A3668" s="19" t="s">
        <v>944</v>
      </c>
    </row>
    <row r="3669" spans="1:3" x14ac:dyDescent="0.3">
      <c r="A3669" s="20" t="s">
        <v>24</v>
      </c>
    </row>
    <row r="3670" spans="1:3" x14ac:dyDescent="0.3">
      <c r="A3670" s="21" t="s">
        <v>2</v>
      </c>
      <c r="B3670">
        <v>8</v>
      </c>
      <c r="C3670">
        <v>1392</v>
      </c>
    </row>
    <row r="3671" spans="1:3" x14ac:dyDescent="0.3">
      <c r="A3671" s="21" t="s">
        <v>3</v>
      </c>
      <c r="B3671">
        <v>9</v>
      </c>
      <c r="C3671">
        <v>2784</v>
      </c>
    </row>
    <row r="3672" spans="1:3" x14ac:dyDescent="0.3">
      <c r="A3672" s="19" t="s">
        <v>945</v>
      </c>
    </row>
    <row r="3673" spans="1:3" x14ac:dyDescent="0.3">
      <c r="A3673" s="20" t="s">
        <v>24</v>
      </c>
    </row>
    <row r="3674" spans="1:3" x14ac:dyDescent="0.3">
      <c r="A3674" s="21" t="s">
        <v>2</v>
      </c>
      <c r="B3674">
        <v>8</v>
      </c>
      <c r="C3674">
        <v>1392</v>
      </c>
    </row>
    <row r="3675" spans="1:3" x14ac:dyDescent="0.3">
      <c r="A3675" s="21" t="s">
        <v>3</v>
      </c>
      <c r="B3675">
        <v>9</v>
      </c>
      <c r="C3675">
        <v>2784</v>
      </c>
    </row>
    <row r="3676" spans="1:3" x14ac:dyDescent="0.3">
      <c r="A3676" s="19" t="s">
        <v>946</v>
      </c>
    </row>
    <row r="3677" spans="1:3" x14ac:dyDescent="0.3">
      <c r="A3677" s="20" t="s">
        <v>24</v>
      </c>
    </row>
    <row r="3678" spans="1:3" x14ac:dyDescent="0.3">
      <c r="A3678" s="21" t="s">
        <v>2</v>
      </c>
      <c r="B3678">
        <v>8</v>
      </c>
      <c r="C3678">
        <v>1392</v>
      </c>
    </row>
    <row r="3679" spans="1:3" x14ac:dyDescent="0.3">
      <c r="A3679" s="21" t="s">
        <v>3</v>
      </c>
      <c r="B3679">
        <v>9</v>
      </c>
      <c r="C3679">
        <v>2784</v>
      </c>
    </row>
    <row r="3680" spans="1:3" x14ac:dyDescent="0.3">
      <c r="A3680" s="19" t="s">
        <v>947</v>
      </c>
    </row>
    <row r="3681" spans="1:3" x14ac:dyDescent="0.3">
      <c r="A3681" s="20" t="s">
        <v>24</v>
      </c>
    </row>
    <row r="3682" spans="1:3" x14ac:dyDescent="0.3">
      <c r="A3682" s="21" t="s">
        <v>2</v>
      </c>
      <c r="B3682">
        <v>8</v>
      </c>
      <c r="C3682">
        <v>1392</v>
      </c>
    </row>
    <row r="3683" spans="1:3" x14ac:dyDescent="0.3">
      <c r="A3683" s="21" t="s">
        <v>3</v>
      </c>
      <c r="B3683">
        <v>9</v>
      </c>
      <c r="C3683">
        <v>2784</v>
      </c>
    </row>
    <row r="3684" spans="1:3" x14ac:dyDescent="0.3">
      <c r="A3684" s="19" t="s">
        <v>948</v>
      </c>
    </row>
    <row r="3685" spans="1:3" x14ac:dyDescent="0.3">
      <c r="A3685" s="20" t="s">
        <v>24</v>
      </c>
    </row>
    <row r="3686" spans="1:3" x14ac:dyDescent="0.3">
      <c r="A3686" s="21" t="s">
        <v>2</v>
      </c>
      <c r="B3686">
        <v>8</v>
      </c>
      <c r="C3686">
        <v>1392</v>
      </c>
    </row>
    <row r="3687" spans="1:3" x14ac:dyDescent="0.3">
      <c r="A3687" s="21" t="s">
        <v>3</v>
      </c>
      <c r="B3687">
        <v>9</v>
      </c>
      <c r="C3687">
        <v>2784</v>
      </c>
    </row>
    <row r="3688" spans="1:3" x14ac:dyDescent="0.3">
      <c r="A3688" s="19" t="s">
        <v>949</v>
      </c>
    </row>
    <row r="3689" spans="1:3" x14ac:dyDescent="0.3">
      <c r="A3689" s="20" t="s">
        <v>24</v>
      </c>
    </row>
    <row r="3690" spans="1:3" x14ac:dyDescent="0.3">
      <c r="A3690" s="21" t="s">
        <v>2</v>
      </c>
      <c r="B3690">
        <v>8</v>
      </c>
      <c r="C3690">
        <v>1392</v>
      </c>
    </row>
    <row r="3691" spans="1:3" x14ac:dyDescent="0.3">
      <c r="A3691" s="21" t="s">
        <v>3</v>
      </c>
      <c r="B3691">
        <v>9</v>
      </c>
      <c r="C3691">
        <v>2784</v>
      </c>
    </row>
    <row r="3692" spans="1:3" x14ac:dyDescent="0.3">
      <c r="A3692" s="19" t="s">
        <v>950</v>
      </c>
    </row>
    <row r="3693" spans="1:3" x14ac:dyDescent="0.3">
      <c r="A3693" s="20" t="s">
        <v>24</v>
      </c>
    </row>
    <row r="3694" spans="1:3" x14ac:dyDescent="0.3">
      <c r="A3694" s="21" t="s">
        <v>2</v>
      </c>
      <c r="B3694">
        <v>8</v>
      </c>
      <c r="C3694">
        <v>1392</v>
      </c>
    </row>
    <row r="3695" spans="1:3" x14ac:dyDescent="0.3">
      <c r="A3695" s="21" t="s">
        <v>3</v>
      </c>
      <c r="B3695">
        <v>9</v>
      </c>
      <c r="C3695">
        <v>2784</v>
      </c>
    </row>
    <row r="3696" spans="1:3" x14ac:dyDescent="0.3">
      <c r="A3696" s="19" t="s">
        <v>951</v>
      </c>
    </row>
    <row r="3697" spans="1:3" x14ac:dyDescent="0.3">
      <c r="A3697" s="20" t="s">
        <v>24</v>
      </c>
    </row>
    <row r="3698" spans="1:3" x14ac:dyDescent="0.3">
      <c r="A3698" s="21" t="s">
        <v>2</v>
      </c>
      <c r="B3698">
        <v>8</v>
      </c>
      <c r="C3698">
        <v>1392</v>
      </c>
    </row>
    <row r="3699" spans="1:3" x14ac:dyDescent="0.3">
      <c r="A3699" s="21" t="s">
        <v>3</v>
      </c>
      <c r="B3699">
        <v>9</v>
      </c>
      <c r="C3699">
        <v>2784</v>
      </c>
    </row>
    <row r="3700" spans="1:3" x14ac:dyDescent="0.3">
      <c r="A3700" s="19" t="s">
        <v>952</v>
      </c>
    </row>
    <row r="3701" spans="1:3" x14ac:dyDescent="0.3">
      <c r="A3701" s="20" t="s">
        <v>24</v>
      </c>
    </row>
    <row r="3702" spans="1:3" x14ac:dyDescent="0.3">
      <c r="A3702" s="21" t="s">
        <v>2</v>
      </c>
      <c r="B3702">
        <v>8</v>
      </c>
      <c r="C3702">
        <v>1392</v>
      </c>
    </row>
    <row r="3703" spans="1:3" x14ac:dyDescent="0.3">
      <c r="A3703" s="21" t="s">
        <v>3</v>
      </c>
      <c r="B3703">
        <v>9</v>
      </c>
      <c r="C3703">
        <v>2784</v>
      </c>
    </row>
    <row r="3704" spans="1:3" x14ac:dyDescent="0.3">
      <c r="A3704" s="19" t="s">
        <v>953</v>
      </c>
    </row>
    <row r="3705" spans="1:3" x14ac:dyDescent="0.3">
      <c r="A3705" s="20" t="s">
        <v>24</v>
      </c>
    </row>
    <row r="3706" spans="1:3" x14ac:dyDescent="0.3">
      <c r="A3706" s="21" t="s">
        <v>2</v>
      </c>
      <c r="B3706">
        <v>8</v>
      </c>
      <c r="C3706">
        <v>1392</v>
      </c>
    </row>
    <row r="3707" spans="1:3" x14ac:dyDescent="0.3">
      <c r="A3707" s="21" t="s">
        <v>3</v>
      </c>
      <c r="B3707">
        <v>9</v>
      </c>
      <c r="C3707">
        <v>2784</v>
      </c>
    </row>
    <row r="3708" spans="1:3" x14ac:dyDescent="0.3">
      <c r="A3708" s="19" t="s">
        <v>954</v>
      </c>
    </row>
    <row r="3709" spans="1:3" x14ac:dyDescent="0.3">
      <c r="A3709" s="20" t="s">
        <v>24</v>
      </c>
    </row>
    <row r="3710" spans="1:3" x14ac:dyDescent="0.3">
      <c r="A3710" s="21" t="s">
        <v>2</v>
      </c>
      <c r="B3710">
        <v>8</v>
      </c>
      <c r="C3710">
        <v>1392</v>
      </c>
    </row>
    <row r="3711" spans="1:3" x14ac:dyDescent="0.3">
      <c r="A3711" s="21" t="s">
        <v>3</v>
      </c>
      <c r="B3711">
        <v>9</v>
      </c>
      <c r="C3711">
        <v>2784</v>
      </c>
    </row>
    <row r="3712" spans="1:3" x14ac:dyDescent="0.3">
      <c r="A3712" s="19" t="s">
        <v>955</v>
      </c>
    </row>
    <row r="3713" spans="1:3" x14ac:dyDescent="0.3">
      <c r="A3713" s="20" t="s">
        <v>24</v>
      </c>
    </row>
    <row r="3714" spans="1:3" x14ac:dyDescent="0.3">
      <c r="A3714" s="21" t="s">
        <v>2</v>
      </c>
      <c r="B3714">
        <v>8</v>
      </c>
      <c r="C3714">
        <v>1392</v>
      </c>
    </row>
    <row r="3715" spans="1:3" x14ac:dyDescent="0.3">
      <c r="A3715" s="21" t="s">
        <v>3</v>
      </c>
      <c r="B3715">
        <v>9</v>
      </c>
      <c r="C3715">
        <v>2784</v>
      </c>
    </row>
    <row r="3716" spans="1:3" x14ac:dyDescent="0.3">
      <c r="A3716" s="19" t="s">
        <v>956</v>
      </c>
    </row>
    <row r="3717" spans="1:3" x14ac:dyDescent="0.3">
      <c r="A3717" s="20" t="s">
        <v>24</v>
      </c>
    </row>
    <row r="3718" spans="1:3" x14ac:dyDescent="0.3">
      <c r="A3718" s="21" t="s">
        <v>2</v>
      </c>
      <c r="B3718">
        <v>8</v>
      </c>
      <c r="C3718">
        <v>1392</v>
      </c>
    </row>
    <row r="3719" spans="1:3" x14ac:dyDescent="0.3">
      <c r="A3719" s="21" t="s">
        <v>3</v>
      </c>
      <c r="B3719">
        <v>9</v>
      </c>
      <c r="C3719">
        <v>2784</v>
      </c>
    </row>
    <row r="3720" spans="1:3" x14ac:dyDescent="0.3">
      <c r="A3720" s="19" t="s">
        <v>957</v>
      </c>
    </row>
    <row r="3721" spans="1:3" x14ac:dyDescent="0.3">
      <c r="A3721" s="20" t="s">
        <v>24</v>
      </c>
    </row>
    <row r="3722" spans="1:3" x14ac:dyDescent="0.3">
      <c r="A3722" s="21" t="s">
        <v>2</v>
      </c>
      <c r="B3722">
        <v>45</v>
      </c>
      <c r="C3722">
        <v>6125</v>
      </c>
    </row>
    <row r="3723" spans="1:3" x14ac:dyDescent="0.3">
      <c r="A3723" s="21" t="s">
        <v>3</v>
      </c>
      <c r="B3723">
        <v>119</v>
      </c>
      <c r="C3723">
        <v>15750</v>
      </c>
    </row>
    <row r="3724" spans="1:3" x14ac:dyDescent="0.3">
      <c r="A3724" s="19" t="s">
        <v>958</v>
      </c>
    </row>
    <row r="3725" spans="1:3" x14ac:dyDescent="0.3">
      <c r="A3725" s="20" t="s">
        <v>24</v>
      </c>
    </row>
    <row r="3726" spans="1:3" x14ac:dyDescent="0.3">
      <c r="A3726" s="21" t="s">
        <v>2</v>
      </c>
      <c r="B3726">
        <v>45</v>
      </c>
      <c r="C3726">
        <v>6125</v>
      </c>
    </row>
    <row r="3727" spans="1:3" x14ac:dyDescent="0.3">
      <c r="A3727" s="21" t="s">
        <v>3</v>
      </c>
      <c r="B3727">
        <v>119</v>
      </c>
      <c r="C3727">
        <v>15750</v>
      </c>
    </row>
    <row r="3728" spans="1:3" x14ac:dyDescent="0.3">
      <c r="A3728" s="19" t="s">
        <v>959</v>
      </c>
    </row>
    <row r="3729" spans="1:3" x14ac:dyDescent="0.3">
      <c r="A3729" s="20" t="s">
        <v>24</v>
      </c>
    </row>
    <row r="3730" spans="1:3" x14ac:dyDescent="0.3">
      <c r="A3730" s="21" t="s">
        <v>2</v>
      </c>
      <c r="B3730">
        <v>45</v>
      </c>
      <c r="C3730">
        <v>6125</v>
      </c>
    </row>
    <row r="3731" spans="1:3" x14ac:dyDescent="0.3">
      <c r="A3731" s="21" t="s">
        <v>3</v>
      </c>
      <c r="B3731">
        <v>119</v>
      </c>
      <c r="C3731">
        <v>15750</v>
      </c>
    </row>
    <row r="3732" spans="1:3" x14ac:dyDescent="0.3">
      <c r="A3732" s="19" t="s">
        <v>960</v>
      </c>
    </row>
    <row r="3733" spans="1:3" x14ac:dyDescent="0.3">
      <c r="A3733" s="20" t="s">
        <v>24</v>
      </c>
    </row>
    <row r="3734" spans="1:3" x14ac:dyDescent="0.3">
      <c r="A3734" s="21" t="s">
        <v>2</v>
      </c>
      <c r="B3734">
        <v>45</v>
      </c>
      <c r="C3734">
        <v>6125</v>
      </c>
    </row>
    <row r="3735" spans="1:3" x14ac:dyDescent="0.3">
      <c r="A3735" s="21" t="s">
        <v>3</v>
      </c>
      <c r="B3735">
        <v>119</v>
      </c>
      <c r="C3735">
        <v>15750</v>
      </c>
    </row>
    <row r="3736" spans="1:3" x14ac:dyDescent="0.3">
      <c r="A3736" s="19" t="s">
        <v>961</v>
      </c>
    </row>
    <row r="3737" spans="1:3" x14ac:dyDescent="0.3">
      <c r="A3737" s="20" t="s">
        <v>24</v>
      </c>
    </row>
    <row r="3738" spans="1:3" x14ac:dyDescent="0.3">
      <c r="A3738" s="21" t="s">
        <v>2</v>
      </c>
      <c r="B3738">
        <v>45</v>
      </c>
      <c r="C3738">
        <v>6125</v>
      </c>
    </row>
    <row r="3739" spans="1:3" x14ac:dyDescent="0.3">
      <c r="A3739" s="21" t="s">
        <v>3</v>
      </c>
      <c r="B3739">
        <v>119</v>
      </c>
      <c r="C3739">
        <v>15750</v>
      </c>
    </row>
    <row r="3740" spans="1:3" x14ac:dyDescent="0.3">
      <c r="A3740" s="19" t="s">
        <v>962</v>
      </c>
    </row>
    <row r="3741" spans="1:3" x14ac:dyDescent="0.3">
      <c r="A3741" s="20" t="s">
        <v>24</v>
      </c>
    </row>
    <row r="3742" spans="1:3" x14ac:dyDescent="0.3">
      <c r="A3742" s="21" t="s">
        <v>2</v>
      </c>
      <c r="B3742">
        <v>45</v>
      </c>
      <c r="C3742">
        <v>6125</v>
      </c>
    </row>
    <row r="3743" spans="1:3" x14ac:dyDescent="0.3">
      <c r="A3743" s="21" t="s">
        <v>3</v>
      </c>
      <c r="B3743">
        <v>119</v>
      </c>
      <c r="C3743">
        <v>15750</v>
      </c>
    </row>
    <row r="3744" spans="1:3" x14ac:dyDescent="0.3">
      <c r="A3744" s="19" t="s">
        <v>963</v>
      </c>
    </row>
    <row r="3745" spans="1:3" x14ac:dyDescent="0.3">
      <c r="A3745" s="20" t="s">
        <v>24</v>
      </c>
    </row>
    <row r="3746" spans="1:3" x14ac:dyDescent="0.3">
      <c r="A3746" s="21" t="s">
        <v>2</v>
      </c>
      <c r="B3746">
        <v>45</v>
      </c>
      <c r="C3746">
        <v>6125</v>
      </c>
    </row>
    <row r="3747" spans="1:3" x14ac:dyDescent="0.3">
      <c r="A3747" s="21" t="s">
        <v>3</v>
      </c>
      <c r="B3747">
        <v>119</v>
      </c>
      <c r="C3747">
        <v>15750</v>
      </c>
    </row>
    <row r="3748" spans="1:3" x14ac:dyDescent="0.3">
      <c r="A3748" s="19" t="s">
        <v>964</v>
      </c>
    </row>
    <row r="3749" spans="1:3" x14ac:dyDescent="0.3">
      <c r="A3749" s="20" t="s">
        <v>24</v>
      </c>
    </row>
    <row r="3750" spans="1:3" x14ac:dyDescent="0.3">
      <c r="A3750" s="21" t="s">
        <v>2</v>
      </c>
      <c r="B3750">
        <v>45</v>
      </c>
      <c r="C3750">
        <v>6125</v>
      </c>
    </row>
    <row r="3751" spans="1:3" x14ac:dyDescent="0.3">
      <c r="A3751" s="21" t="s">
        <v>3</v>
      </c>
      <c r="B3751">
        <v>119</v>
      </c>
      <c r="C3751">
        <v>15750</v>
      </c>
    </row>
    <row r="3752" spans="1:3" x14ac:dyDescent="0.3">
      <c r="A3752" s="19" t="s">
        <v>965</v>
      </c>
    </row>
    <row r="3753" spans="1:3" x14ac:dyDescent="0.3">
      <c r="A3753" s="20" t="s">
        <v>24</v>
      </c>
    </row>
    <row r="3754" spans="1:3" x14ac:dyDescent="0.3">
      <c r="A3754" s="21" t="s">
        <v>2</v>
      </c>
      <c r="B3754">
        <v>45</v>
      </c>
      <c r="C3754">
        <v>6125</v>
      </c>
    </row>
    <row r="3755" spans="1:3" x14ac:dyDescent="0.3">
      <c r="A3755" s="21" t="s">
        <v>3</v>
      </c>
      <c r="B3755">
        <v>119</v>
      </c>
      <c r="C3755">
        <v>15750</v>
      </c>
    </row>
    <row r="3756" spans="1:3" x14ac:dyDescent="0.3">
      <c r="A3756" s="19" t="s">
        <v>966</v>
      </c>
    </row>
    <row r="3757" spans="1:3" x14ac:dyDescent="0.3">
      <c r="A3757" s="20" t="s">
        <v>24</v>
      </c>
    </row>
    <row r="3758" spans="1:3" x14ac:dyDescent="0.3">
      <c r="A3758" s="21" t="s">
        <v>2</v>
      </c>
      <c r="B3758">
        <v>45</v>
      </c>
      <c r="C3758">
        <v>6125</v>
      </c>
    </row>
    <row r="3759" spans="1:3" x14ac:dyDescent="0.3">
      <c r="A3759" s="21" t="s">
        <v>3</v>
      </c>
      <c r="B3759">
        <v>119</v>
      </c>
      <c r="C3759">
        <v>15750</v>
      </c>
    </row>
    <row r="3760" spans="1:3" x14ac:dyDescent="0.3">
      <c r="A3760" s="19" t="s">
        <v>967</v>
      </c>
    </row>
    <row r="3761" spans="1:3" x14ac:dyDescent="0.3">
      <c r="A3761" s="20" t="s">
        <v>24</v>
      </c>
    </row>
    <row r="3762" spans="1:3" x14ac:dyDescent="0.3">
      <c r="A3762" s="21" t="s">
        <v>2</v>
      </c>
      <c r="B3762">
        <v>45</v>
      </c>
      <c r="C3762">
        <v>6125</v>
      </c>
    </row>
    <row r="3763" spans="1:3" x14ac:dyDescent="0.3">
      <c r="A3763" s="21" t="s">
        <v>3</v>
      </c>
      <c r="B3763">
        <v>119</v>
      </c>
      <c r="C3763">
        <v>15750</v>
      </c>
    </row>
    <row r="3764" spans="1:3" x14ac:dyDescent="0.3">
      <c r="A3764" s="19" t="s">
        <v>968</v>
      </c>
    </row>
    <row r="3765" spans="1:3" x14ac:dyDescent="0.3">
      <c r="A3765" s="20" t="s">
        <v>24</v>
      </c>
    </row>
    <row r="3766" spans="1:3" x14ac:dyDescent="0.3">
      <c r="A3766" s="21" t="s">
        <v>2</v>
      </c>
      <c r="B3766">
        <v>45</v>
      </c>
      <c r="C3766">
        <v>6125</v>
      </c>
    </row>
    <row r="3767" spans="1:3" x14ac:dyDescent="0.3">
      <c r="A3767" s="21" t="s">
        <v>3</v>
      </c>
      <c r="B3767">
        <v>119</v>
      </c>
      <c r="C3767">
        <v>15750</v>
      </c>
    </row>
    <row r="3768" spans="1:3" x14ac:dyDescent="0.3">
      <c r="A3768" s="19" t="s">
        <v>969</v>
      </c>
    </row>
    <row r="3769" spans="1:3" x14ac:dyDescent="0.3">
      <c r="A3769" s="20" t="s">
        <v>24</v>
      </c>
    </row>
    <row r="3770" spans="1:3" x14ac:dyDescent="0.3">
      <c r="A3770" s="21" t="s">
        <v>2</v>
      </c>
      <c r="B3770">
        <v>45</v>
      </c>
      <c r="C3770">
        <v>6125</v>
      </c>
    </row>
    <row r="3771" spans="1:3" x14ac:dyDescent="0.3">
      <c r="A3771" s="21" t="s">
        <v>3</v>
      </c>
      <c r="B3771">
        <v>119</v>
      </c>
      <c r="C3771">
        <v>15750</v>
      </c>
    </row>
    <row r="3772" spans="1:3" x14ac:dyDescent="0.3">
      <c r="A3772" s="19" t="s">
        <v>970</v>
      </c>
    </row>
    <row r="3773" spans="1:3" x14ac:dyDescent="0.3">
      <c r="A3773" s="20" t="s">
        <v>24</v>
      </c>
    </row>
    <row r="3774" spans="1:3" x14ac:dyDescent="0.3">
      <c r="A3774" s="21" t="s">
        <v>2</v>
      </c>
      <c r="B3774">
        <v>45</v>
      </c>
      <c r="C3774">
        <v>6125</v>
      </c>
    </row>
    <row r="3775" spans="1:3" x14ac:dyDescent="0.3">
      <c r="A3775" s="21" t="s">
        <v>3</v>
      </c>
      <c r="B3775">
        <v>119</v>
      </c>
      <c r="C3775">
        <v>15750</v>
      </c>
    </row>
    <row r="3776" spans="1:3" x14ac:dyDescent="0.3">
      <c r="A3776" s="19" t="s">
        <v>971</v>
      </c>
    </row>
    <row r="3777" spans="1:3" x14ac:dyDescent="0.3">
      <c r="A3777" s="20" t="s">
        <v>24</v>
      </c>
    </row>
    <row r="3778" spans="1:3" x14ac:dyDescent="0.3">
      <c r="A3778" s="21" t="s">
        <v>2</v>
      </c>
      <c r="B3778">
        <v>45</v>
      </c>
      <c r="C3778">
        <v>6125</v>
      </c>
    </row>
    <row r="3779" spans="1:3" x14ac:dyDescent="0.3">
      <c r="A3779" s="21" t="s">
        <v>3</v>
      </c>
      <c r="B3779">
        <v>119</v>
      </c>
      <c r="C3779">
        <v>15750</v>
      </c>
    </row>
    <row r="3780" spans="1:3" x14ac:dyDescent="0.3">
      <c r="A3780" s="19" t="s">
        <v>972</v>
      </c>
    </row>
    <row r="3781" spans="1:3" x14ac:dyDescent="0.3">
      <c r="A3781" s="20" t="s">
        <v>24</v>
      </c>
    </row>
    <row r="3782" spans="1:3" x14ac:dyDescent="0.3">
      <c r="A3782" s="21" t="s">
        <v>2</v>
      </c>
      <c r="B3782">
        <v>45</v>
      </c>
      <c r="C3782">
        <v>6125</v>
      </c>
    </row>
    <row r="3783" spans="1:3" x14ac:dyDescent="0.3">
      <c r="A3783" s="21" t="s">
        <v>3</v>
      </c>
      <c r="B3783">
        <v>119</v>
      </c>
      <c r="C3783">
        <v>15750</v>
      </c>
    </row>
    <row r="3784" spans="1:3" x14ac:dyDescent="0.3">
      <c r="A3784" s="19" t="s">
        <v>973</v>
      </c>
    </row>
    <row r="3785" spans="1:3" x14ac:dyDescent="0.3">
      <c r="A3785" s="20" t="s">
        <v>24</v>
      </c>
    </row>
    <row r="3786" spans="1:3" x14ac:dyDescent="0.3">
      <c r="A3786" s="21" t="s">
        <v>2</v>
      </c>
      <c r="B3786">
        <v>45</v>
      </c>
      <c r="C3786">
        <v>6125</v>
      </c>
    </row>
    <row r="3787" spans="1:3" x14ac:dyDescent="0.3">
      <c r="A3787" s="21" t="s">
        <v>3</v>
      </c>
      <c r="B3787">
        <v>119</v>
      </c>
      <c r="C3787">
        <v>15750</v>
      </c>
    </row>
    <row r="3788" spans="1:3" x14ac:dyDescent="0.3">
      <c r="A3788" s="19" t="s">
        <v>974</v>
      </c>
    </row>
    <row r="3789" spans="1:3" x14ac:dyDescent="0.3">
      <c r="A3789" s="20" t="s">
        <v>24</v>
      </c>
    </row>
    <row r="3790" spans="1:3" x14ac:dyDescent="0.3">
      <c r="A3790" s="21" t="s">
        <v>2</v>
      </c>
      <c r="B3790">
        <v>45</v>
      </c>
      <c r="C3790">
        <v>6125</v>
      </c>
    </row>
    <row r="3791" spans="1:3" x14ac:dyDescent="0.3">
      <c r="A3791" s="21" t="s">
        <v>3</v>
      </c>
      <c r="B3791">
        <v>119</v>
      </c>
      <c r="C3791">
        <v>15750</v>
      </c>
    </row>
    <row r="3792" spans="1:3" x14ac:dyDescent="0.3">
      <c r="A3792" s="19" t="s">
        <v>975</v>
      </c>
    </row>
    <row r="3793" spans="1:3" x14ac:dyDescent="0.3">
      <c r="A3793" s="20" t="s">
        <v>24</v>
      </c>
    </row>
    <row r="3794" spans="1:3" x14ac:dyDescent="0.3">
      <c r="A3794" s="21" t="s">
        <v>2</v>
      </c>
      <c r="B3794">
        <v>45</v>
      </c>
      <c r="C3794">
        <v>6125</v>
      </c>
    </row>
    <row r="3795" spans="1:3" x14ac:dyDescent="0.3">
      <c r="A3795" s="21" t="s">
        <v>3</v>
      </c>
      <c r="B3795">
        <v>119</v>
      </c>
      <c r="C3795">
        <v>15750</v>
      </c>
    </row>
    <row r="3796" spans="1:3" x14ac:dyDescent="0.3">
      <c r="A3796" s="19" t="s">
        <v>976</v>
      </c>
    </row>
    <row r="3797" spans="1:3" x14ac:dyDescent="0.3">
      <c r="A3797" s="20" t="s">
        <v>24</v>
      </c>
    </row>
    <row r="3798" spans="1:3" x14ac:dyDescent="0.3">
      <c r="A3798" s="21" t="s">
        <v>2</v>
      </c>
      <c r="B3798">
        <v>45</v>
      </c>
      <c r="C3798">
        <v>6125</v>
      </c>
    </row>
    <row r="3799" spans="1:3" x14ac:dyDescent="0.3">
      <c r="A3799" s="21" t="s">
        <v>3</v>
      </c>
      <c r="B3799">
        <v>119</v>
      </c>
      <c r="C3799">
        <v>15750</v>
      </c>
    </row>
    <row r="3800" spans="1:3" x14ac:dyDescent="0.3">
      <c r="A3800" s="19" t="s">
        <v>977</v>
      </c>
    </row>
    <row r="3801" spans="1:3" x14ac:dyDescent="0.3">
      <c r="A3801" s="20" t="s">
        <v>24</v>
      </c>
    </row>
    <row r="3802" spans="1:3" x14ac:dyDescent="0.3">
      <c r="A3802" s="21" t="s">
        <v>2</v>
      </c>
      <c r="B3802">
        <v>45</v>
      </c>
      <c r="C3802">
        <v>6125</v>
      </c>
    </row>
    <row r="3803" spans="1:3" x14ac:dyDescent="0.3">
      <c r="A3803" s="21" t="s">
        <v>3</v>
      </c>
      <c r="B3803">
        <v>119</v>
      </c>
      <c r="C3803">
        <v>15750</v>
      </c>
    </row>
    <row r="3804" spans="1:3" x14ac:dyDescent="0.3">
      <c r="A3804" s="19" t="s">
        <v>978</v>
      </c>
    </row>
    <row r="3805" spans="1:3" x14ac:dyDescent="0.3">
      <c r="A3805" s="20" t="s">
        <v>24</v>
      </c>
    </row>
    <row r="3806" spans="1:3" x14ac:dyDescent="0.3">
      <c r="A3806" s="21" t="s">
        <v>2</v>
      </c>
      <c r="B3806">
        <v>45</v>
      </c>
      <c r="C3806">
        <v>6125</v>
      </c>
    </row>
    <row r="3807" spans="1:3" x14ac:dyDescent="0.3">
      <c r="A3807" s="21" t="s">
        <v>3</v>
      </c>
      <c r="B3807">
        <v>119</v>
      </c>
      <c r="C3807">
        <v>15750</v>
      </c>
    </row>
    <row r="3808" spans="1:3" x14ac:dyDescent="0.3">
      <c r="A3808" s="19" t="s">
        <v>979</v>
      </c>
    </row>
    <row r="3809" spans="1:3" x14ac:dyDescent="0.3">
      <c r="A3809" s="20" t="s">
        <v>24</v>
      </c>
    </row>
    <row r="3810" spans="1:3" x14ac:dyDescent="0.3">
      <c r="A3810" s="21" t="s">
        <v>2</v>
      </c>
      <c r="B3810">
        <v>45</v>
      </c>
      <c r="C3810">
        <v>6125</v>
      </c>
    </row>
    <row r="3811" spans="1:3" x14ac:dyDescent="0.3">
      <c r="A3811" s="21" t="s">
        <v>3</v>
      </c>
      <c r="B3811">
        <v>119</v>
      </c>
      <c r="C3811">
        <v>15750</v>
      </c>
    </row>
    <row r="3812" spans="1:3" x14ac:dyDescent="0.3">
      <c r="A3812" s="19" t="s">
        <v>980</v>
      </c>
    </row>
    <row r="3813" spans="1:3" x14ac:dyDescent="0.3">
      <c r="A3813" s="20" t="s">
        <v>24</v>
      </c>
    </row>
    <row r="3814" spans="1:3" x14ac:dyDescent="0.3">
      <c r="A3814" s="21" t="s">
        <v>2</v>
      </c>
      <c r="B3814">
        <v>45</v>
      </c>
      <c r="C3814">
        <v>6125</v>
      </c>
    </row>
    <row r="3815" spans="1:3" x14ac:dyDescent="0.3">
      <c r="A3815" s="21" t="s">
        <v>3</v>
      </c>
      <c r="B3815">
        <v>119</v>
      </c>
      <c r="C3815">
        <v>15750</v>
      </c>
    </row>
    <row r="3816" spans="1:3" x14ac:dyDescent="0.3">
      <c r="A3816" s="19" t="s">
        <v>981</v>
      </c>
    </row>
    <row r="3817" spans="1:3" x14ac:dyDescent="0.3">
      <c r="A3817" s="20" t="s">
        <v>24</v>
      </c>
    </row>
    <row r="3818" spans="1:3" x14ac:dyDescent="0.3">
      <c r="A3818" s="21" t="s">
        <v>2</v>
      </c>
      <c r="B3818">
        <v>45</v>
      </c>
      <c r="C3818">
        <v>6125</v>
      </c>
    </row>
    <row r="3819" spans="1:3" x14ac:dyDescent="0.3">
      <c r="A3819" s="21" t="s">
        <v>3</v>
      </c>
      <c r="B3819">
        <v>119</v>
      </c>
      <c r="C3819">
        <v>15750</v>
      </c>
    </row>
    <row r="3820" spans="1:3" x14ac:dyDescent="0.3">
      <c r="A3820" s="19" t="s">
        <v>982</v>
      </c>
    </row>
    <row r="3821" spans="1:3" x14ac:dyDescent="0.3">
      <c r="A3821" s="20" t="s">
        <v>24</v>
      </c>
    </row>
    <row r="3822" spans="1:3" x14ac:dyDescent="0.3">
      <c r="A3822" s="21" t="s">
        <v>2</v>
      </c>
      <c r="B3822">
        <v>45</v>
      </c>
      <c r="C3822">
        <v>6125</v>
      </c>
    </row>
    <row r="3823" spans="1:3" x14ac:dyDescent="0.3">
      <c r="A3823" s="21" t="s">
        <v>3</v>
      </c>
      <c r="B3823">
        <v>119</v>
      </c>
      <c r="C3823">
        <v>15750</v>
      </c>
    </row>
    <row r="3824" spans="1:3" x14ac:dyDescent="0.3">
      <c r="A3824" s="19" t="s">
        <v>983</v>
      </c>
    </row>
    <row r="3825" spans="1:3" x14ac:dyDescent="0.3">
      <c r="A3825" s="20" t="s">
        <v>24</v>
      </c>
    </row>
    <row r="3826" spans="1:3" x14ac:dyDescent="0.3">
      <c r="A3826" s="21" t="s">
        <v>2</v>
      </c>
      <c r="B3826">
        <v>45</v>
      </c>
      <c r="C3826">
        <v>6125</v>
      </c>
    </row>
    <row r="3827" spans="1:3" x14ac:dyDescent="0.3">
      <c r="A3827" s="21" t="s">
        <v>3</v>
      </c>
      <c r="B3827">
        <v>119</v>
      </c>
      <c r="C3827">
        <v>15750</v>
      </c>
    </row>
    <row r="3828" spans="1:3" x14ac:dyDescent="0.3">
      <c r="A3828" s="19" t="s">
        <v>984</v>
      </c>
    </row>
    <row r="3829" spans="1:3" x14ac:dyDescent="0.3">
      <c r="A3829" s="20" t="s">
        <v>24</v>
      </c>
    </row>
    <row r="3830" spans="1:3" x14ac:dyDescent="0.3">
      <c r="A3830" s="21" t="s">
        <v>2</v>
      </c>
      <c r="B3830">
        <v>45</v>
      </c>
      <c r="C3830">
        <v>6125</v>
      </c>
    </row>
    <row r="3831" spans="1:3" x14ac:dyDescent="0.3">
      <c r="A3831" s="21" t="s">
        <v>3</v>
      </c>
      <c r="B3831">
        <v>119</v>
      </c>
      <c r="C3831">
        <v>15750</v>
      </c>
    </row>
    <row r="3832" spans="1:3" x14ac:dyDescent="0.3">
      <c r="A3832" s="19" t="s">
        <v>985</v>
      </c>
    </row>
    <row r="3833" spans="1:3" x14ac:dyDescent="0.3">
      <c r="A3833" s="20" t="s">
        <v>24</v>
      </c>
    </row>
    <row r="3834" spans="1:3" x14ac:dyDescent="0.3">
      <c r="A3834" s="21" t="s">
        <v>2</v>
      </c>
      <c r="B3834">
        <v>45</v>
      </c>
      <c r="C3834">
        <v>6125</v>
      </c>
    </row>
    <row r="3835" spans="1:3" x14ac:dyDescent="0.3">
      <c r="A3835" s="21" t="s">
        <v>3</v>
      </c>
      <c r="B3835">
        <v>119</v>
      </c>
      <c r="C3835">
        <v>15750</v>
      </c>
    </row>
    <row r="3836" spans="1:3" x14ac:dyDescent="0.3">
      <c r="A3836" s="19" t="s">
        <v>986</v>
      </c>
    </row>
    <row r="3837" spans="1:3" x14ac:dyDescent="0.3">
      <c r="A3837" s="20" t="s">
        <v>24</v>
      </c>
    </row>
    <row r="3838" spans="1:3" x14ac:dyDescent="0.3">
      <c r="A3838" s="21" t="s">
        <v>2</v>
      </c>
      <c r="B3838">
        <v>45</v>
      </c>
      <c r="C3838">
        <v>6125</v>
      </c>
    </row>
    <row r="3839" spans="1:3" x14ac:dyDescent="0.3">
      <c r="A3839" s="21" t="s">
        <v>3</v>
      </c>
      <c r="B3839">
        <v>119</v>
      </c>
      <c r="C3839">
        <v>15750</v>
      </c>
    </row>
    <row r="3840" spans="1:3" x14ac:dyDescent="0.3">
      <c r="A3840" s="19" t="s">
        <v>987</v>
      </c>
    </row>
    <row r="3841" spans="1:3" x14ac:dyDescent="0.3">
      <c r="A3841" s="20" t="s">
        <v>24</v>
      </c>
    </row>
    <row r="3842" spans="1:3" x14ac:dyDescent="0.3">
      <c r="A3842" s="21" t="s">
        <v>2</v>
      </c>
      <c r="B3842">
        <v>45</v>
      </c>
      <c r="C3842">
        <v>6125</v>
      </c>
    </row>
    <row r="3843" spans="1:3" x14ac:dyDescent="0.3">
      <c r="A3843" s="21" t="s">
        <v>3</v>
      </c>
      <c r="B3843">
        <v>119</v>
      </c>
      <c r="C3843">
        <v>15750</v>
      </c>
    </row>
    <row r="3844" spans="1:3" x14ac:dyDescent="0.3">
      <c r="A3844" s="19" t="s">
        <v>988</v>
      </c>
    </row>
    <row r="3845" spans="1:3" x14ac:dyDescent="0.3">
      <c r="A3845" s="20" t="s">
        <v>24</v>
      </c>
    </row>
    <row r="3846" spans="1:3" x14ac:dyDescent="0.3">
      <c r="A3846" s="21" t="s">
        <v>2</v>
      </c>
      <c r="B3846">
        <v>45</v>
      </c>
      <c r="C3846">
        <v>6125</v>
      </c>
    </row>
    <row r="3847" spans="1:3" x14ac:dyDescent="0.3">
      <c r="A3847" s="21" t="s">
        <v>3</v>
      </c>
      <c r="B3847">
        <v>119</v>
      </c>
      <c r="C3847">
        <v>15750</v>
      </c>
    </row>
    <row r="3848" spans="1:3" x14ac:dyDescent="0.3">
      <c r="A3848" s="19" t="s">
        <v>989</v>
      </c>
    </row>
    <row r="3849" spans="1:3" x14ac:dyDescent="0.3">
      <c r="A3849" s="20" t="s">
        <v>24</v>
      </c>
    </row>
    <row r="3850" spans="1:3" x14ac:dyDescent="0.3">
      <c r="A3850" s="21" t="s">
        <v>2</v>
      </c>
      <c r="B3850">
        <v>45</v>
      </c>
      <c r="C3850">
        <v>6125</v>
      </c>
    </row>
    <row r="3851" spans="1:3" x14ac:dyDescent="0.3">
      <c r="A3851" s="21" t="s">
        <v>3</v>
      </c>
      <c r="B3851">
        <v>119</v>
      </c>
      <c r="C3851">
        <v>15750</v>
      </c>
    </row>
    <row r="3852" spans="1:3" x14ac:dyDescent="0.3">
      <c r="A3852" s="19" t="s">
        <v>990</v>
      </c>
    </row>
    <row r="3853" spans="1:3" x14ac:dyDescent="0.3">
      <c r="A3853" s="20" t="s">
        <v>24</v>
      </c>
    </row>
    <row r="3854" spans="1:3" x14ac:dyDescent="0.3">
      <c r="A3854" s="21" t="s">
        <v>2</v>
      </c>
      <c r="B3854">
        <v>45</v>
      </c>
      <c r="C3854">
        <v>6125</v>
      </c>
    </row>
    <row r="3855" spans="1:3" x14ac:dyDescent="0.3">
      <c r="A3855" s="21" t="s">
        <v>3</v>
      </c>
      <c r="B3855">
        <v>119</v>
      </c>
      <c r="C3855">
        <v>15750</v>
      </c>
    </row>
    <row r="3856" spans="1:3" x14ac:dyDescent="0.3">
      <c r="A3856" s="19" t="s">
        <v>991</v>
      </c>
    </row>
    <row r="3857" spans="1:3" x14ac:dyDescent="0.3">
      <c r="A3857" s="20" t="s">
        <v>24</v>
      </c>
    </row>
    <row r="3858" spans="1:3" x14ac:dyDescent="0.3">
      <c r="A3858" s="21" t="s">
        <v>2</v>
      </c>
      <c r="B3858">
        <v>45</v>
      </c>
      <c r="C3858">
        <v>6125</v>
      </c>
    </row>
    <row r="3859" spans="1:3" x14ac:dyDescent="0.3">
      <c r="A3859" s="21" t="s">
        <v>3</v>
      </c>
      <c r="B3859">
        <v>119</v>
      </c>
      <c r="C3859">
        <v>15750</v>
      </c>
    </row>
    <row r="3860" spans="1:3" x14ac:dyDescent="0.3">
      <c r="A3860" s="19" t="s">
        <v>992</v>
      </c>
    </row>
    <row r="3861" spans="1:3" x14ac:dyDescent="0.3">
      <c r="A3861" s="20" t="s">
        <v>24</v>
      </c>
    </row>
    <row r="3862" spans="1:3" x14ac:dyDescent="0.3">
      <c r="A3862" s="21" t="s">
        <v>2</v>
      </c>
      <c r="B3862">
        <v>21</v>
      </c>
      <c r="C3862">
        <v>550</v>
      </c>
    </row>
    <row r="3863" spans="1:3" x14ac:dyDescent="0.3">
      <c r="A3863" s="21" t="s">
        <v>3</v>
      </c>
      <c r="B3863">
        <v>55</v>
      </c>
      <c r="C3863">
        <v>2475</v>
      </c>
    </row>
    <row r="3864" spans="1:3" x14ac:dyDescent="0.3">
      <c r="A3864" s="19" t="s">
        <v>993</v>
      </c>
    </row>
    <row r="3865" spans="1:3" x14ac:dyDescent="0.3">
      <c r="A3865" s="20" t="s">
        <v>24</v>
      </c>
    </row>
    <row r="3866" spans="1:3" x14ac:dyDescent="0.3">
      <c r="A3866" s="21" t="s">
        <v>2</v>
      </c>
      <c r="B3866">
        <v>21</v>
      </c>
      <c r="C3866">
        <v>550</v>
      </c>
    </row>
    <row r="3867" spans="1:3" x14ac:dyDescent="0.3">
      <c r="A3867" s="21" t="s">
        <v>3</v>
      </c>
      <c r="B3867">
        <v>55</v>
      </c>
      <c r="C3867">
        <v>2475</v>
      </c>
    </row>
    <row r="3868" spans="1:3" x14ac:dyDescent="0.3">
      <c r="A3868" s="19" t="s">
        <v>994</v>
      </c>
    </row>
    <row r="3869" spans="1:3" x14ac:dyDescent="0.3">
      <c r="A3869" s="20" t="s">
        <v>24</v>
      </c>
    </row>
    <row r="3870" spans="1:3" x14ac:dyDescent="0.3">
      <c r="A3870" s="21" t="s">
        <v>2</v>
      </c>
      <c r="B3870">
        <v>21</v>
      </c>
      <c r="C3870">
        <v>550</v>
      </c>
    </row>
    <row r="3871" spans="1:3" x14ac:dyDescent="0.3">
      <c r="A3871" s="21" t="s">
        <v>3</v>
      </c>
      <c r="B3871">
        <v>55</v>
      </c>
      <c r="C3871">
        <v>2475</v>
      </c>
    </row>
    <row r="3872" spans="1:3" x14ac:dyDescent="0.3">
      <c r="A3872" s="19" t="s">
        <v>995</v>
      </c>
    </row>
    <row r="3873" spans="1:3" x14ac:dyDescent="0.3">
      <c r="A3873" s="20" t="s">
        <v>24</v>
      </c>
    </row>
    <row r="3874" spans="1:3" x14ac:dyDescent="0.3">
      <c r="A3874" s="21" t="s">
        <v>2</v>
      </c>
      <c r="B3874">
        <v>21</v>
      </c>
      <c r="C3874">
        <v>550</v>
      </c>
    </row>
    <row r="3875" spans="1:3" x14ac:dyDescent="0.3">
      <c r="A3875" s="21" t="s">
        <v>3</v>
      </c>
      <c r="B3875">
        <v>55</v>
      </c>
      <c r="C3875">
        <v>2475</v>
      </c>
    </row>
    <row r="3876" spans="1:3" x14ac:dyDescent="0.3">
      <c r="A3876" s="19" t="s">
        <v>996</v>
      </c>
    </row>
    <row r="3877" spans="1:3" x14ac:dyDescent="0.3">
      <c r="A3877" s="20" t="s">
        <v>24</v>
      </c>
    </row>
    <row r="3878" spans="1:3" x14ac:dyDescent="0.3">
      <c r="A3878" s="21" t="s">
        <v>2</v>
      </c>
      <c r="B3878">
        <v>21</v>
      </c>
      <c r="C3878">
        <v>550</v>
      </c>
    </row>
    <row r="3879" spans="1:3" x14ac:dyDescent="0.3">
      <c r="A3879" s="21" t="s">
        <v>3</v>
      </c>
      <c r="B3879">
        <v>55</v>
      </c>
      <c r="C3879">
        <v>2475</v>
      </c>
    </row>
    <row r="3880" spans="1:3" x14ac:dyDescent="0.3">
      <c r="A3880" s="19" t="s">
        <v>997</v>
      </c>
    </row>
    <row r="3881" spans="1:3" x14ac:dyDescent="0.3">
      <c r="A3881" s="20" t="s">
        <v>24</v>
      </c>
    </row>
    <row r="3882" spans="1:3" x14ac:dyDescent="0.3">
      <c r="A3882" s="21" t="s">
        <v>2</v>
      </c>
      <c r="B3882">
        <v>21</v>
      </c>
      <c r="C3882">
        <v>550</v>
      </c>
    </row>
    <row r="3883" spans="1:3" x14ac:dyDescent="0.3">
      <c r="A3883" s="21" t="s">
        <v>3</v>
      </c>
      <c r="B3883">
        <v>55</v>
      </c>
      <c r="C3883">
        <v>2475</v>
      </c>
    </row>
    <row r="3884" spans="1:3" x14ac:dyDescent="0.3">
      <c r="A3884" s="19" t="s">
        <v>998</v>
      </c>
    </row>
    <row r="3885" spans="1:3" x14ac:dyDescent="0.3">
      <c r="A3885" s="20" t="s">
        <v>24</v>
      </c>
    </row>
    <row r="3886" spans="1:3" x14ac:dyDescent="0.3">
      <c r="A3886" s="21" t="s">
        <v>2</v>
      </c>
      <c r="B3886">
        <v>21</v>
      </c>
      <c r="C3886">
        <v>550</v>
      </c>
    </row>
    <row r="3887" spans="1:3" x14ac:dyDescent="0.3">
      <c r="A3887" s="21" t="s">
        <v>3</v>
      </c>
      <c r="B3887">
        <v>55</v>
      </c>
      <c r="C3887">
        <v>2475</v>
      </c>
    </row>
    <row r="3888" spans="1:3" x14ac:dyDescent="0.3">
      <c r="A3888" s="19" t="s">
        <v>999</v>
      </c>
    </row>
    <row r="3889" spans="1:3" x14ac:dyDescent="0.3">
      <c r="A3889" s="20" t="s">
        <v>24</v>
      </c>
    </row>
    <row r="3890" spans="1:3" x14ac:dyDescent="0.3">
      <c r="A3890" s="21" t="s">
        <v>2</v>
      </c>
      <c r="B3890">
        <v>21</v>
      </c>
      <c r="C3890">
        <v>550</v>
      </c>
    </row>
    <row r="3891" spans="1:3" x14ac:dyDescent="0.3">
      <c r="A3891" s="21" t="s">
        <v>3</v>
      </c>
      <c r="B3891">
        <v>55</v>
      </c>
      <c r="C3891">
        <v>2475</v>
      </c>
    </row>
    <row r="3892" spans="1:3" x14ac:dyDescent="0.3">
      <c r="A3892" s="19" t="s">
        <v>1000</v>
      </c>
    </row>
    <row r="3893" spans="1:3" x14ac:dyDescent="0.3">
      <c r="A3893" s="20" t="s">
        <v>24</v>
      </c>
    </row>
    <row r="3894" spans="1:3" x14ac:dyDescent="0.3">
      <c r="A3894" s="21" t="s">
        <v>2</v>
      </c>
      <c r="B3894">
        <v>21</v>
      </c>
      <c r="C3894">
        <v>550</v>
      </c>
    </row>
    <row r="3895" spans="1:3" x14ac:dyDescent="0.3">
      <c r="A3895" s="21" t="s">
        <v>3</v>
      </c>
      <c r="B3895">
        <v>55</v>
      </c>
      <c r="C3895">
        <v>2475</v>
      </c>
    </row>
    <row r="3896" spans="1:3" x14ac:dyDescent="0.3">
      <c r="A3896" s="19" t="s">
        <v>1001</v>
      </c>
    </row>
    <row r="3897" spans="1:3" x14ac:dyDescent="0.3">
      <c r="A3897" s="20" t="s">
        <v>24</v>
      </c>
    </row>
    <row r="3898" spans="1:3" x14ac:dyDescent="0.3">
      <c r="A3898" s="21" t="s">
        <v>2</v>
      </c>
      <c r="B3898">
        <v>21</v>
      </c>
      <c r="C3898">
        <v>550</v>
      </c>
    </row>
    <row r="3899" spans="1:3" x14ac:dyDescent="0.3">
      <c r="A3899" s="21" t="s">
        <v>3</v>
      </c>
      <c r="B3899">
        <v>55</v>
      </c>
      <c r="C3899">
        <v>2475</v>
      </c>
    </row>
    <row r="3900" spans="1:3" x14ac:dyDescent="0.3">
      <c r="A3900" s="19" t="s">
        <v>1002</v>
      </c>
    </row>
    <row r="3901" spans="1:3" x14ac:dyDescent="0.3">
      <c r="A3901" s="20" t="s">
        <v>24</v>
      </c>
    </row>
    <row r="3902" spans="1:3" x14ac:dyDescent="0.3">
      <c r="A3902" s="21" t="s">
        <v>2</v>
      </c>
      <c r="B3902">
        <v>21</v>
      </c>
      <c r="C3902">
        <v>550</v>
      </c>
    </row>
    <row r="3903" spans="1:3" x14ac:dyDescent="0.3">
      <c r="A3903" s="21" t="s">
        <v>3</v>
      </c>
      <c r="B3903">
        <v>55</v>
      </c>
      <c r="C3903">
        <v>2475</v>
      </c>
    </row>
    <row r="3904" spans="1:3" x14ac:dyDescent="0.3">
      <c r="A3904" s="19" t="s">
        <v>1003</v>
      </c>
    </row>
    <row r="3905" spans="1:3" x14ac:dyDescent="0.3">
      <c r="A3905" s="20" t="s">
        <v>24</v>
      </c>
    </row>
    <row r="3906" spans="1:3" x14ac:dyDescent="0.3">
      <c r="A3906" s="21" t="s">
        <v>2</v>
      </c>
      <c r="B3906">
        <v>21</v>
      </c>
      <c r="C3906">
        <v>550</v>
      </c>
    </row>
    <row r="3907" spans="1:3" x14ac:dyDescent="0.3">
      <c r="A3907" s="21" t="s">
        <v>3</v>
      </c>
      <c r="B3907">
        <v>55</v>
      </c>
      <c r="C3907">
        <v>2475</v>
      </c>
    </row>
    <row r="3908" spans="1:3" x14ac:dyDescent="0.3">
      <c r="A3908" s="19" t="s">
        <v>1004</v>
      </c>
    </row>
    <row r="3909" spans="1:3" x14ac:dyDescent="0.3">
      <c r="A3909" s="20" t="s">
        <v>24</v>
      </c>
    </row>
    <row r="3910" spans="1:3" x14ac:dyDescent="0.3">
      <c r="A3910" s="21" t="s">
        <v>2</v>
      </c>
      <c r="B3910">
        <v>21</v>
      </c>
      <c r="C3910">
        <v>550</v>
      </c>
    </row>
    <row r="3911" spans="1:3" x14ac:dyDescent="0.3">
      <c r="A3911" s="21" t="s">
        <v>3</v>
      </c>
      <c r="B3911">
        <v>55</v>
      </c>
      <c r="C3911">
        <v>2475</v>
      </c>
    </row>
    <row r="3912" spans="1:3" x14ac:dyDescent="0.3">
      <c r="A3912" s="19" t="s">
        <v>1005</v>
      </c>
    </row>
    <row r="3913" spans="1:3" x14ac:dyDescent="0.3">
      <c r="A3913" s="20" t="s">
        <v>24</v>
      </c>
    </row>
    <row r="3914" spans="1:3" x14ac:dyDescent="0.3">
      <c r="A3914" s="21" t="s">
        <v>2</v>
      </c>
      <c r="B3914">
        <v>21</v>
      </c>
      <c r="C3914">
        <v>550</v>
      </c>
    </row>
    <row r="3915" spans="1:3" x14ac:dyDescent="0.3">
      <c r="A3915" s="21" t="s">
        <v>3</v>
      </c>
      <c r="B3915">
        <v>55</v>
      </c>
      <c r="C3915">
        <v>2475</v>
      </c>
    </row>
    <row r="3916" spans="1:3" x14ac:dyDescent="0.3">
      <c r="A3916" s="19" t="s">
        <v>1006</v>
      </c>
    </row>
    <row r="3917" spans="1:3" x14ac:dyDescent="0.3">
      <c r="A3917" s="20" t="s">
        <v>24</v>
      </c>
    </row>
    <row r="3918" spans="1:3" x14ac:dyDescent="0.3">
      <c r="A3918" s="21" t="s">
        <v>2</v>
      </c>
      <c r="B3918">
        <v>21</v>
      </c>
      <c r="C3918">
        <v>550</v>
      </c>
    </row>
    <row r="3919" spans="1:3" x14ac:dyDescent="0.3">
      <c r="A3919" s="21" t="s">
        <v>3</v>
      </c>
      <c r="B3919">
        <v>55</v>
      </c>
      <c r="C3919">
        <v>2475</v>
      </c>
    </row>
    <row r="3920" spans="1:3" x14ac:dyDescent="0.3">
      <c r="A3920" s="19" t="s">
        <v>1007</v>
      </c>
    </row>
    <row r="3921" spans="1:3" x14ac:dyDescent="0.3">
      <c r="A3921" s="20" t="s">
        <v>24</v>
      </c>
    </row>
    <row r="3922" spans="1:3" x14ac:dyDescent="0.3">
      <c r="A3922" s="21" t="s">
        <v>2</v>
      </c>
      <c r="B3922">
        <v>21</v>
      </c>
      <c r="C3922">
        <v>550</v>
      </c>
    </row>
    <row r="3923" spans="1:3" x14ac:dyDescent="0.3">
      <c r="A3923" s="21" t="s">
        <v>3</v>
      </c>
      <c r="B3923">
        <v>55</v>
      </c>
      <c r="C3923">
        <v>2475</v>
      </c>
    </row>
    <row r="3924" spans="1:3" x14ac:dyDescent="0.3">
      <c r="A3924" s="19" t="s">
        <v>1008</v>
      </c>
    </row>
    <row r="3925" spans="1:3" x14ac:dyDescent="0.3">
      <c r="A3925" s="20" t="s">
        <v>24</v>
      </c>
    </row>
    <row r="3926" spans="1:3" x14ac:dyDescent="0.3">
      <c r="A3926" s="21" t="s">
        <v>2</v>
      </c>
      <c r="B3926">
        <v>21</v>
      </c>
      <c r="C3926">
        <v>550</v>
      </c>
    </row>
    <row r="3927" spans="1:3" x14ac:dyDescent="0.3">
      <c r="A3927" s="21" t="s">
        <v>3</v>
      </c>
      <c r="B3927">
        <v>55</v>
      </c>
      <c r="C3927">
        <v>2475</v>
      </c>
    </row>
    <row r="3928" spans="1:3" x14ac:dyDescent="0.3">
      <c r="A3928" s="19" t="s">
        <v>1009</v>
      </c>
    </row>
    <row r="3929" spans="1:3" x14ac:dyDescent="0.3">
      <c r="A3929" s="20" t="s">
        <v>24</v>
      </c>
    </row>
    <row r="3930" spans="1:3" x14ac:dyDescent="0.3">
      <c r="A3930" s="21" t="s">
        <v>2</v>
      </c>
      <c r="B3930">
        <v>21</v>
      </c>
      <c r="C3930">
        <v>550</v>
      </c>
    </row>
    <row r="3931" spans="1:3" x14ac:dyDescent="0.3">
      <c r="A3931" s="21" t="s">
        <v>3</v>
      </c>
      <c r="B3931">
        <v>55</v>
      </c>
      <c r="C3931">
        <v>2475</v>
      </c>
    </row>
    <row r="3932" spans="1:3" x14ac:dyDescent="0.3">
      <c r="A3932" s="19" t="s">
        <v>1010</v>
      </c>
    </row>
    <row r="3933" spans="1:3" x14ac:dyDescent="0.3">
      <c r="A3933" s="20" t="s">
        <v>24</v>
      </c>
    </row>
    <row r="3934" spans="1:3" x14ac:dyDescent="0.3">
      <c r="A3934" s="21" t="s">
        <v>2</v>
      </c>
      <c r="B3934">
        <v>21</v>
      </c>
      <c r="C3934">
        <v>550</v>
      </c>
    </row>
    <row r="3935" spans="1:3" x14ac:dyDescent="0.3">
      <c r="A3935" s="21" t="s">
        <v>3</v>
      </c>
      <c r="B3935">
        <v>55</v>
      </c>
      <c r="C3935">
        <v>2475</v>
      </c>
    </row>
    <row r="3936" spans="1:3" x14ac:dyDescent="0.3">
      <c r="A3936" s="19" t="s">
        <v>1011</v>
      </c>
    </row>
    <row r="3937" spans="1:3" x14ac:dyDescent="0.3">
      <c r="A3937" s="20" t="s">
        <v>24</v>
      </c>
    </row>
    <row r="3938" spans="1:3" x14ac:dyDescent="0.3">
      <c r="A3938" s="21" t="s">
        <v>2</v>
      </c>
      <c r="B3938">
        <v>21</v>
      </c>
      <c r="C3938">
        <v>550</v>
      </c>
    </row>
    <row r="3939" spans="1:3" x14ac:dyDescent="0.3">
      <c r="A3939" s="21" t="s">
        <v>3</v>
      </c>
      <c r="B3939">
        <v>55</v>
      </c>
      <c r="C3939">
        <v>2475</v>
      </c>
    </row>
    <row r="3940" spans="1:3" x14ac:dyDescent="0.3">
      <c r="A3940" s="19" t="s">
        <v>1012</v>
      </c>
    </row>
    <row r="3941" spans="1:3" x14ac:dyDescent="0.3">
      <c r="A3941" s="20" t="s">
        <v>24</v>
      </c>
    </row>
    <row r="3942" spans="1:3" x14ac:dyDescent="0.3">
      <c r="A3942" s="21" t="s">
        <v>2</v>
      </c>
      <c r="B3942">
        <v>21</v>
      </c>
      <c r="C3942">
        <v>550</v>
      </c>
    </row>
    <row r="3943" spans="1:3" x14ac:dyDescent="0.3">
      <c r="A3943" s="21" t="s">
        <v>3</v>
      </c>
      <c r="B3943">
        <v>55</v>
      </c>
      <c r="C3943">
        <v>2475</v>
      </c>
    </row>
    <row r="3944" spans="1:3" x14ac:dyDescent="0.3">
      <c r="A3944" s="19" t="s">
        <v>1013</v>
      </c>
    </row>
    <row r="3945" spans="1:3" x14ac:dyDescent="0.3">
      <c r="A3945" s="20" t="s">
        <v>24</v>
      </c>
    </row>
    <row r="3946" spans="1:3" x14ac:dyDescent="0.3">
      <c r="A3946" s="21" t="s">
        <v>2</v>
      </c>
      <c r="B3946">
        <v>21</v>
      </c>
      <c r="C3946">
        <v>550</v>
      </c>
    </row>
    <row r="3947" spans="1:3" x14ac:dyDescent="0.3">
      <c r="A3947" s="21" t="s">
        <v>3</v>
      </c>
      <c r="B3947">
        <v>55</v>
      </c>
      <c r="C3947">
        <v>2475</v>
      </c>
    </row>
    <row r="3948" spans="1:3" x14ac:dyDescent="0.3">
      <c r="A3948" s="19" t="s">
        <v>1014</v>
      </c>
    </row>
    <row r="3949" spans="1:3" x14ac:dyDescent="0.3">
      <c r="A3949" s="20" t="s">
        <v>24</v>
      </c>
    </row>
    <row r="3950" spans="1:3" x14ac:dyDescent="0.3">
      <c r="A3950" s="21" t="s">
        <v>2</v>
      </c>
      <c r="B3950">
        <v>21</v>
      </c>
      <c r="C3950">
        <v>550</v>
      </c>
    </row>
    <row r="3951" spans="1:3" x14ac:dyDescent="0.3">
      <c r="A3951" s="21" t="s">
        <v>3</v>
      </c>
      <c r="B3951">
        <v>55</v>
      </c>
      <c r="C3951">
        <v>2475</v>
      </c>
    </row>
    <row r="3952" spans="1:3" x14ac:dyDescent="0.3">
      <c r="A3952" s="19" t="s">
        <v>1015</v>
      </c>
    </row>
    <row r="3953" spans="1:3" x14ac:dyDescent="0.3">
      <c r="A3953" s="20" t="s">
        <v>24</v>
      </c>
    </row>
    <row r="3954" spans="1:3" x14ac:dyDescent="0.3">
      <c r="A3954" s="21" t="s">
        <v>2</v>
      </c>
      <c r="B3954">
        <v>21</v>
      </c>
      <c r="C3954">
        <v>550</v>
      </c>
    </row>
    <row r="3955" spans="1:3" x14ac:dyDescent="0.3">
      <c r="A3955" s="21" t="s">
        <v>3</v>
      </c>
      <c r="B3955">
        <v>55</v>
      </c>
      <c r="C3955">
        <v>2475</v>
      </c>
    </row>
    <row r="3956" spans="1:3" x14ac:dyDescent="0.3">
      <c r="A3956" s="19" t="s">
        <v>1016</v>
      </c>
    </row>
    <row r="3957" spans="1:3" x14ac:dyDescent="0.3">
      <c r="A3957" s="20" t="s">
        <v>24</v>
      </c>
    </row>
    <row r="3958" spans="1:3" x14ac:dyDescent="0.3">
      <c r="A3958" s="21" t="s">
        <v>2</v>
      </c>
      <c r="B3958">
        <v>21</v>
      </c>
      <c r="C3958">
        <v>550</v>
      </c>
    </row>
    <row r="3959" spans="1:3" x14ac:dyDescent="0.3">
      <c r="A3959" s="21" t="s">
        <v>3</v>
      </c>
      <c r="B3959">
        <v>55</v>
      </c>
      <c r="C3959">
        <v>2475</v>
      </c>
    </row>
    <row r="3960" spans="1:3" x14ac:dyDescent="0.3">
      <c r="A3960" s="19" t="s">
        <v>1017</v>
      </c>
    </row>
    <row r="3961" spans="1:3" x14ac:dyDescent="0.3">
      <c r="A3961" s="20" t="s">
        <v>24</v>
      </c>
    </row>
    <row r="3962" spans="1:3" x14ac:dyDescent="0.3">
      <c r="A3962" s="21" t="s">
        <v>2</v>
      </c>
      <c r="B3962">
        <v>3</v>
      </c>
      <c r="C3962">
        <v>616</v>
      </c>
    </row>
    <row r="3963" spans="1:3" x14ac:dyDescent="0.3">
      <c r="A3963" s="21" t="s">
        <v>3</v>
      </c>
      <c r="B3963">
        <v>17</v>
      </c>
      <c r="C3963">
        <v>2772</v>
      </c>
    </row>
    <row r="3964" spans="1:3" x14ac:dyDescent="0.3">
      <c r="A3964" s="19" t="s">
        <v>1018</v>
      </c>
    </row>
    <row r="3965" spans="1:3" x14ac:dyDescent="0.3">
      <c r="A3965" s="20" t="s">
        <v>24</v>
      </c>
    </row>
    <row r="3966" spans="1:3" x14ac:dyDescent="0.3">
      <c r="A3966" s="21" t="s">
        <v>2</v>
      </c>
      <c r="B3966">
        <v>3</v>
      </c>
      <c r="C3966">
        <v>616</v>
      </c>
    </row>
    <row r="3967" spans="1:3" x14ac:dyDescent="0.3">
      <c r="A3967" s="21" t="s">
        <v>3</v>
      </c>
      <c r="B3967">
        <v>17</v>
      </c>
      <c r="C3967">
        <v>2772</v>
      </c>
    </row>
    <row r="3968" spans="1:3" x14ac:dyDescent="0.3">
      <c r="A3968" s="19" t="s">
        <v>1019</v>
      </c>
    </row>
    <row r="3969" spans="1:3" x14ac:dyDescent="0.3">
      <c r="A3969" s="20" t="s">
        <v>24</v>
      </c>
    </row>
    <row r="3970" spans="1:3" x14ac:dyDescent="0.3">
      <c r="A3970" s="21" t="s">
        <v>2</v>
      </c>
      <c r="B3970">
        <v>3</v>
      </c>
      <c r="C3970">
        <v>616</v>
      </c>
    </row>
    <row r="3971" spans="1:3" x14ac:dyDescent="0.3">
      <c r="A3971" s="21" t="s">
        <v>3</v>
      </c>
      <c r="B3971">
        <v>17</v>
      </c>
      <c r="C3971">
        <v>2772</v>
      </c>
    </row>
    <row r="3972" spans="1:3" x14ac:dyDescent="0.3">
      <c r="A3972" s="19" t="s">
        <v>1020</v>
      </c>
    </row>
    <row r="3973" spans="1:3" x14ac:dyDescent="0.3">
      <c r="A3973" s="20" t="s">
        <v>24</v>
      </c>
    </row>
    <row r="3974" spans="1:3" x14ac:dyDescent="0.3">
      <c r="A3974" s="21" t="s">
        <v>2</v>
      </c>
      <c r="B3974">
        <v>3</v>
      </c>
      <c r="C3974">
        <v>616</v>
      </c>
    </row>
    <row r="3975" spans="1:3" x14ac:dyDescent="0.3">
      <c r="A3975" s="21" t="s">
        <v>3</v>
      </c>
      <c r="B3975">
        <v>17</v>
      </c>
      <c r="C3975">
        <v>2772</v>
      </c>
    </row>
    <row r="3976" spans="1:3" x14ac:dyDescent="0.3">
      <c r="A3976" s="19" t="s">
        <v>1021</v>
      </c>
    </row>
    <row r="3977" spans="1:3" x14ac:dyDescent="0.3">
      <c r="A3977" s="20" t="s">
        <v>24</v>
      </c>
    </row>
    <row r="3978" spans="1:3" x14ac:dyDescent="0.3">
      <c r="A3978" s="21" t="s">
        <v>2</v>
      </c>
      <c r="B3978">
        <v>3</v>
      </c>
      <c r="C3978">
        <v>616</v>
      </c>
    </row>
    <row r="3979" spans="1:3" x14ac:dyDescent="0.3">
      <c r="A3979" s="21" t="s">
        <v>3</v>
      </c>
      <c r="B3979">
        <v>17</v>
      </c>
      <c r="C3979">
        <v>2772</v>
      </c>
    </row>
    <row r="3980" spans="1:3" x14ac:dyDescent="0.3">
      <c r="A3980" s="19" t="s">
        <v>1022</v>
      </c>
    </row>
    <row r="3981" spans="1:3" x14ac:dyDescent="0.3">
      <c r="A3981" s="20" t="s">
        <v>24</v>
      </c>
    </row>
    <row r="3982" spans="1:3" x14ac:dyDescent="0.3">
      <c r="A3982" s="21" t="s">
        <v>2</v>
      </c>
      <c r="B3982">
        <v>3</v>
      </c>
      <c r="C3982">
        <v>616</v>
      </c>
    </row>
    <row r="3983" spans="1:3" x14ac:dyDescent="0.3">
      <c r="A3983" s="21" t="s">
        <v>3</v>
      </c>
      <c r="B3983">
        <v>17</v>
      </c>
      <c r="C3983">
        <v>2772</v>
      </c>
    </row>
    <row r="3984" spans="1:3" x14ac:dyDescent="0.3">
      <c r="A3984" s="19" t="s">
        <v>1023</v>
      </c>
    </row>
    <row r="3985" spans="1:3" x14ac:dyDescent="0.3">
      <c r="A3985" s="20" t="s">
        <v>24</v>
      </c>
    </row>
    <row r="3986" spans="1:3" x14ac:dyDescent="0.3">
      <c r="A3986" s="21" t="s">
        <v>2</v>
      </c>
      <c r="B3986">
        <v>3</v>
      </c>
      <c r="C3986">
        <v>616</v>
      </c>
    </row>
    <row r="3987" spans="1:3" x14ac:dyDescent="0.3">
      <c r="A3987" s="21" t="s">
        <v>3</v>
      </c>
      <c r="B3987">
        <v>17</v>
      </c>
      <c r="C3987">
        <v>2772</v>
      </c>
    </row>
    <row r="3988" spans="1:3" x14ac:dyDescent="0.3">
      <c r="A3988" s="19" t="s">
        <v>1024</v>
      </c>
    </row>
    <row r="3989" spans="1:3" x14ac:dyDescent="0.3">
      <c r="A3989" s="20" t="s">
        <v>24</v>
      </c>
    </row>
    <row r="3990" spans="1:3" x14ac:dyDescent="0.3">
      <c r="A3990" s="21" t="s">
        <v>2</v>
      </c>
      <c r="B3990">
        <v>3</v>
      </c>
      <c r="C3990">
        <v>616</v>
      </c>
    </row>
    <row r="3991" spans="1:3" x14ac:dyDescent="0.3">
      <c r="A3991" s="21" t="s">
        <v>3</v>
      </c>
      <c r="B3991">
        <v>17</v>
      </c>
      <c r="C3991">
        <v>2772</v>
      </c>
    </row>
    <row r="3992" spans="1:3" x14ac:dyDescent="0.3">
      <c r="A3992" s="19" t="s">
        <v>1025</v>
      </c>
    </row>
    <row r="3993" spans="1:3" x14ac:dyDescent="0.3">
      <c r="A3993" s="20" t="s">
        <v>24</v>
      </c>
    </row>
    <row r="3994" spans="1:3" x14ac:dyDescent="0.3">
      <c r="A3994" s="21" t="s">
        <v>2</v>
      </c>
      <c r="B3994">
        <v>3</v>
      </c>
      <c r="C3994">
        <v>616</v>
      </c>
    </row>
    <row r="3995" spans="1:3" x14ac:dyDescent="0.3">
      <c r="A3995" s="21" t="s">
        <v>3</v>
      </c>
      <c r="B3995">
        <v>17</v>
      </c>
      <c r="C3995">
        <v>2772</v>
      </c>
    </row>
    <row r="3996" spans="1:3" x14ac:dyDescent="0.3">
      <c r="A3996" s="19" t="s">
        <v>1026</v>
      </c>
    </row>
    <row r="3997" spans="1:3" x14ac:dyDescent="0.3">
      <c r="A3997" s="20" t="s">
        <v>24</v>
      </c>
    </row>
    <row r="3998" spans="1:3" x14ac:dyDescent="0.3">
      <c r="A3998" s="21" t="s">
        <v>2</v>
      </c>
      <c r="B3998">
        <v>3</v>
      </c>
      <c r="C3998">
        <v>616</v>
      </c>
    </row>
    <row r="3999" spans="1:3" x14ac:dyDescent="0.3">
      <c r="A3999" s="21" t="s">
        <v>3</v>
      </c>
      <c r="B3999">
        <v>17</v>
      </c>
      <c r="C3999">
        <v>2772</v>
      </c>
    </row>
    <row r="4000" spans="1:3" x14ac:dyDescent="0.3">
      <c r="A4000" s="19" t="s">
        <v>1027</v>
      </c>
    </row>
    <row r="4001" spans="1:3" x14ac:dyDescent="0.3">
      <c r="A4001" s="20" t="s">
        <v>24</v>
      </c>
    </row>
    <row r="4002" spans="1:3" x14ac:dyDescent="0.3">
      <c r="A4002" s="21" t="s">
        <v>2</v>
      </c>
      <c r="B4002">
        <v>3</v>
      </c>
      <c r="C4002">
        <v>616</v>
      </c>
    </row>
    <row r="4003" spans="1:3" x14ac:dyDescent="0.3">
      <c r="A4003" s="21" t="s">
        <v>3</v>
      </c>
      <c r="B4003">
        <v>17</v>
      </c>
      <c r="C4003">
        <v>2772</v>
      </c>
    </row>
    <row r="4004" spans="1:3" x14ac:dyDescent="0.3">
      <c r="A4004" s="19" t="s">
        <v>1028</v>
      </c>
    </row>
    <row r="4005" spans="1:3" x14ac:dyDescent="0.3">
      <c r="A4005" s="20" t="s">
        <v>24</v>
      </c>
    </row>
    <row r="4006" spans="1:3" x14ac:dyDescent="0.3">
      <c r="A4006" s="21" t="s">
        <v>2</v>
      </c>
      <c r="B4006">
        <v>3</v>
      </c>
      <c r="C4006">
        <v>616</v>
      </c>
    </row>
    <row r="4007" spans="1:3" x14ac:dyDescent="0.3">
      <c r="A4007" s="21" t="s">
        <v>3</v>
      </c>
      <c r="B4007">
        <v>17</v>
      </c>
      <c r="C4007">
        <v>2772</v>
      </c>
    </row>
    <row r="4008" spans="1:3" x14ac:dyDescent="0.3">
      <c r="A4008" s="19" t="s">
        <v>1029</v>
      </c>
    </row>
    <row r="4009" spans="1:3" x14ac:dyDescent="0.3">
      <c r="A4009" s="20" t="s">
        <v>24</v>
      </c>
    </row>
    <row r="4010" spans="1:3" x14ac:dyDescent="0.3">
      <c r="A4010" s="21" t="s">
        <v>2</v>
      </c>
      <c r="B4010">
        <v>3</v>
      </c>
      <c r="C4010">
        <v>616</v>
      </c>
    </row>
    <row r="4011" spans="1:3" x14ac:dyDescent="0.3">
      <c r="A4011" s="21" t="s">
        <v>3</v>
      </c>
      <c r="B4011">
        <v>17</v>
      </c>
      <c r="C4011">
        <v>2772</v>
      </c>
    </row>
    <row r="4012" spans="1:3" x14ac:dyDescent="0.3">
      <c r="A4012" s="19" t="s">
        <v>1030</v>
      </c>
    </row>
    <row r="4013" spans="1:3" x14ac:dyDescent="0.3">
      <c r="A4013" s="20" t="s">
        <v>24</v>
      </c>
    </row>
    <row r="4014" spans="1:3" x14ac:dyDescent="0.3">
      <c r="A4014" s="21" t="s">
        <v>2</v>
      </c>
      <c r="B4014">
        <v>3</v>
      </c>
      <c r="C4014">
        <v>616</v>
      </c>
    </row>
    <row r="4015" spans="1:3" x14ac:dyDescent="0.3">
      <c r="A4015" s="21" t="s">
        <v>3</v>
      </c>
      <c r="B4015">
        <v>17</v>
      </c>
      <c r="C4015">
        <v>2772</v>
      </c>
    </row>
    <row r="4016" spans="1:3" x14ac:dyDescent="0.3">
      <c r="A4016" s="19" t="s">
        <v>1031</v>
      </c>
    </row>
    <row r="4017" spans="1:3" x14ac:dyDescent="0.3">
      <c r="A4017" s="20" t="s">
        <v>24</v>
      </c>
    </row>
    <row r="4018" spans="1:3" x14ac:dyDescent="0.3">
      <c r="A4018" s="21" t="s">
        <v>2</v>
      </c>
      <c r="B4018">
        <v>3</v>
      </c>
      <c r="C4018">
        <v>616</v>
      </c>
    </row>
    <row r="4019" spans="1:3" x14ac:dyDescent="0.3">
      <c r="A4019" s="21" t="s">
        <v>3</v>
      </c>
      <c r="B4019">
        <v>17</v>
      </c>
      <c r="C4019">
        <v>2772</v>
      </c>
    </row>
    <row r="4020" spans="1:3" x14ac:dyDescent="0.3">
      <c r="A4020" s="19" t="s">
        <v>1032</v>
      </c>
    </row>
    <row r="4021" spans="1:3" x14ac:dyDescent="0.3">
      <c r="A4021" s="20" t="s">
        <v>24</v>
      </c>
    </row>
    <row r="4022" spans="1:3" x14ac:dyDescent="0.3">
      <c r="A4022" s="21" t="s">
        <v>2</v>
      </c>
      <c r="B4022">
        <v>3</v>
      </c>
      <c r="C4022">
        <v>616</v>
      </c>
    </row>
    <row r="4023" spans="1:3" x14ac:dyDescent="0.3">
      <c r="A4023" s="21" t="s">
        <v>3</v>
      </c>
      <c r="B4023">
        <v>17</v>
      </c>
      <c r="C4023">
        <v>2772</v>
      </c>
    </row>
    <row r="4024" spans="1:3" x14ac:dyDescent="0.3">
      <c r="A4024" s="19" t="s">
        <v>1033</v>
      </c>
    </row>
    <row r="4025" spans="1:3" x14ac:dyDescent="0.3">
      <c r="A4025" s="20" t="s">
        <v>24</v>
      </c>
    </row>
    <row r="4026" spans="1:3" x14ac:dyDescent="0.3">
      <c r="A4026" s="21" t="s">
        <v>2</v>
      </c>
      <c r="B4026">
        <v>3</v>
      </c>
      <c r="C4026">
        <v>616</v>
      </c>
    </row>
    <row r="4027" spans="1:3" x14ac:dyDescent="0.3">
      <c r="A4027" s="21" t="s">
        <v>3</v>
      </c>
      <c r="B4027">
        <v>17</v>
      </c>
      <c r="C4027">
        <v>2772</v>
      </c>
    </row>
    <row r="4028" spans="1:3" x14ac:dyDescent="0.3">
      <c r="A4028" s="19" t="s">
        <v>1034</v>
      </c>
    </row>
    <row r="4029" spans="1:3" x14ac:dyDescent="0.3">
      <c r="A4029" s="20" t="s">
        <v>24</v>
      </c>
    </row>
    <row r="4030" spans="1:3" x14ac:dyDescent="0.3">
      <c r="A4030" s="21" t="s">
        <v>2</v>
      </c>
      <c r="B4030">
        <v>3</v>
      </c>
      <c r="C4030">
        <v>616</v>
      </c>
    </row>
    <row r="4031" spans="1:3" x14ac:dyDescent="0.3">
      <c r="A4031" s="21" t="s">
        <v>3</v>
      </c>
      <c r="B4031">
        <v>17</v>
      </c>
      <c r="C4031">
        <v>2772</v>
      </c>
    </row>
    <row r="4032" spans="1:3" x14ac:dyDescent="0.3">
      <c r="A4032" s="19" t="s">
        <v>1035</v>
      </c>
    </row>
    <row r="4033" spans="1:3" x14ac:dyDescent="0.3">
      <c r="A4033" s="20" t="s">
        <v>24</v>
      </c>
    </row>
    <row r="4034" spans="1:3" x14ac:dyDescent="0.3">
      <c r="A4034" s="21" t="s">
        <v>2</v>
      </c>
      <c r="B4034">
        <v>3</v>
      </c>
      <c r="C4034">
        <v>616</v>
      </c>
    </row>
    <row r="4035" spans="1:3" x14ac:dyDescent="0.3">
      <c r="A4035" s="21" t="s">
        <v>3</v>
      </c>
      <c r="B4035">
        <v>17</v>
      </c>
      <c r="C4035">
        <v>2772</v>
      </c>
    </row>
    <row r="4036" spans="1:3" x14ac:dyDescent="0.3">
      <c r="A4036" s="19" t="s">
        <v>1036</v>
      </c>
    </row>
    <row r="4037" spans="1:3" x14ac:dyDescent="0.3">
      <c r="A4037" s="20" t="s">
        <v>24</v>
      </c>
    </row>
    <row r="4038" spans="1:3" x14ac:dyDescent="0.3">
      <c r="A4038" s="21" t="s">
        <v>2</v>
      </c>
      <c r="B4038">
        <v>3</v>
      </c>
      <c r="C4038">
        <v>616</v>
      </c>
    </row>
    <row r="4039" spans="1:3" x14ac:dyDescent="0.3">
      <c r="A4039" s="21" t="s">
        <v>3</v>
      </c>
      <c r="B4039">
        <v>17</v>
      </c>
      <c r="C4039">
        <v>2772</v>
      </c>
    </row>
    <row r="4040" spans="1:3" x14ac:dyDescent="0.3">
      <c r="A4040" s="19" t="s">
        <v>1037</v>
      </c>
    </row>
    <row r="4041" spans="1:3" x14ac:dyDescent="0.3">
      <c r="A4041" s="20" t="s">
        <v>24</v>
      </c>
    </row>
    <row r="4042" spans="1:3" x14ac:dyDescent="0.3">
      <c r="A4042" s="21" t="s">
        <v>2</v>
      </c>
      <c r="B4042">
        <v>3</v>
      </c>
      <c r="C4042">
        <v>616</v>
      </c>
    </row>
    <row r="4043" spans="1:3" x14ac:dyDescent="0.3">
      <c r="A4043" s="21" t="s">
        <v>3</v>
      </c>
      <c r="B4043">
        <v>17</v>
      </c>
      <c r="C4043">
        <v>2772</v>
      </c>
    </row>
    <row r="4044" spans="1:3" x14ac:dyDescent="0.3">
      <c r="A4044" s="19" t="s">
        <v>1038</v>
      </c>
    </row>
    <row r="4045" spans="1:3" x14ac:dyDescent="0.3">
      <c r="A4045" s="20" t="s">
        <v>24</v>
      </c>
    </row>
    <row r="4046" spans="1:3" x14ac:dyDescent="0.3">
      <c r="A4046" s="21" t="s">
        <v>2</v>
      </c>
      <c r="B4046">
        <v>3</v>
      </c>
      <c r="C4046">
        <v>616</v>
      </c>
    </row>
    <row r="4047" spans="1:3" x14ac:dyDescent="0.3">
      <c r="A4047" s="21" t="s">
        <v>3</v>
      </c>
      <c r="B4047">
        <v>17</v>
      </c>
      <c r="C4047">
        <v>2772</v>
      </c>
    </row>
    <row r="4048" spans="1:3" x14ac:dyDescent="0.3">
      <c r="A4048" s="19" t="s">
        <v>1039</v>
      </c>
    </row>
    <row r="4049" spans="1:3" x14ac:dyDescent="0.3">
      <c r="A4049" s="20" t="s">
        <v>24</v>
      </c>
    </row>
    <row r="4050" spans="1:3" x14ac:dyDescent="0.3">
      <c r="A4050" s="21" t="s">
        <v>2</v>
      </c>
      <c r="B4050">
        <v>3</v>
      </c>
      <c r="C4050">
        <v>616</v>
      </c>
    </row>
    <row r="4051" spans="1:3" x14ac:dyDescent="0.3">
      <c r="A4051" s="21" t="s">
        <v>3</v>
      </c>
      <c r="B4051">
        <v>17</v>
      </c>
      <c r="C4051">
        <v>2772</v>
      </c>
    </row>
    <row r="4052" spans="1:3" x14ac:dyDescent="0.3">
      <c r="A4052" s="19" t="s">
        <v>1040</v>
      </c>
    </row>
    <row r="4053" spans="1:3" x14ac:dyDescent="0.3">
      <c r="A4053" s="20" t="s">
        <v>24</v>
      </c>
    </row>
    <row r="4054" spans="1:3" x14ac:dyDescent="0.3">
      <c r="A4054" s="21" t="s">
        <v>2</v>
      </c>
      <c r="B4054">
        <v>3</v>
      </c>
      <c r="C4054">
        <v>616</v>
      </c>
    </row>
    <row r="4055" spans="1:3" x14ac:dyDescent="0.3">
      <c r="A4055" s="21" t="s">
        <v>3</v>
      </c>
      <c r="B4055">
        <v>17</v>
      </c>
      <c r="C4055">
        <v>2772</v>
      </c>
    </row>
    <row r="4056" spans="1:3" x14ac:dyDescent="0.3">
      <c r="A4056" s="19" t="s">
        <v>1041</v>
      </c>
    </row>
    <row r="4057" spans="1:3" x14ac:dyDescent="0.3">
      <c r="A4057" s="20" t="s">
        <v>24</v>
      </c>
    </row>
    <row r="4058" spans="1:3" x14ac:dyDescent="0.3">
      <c r="A4058" s="21" t="s">
        <v>2</v>
      </c>
      <c r="B4058">
        <v>3</v>
      </c>
      <c r="C4058">
        <v>616</v>
      </c>
    </row>
    <row r="4059" spans="1:3" x14ac:dyDescent="0.3">
      <c r="A4059" s="21" t="s">
        <v>3</v>
      </c>
      <c r="B4059">
        <v>17</v>
      </c>
      <c r="C4059">
        <v>2772</v>
      </c>
    </row>
    <row r="4060" spans="1:3" x14ac:dyDescent="0.3">
      <c r="A4060" s="19" t="s">
        <v>1042</v>
      </c>
    </row>
    <row r="4061" spans="1:3" x14ac:dyDescent="0.3">
      <c r="A4061" s="20" t="s">
        <v>24</v>
      </c>
    </row>
    <row r="4062" spans="1:3" x14ac:dyDescent="0.3">
      <c r="A4062" s="21" t="s">
        <v>2</v>
      </c>
      <c r="B4062">
        <v>3</v>
      </c>
      <c r="C4062">
        <v>616</v>
      </c>
    </row>
    <row r="4063" spans="1:3" x14ac:dyDescent="0.3">
      <c r="A4063" s="21" t="s">
        <v>3</v>
      </c>
      <c r="B4063">
        <v>17</v>
      </c>
      <c r="C4063">
        <v>2772</v>
      </c>
    </row>
    <row r="4064" spans="1:3" x14ac:dyDescent="0.3">
      <c r="A4064" s="19" t="s">
        <v>1043</v>
      </c>
    </row>
    <row r="4065" spans="1:3" x14ac:dyDescent="0.3">
      <c r="A4065" s="20" t="s">
        <v>24</v>
      </c>
    </row>
    <row r="4066" spans="1:3" x14ac:dyDescent="0.3">
      <c r="A4066" s="21" t="s">
        <v>2</v>
      </c>
      <c r="B4066">
        <v>3</v>
      </c>
      <c r="C4066">
        <v>616</v>
      </c>
    </row>
    <row r="4067" spans="1:3" x14ac:dyDescent="0.3">
      <c r="A4067" s="21" t="s">
        <v>3</v>
      </c>
      <c r="B4067">
        <v>17</v>
      </c>
      <c r="C4067">
        <v>2772</v>
      </c>
    </row>
    <row r="4068" spans="1:3" x14ac:dyDescent="0.3">
      <c r="A4068" s="19" t="s">
        <v>1044</v>
      </c>
    </row>
    <row r="4069" spans="1:3" x14ac:dyDescent="0.3">
      <c r="A4069" s="20" t="s">
        <v>24</v>
      </c>
    </row>
    <row r="4070" spans="1:3" x14ac:dyDescent="0.3">
      <c r="A4070" s="21" t="s">
        <v>2</v>
      </c>
      <c r="B4070">
        <v>3</v>
      </c>
      <c r="C4070">
        <v>616</v>
      </c>
    </row>
    <row r="4071" spans="1:3" x14ac:dyDescent="0.3">
      <c r="A4071" s="21" t="s">
        <v>3</v>
      </c>
      <c r="B4071">
        <v>17</v>
      </c>
      <c r="C4071">
        <v>2772</v>
      </c>
    </row>
    <row r="4072" spans="1:3" x14ac:dyDescent="0.3">
      <c r="A4072" s="19" t="s">
        <v>1045</v>
      </c>
    </row>
    <row r="4073" spans="1:3" x14ac:dyDescent="0.3">
      <c r="A4073" s="20" t="s">
        <v>24</v>
      </c>
    </row>
    <row r="4074" spans="1:3" x14ac:dyDescent="0.3">
      <c r="A4074" s="21" t="s">
        <v>2</v>
      </c>
      <c r="B4074">
        <v>23</v>
      </c>
      <c r="C4074">
        <v>1044</v>
      </c>
    </row>
    <row r="4075" spans="1:3" x14ac:dyDescent="0.3">
      <c r="A4075" s="21" t="s">
        <v>3</v>
      </c>
      <c r="B4075">
        <v>57</v>
      </c>
      <c r="C4075">
        <v>3132</v>
      </c>
    </row>
    <row r="4076" spans="1:3" x14ac:dyDescent="0.3">
      <c r="A4076" s="19" t="s">
        <v>1046</v>
      </c>
    </row>
    <row r="4077" spans="1:3" x14ac:dyDescent="0.3">
      <c r="A4077" s="20" t="s">
        <v>24</v>
      </c>
    </row>
    <row r="4078" spans="1:3" x14ac:dyDescent="0.3">
      <c r="A4078" s="21" t="s">
        <v>2</v>
      </c>
      <c r="B4078">
        <v>23</v>
      </c>
      <c r="C4078">
        <v>1044</v>
      </c>
    </row>
    <row r="4079" spans="1:3" x14ac:dyDescent="0.3">
      <c r="A4079" s="21" t="s">
        <v>3</v>
      </c>
      <c r="B4079">
        <v>57</v>
      </c>
      <c r="C4079">
        <v>3132</v>
      </c>
    </row>
    <row r="4080" spans="1:3" x14ac:dyDescent="0.3">
      <c r="A4080" s="19" t="s">
        <v>1047</v>
      </c>
    </row>
    <row r="4081" spans="1:3" x14ac:dyDescent="0.3">
      <c r="A4081" s="20" t="s">
        <v>24</v>
      </c>
    </row>
    <row r="4082" spans="1:3" x14ac:dyDescent="0.3">
      <c r="A4082" s="21" t="s">
        <v>2</v>
      </c>
      <c r="B4082">
        <v>23</v>
      </c>
      <c r="C4082">
        <v>1044</v>
      </c>
    </row>
    <row r="4083" spans="1:3" x14ac:dyDescent="0.3">
      <c r="A4083" s="21" t="s">
        <v>3</v>
      </c>
      <c r="B4083">
        <v>57</v>
      </c>
      <c r="C4083">
        <v>3132</v>
      </c>
    </row>
    <row r="4084" spans="1:3" x14ac:dyDescent="0.3">
      <c r="A4084" s="19" t="s">
        <v>1048</v>
      </c>
    </row>
    <row r="4085" spans="1:3" x14ac:dyDescent="0.3">
      <c r="A4085" s="20" t="s">
        <v>24</v>
      </c>
    </row>
    <row r="4086" spans="1:3" x14ac:dyDescent="0.3">
      <c r="A4086" s="21" t="s">
        <v>2</v>
      </c>
      <c r="B4086">
        <v>23</v>
      </c>
      <c r="C4086">
        <v>1044</v>
      </c>
    </row>
    <row r="4087" spans="1:3" x14ac:dyDescent="0.3">
      <c r="A4087" s="21" t="s">
        <v>3</v>
      </c>
      <c r="B4087">
        <v>57</v>
      </c>
      <c r="C4087">
        <v>3132</v>
      </c>
    </row>
    <row r="4088" spans="1:3" x14ac:dyDescent="0.3">
      <c r="A4088" s="19" t="s">
        <v>1049</v>
      </c>
    </row>
    <row r="4089" spans="1:3" x14ac:dyDescent="0.3">
      <c r="A4089" s="20" t="s">
        <v>24</v>
      </c>
    </row>
    <row r="4090" spans="1:3" x14ac:dyDescent="0.3">
      <c r="A4090" s="21" t="s">
        <v>2</v>
      </c>
      <c r="B4090">
        <v>23</v>
      </c>
      <c r="C4090">
        <v>1044</v>
      </c>
    </row>
    <row r="4091" spans="1:3" x14ac:dyDescent="0.3">
      <c r="A4091" s="21" t="s">
        <v>3</v>
      </c>
      <c r="B4091">
        <v>57</v>
      </c>
      <c r="C4091">
        <v>3132</v>
      </c>
    </row>
    <row r="4092" spans="1:3" x14ac:dyDescent="0.3">
      <c r="A4092" s="19" t="s">
        <v>1050</v>
      </c>
    </row>
    <row r="4093" spans="1:3" x14ac:dyDescent="0.3">
      <c r="A4093" s="20" t="s">
        <v>24</v>
      </c>
    </row>
    <row r="4094" spans="1:3" x14ac:dyDescent="0.3">
      <c r="A4094" s="21" t="s">
        <v>2</v>
      </c>
      <c r="B4094">
        <v>23</v>
      </c>
      <c r="C4094">
        <v>1044</v>
      </c>
    </row>
    <row r="4095" spans="1:3" x14ac:dyDescent="0.3">
      <c r="A4095" s="21" t="s">
        <v>3</v>
      </c>
      <c r="B4095">
        <v>57</v>
      </c>
      <c r="C4095">
        <v>3132</v>
      </c>
    </row>
    <row r="4096" spans="1:3" x14ac:dyDescent="0.3">
      <c r="A4096" s="19" t="s">
        <v>1051</v>
      </c>
    </row>
    <row r="4097" spans="1:3" x14ac:dyDescent="0.3">
      <c r="A4097" s="20" t="s">
        <v>24</v>
      </c>
    </row>
    <row r="4098" spans="1:3" x14ac:dyDescent="0.3">
      <c r="A4098" s="21" t="s">
        <v>2</v>
      </c>
      <c r="B4098">
        <v>23</v>
      </c>
      <c r="C4098">
        <v>1044</v>
      </c>
    </row>
    <row r="4099" spans="1:3" x14ac:dyDescent="0.3">
      <c r="A4099" s="21" t="s">
        <v>3</v>
      </c>
      <c r="B4099">
        <v>57</v>
      </c>
      <c r="C4099">
        <v>3132</v>
      </c>
    </row>
    <row r="4100" spans="1:3" x14ac:dyDescent="0.3">
      <c r="A4100" s="19" t="s">
        <v>1052</v>
      </c>
    </row>
    <row r="4101" spans="1:3" x14ac:dyDescent="0.3">
      <c r="A4101" s="20" t="s">
        <v>24</v>
      </c>
    </row>
    <row r="4102" spans="1:3" x14ac:dyDescent="0.3">
      <c r="A4102" s="21" t="s">
        <v>2</v>
      </c>
      <c r="B4102">
        <v>23</v>
      </c>
      <c r="C4102">
        <v>1044</v>
      </c>
    </row>
    <row r="4103" spans="1:3" x14ac:dyDescent="0.3">
      <c r="A4103" s="21" t="s">
        <v>3</v>
      </c>
      <c r="B4103">
        <v>57</v>
      </c>
      <c r="C4103">
        <v>3132</v>
      </c>
    </row>
    <row r="4104" spans="1:3" x14ac:dyDescent="0.3">
      <c r="A4104" s="19" t="s">
        <v>1053</v>
      </c>
    </row>
    <row r="4105" spans="1:3" x14ac:dyDescent="0.3">
      <c r="A4105" s="20" t="s">
        <v>24</v>
      </c>
    </row>
    <row r="4106" spans="1:3" x14ac:dyDescent="0.3">
      <c r="A4106" s="21" t="s">
        <v>2</v>
      </c>
      <c r="B4106">
        <v>23</v>
      </c>
      <c r="C4106">
        <v>1044</v>
      </c>
    </row>
    <row r="4107" spans="1:3" x14ac:dyDescent="0.3">
      <c r="A4107" s="21" t="s">
        <v>3</v>
      </c>
      <c r="B4107">
        <v>57</v>
      </c>
      <c r="C4107">
        <v>3132</v>
      </c>
    </row>
    <row r="4108" spans="1:3" x14ac:dyDescent="0.3">
      <c r="A4108" s="19" t="s">
        <v>1054</v>
      </c>
    </row>
    <row r="4109" spans="1:3" x14ac:dyDescent="0.3">
      <c r="A4109" s="20" t="s">
        <v>24</v>
      </c>
    </row>
    <row r="4110" spans="1:3" x14ac:dyDescent="0.3">
      <c r="A4110" s="21" t="s">
        <v>2</v>
      </c>
      <c r="B4110">
        <v>23</v>
      </c>
      <c r="C4110">
        <v>1044</v>
      </c>
    </row>
    <row r="4111" spans="1:3" x14ac:dyDescent="0.3">
      <c r="A4111" s="21" t="s">
        <v>3</v>
      </c>
      <c r="B4111">
        <v>57</v>
      </c>
      <c r="C4111">
        <v>3132</v>
      </c>
    </row>
    <row r="4112" spans="1:3" x14ac:dyDescent="0.3">
      <c r="A4112" s="19" t="s">
        <v>1055</v>
      </c>
    </row>
    <row r="4113" spans="1:3" x14ac:dyDescent="0.3">
      <c r="A4113" s="20" t="s">
        <v>24</v>
      </c>
    </row>
    <row r="4114" spans="1:3" x14ac:dyDescent="0.3">
      <c r="A4114" s="21" t="s">
        <v>2</v>
      </c>
      <c r="B4114">
        <v>23</v>
      </c>
      <c r="C4114">
        <v>1044</v>
      </c>
    </row>
    <row r="4115" spans="1:3" x14ac:dyDescent="0.3">
      <c r="A4115" s="21" t="s">
        <v>3</v>
      </c>
      <c r="B4115">
        <v>57</v>
      </c>
      <c r="C4115">
        <v>3132</v>
      </c>
    </row>
    <row r="4116" spans="1:3" x14ac:dyDescent="0.3">
      <c r="A4116" s="19" t="s">
        <v>1056</v>
      </c>
    </row>
    <row r="4117" spans="1:3" x14ac:dyDescent="0.3">
      <c r="A4117" s="20" t="s">
        <v>24</v>
      </c>
    </row>
    <row r="4118" spans="1:3" x14ac:dyDescent="0.3">
      <c r="A4118" s="21" t="s">
        <v>2</v>
      </c>
      <c r="B4118">
        <v>23</v>
      </c>
      <c r="C4118">
        <v>1044</v>
      </c>
    </row>
    <row r="4119" spans="1:3" x14ac:dyDescent="0.3">
      <c r="A4119" s="21" t="s">
        <v>3</v>
      </c>
      <c r="B4119">
        <v>57</v>
      </c>
      <c r="C4119">
        <v>3132</v>
      </c>
    </row>
    <row r="4120" spans="1:3" x14ac:dyDescent="0.3">
      <c r="A4120" s="19" t="s">
        <v>1057</v>
      </c>
    </row>
    <row r="4121" spans="1:3" x14ac:dyDescent="0.3">
      <c r="A4121" s="20" t="s">
        <v>24</v>
      </c>
    </row>
    <row r="4122" spans="1:3" x14ac:dyDescent="0.3">
      <c r="A4122" s="21" t="s">
        <v>2</v>
      </c>
      <c r="B4122">
        <v>23</v>
      </c>
      <c r="C4122">
        <v>1044</v>
      </c>
    </row>
    <row r="4123" spans="1:3" x14ac:dyDescent="0.3">
      <c r="A4123" s="21" t="s">
        <v>3</v>
      </c>
      <c r="B4123">
        <v>57</v>
      </c>
      <c r="C4123">
        <v>3132</v>
      </c>
    </row>
    <row r="4124" spans="1:3" x14ac:dyDescent="0.3">
      <c r="A4124" s="19" t="s">
        <v>1058</v>
      </c>
    </row>
    <row r="4125" spans="1:3" x14ac:dyDescent="0.3">
      <c r="A4125" s="20" t="s">
        <v>24</v>
      </c>
    </row>
    <row r="4126" spans="1:3" x14ac:dyDescent="0.3">
      <c r="A4126" s="21" t="s">
        <v>2</v>
      </c>
      <c r="B4126">
        <v>23</v>
      </c>
      <c r="C4126">
        <v>1044</v>
      </c>
    </row>
    <row r="4127" spans="1:3" x14ac:dyDescent="0.3">
      <c r="A4127" s="21" t="s">
        <v>3</v>
      </c>
      <c r="B4127">
        <v>57</v>
      </c>
      <c r="C4127">
        <v>3132</v>
      </c>
    </row>
    <row r="4128" spans="1:3" x14ac:dyDescent="0.3">
      <c r="A4128" s="19" t="s">
        <v>1059</v>
      </c>
    </row>
    <row r="4129" spans="1:3" x14ac:dyDescent="0.3">
      <c r="A4129" s="20" t="s">
        <v>24</v>
      </c>
    </row>
    <row r="4130" spans="1:3" x14ac:dyDescent="0.3">
      <c r="A4130" s="21" t="s">
        <v>2</v>
      </c>
      <c r="B4130">
        <v>23</v>
      </c>
      <c r="C4130">
        <v>1044</v>
      </c>
    </row>
    <row r="4131" spans="1:3" x14ac:dyDescent="0.3">
      <c r="A4131" s="21" t="s">
        <v>3</v>
      </c>
      <c r="B4131">
        <v>57</v>
      </c>
      <c r="C4131">
        <v>3132</v>
      </c>
    </row>
    <row r="4132" spans="1:3" x14ac:dyDescent="0.3">
      <c r="A4132" s="19" t="s">
        <v>1060</v>
      </c>
    </row>
    <row r="4133" spans="1:3" x14ac:dyDescent="0.3">
      <c r="A4133" s="20" t="s">
        <v>24</v>
      </c>
    </row>
    <row r="4134" spans="1:3" x14ac:dyDescent="0.3">
      <c r="A4134" s="21" t="s">
        <v>2</v>
      </c>
      <c r="B4134">
        <v>23</v>
      </c>
      <c r="C4134">
        <v>1044</v>
      </c>
    </row>
    <row r="4135" spans="1:3" x14ac:dyDescent="0.3">
      <c r="A4135" s="21" t="s">
        <v>3</v>
      </c>
      <c r="B4135">
        <v>57</v>
      </c>
      <c r="C4135">
        <v>3132</v>
      </c>
    </row>
    <row r="4136" spans="1:3" x14ac:dyDescent="0.3">
      <c r="A4136" s="19" t="s">
        <v>1061</v>
      </c>
    </row>
    <row r="4137" spans="1:3" x14ac:dyDescent="0.3">
      <c r="A4137" s="20" t="s">
        <v>24</v>
      </c>
    </row>
    <row r="4138" spans="1:3" x14ac:dyDescent="0.3">
      <c r="A4138" s="21" t="s">
        <v>2</v>
      </c>
      <c r="B4138">
        <v>23</v>
      </c>
      <c r="C4138">
        <v>1044</v>
      </c>
    </row>
    <row r="4139" spans="1:3" x14ac:dyDescent="0.3">
      <c r="A4139" s="21" t="s">
        <v>3</v>
      </c>
      <c r="B4139">
        <v>57</v>
      </c>
      <c r="C4139">
        <v>3132</v>
      </c>
    </row>
    <row r="4140" spans="1:3" x14ac:dyDescent="0.3">
      <c r="A4140" s="19" t="s">
        <v>1062</v>
      </c>
    </row>
    <row r="4141" spans="1:3" x14ac:dyDescent="0.3">
      <c r="A4141" s="20" t="s">
        <v>24</v>
      </c>
    </row>
    <row r="4142" spans="1:3" x14ac:dyDescent="0.3">
      <c r="A4142" s="21" t="s">
        <v>2</v>
      </c>
      <c r="B4142">
        <v>23</v>
      </c>
      <c r="C4142">
        <v>1044</v>
      </c>
    </row>
    <row r="4143" spans="1:3" x14ac:dyDescent="0.3">
      <c r="A4143" s="21" t="s">
        <v>3</v>
      </c>
      <c r="B4143">
        <v>57</v>
      </c>
      <c r="C4143">
        <v>3132</v>
      </c>
    </row>
    <row r="4144" spans="1:3" x14ac:dyDescent="0.3">
      <c r="A4144" s="19" t="s">
        <v>1063</v>
      </c>
    </row>
    <row r="4145" spans="1:3" x14ac:dyDescent="0.3">
      <c r="A4145" s="20" t="s">
        <v>24</v>
      </c>
    </row>
    <row r="4146" spans="1:3" x14ac:dyDescent="0.3">
      <c r="A4146" s="21" t="s">
        <v>2</v>
      </c>
      <c r="B4146">
        <v>23</v>
      </c>
      <c r="C4146">
        <v>1044</v>
      </c>
    </row>
    <row r="4147" spans="1:3" x14ac:dyDescent="0.3">
      <c r="A4147" s="21" t="s">
        <v>3</v>
      </c>
      <c r="B4147">
        <v>57</v>
      </c>
      <c r="C4147">
        <v>3132</v>
      </c>
    </row>
    <row r="4148" spans="1:3" x14ac:dyDescent="0.3">
      <c r="A4148" s="19" t="s">
        <v>1064</v>
      </c>
    </row>
    <row r="4149" spans="1:3" x14ac:dyDescent="0.3">
      <c r="A4149" s="20" t="s">
        <v>24</v>
      </c>
    </row>
    <row r="4150" spans="1:3" x14ac:dyDescent="0.3">
      <c r="A4150" s="21" t="s">
        <v>2</v>
      </c>
      <c r="B4150">
        <v>23</v>
      </c>
      <c r="C4150">
        <v>1044</v>
      </c>
    </row>
    <row r="4151" spans="1:3" x14ac:dyDescent="0.3">
      <c r="A4151" s="21" t="s">
        <v>3</v>
      </c>
      <c r="B4151">
        <v>57</v>
      </c>
      <c r="C4151">
        <v>3132</v>
      </c>
    </row>
    <row r="4152" spans="1:3" x14ac:dyDescent="0.3">
      <c r="A4152" s="19" t="s">
        <v>1065</v>
      </c>
    </row>
    <row r="4153" spans="1:3" x14ac:dyDescent="0.3">
      <c r="A4153" s="20" t="s">
        <v>24</v>
      </c>
    </row>
    <row r="4154" spans="1:3" x14ac:dyDescent="0.3">
      <c r="A4154" s="21" t="s">
        <v>2</v>
      </c>
      <c r="B4154">
        <v>23</v>
      </c>
      <c r="C4154">
        <v>1044</v>
      </c>
    </row>
    <row r="4155" spans="1:3" x14ac:dyDescent="0.3">
      <c r="A4155" s="21" t="s">
        <v>3</v>
      </c>
      <c r="B4155">
        <v>57</v>
      </c>
      <c r="C4155">
        <v>3132</v>
      </c>
    </row>
    <row r="4156" spans="1:3" x14ac:dyDescent="0.3">
      <c r="A4156" s="19" t="s">
        <v>1066</v>
      </c>
    </row>
    <row r="4157" spans="1:3" x14ac:dyDescent="0.3">
      <c r="A4157" s="20" t="s">
        <v>24</v>
      </c>
    </row>
    <row r="4158" spans="1:3" x14ac:dyDescent="0.3">
      <c r="A4158" s="21" t="s">
        <v>2</v>
      </c>
      <c r="B4158">
        <v>23</v>
      </c>
      <c r="C4158">
        <v>1044</v>
      </c>
    </row>
    <row r="4159" spans="1:3" x14ac:dyDescent="0.3">
      <c r="A4159" s="21" t="s">
        <v>3</v>
      </c>
      <c r="B4159">
        <v>57</v>
      </c>
      <c r="C4159">
        <v>3132</v>
      </c>
    </row>
    <row r="4160" spans="1:3" x14ac:dyDescent="0.3">
      <c r="A4160" s="19" t="s">
        <v>1067</v>
      </c>
    </row>
    <row r="4161" spans="1:3" x14ac:dyDescent="0.3">
      <c r="A4161" s="20" t="s">
        <v>24</v>
      </c>
    </row>
    <row r="4162" spans="1:3" x14ac:dyDescent="0.3">
      <c r="A4162" s="21" t="s">
        <v>2</v>
      </c>
      <c r="B4162">
        <v>23</v>
      </c>
      <c r="C4162">
        <v>1044</v>
      </c>
    </row>
    <row r="4163" spans="1:3" x14ac:dyDescent="0.3">
      <c r="A4163" s="21" t="s">
        <v>3</v>
      </c>
      <c r="B4163">
        <v>57</v>
      </c>
      <c r="C4163">
        <v>3132</v>
      </c>
    </row>
    <row r="4164" spans="1:3" x14ac:dyDescent="0.3">
      <c r="A4164" s="19" t="s">
        <v>1068</v>
      </c>
    </row>
    <row r="4165" spans="1:3" x14ac:dyDescent="0.3">
      <c r="A4165" s="20" t="s">
        <v>24</v>
      </c>
    </row>
    <row r="4166" spans="1:3" x14ac:dyDescent="0.3">
      <c r="A4166" s="21" t="s">
        <v>2</v>
      </c>
      <c r="B4166">
        <v>23</v>
      </c>
      <c r="C4166">
        <v>1044</v>
      </c>
    </row>
    <row r="4167" spans="1:3" x14ac:dyDescent="0.3">
      <c r="A4167" s="21" t="s">
        <v>3</v>
      </c>
      <c r="B4167">
        <v>57</v>
      </c>
      <c r="C4167">
        <v>3132</v>
      </c>
    </row>
    <row r="4168" spans="1:3" x14ac:dyDescent="0.3">
      <c r="A4168" s="19" t="s">
        <v>1069</v>
      </c>
    </row>
    <row r="4169" spans="1:3" x14ac:dyDescent="0.3">
      <c r="A4169" s="20" t="s">
        <v>24</v>
      </c>
    </row>
    <row r="4170" spans="1:3" x14ac:dyDescent="0.3">
      <c r="A4170" s="21" t="s">
        <v>2</v>
      </c>
      <c r="B4170">
        <v>23</v>
      </c>
      <c r="C4170">
        <v>1044</v>
      </c>
    </row>
    <row r="4171" spans="1:3" x14ac:dyDescent="0.3">
      <c r="A4171" s="21" t="s">
        <v>3</v>
      </c>
      <c r="B4171">
        <v>57</v>
      </c>
      <c r="C4171">
        <v>3132</v>
      </c>
    </row>
    <row r="4172" spans="1:3" x14ac:dyDescent="0.3">
      <c r="A4172" s="19" t="s">
        <v>1070</v>
      </c>
    </row>
    <row r="4173" spans="1:3" x14ac:dyDescent="0.3">
      <c r="A4173" s="20" t="s">
        <v>24</v>
      </c>
    </row>
    <row r="4174" spans="1:3" x14ac:dyDescent="0.3">
      <c r="A4174" s="21" t="s">
        <v>2</v>
      </c>
      <c r="B4174">
        <v>23</v>
      </c>
      <c r="C4174">
        <v>1044</v>
      </c>
    </row>
    <row r="4175" spans="1:3" x14ac:dyDescent="0.3">
      <c r="A4175" s="21" t="s">
        <v>3</v>
      </c>
      <c r="B4175">
        <v>57</v>
      </c>
      <c r="C4175">
        <v>3132</v>
      </c>
    </row>
    <row r="4176" spans="1:3" x14ac:dyDescent="0.3">
      <c r="A4176" s="19" t="s">
        <v>1071</v>
      </c>
    </row>
    <row r="4177" spans="1:3" x14ac:dyDescent="0.3">
      <c r="A4177" s="20" t="s">
        <v>24</v>
      </c>
    </row>
    <row r="4178" spans="1:3" x14ac:dyDescent="0.3">
      <c r="A4178" s="21" t="s">
        <v>2</v>
      </c>
      <c r="B4178">
        <v>23</v>
      </c>
      <c r="C4178">
        <v>1044</v>
      </c>
    </row>
    <row r="4179" spans="1:3" x14ac:dyDescent="0.3">
      <c r="A4179" s="21" t="s">
        <v>3</v>
      </c>
      <c r="B4179">
        <v>57</v>
      </c>
      <c r="C4179">
        <v>3132</v>
      </c>
    </row>
    <row r="4180" spans="1:3" x14ac:dyDescent="0.3">
      <c r="A4180" s="19" t="s">
        <v>1072</v>
      </c>
    </row>
    <row r="4181" spans="1:3" x14ac:dyDescent="0.3">
      <c r="A4181" s="20" t="s">
        <v>24</v>
      </c>
    </row>
    <row r="4182" spans="1:3" x14ac:dyDescent="0.3">
      <c r="A4182" s="21" t="s">
        <v>2</v>
      </c>
      <c r="B4182">
        <v>23</v>
      </c>
      <c r="C4182">
        <v>1044</v>
      </c>
    </row>
    <row r="4183" spans="1:3" x14ac:dyDescent="0.3">
      <c r="A4183" s="21" t="s">
        <v>3</v>
      </c>
      <c r="B4183">
        <v>57</v>
      </c>
      <c r="C4183">
        <v>3132</v>
      </c>
    </row>
    <row r="4184" spans="1:3" x14ac:dyDescent="0.3">
      <c r="A4184" s="19" t="s">
        <v>1073</v>
      </c>
    </row>
    <row r="4185" spans="1:3" x14ac:dyDescent="0.3">
      <c r="A4185" s="20" t="s">
        <v>24</v>
      </c>
    </row>
    <row r="4186" spans="1:3" x14ac:dyDescent="0.3">
      <c r="A4186" s="21" t="s">
        <v>2</v>
      </c>
      <c r="B4186">
        <v>23</v>
      </c>
      <c r="C4186">
        <v>1044</v>
      </c>
    </row>
    <row r="4187" spans="1:3" x14ac:dyDescent="0.3">
      <c r="A4187" s="21" t="s">
        <v>3</v>
      </c>
      <c r="B4187">
        <v>57</v>
      </c>
      <c r="C4187">
        <v>3132</v>
      </c>
    </row>
    <row r="4188" spans="1:3" x14ac:dyDescent="0.3">
      <c r="A4188" s="19" t="s">
        <v>1074</v>
      </c>
    </row>
    <row r="4189" spans="1:3" x14ac:dyDescent="0.3">
      <c r="A4189" s="20" t="s">
        <v>24</v>
      </c>
    </row>
    <row r="4190" spans="1:3" x14ac:dyDescent="0.3">
      <c r="A4190" s="21" t="s">
        <v>2</v>
      </c>
      <c r="B4190">
        <v>18</v>
      </c>
      <c r="C4190">
        <v>2204</v>
      </c>
    </row>
    <row r="4191" spans="1:3" x14ac:dyDescent="0.3">
      <c r="A4191" s="21" t="s">
        <v>3</v>
      </c>
      <c r="B4191">
        <v>56</v>
      </c>
      <c r="C4191">
        <v>7714</v>
      </c>
    </row>
    <row r="4192" spans="1:3" x14ac:dyDescent="0.3">
      <c r="A4192" s="20" t="s">
        <v>23</v>
      </c>
      <c r="B4192">
        <v>8</v>
      </c>
      <c r="C4192">
        <v>551</v>
      </c>
    </row>
    <row r="4193" spans="1:3" x14ac:dyDescent="0.3">
      <c r="A4193" s="19" t="s">
        <v>1075</v>
      </c>
    </row>
    <row r="4194" spans="1:3" x14ac:dyDescent="0.3">
      <c r="A4194" s="20" t="s">
        <v>24</v>
      </c>
    </row>
    <row r="4195" spans="1:3" x14ac:dyDescent="0.3">
      <c r="A4195" s="21" t="s">
        <v>2</v>
      </c>
      <c r="B4195">
        <v>18</v>
      </c>
      <c r="C4195">
        <v>2204</v>
      </c>
    </row>
    <row r="4196" spans="1:3" x14ac:dyDescent="0.3">
      <c r="A4196" s="21" t="s">
        <v>3</v>
      </c>
      <c r="B4196">
        <v>56</v>
      </c>
      <c r="C4196">
        <v>7714</v>
      </c>
    </row>
    <row r="4197" spans="1:3" x14ac:dyDescent="0.3">
      <c r="A4197" s="20" t="s">
        <v>23</v>
      </c>
      <c r="B4197">
        <v>8</v>
      </c>
      <c r="C4197">
        <v>551</v>
      </c>
    </row>
    <row r="4198" spans="1:3" x14ac:dyDescent="0.3">
      <c r="A4198" s="19" t="s">
        <v>1076</v>
      </c>
    </row>
    <row r="4199" spans="1:3" x14ac:dyDescent="0.3">
      <c r="A4199" s="20" t="s">
        <v>24</v>
      </c>
    </row>
    <row r="4200" spans="1:3" x14ac:dyDescent="0.3">
      <c r="A4200" s="21" t="s">
        <v>2</v>
      </c>
      <c r="B4200">
        <v>18</v>
      </c>
      <c r="C4200">
        <v>2204</v>
      </c>
    </row>
    <row r="4201" spans="1:3" x14ac:dyDescent="0.3">
      <c r="A4201" s="21" t="s">
        <v>3</v>
      </c>
      <c r="B4201">
        <v>56</v>
      </c>
      <c r="C4201">
        <v>7714</v>
      </c>
    </row>
    <row r="4202" spans="1:3" x14ac:dyDescent="0.3">
      <c r="A4202" s="20" t="s">
        <v>23</v>
      </c>
      <c r="B4202">
        <v>8</v>
      </c>
      <c r="C4202">
        <v>551</v>
      </c>
    </row>
    <row r="4203" spans="1:3" x14ac:dyDescent="0.3">
      <c r="A4203" s="19" t="s">
        <v>1077</v>
      </c>
    </row>
    <row r="4204" spans="1:3" x14ac:dyDescent="0.3">
      <c r="A4204" s="20" t="s">
        <v>24</v>
      </c>
    </row>
    <row r="4205" spans="1:3" x14ac:dyDescent="0.3">
      <c r="A4205" s="21" t="s">
        <v>2</v>
      </c>
      <c r="B4205">
        <v>18</v>
      </c>
      <c r="C4205">
        <v>2204</v>
      </c>
    </row>
    <row r="4206" spans="1:3" x14ac:dyDescent="0.3">
      <c r="A4206" s="21" t="s">
        <v>3</v>
      </c>
      <c r="B4206">
        <v>56</v>
      </c>
      <c r="C4206">
        <v>7714</v>
      </c>
    </row>
    <row r="4207" spans="1:3" x14ac:dyDescent="0.3">
      <c r="A4207" s="20" t="s">
        <v>23</v>
      </c>
      <c r="B4207">
        <v>8</v>
      </c>
      <c r="C4207">
        <v>551</v>
      </c>
    </row>
    <row r="4208" spans="1:3" x14ac:dyDescent="0.3">
      <c r="A4208" s="19" t="s">
        <v>1078</v>
      </c>
    </row>
    <row r="4209" spans="1:3" x14ac:dyDescent="0.3">
      <c r="A4209" s="20" t="s">
        <v>24</v>
      </c>
    </row>
    <row r="4210" spans="1:3" x14ac:dyDescent="0.3">
      <c r="A4210" s="21" t="s">
        <v>2</v>
      </c>
      <c r="B4210">
        <v>18</v>
      </c>
      <c r="C4210">
        <v>2204</v>
      </c>
    </row>
    <row r="4211" spans="1:3" x14ac:dyDescent="0.3">
      <c r="A4211" s="21" t="s">
        <v>3</v>
      </c>
      <c r="B4211">
        <v>56</v>
      </c>
      <c r="C4211">
        <v>7714</v>
      </c>
    </row>
    <row r="4212" spans="1:3" x14ac:dyDescent="0.3">
      <c r="A4212" s="20" t="s">
        <v>23</v>
      </c>
      <c r="B4212">
        <v>8</v>
      </c>
      <c r="C4212">
        <v>551</v>
      </c>
    </row>
    <row r="4213" spans="1:3" x14ac:dyDescent="0.3">
      <c r="A4213" s="19" t="s">
        <v>1079</v>
      </c>
    </row>
    <row r="4214" spans="1:3" x14ac:dyDescent="0.3">
      <c r="A4214" s="20" t="s">
        <v>24</v>
      </c>
    </row>
    <row r="4215" spans="1:3" x14ac:dyDescent="0.3">
      <c r="A4215" s="21" t="s">
        <v>2</v>
      </c>
      <c r="B4215">
        <v>18</v>
      </c>
      <c r="C4215">
        <v>2204</v>
      </c>
    </row>
    <row r="4216" spans="1:3" x14ac:dyDescent="0.3">
      <c r="A4216" s="21" t="s">
        <v>3</v>
      </c>
      <c r="B4216">
        <v>56</v>
      </c>
      <c r="C4216">
        <v>7714</v>
      </c>
    </row>
    <row r="4217" spans="1:3" x14ac:dyDescent="0.3">
      <c r="A4217" s="20" t="s">
        <v>23</v>
      </c>
      <c r="B4217">
        <v>8</v>
      </c>
      <c r="C4217">
        <v>551</v>
      </c>
    </row>
    <row r="4218" spans="1:3" x14ac:dyDescent="0.3">
      <c r="A4218" s="19" t="s">
        <v>1080</v>
      </c>
    </row>
    <row r="4219" spans="1:3" x14ac:dyDescent="0.3">
      <c r="A4219" s="20" t="s">
        <v>24</v>
      </c>
    </row>
    <row r="4220" spans="1:3" x14ac:dyDescent="0.3">
      <c r="A4220" s="21" t="s">
        <v>2</v>
      </c>
      <c r="B4220">
        <v>18</v>
      </c>
      <c r="C4220">
        <v>2204</v>
      </c>
    </row>
    <row r="4221" spans="1:3" x14ac:dyDescent="0.3">
      <c r="A4221" s="21" t="s">
        <v>3</v>
      </c>
      <c r="B4221">
        <v>56</v>
      </c>
      <c r="C4221">
        <v>7714</v>
      </c>
    </row>
    <row r="4222" spans="1:3" x14ac:dyDescent="0.3">
      <c r="A4222" s="20" t="s">
        <v>23</v>
      </c>
      <c r="B4222">
        <v>8</v>
      </c>
      <c r="C4222">
        <v>551</v>
      </c>
    </row>
    <row r="4223" spans="1:3" x14ac:dyDescent="0.3">
      <c r="A4223" s="19" t="s">
        <v>1081</v>
      </c>
    </row>
    <row r="4224" spans="1:3" x14ac:dyDescent="0.3">
      <c r="A4224" s="20" t="s">
        <v>24</v>
      </c>
    </row>
    <row r="4225" spans="1:3" x14ac:dyDescent="0.3">
      <c r="A4225" s="21" t="s">
        <v>2</v>
      </c>
      <c r="B4225">
        <v>18</v>
      </c>
      <c r="C4225">
        <v>2204</v>
      </c>
    </row>
    <row r="4226" spans="1:3" x14ac:dyDescent="0.3">
      <c r="A4226" s="21" t="s">
        <v>3</v>
      </c>
      <c r="B4226">
        <v>56</v>
      </c>
      <c r="C4226">
        <v>7714</v>
      </c>
    </row>
    <row r="4227" spans="1:3" x14ac:dyDescent="0.3">
      <c r="A4227" s="20" t="s">
        <v>23</v>
      </c>
      <c r="B4227">
        <v>8</v>
      </c>
      <c r="C4227">
        <v>551</v>
      </c>
    </row>
    <row r="4228" spans="1:3" x14ac:dyDescent="0.3">
      <c r="A4228" s="19" t="s">
        <v>1082</v>
      </c>
    </row>
    <row r="4229" spans="1:3" x14ac:dyDescent="0.3">
      <c r="A4229" s="20" t="s">
        <v>24</v>
      </c>
    </row>
    <row r="4230" spans="1:3" x14ac:dyDescent="0.3">
      <c r="A4230" s="21" t="s">
        <v>2</v>
      </c>
      <c r="B4230">
        <v>18</v>
      </c>
      <c r="C4230">
        <v>2204</v>
      </c>
    </row>
    <row r="4231" spans="1:3" x14ac:dyDescent="0.3">
      <c r="A4231" s="21" t="s">
        <v>3</v>
      </c>
      <c r="B4231">
        <v>56</v>
      </c>
      <c r="C4231">
        <v>7714</v>
      </c>
    </row>
    <row r="4232" spans="1:3" x14ac:dyDescent="0.3">
      <c r="A4232" s="20" t="s">
        <v>23</v>
      </c>
      <c r="B4232">
        <v>8</v>
      </c>
      <c r="C4232">
        <v>551</v>
      </c>
    </row>
    <row r="4233" spans="1:3" x14ac:dyDescent="0.3">
      <c r="A4233" s="19" t="s">
        <v>1083</v>
      </c>
    </row>
    <row r="4234" spans="1:3" x14ac:dyDescent="0.3">
      <c r="A4234" s="20" t="s">
        <v>24</v>
      </c>
    </row>
    <row r="4235" spans="1:3" x14ac:dyDescent="0.3">
      <c r="A4235" s="21" t="s">
        <v>2</v>
      </c>
      <c r="B4235">
        <v>18</v>
      </c>
      <c r="C4235">
        <v>2204</v>
      </c>
    </row>
    <row r="4236" spans="1:3" x14ac:dyDescent="0.3">
      <c r="A4236" s="21" t="s">
        <v>3</v>
      </c>
      <c r="B4236">
        <v>56</v>
      </c>
      <c r="C4236">
        <v>7714</v>
      </c>
    </row>
    <row r="4237" spans="1:3" x14ac:dyDescent="0.3">
      <c r="A4237" s="20" t="s">
        <v>23</v>
      </c>
      <c r="B4237">
        <v>8</v>
      </c>
      <c r="C4237">
        <v>551</v>
      </c>
    </row>
    <row r="4238" spans="1:3" x14ac:dyDescent="0.3">
      <c r="A4238" s="19" t="s">
        <v>1084</v>
      </c>
    </row>
    <row r="4239" spans="1:3" x14ac:dyDescent="0.3">
      <c r="A4239" s="20" t="s">
        <v>24</v>
      </c>
    </row>
    <row r="4240" spans="1:3" x14ac:dyDescent="0.3">
      <c r="A4240" s="21" t="s">
        <v>2</v>
      </c>
      <c r="B4240">
        <v>18</v>
      </c>
      <c r="C4240">
        <v>2204</v>
      </c>
    </row>
    <row r="4241" spans="1:3" x14ac:dyDescent="0.3">
      <c r="A4241" s="21" t="s">
        <v>3</v>
      </c>
      <c r="B4241">
        <v>56</v>
      </c>
      <c r="C4241">
        <v>7714</v>
      </c>
    </row>
    <row r="4242" spans="1:3" x14ac:dyDescent="0.3">
      <c r="A4242" s="20" t="s">
        <v>23</v>
      </c>
      <c r="B4242">
        <v>8</v>
      </c>
      <c r="C4242">
        <v>551</v>
      </c>
    </row>
    <row r="4243" spans="1:3" x14ac:dyDescent="0.3">
      <c r="A4243" s="19" t="s">
        <v>1085</v>
      </c>
    </row>
    <row r="4244" spans="1:3" x14ac:dyDescent="0.3">
      <c r="A4244" s="20" t="s">
        <v>24</v>
      </c>
    </row>
    <row r="4245" spans="1:3" x14ac:dyDescent="0.3">
      <c r="A4245" s="21" t="s">
        <v>2</v>
      </c>
      <c r="B4245">
        <v>18</v>
      </c>
      <c r="C4245">
        <v>2204</v>
      </c>
    </row>
    <row r="4246" spans="1:3" x14ac:dyDescent="0.3">
      <c r="A4246" s="21" t="s">
        <v>3</v>
      </c>
      <c r="B4246">
        <v>56</v>
      </c>
      <c r="C4246">
        <v>7714</v>
      </c>
    </row>
    <row r="4247" spans="1:3" x14ac:dyDescent="0.3">
      <c r="A4247" s="20" t="s">
        <v>23</v>
      </c>
      <c r="B4247">
        <v>8</v>
      </c>
      <c r="C4247">
        <v>551</v>
      </c>
    </row>
    <row r="4248" spans="1:3" x14ac:dyDescent="0.3">
      <c r="A4248" s="19" t="s">
        <v>1086</v>
      </c>
    </row>
    <row r="4249" spans="1:3" x14ac:dyDescent="0.3">
      <c r="A4249" s="20" t="s">
        <v>24</v>
      </c>
    </row>
    <row r="4250" spans="1:3" x14ac:dyDescent="0.3">
      <c r="A4250" s="21" t="s">
        <v>2</v>
      </c>
      <c r="B4250">
        <v>18</v>
      </c>
      <c r="C4250">
        <v>2204</v>
      </c>
    </row>
    <row r="4251" spans="1:3" x14ac:dyDescent="0.3">
      <c r="A4251" s="21" t="s">
        <v>3</v>
      </c>
      <c r="B4251">
        <v>56</v>
      </c>
      <c r="C4251">
        <v>7714</v>
      </c>
    </row>
    <row r="4252" spans="1:3" x14ac:dyDescent="0.3">
      <c r="A4252" s="20" t="s">
        <v>23</v>
      </c>
      <c r="B4252">
        <v>8</v>
      </c>
      <c r="C4252">
        <v>551</v>
      </c>
    </row>
    <row r="4253" spans="1:3" x14ac:dyDescent="0.3">
      <c r="A4253" s="19" t="s">
        <v>1087</v>
      </c>
    </row>
    <row r="4254" spans="1:3" x14ac:dyDescent="0.3">
      <c r="A4254" s="20" t="s">
        <v>24</v>
      </c>
    </row>
    <row r="4255" spans="1:3" x14ac:dyDescent="0.3">
      <c r="A4255" s="21" t="s">
        <v>2</v>
      </c>
      <c r="B4255">
        <v>18</v>
      </c>
      <c r="C4255">
        <v>2204</v>
      </c>
    </row>
    <row r="4256" spans="1:3" x14ac:dyDescent="0.3">
      <c r="A4256" s="21" t="s">
        <v>3</v>
      </c>
      <c r="B4256">
        <v>56</v>
      </c>
      <c r="C4256">
        <v>7714</v>
      </c>
    </row>
    <row r="4257" spans="1:3" x14ac:dyDescent="0.3">
      <c r="A4257" s="20" t="s">
        <v>23</v>
      </c>
      <c r="B4257">
        <v>8</v>
      </c>
      <c r="C4257">
        <v>551</v>
      </c>
    </row>
    <row r="4258" spans="1:3" x14ac:dyDescent="0.3">
      <c r="A4258" s="19" t="s">
        <v>1088</v>
      </c>
    </row>
    <row r="4259" spans="1:3" x14ac:dyDescent="0.3">
      <c r="A4259" s="20" t="s">
        <v>24</v>
      </c>
    </row>
    <row r="4260" spans="1:3" x14ac:dyDescent="0.3">
      <c r="A4260" s="21" t="s">
        <v>2</v>
      </c>
      <c r="B4260">
        <v>18</v>
      </c>
      <c r="C4260">
        <v>2204</v>
      </c>
    </row>
    <row r="4261" spans="1:3" x14ac:dyDescent="0.3">
      <c r="A4261" s="21" t="s">
        <v>3</v>
      </c>
      <c r="B4261">
        <v>56</v>
      </c>
      <c r="C4261">
        <v>7714</v>
      </c>
    </row>
    <row r="4262" spans="1:3" x14ac:dyDescent="0.3">
      <c r="A4262" s="20" t="s">
        <v>23</v>
      </c>
      <c r="B4262">
        <v>8</v>
      </c>
      <c r="C4262">
        <v>551</v>
      </c>
    </row>
    <row r="4263" spans="1:3" x14ac:dyDescent="0.3">
      <c r="A4263" s="19" t="s">
        <v>1089</v>
      </c>
    </row>
    <row r="4264" spans="1:3" x14ac:dyDescent="0.3">
      <c r="A4264" s="20" t="s">
        <v>24</v>
      </c>
    </row>
    <row r="4265" spans="1:3" x14ac:dyDescent="0.3">
      <c r="A4265" s="21" t="s">
        <v>2</v>
      </c>
      <c r="B4265">
        <v>18</v>
      </c>
      <c r="C4265">
        <v>2204</v>
      </c>
    </row>
    <row r="4266" spans="1:3" x14ac:dyDescent="0.3">
      <c r="A4266" s="21" t="s">
        <v>3</v>
      </c>
      <c r="B4266">
        <v>56</v>
      </c>
      <c r="C4266">
        <v>7714</v>
      </c>
    </row>
    <row r="4267" spans="1:3" x14ac:dyDescent="0.3">
      <c r="A4267" s="20" t="s">
        <v>23</v>
      </c>
      <c r="B4267">
        <v>8</v>
      </c>
      <c r="C4267">
        <v>551</v>
      </c>
    </row>
    <row r="4268" spans="1:3" x14ac:dyDescent="0.3">
      <c r="A4268" s="19" t="s">
        <v>1090</v>
      </c>
    </row>
    <row r="4269" spans="1:3" x14ac:dyDescent="0.3">
      <c r="A4269" s="20" t="s">
        <v>24</v>
      </c>
    </row>
    <row r="4270" spans="1:3" x14ac:dyDescent="0.3">
      <c r="A4270" s="21" t="s">
        <v>2</v>
      </c>
      <c r="B4270">
        <v>18</v>
      </c>
      <c r="C4270">
        <v>2204</v>
      </c>
    </row>
    <row r="4271" spans="1:3" x14ac:dyDescent="0.3">
      <c r="A4271" s="21" t="s">
        <v>3</v>
      </c>
      <c r="B4271">
        <v>56</v>
      </c>
      <c r="C4271">
        <v>7714</v>
      </c>
    </row>
    <row r="4272" spans="1:3" x14ac:dyDescent="0.3">
      <c r="A4272" s="20" t="s">
        <v>23</v>
      </c>
      <c r="B4272">
        <v>8</v>
      </c>
      <c r="C4272">
        <v>551</v>
      </c>
    </row>
    <row r="4273" spans="1:3" x14ac:dyDescent="0.3">
      <c r="A4273" s="19" t="s">
        <v>1091</v>
      </c>
    </row>
    <row r="4274" spans="1:3" x14ac:dyDescent="0.3">
      <c r="A4274" s="20" t="s">
        <v>24</v>
      </c>
    </row>
    <row r="4275" spans="1:3" x14ac:dyDescent="0.3">
      <c r="A4275" s="21" t="s">
        <v>2</v>
      </c>
      <c r="B4275">
        <v>18</v>
      </c>
      <c r="C4275">
        <v>2204</v>
      </c>
    </row>
    <row r="4276" spans="1:3" x14ac:dyDescent="0.3">
      <c r="A4276" s="21" t="s">
        <v>3</v>
      </c>
      <c r="B4276">
        <v>56</v>
      </c>
      <c r="C4276">
        <v>7714</v>
      </c>
    </row>
    <row r="4277" spans="1:3" x14ac:dyDescent="0.3">
      <c r="A4277" s="20" t="s">
        <v>23</v>
      </c>
      <c r="B4277">
        <v>8</v>
      </c>
      <c r="C4277">
        <v>551</v>
      </c>
    </row>
    <row r="4278" spans="1:3" x14ac:dyDescent="0.3">
      <c r="A4278" s="19" t="s">
        <v>1092</v>
      </c>
    </row>
    <row r="4279" spans="1:3" x14ac:dyDescent="0.3">
      <c r="A4279" s="20" t="s">
        <v>24</v>
      </c>
    </row>
    <row r="4280" spans="1:3" x14ac:dyDescent="0.3">
      <c r="A4280" s="21" t="s">
        <v>2</v>
      </c>
      <c r="B4280">
        <v>18</v>
      </c>
      <c r="C4280">
        <v>2204</v>
      </c>
    </row>
    <row r="4281" spans="1:3" x14ac:dyDescent="0.3">
      <c r="A4281" s="21" t="s">
        <v>3</v>
      </c>
      <c r="B4281">
        <v>56</v>
      </c>
      <c r="C4281">
        <v>7714</v>
      </c>
    </row>
    <row r="4282" spans="1:3" x14ac:dyDescent="0.3">
      <c r="A4282" s="20" t="s">
        <v>23</v>
      </c>
      <c r="B4282">
        <v>8</v>
      </c>
      <c r="C4282">
        <v>551</v>
      </c>
    </row>
    <row r="4283" spans="1:3" x14ac:dyDescent="0.3">
      <c r="A4283" s="19" t="s">
        <v>1093</v>
      </c>
    </row>
    <row r="4284" spans="1:3" x14ac:dyDescent="0.3">
      <c r="A4284" s="20" t="s">
        <v>24</v>
      </c>
    </row>
    <row r="4285" spans="1:3" x14ac:dyDescent="0.3">
      <c r="A4285" s="21" t="s">
        <v>2</v>
      </c>
      <c r="B4285">
        <v>18</v>
      </c>
      <c r="C4285">
        <v>2204</v>
      </c>
    </row>
    <row r="4286" spans="1:3" x14ac:dyDescent="0.3">
      <c r="A4286" s="21" t="s">
        <v>3</v>
      </c>
      <c r="B4286">
        <v>56</v>
      </c>
      <c r="C4286">
        <v>7714</v>
      </c>
    </row>
    <row r="4287" spans="1:3" x14ac:dyDescent="0.3">
      <c r="A4287" s="20" t="s">
        <v>23</v>
      </c>
      <c r="B4287">
        <v>8</v>
      </c>
      <c r="C4287">
        <v>551</v>
      </c>
    </row>
    <row r="4288" spans="1:3" x14ac:dyDescent="0.3">
      <c r="A4288" s="19" t="s">
        <v>1094</v>
      </c>
    </row>
    <row r="4289" spans="1:3" x14ac:dyDescent="0.3">
      <c r="A4289" s="20" t="s">
        <v>24</v>
      </c>
    </row>
    <row r="4290" spans="1:3" x14ac:dyDescent="0.3">
      <c r="A4290" s="21" t="s">
        <v>2</v>
      </c>
      <c r="B4290">
        <v>18</v>
      </c>
      <c r="C4290">
        <v>2204</v>
      </c>
    </row>
    <row r="4291" spans="1:3" x14ac:dyDescent="0.3">
      <c r="A4291" s="21" t="s">
        <v>3</v>
      </c>
      <c r="B4291">
        <v>56</v>
      </c>
      <c r="C4291">
        <v>7714</v>
      </c>
    </row>
    <row r="4292" spans="1:3" x14ac:dyDescent="0.3">
      <c r="A4292" s="20" t="s">
        <v>23</v>
      </c>
      <c r="B4292">
        <v>8</v>
      </c>
      <c r="C4292">
        <v>551</v>
      </c>
    </row>
    <row r="4293" spans="1:3" x14ac:dyDescent="0.3">
      <c r="A4293" s="19" t="s">
        <v>1095</v>
      </c>
    </row>
    <row r="4294" spans="1:3" x14ac:dyDescent="0.3">
      <c r="A4294" s="20" t="s">
        <v>24</v>
      </c>
    </row>
    <row r="4295" spans="1:3" x14ac:dyDescent="0.3">
      <c r="A4295" s="21" t="s">
        <v>2</v>
      </c>
      <c r="B4295">
        <v>18</v>
      </c>
      <c r="C4295">
        <v>2204</v>
      </c>
    </row>
    <row r="4296" spans="1:3" x14ac:dyDescent="0.3">
      <c r="A4296" s="21" t="s">
        <v>3</v>
      </c>
      <c r="B4296">
        <v>56</v>
      </c>
      <c r="C4296">
        <v>7714</v>
      </c>
    </row>
    <row r="4297" spans="1:3" x14ac:dyDescent="0.3">
      <c r="A4297" s="20" t="s">
        <v>23</v>
      </c>
      <c r="B4297">
        <v>8</v>
      </c>
      <c r="C4297">
        <v>551</v>
      </c>
    </row>
    <row r="4298" spans="1:3" x14ac:dyDescent="0.3">
      <c r="A4298" s="19" t="s">
        <v>1096</v>
      </c>
    </row>
    <row r="4299" spans="1:3" x14ac:dyDescent="0.3">
      <c r="A4299" s="20" t="s">
        <v>24</v>
      </c>
    </row>
    <row r="4300" spans="1:3" x14ac:dyDescent="0.3">
      <c r="A4300" s="21" t="s">
        <v>2</v>
      </c>
      <c r="B4300">
        <v>18</v>
      </c>
      <c r="C4300">
        <v>2204</v>
      </c>
    </row>
    <row r="4301" spans="1:3" x14ac:dyDescent="0.3">
      <c r="A4301" s="21" t="s">
        <v>3</v>
      </c>
      <c r="B4301">
        <v>56</v>
      </c>
      <c r="C4301">
        <v>7714</v>
      </c>
    </row>
    <row r="4302" spans="1:3" x14ac:dyDescent="0.3">
      <c r="A4302" s="20" t="s">
        <v>23</v>
      </c>
      <c r="B4302">
        <v>8</v>
      </c>
      <c r="C4302">
        <v>551</v>
      </c>
    </row>
    <row r="4303" spans="1:3" x14ac:dyDescent="0.3">
      <c r="A4303" s="19" t="s">
        <v>1097</v>
      </c>
    </row>
    <row r="4304" spans="1:3" x14ac:dyDescent="0.3">
      <c r="A4304" s="20" t="s">
        <v>24</v>
      </c>
    </row>
    <row r="4305" spans="1:3" x14ac:dyDescent="0.3">
      <c r="A4305" s="21" t="s">
        <v>2</v>
      </c>
      <c r="B4305">
        <v>18</v>
      </c>
      <c r="C4305">
        <v>2204</v>
      </c>
    </row>
    <row r="4306" spans="1:3" x14ac:dyDescent="0.3">
      <c r="A4306" s="21" t="s">
        <v>3</v>
      </c>
      <c r="B4306">
        <v>56</v>
      </c>
      <c r="C4306">
        <v>7714</v>
      </c>
    </row>
    <row r="4307" spans="1:3" x14ac:dyDescent="0.3">
      <c r="A4307" s="20" t="s">
        <v>23</v>
      </c>
      <c r="B4307">
        <v>8</v>
      </c>
      <c r="C4307">
        <v>551</v>
      </c>
    </row>
    <row r="4308" spans="1:3" x14ac:dyDescent="0.3">
      <c r="A4308" s="19" t="s">
        <v>1098</v>
      </c>
    </row>
    <row r="4309" spans="1:3" x14ac:dyDescent="0.3">
      <c r="A4309" s="20" t="s">
        <v>24</v>
      </c>
    </row>
    <row r="4310" spans="1:3" x14ac:dyDescent="0.3">
      <c r="A4310" s="21" t="s">
        <v>2</v>
      </c>
      <c r="B4310">
        <v>18</v>
      </c>
      <c r="C4310">
        <v>2204</v>
      </c>
    </row>
    <row r="4311" spans="1:3" x14ac:dyDescent="0.3">
      <c r="A4311" s="21" t="s">
        <v>3</v>
      </c>
      <c r="B4311">
        <v>56</v>
      </c>
      <c r="C4311">
        <v>7714</v>
      </c>
    </row>
    <row r="4312" spans="1:3" x14ac:dyDescent="0.3">
      <c r="A4312" s="20" t="s">
        <v>23</v>
      </c>
      <c r="B4312">
        <v>8</v>
      </c>
      <c r="C4312">
        <v>551</v>
      </c>
    </row>
    <row r="4313" spans="1:3" x14ac:dyDescent="0.3">
      <c r="A4313" s="19" t="s">
        <v>1099</v>
      </c>
    </row>
    <row r="4314" spans="1:3" x14ac:dyDescent="0.3">
      <c r="A4314" s="20" t="s">
        <v>24</v>
      </c>
    </row>
    <row r="4315" spans="1:3" x14ac:dyDescent="0.3">
      <c r="A4315" s="21" t="s">
        <v>2</v>
      </c>
      <c r="B4315">
        <v>18</v>
      </c>
      <c r="C4315">
        <v>2204</v>
      </c>
    </row>
    <row r="4316" spans="1:3" x14ac:dyDescent="0.3">
      <c r="A4316" s="21" t="s">
        <v>3</v>
      </c>
      <c r="B4316">
        <v>56</v>
      </c>
      <c r="C4316">
        <v>7714</v>
      </c>
    </row>
    <row r="4317" spans="1:3" x14ac:dyDescent="0.3">
      <c r="A4317" s="20" t="s">
        <v>23</v>
      </c>
      <c r="B4317">
        <v>8</v>
      </c>
      <c r="C4317">
        <v>551</v>
      </c>
    </row>
    <row r="4318" spans="1:3" x14ac:dyDescent="0.3">
      <c r="A4318" s="19" t="s">
        <v>1100</v>
      </c>
    </row>
    <row r="4319" spans="1:3" x14ac:dyDescent="0.3">
      <c r="A4319" s="20" t="s">
        <v>24</v>
      </c>
    </row>
    <row r="4320" spans="1:3" x14ac:dyDescent="0.3">
      <c r="A4320" s="21" t="s">
        <v>2</v>
      </c>
      <c r="B4320">
        <v>18</v>
      </c>
      <c r="C4320">
        <v>2204</v>
      </c>
    </row>
    <row r="4321" spans="1:3" x14ac:dyDescent="0.3">
      <c r="A4321" s="21" t="s">
        <v>3</v>
      </c>
      <c r="B4321">
        <v>56</v>
      </c>
      <c r="C4321">
        <v>7714</v>
      </c>
    </row>
    <row r="4322" spans="1:3" x14ac:dyDescent="0.3">
      <c r="A4322" s="20" t="s">
        <v>23</v>
      </c>
      <c r="B4322">
        <v>8</v>
      </c>
      <c r="C4322">
        <v>551</v>
      </c>
    </row>
    <row r="4323" spans="1:3" x14ac:dyDescent="0.3">
      <c r="A4323" s="19" t="s">
        <v>1101</v>
      </c>
    </row>
    <row r="4324" spans="1:3" x14ac:dyDescent="0.3">
      <c r="A4324" s="20" t="s">
        <v>24</v>
      </c>
    </row>
    <row r="4325" spans="1:3" x14ac:dyDescent="0.3">
      <c r="A4325" s="21" t="s">
        <v>2</v>
      </c>
      <c r="B4325">
        <v>18</v>
      </c>
      <c r="C4325">
        <v>2204</v>
      </c>
    </row>
    <row r="4326" spans="1:3" x14ac:dyDescent="0.3">
      <c r="A4326" s="21" t="s">
        <v>3</v>
      </c>
      <c r="B4326">
        <v>56</v>
      </c>
      <c r="C4326">
        <v>7714</v>
      </c>
    </row>
    <row r="4327" spans="1:3" x14ac:dyDescent="0.3">
      <c r="A4327" s="20" t="s">
        <v>23</v>
      </c>
      <c r="B4327">
        <v>8</v>
      </c>
      <c r="C4327">
        <v>551</v>
      </c>
    </row>
    <row r="4328" spans="1:3" x14ac:dyDescent="0.3">
      <c r="A4328" s="19" t="s">
        <v>1102</v>
      </c>
    </row>
    <row r="4329" spans="1:3" x14ac:dyDescent="0.3">
      <c r="A4329" s="20" t="s">
        <v>24</v>
      </c>
    </row>
    <row r="4330" spans="1:3" x14ac:dyDescent="0.3">
      <c r="A4330" s="21" t="s">
        <v>2</v>
      </c>
      <c r="B4330">
        <v>18</v>
      </c>
      <c r="C4330">
        <v>2204</v>
      </c>
    </row>
    <row r="4331" spans="1:3" x14ac:dyDescent="0.3">
      <c r="A4331" s="21" t="s">
        <v>3</v>
      </c>
      <c r="B4331">
        <v>56</v>
      </c>
      <c r="C4331">
        <v>7714</v>
      </c>
    </row>
    <row r="4332" spans="1:3" x14ac:dyDescent="0.3">
      <c r="A4332" s="20" t="s">
        <v>23</v>
      </c>
      <c r="B4332">
        <v>8</v>
      </c>
      <c r="C4332">
        <v>551</v>
      </c>
    </row>
    <row r="4333" spans="1:3" x14ac:dyDescent="0.3">
      <c r="A4333" s="19" t="s">
        <v>1103</v>
      </c>
    </row>
    <row r="4334" spans="1:3" x14ac:dyDescent="0.3">
      <c r="A4334" s="20" t="s">
        <v>24</v>
      </c>
    </row>
    <row r="4335" spans="1:3" x14ac:dyDescent="0.3">
      <c r="A4335" s="21" t="s">
        <v>2</v>
      </c>
      <c r="B4335">
        <v>23</v>
      </c>
      <c r="C4335">
        <v>2268</v>
      </c>
    </row>
    <row r="4336" spans="1:3" x14ac:dyDescent="0.3">
      <c r="A4336" s="21" t="s">
        <v>3</v>
      </c>
      <c r="B4336">
        <v>92</v>
      </c>
      <c r="C4336">
        <v>9639</v>
      </c>
    </row>
    <row r="4337" spans="1:3" x14ac:dyDescent="0.3">
      <c r="A4337" s="19" t="s">
        <v>1104</v>
      </c>
    </row>
    <row r="4338" spans="1:3" x14ac:dyDescent="0.3">
      <c r="A4338" s="20" t="s">
        <v>24</v>
      </c>
    </row>
    <row r="4339" spans="1:3" x14ac:dyDescent="0.3">
      <c r="A4339" s="21" t="s">
        <v>2</v>
      </c>
      <c r="B4339">
        <v>23</v>
      </c>
      <c r="C4339">
        <v>2268</v>
      </c>
    </row>
    <row r="4340" spans="1:3" x14ac:dyDescent="0.3">
      <c r="A4340" s="21" t="s">
        <v>3</v>
      </c>
      <c r="B4340">
        <v>92</v>
      </c>
      <c r="C4340">
        <v>9639</v>
      </c>
    </row>
    <row r="4341" spans="1:3" x14ac:dyDescent="0.3">
      <c r="A4341" s="19" t="s">
        <v>1105</v>
      </c>
    </row>
    <row r="4342" spans="1:3" x14ac:dyDescent="0.3">
      <c r="A4342" s="20" t="s">
        <v>24</v>
      </c>
    </row>
    <row r="4343" spans="1:3" x14ac:dyDescent="0.3">
      <c r="A4343" s="21" t="s">
        <v>2</v>
      </c>
      <c r="B4343">
        <v>23</v>
      </c>
      <c r="C4343">
        <v>2268</v>
      </c>
    </row>
    <row r="4344" spans="1:3" x14ac:dyDescent="0.3">
      <c r="A4344" s="21" t="s">
        <v>3</v>
      </c>
      <c r="B4344">
        <v>92</v>
      </c>
      <c r="C4344">
        <v>9639</v>
      </c>
    </row>
    <row r="4345" spans="1:3" x14ac:dyDescent="0.3">
      <c r="A4345" s="19" t="s">
        <v>1106</v>
      </c>
    </row>
    <row r="4346" spans="1:3" x14ac:dyDescent="0.3">
      <c r="A4346" s="20" t="s">
        <v>24</v>
      </c>
    </row>
    <row r="4347" spans="1:3" x14ac:dyDescent="0.3">
      <c r="A4347" s="21" t="s">
        <v>2</v>
      </c>
      <c r="B4347">
        <v>23</v>
      </c>
      <c r="C4347">
        <v>2268</v>
      </c>
    </row>
    <row r="4348" spans="1:3" x14ac:dyDescent="0.3">
      <c r="A4348" s="21" t="s">
        <v>3</v>
      </c>
      <c r="B4348">
        <v>92</v>
      </c>
      <c r="C4348">
        <v>9639</v>
      </c>
    </row>
    <row r="4349" spans="1:3" x14ac:dyDescent="0.3">
      <c r="A4349" s="19" t="s">
        <v>1107</v>
      </c>
    </row>
    <row r="4350" spans="1:3" x14ac:dyDescent="0.3">
      <c r="A4350" s="20" t="s">
        <v>24</v>
      </c>
    </row>
    <row r="4351" spans="1:3" x14ac:dyDescent="0.3">
      <c r="A4351" s="21" t="s">
        <v>2</v>
      </c>
      <c r="B4351">
        <v>23</v>
      </c>
      <c r="C4351">
        <v>2268</v>
      </c>
    </row>
    <row r="4352" spans="1:3" x14ac:dyDescent="0.3">
      <c r="A4352" s="21" t="s">
        <v>3</v>
      </c>
      <c r="B4352">
        <v>92</v>
      </c>
      <c r="C4352">
        <v>9639</v>
      </c>
    </row>
    <row r="4353" spans="1:3" x14ac:dyDescent="0.3">
      <c r="A4353" s="19" t="s">
        <v>1108</v>
      </c>
    </row>
    <row r="4354" spans="1:3" x14ac:dyDescent="0.3">
      <c r="A4354" s="20" t="s">
        <v>24</v>
      </c>
    </row>
    <row r="4355" spans="1:3" x14ac:dyDescent="0.3">
      <c r="A4355" s="21" t="s">
        <v>2</v>
      </c>
      <c r="B4355">
        <v>23</v>
      </c>
      <c r="C4355">
        <v>2268</v>
      </c>
    </row>
    <row r="4356" spans="1:3" x14ac:dyDescent="0.3">
      <c r="A4356" s="21" t="s">
        <v>3</v>
      </c>
      <c r="B4356">
        <v>92</v>
      </c>
      <c r="C4356">
        <v>9639</v>
      </c>
    </row>
    <row r="4357" spans="1:3" x14ac:dyDescent="0.3">
      <c r="A4357" s="19" t="s">
        <v>1109</v>
      </c>
    </row>
    <row r="4358" spans="1:3" x14ac:dyDescent="0.3">
      <c r="A4358" s="20" t="s">
        <v>24</v>
      </c>
    </row>
    <row r="4359" spans="1:3" x14ac:dyDescent="0.3">
      <c r="A4359" s="21" t="s">
        <v>2</v>
      </c>
      <c r="B4359">
        <v>23</v>
      </c>
      <c r="C4359">
        <v>2268</v>
      </c>
    </row>
    <row r="4360" spans="1:3" x14ac:dyDescent="0.3">
      <c r="A4360" s="21" t="s">
        <v>3</v>
      </c>
      <c r="B4360">
        <v>92</v>
      </c>
      <c r="C4360">
        <v>9639</v>
      </c>
    </row>
    <row r="4361" spans="1:3" x14ac:dyDescent="0.3">
      <c r="A4361" s="19" t="s">
        <v>1110</v>
      </c>
    </row>
    <row r="4362" spans="1:3" x14ac:dyDescent="0.3">
      <c r="A4362" s="20" t="s">
        <v>24</v>
      </c>
    </row>
    <row r="4363" spans="1:3" x14ac:dyDescent="0.3">
      <c r="A4363" s="21" t="s">
        <v>2</v>
      </c>
      <c r="B4363">
        <v>23</v>
      </c>
      <c r="C4363">
        <v>2268</v>
      </c>
    </row>
    <row r="4364" spans="1:3" x14ac:dyDescent="0.3">
      <c r="A4364" s="21" t="s">
        <v>3</v>
      </c>
      <c r="B4364">
        <v>92</v>
      </c>
      <c r="C4364">
        <v>9639</v>
      </c>
    </row>
    <row r="4365" spans="1:3" x14ac:dyDescent="0.3">
      <c r="A4365" s="19" t="s">
        <v>1111</v>
      </c>
    </row>
    <row r="4366" spans="1:3" x14ac:dyDescent="0.3">
      <c r="A4366" s="20" t="s">
        <v>24</v>
      </c>
    </row>
    <row r="4367" spans="1:3" x14ac:dyDescent="0.3">
      <c r="A4367" s="21" t="s">
        <v>2</v>
      </c>
      <c r="B4367">
        <v>23</v>
      </c>
      <c r="C4367">
        <v>2268</v>
      </c>
    </row>
    <row r="4368" spans="1:3" x14ac:dyDescent="0.3">
      <c r="A4368" s="21" t="s">
        <v>3</v>
      </c>
      <c r="B4368">
        <v>92</v>
      </c>
      <c r="C4368">
        <v>9639</v>
      </c>
    </row>
    <row r="4369" spans="1:3" x14ac:dyDescent="0.3">
      <c r="A4369" s="19" t="s">
        <v>1112</v>
      </c>
    </row>
    <row r="4370" spans="1:3" x14ac:dyDescent="0.3">
      <c r="A4370" s="20" t="s">
        <v>24</v>
      </c>
    </row>
    <row r="4371" spans="1:3" x14ac:dyDescent="0.3">
      <c r="A4371" s="21" t="s">
        <v>2</v>
      </c>
      <c r="B4371">
        <v>23</v>
      </c>
      <c r="C4371">
        <v>2268</v>
      </c>
    </row>
    <row r="4372" spans="1:3" x14ac:dyDescent="0.3">
      <c r="A4372" s="21" t="s">
        <v>3</v>
      </c>
      <c r="B4372">
        <v>92</v>
      </c>
      <c r="C4372">
        <v>9639</v>
      </c>
    </row>
    <row r="4373" spans="1:3" x14ac:dyDescent="0.3">
      <c r="A4373" s="19" t="s">
        <v>1113</v>
      </c>
    </row>
    <row r="4374" spans="1:3" x14ac:dyDescent="0.3">
      <c r="A4374" s="20" t="s">
        <v>24</v>
      </c>
    </row>
    <row r="4375" spans="1:3" x14ac:dyDescent="0.3">
      <c r="A4375" s="21" t="s">
        <v>2</v>
      </c>
      <c r="B4375">
        <v>23</v>
      </c>
      <c r="C4375">
        <v>2268</v>
      </c>
    </row>
    <row r="4376" spans="1:3" x14ac:dyDescent="0.3">
      <c r="A4376" s="21" t="s">
        <v>3</v>
      </c>
      <c r="B4376">
        <v>92</v>
      </c>
      <c r="C4376">
        <v>9639</v>
      </c>
    </row>
    <row r="4377" spans="1:3" x14ac:dyDescent="0.3">
      <c r="A4377" s="19" t="s">
        <v>1114</v>
      </c>
    </row>
    <row r="4378" spans="1:3" x14ac:dyDescent="0.3">
      <c r="A4378" s="20" t="s">
        <v>24</v>
      </c>
    </row>
    <row r="4379" spans="1:3" x14ac:dyDescent="0.3">
      <c r="A4379" s="21" t="s">
        <v>2</v>
      </c>
      <c r="B4379">
        <v>23</v>
      </c>
      <c r="C4379">
        <v>2268</v>
      </c>
    </row>
    <row r="4380" spans="1:3" x14ac:dyDescent="0.3">
      <c r="A4380" s="21" t="s">
        <v>3</v>
      </c>
      <c r="B4380">
        <v>92</v>
      </c>
      <c r="C4380">
        <v>9639</v>
      </c>
    </row>
    <row r="4381" spans="1:3" x14ac:dyDescent="0.3">
      <c r="A4381" s="19" t="s">
        <v>1115</v>
      </c>
    </row>
    <row r="4382" spans="1:3" x14ac:dyDescent="0.3">
      <c r="A4382" s="20" t="s">
        <v>24</v>
      </c>
    </row>
    <row r="4383" spans="1:3" x14ac:dyDescent="0.3">
      <c r="A4383" s="21" t="s">
        <v>2</v>
      </c>
      <c r="B4383">
        <v>23</v>
      </c>
      <c r="C4383">
        <v>2268</v>
      </c>
    </row>
    <row r="4384" spans="1:3" x14ac:dyDescent="0.3">
      <c r="A4384" s="21" t="s">
        <v>3</v>
      </c>
      <c r="B4384">
        <v>92</v>
      </c>
      <c r="C4384">
        <v>9639</v>
      </c>
    </row>
    <row r="4385" spans="1:3" x14ac:dyDescent="0.3">
      <c r="A4385" s="19" t="s">
        <v>1116</v>
      </c>
    </row>
    <row r="4386" spans="1:3" x14ac:dyDescent="0.3">
      <c r="A4386" s="20" t="s">
        <v>24</v>
      </c>
    </row>
    <row r="4387" spans="1:3" x14ac:dyDescent="0.3">
      <c r="A4387" s="21" t="s">
        <v>2</v>
      </c>
      <c r="B4387">
        <v>23</v>
      </c>
      <c r="C4387">
        <v>2268</v>
      </c>
    </row>
    <row r="4388" spans="1:3" x14ac:dyDescent="0.3">
      <c r="A4388" s="21" t="s">
        <v>3</v>
      </c>
      <c r="B4388">
        <v>92</v>
      </c>
      <c r="C4388">
        <v>9639</v>
      </c>
    </row>
    <row r="4389" spans="1:3" x14ac:dyDescent="0.3">
      <c r="A4389" s="19" t="s">
        <v>1117</v>
      </c>
    </row>
    <row r="4390" spans="1:3" x14ac:dyDescent="0.3">
      <c r="A4390" s="20" t="s">
        <v>24</v>
      </c>
    </row>
    <row r="4391" spans="1:3" x14ac:dyDescent="0.3">
      <c r="A4391" s="21" t="s">
        <v>2</v>
      </c>
      <c r="B4391">
        <v>23</v>
      </c>
      <c r="C4391">
        <v>2268</v>
      </c>
    </row>
    <row r="4392" spans="1:3" x14ac:dyDescent="0.3">
      <c r="A4392" s="21" t="s">
        <v>3</v>
      </c>
      <c r="B4392">
        <v>92</v>
      </c>
      <c r="C4392">
        <v>9639</v>
      </c>
    </row>
    <row r="4393" spans="1:3" x14ac:dyDescent="0.3">
      <c r="A4393" s="19" t="s">
        <v>1118</v>
      </c>
    </row>
    <row r="4394" spans="1:3" x14ac:dyDescent="0.3">
      <c r="A4394" s="20" t="s">
        <v>24</v>
      </c>
    </row>
    <row r="4395" spans="1:3" x14ac:dyDescent="0.3">
      <c r="A4395" s="21" t="s">
        <v>2</v>
      </c>
      <c r="B4395">
        <v>23</v>
      </c>
      <c r="C4395">
        <v>2268</v>
      </c>
    </row>
    <row r="4396" spans="1:3" x14ac:dyDescent="0.3">
      <c r="A4396" s="21" t="s">
        <v>3</v>
      </c>
      <c r="B4396">
        <v>92</v>
      </c>
      <c r="C4396">
        <v>9639</v>
      </c>
    </row>
    <row r="4397" spans="1:3" x14ac:dyDescent="0.3">
      <c r="A4397" s="19" t="s">
        <v>1119</v>
      </c>
    </row>
    <row r="4398" spans="1:3" x14ac:dyDescent="0.3">
      <c r="A4398" s="20" t="s">
        <v>24</v>
      </c>
    </row>
    <row r="4399" spans="1:3" x14ac:dyDescent="0.3">
      <c r="A4399" s="21" t="s">
        <v>2</v>
      </c>
      <c r="B4399">
        <v>23</v>
      </c>
      <c r="C4399">
        <v>2268</v>
      </c>
    </row>
    <row r="4400" spans="1:3" x14ac:dyDescent="0.3">
      <c r="A4400" s="21" t="s">
        <v>3</v>
      </c>
      <c r="B4400">
        <v>92</v>
      </c>
      <c r="C4400">
        <v>9639</v>
      </c>
    </row>
    <row r="4401" spans="1:3" x14ac:dyDescent="0.3">
      <c r="A4401" s="19" t="s">
        <v>1120</v>
      </c>
    </row>
    <row r="4402" spans="1:3" x14ac:dyDescent="0.3">
      <c r="A4402" s="20" t="s">
        <v>24</v>
      </c>
    </row>
    <row r="4403" spans="1:3" x14ac:dyDescent="0.3">
      <c r="A4403" s="21" t="s">
        <v>2</v>
      </c>
      <c r="B4403">
        <v>23</v>
      </c>
      <c r="C4403">
        <v>2268</v>
      </c>
    </row>
    <row r="4404" spans="1:3" x14ac:dyDescent="0.3">
      <c r="A4404" s="21" t="s">
        <v>3</v>
      </c>
      <c r="B4404">
        <v>92</v>
      </c>
      <c r="C4404">
        <v>9639</v>
      </c>
    </row>
    <row r="4405" spans="1:3" x14ac:dyDescent="0.3">
      <c r="A4405" s="19" t="s">
        <v>1121</v>
      </c>
    </row>
    <row r="4406" spans="1:3" x14ac:dyDescent="0.3">
      <c r="A4406" s="20" t="s">
        <v>24</v>
      </c>
    </row>
    <row r="4407" spans="1:3" x14ac:dyDescent="0.3">
      <c r="A4407" s="21" t="s">
        <v>2</v>
      </c>
      <c r="B4407">
        <v>23</v>
      </c>
      <c r="C4407">
        <v>2268</v>
      </c>
    </row>
    <row r="4408" spans="1:3" x14ac:dyDescent="0.3">
      <c r="A4408" s="21" t="s">
        <v>3</v>
      </c>
      <c r="B4408">
        <v>92</v>
      </c>
      <c r="C4408">
        <v>9639</v>
      </c>
    </row>
    <row r="4409" spans="1:3" x14ac:dyDescent="0.3">
      <c r="A4409" s="19" t="s">
        <v>1122</v>
      </c>
    </row>
    <row r="4410" spans="1:3" x14ac:dyDescent="0.3">
      <c r="A4410" s="20" t="s">
        <v>24</v>
      </c>
    </row>
    <row r="4411" spans="1:3" x14ac:dyDescent="0.3">
      <c r="A4411" s="21" t="s">
        <v>2</v>
      </c>
      <c r="B4411">
        <v>23</v>
      </c>
      <c r="C4411">
        <v>2268</v>
      </c>
    </row>
    <row r="4412" spans="1:3" x14ac:dyDescent="0.3">
      <c r="A4412" s="21" t="s">
        <v>3</v>
      </c>
      <c r="B4412">
        <v>92</v>
      </c>
      <c r="C4412">
        <v>9639</v>
      </c>
    </row>
    <row r="4413" spans="1:3" x14ac:dyDescent="0.3">
      <c r="A4413" s="19" t="s">
        <v>1123</v>
      </c>
    </row>
    <row r="4414" spans="1:3" x14ac:dyDescent="0.3">
      <c r="A4414" s="20" t="s">
        <v>24</v>
      </c>
    </row>
    <row r="4415" spans="1:3" x14ac:dyDescent="0.3">
      <c r="A4415" s="21" t="s">
        <v>2</v>
      </c>
      <c r="B4415">
        <v>23</v>
      </c>
      <c r="C4415">
        <v>2268</v>
      </c>
    </row>
    <row r="4416" spans="1:3" x14ac:dyDescent="0.3">
      <c r="A4416" s="21" t="s">
        <v>3</v>
      </c>
      <c r="B4416">
        <v>92</v>
      </c>
      <c r="C4416">
        <v>9639</v>
      </c>
    </row>
    <row r="4417" spans="1:3" x14ac:dyDescent="0.3">
      <c r="A4417" s="19" t="s">
        <v>1124</v>
      </c>
    </row>
    <row r="4418" spans="1:3" x14ac:dyDescent="0.3">
      <c r="A4418" s="20" t="s">
        <v>24</v>
      </c>
    </row>
    <row r="4419" spans="1:3" x14ac:dyDescent="0.3">
      <c r="A4419" s="21" t="s">
        <v>2</v>
      </c>
      <c r="B4419">
        <v>23</v>
      </c>
      <c r="C4419">
        <v>2268</v>
      </c>
    </row>
    <row r="4420" spans="1:3" x14ac:dyDescent="0.3">
      <c r="A4420" s="21" t="s">
        <v>3</v>
      </c>
      <c r="B4420">
        <v>92</v>
      </c>
      <c r="C4420">
        <v>9639</v>
      </c>
    </row>
    <row r="4421" spans="1:3" x14ac:dyDescent="0.3">
      <c r="A4421" s="19" t="s">
        <v>1125</v>
      </c>
    </row>
    <row r="4422" spans="1:3" x14ac:dyDescent="0.3">
      <c r="A4422" s="20" t="s">
        <v>24</v>
      </c>
    </row>
    <row r="4423" spans="1:3" x14ac:dyDescent="0.3">
      <c r="A4423" s="21" t="s">
        <v>2</v>
      </c>
      <c r="B4423">
        <v>23</v>
      </c>
      <c r="C4423">
        <v>2268</v>
      </c>
    </row>
    <row r="4424" spans="1:3" x14ac:dyDescent="0.3">
      <c r="A4424" s="21" t="s">
        <v>3</v>
      </c>
      <c r="B4424">
        <v>92</v>
      </c>
      <c r="C4424">
        <v>9639</v>
      </c>
    </row>
    <row r="4425" spans="1:3" x14ac:dyDescent="0.3">
      <c r="A4425" s="19" t="s">
        <v>1126</v>
      </c>
    </row>
    <row r="4426" spans="1:3" x14ac:dyDescent="0.3">
      <c r="A4426" s="20" t="s">
        <v>24</v>
      </c>
    </row>
    <row r="4427" spans="1:3" x14ac:dyDescent="0.3">
      <c r="A4427" s="21" t="s">
        <v>2</v>
      </c>
      <c r="B4427">
        <v>23</v>
      </c>
      <c r="C4427">
        <v>2268</v>
      </c>
    </row>
    <row r="4428" spans="1:3" x14ac:dyDescent="0.3">
      <c r="A4428" s="21" t="s">
        <v>3</v>
      </c>
      <c r="B4428">
        <v>92</v>
      </c>
      <c r="C4428">
        <v>9639</v>
      </c>
    </row>
    <row r="4429" spans="1:3" x14ac:dyDescent="0.3">
      <c r="A4429" s="19" t="s">
        <v>1127</v>
      </c>
    </row>
    <row r="4430" spans="1:3" x14ac:dyDescent="0.3">
      <c r="A4430" s="20" t="s">
        <v>24</v>
      </c>
    </row>
    <row r="4431" spans="1:3" x14ac:dyDescent="0.3">
      <c r="A4431" s="21" t="s">
        <v>2</v>
      </c>
      <c r="B4431">
        <v>23</v>
      </c>
      <c r="C4431">
        <v>2268</v>
      </c>
    </row>
    <row r="4432" spans="1:3" x14ac:dyDescent="0.3">
      <c r="A4432" s="21" t="s">
        <v>3</v>
      </c>
      <c r="B4432">
        <v>92</v>
      </c>
      <c r="C4432">
        <v>9639</v>
      </c>
    </row>
    <row r="4433" spans="1:3" x14ac:dyDescent="0.3">
      <c r="A4433" s="19" t="s">
        <v>1128</v>
      </c>
    </row>
    <row r="4434" spans="1:3" x14ac:dyDescent="0.3">
      <c r="A4434" s="20" t="s">
        <v>24</v>
      </c>
    </row>
    <row r="4435" spans="1:3" x14ac:dyDescent="0.3">
      <c r="A4435" s="21" t="s">
        <v>2</v>
      </c>
      <c r="B4435">
        <v>23</v>
      </c>
      <c r="C4435">
        <v>2268</v>
      </c>
    </row>
    <row r="4436" spans="1:3" x14ac:dyDescent="0.3">
      <c r="A4436" s="21" t="s">
        <v>3</v>
      </c>
      <c r="B4436">
        <v>92</v>
      </c>
      <c r="C4436">
        <v>9639</v>
      </c>
    </row>
    <row r="4437" spans="1:3" x14ac:dyDescent="0.3">
      <c r="A4437" s="19" t="s">
        <v>1129</v>
      </c>
    </row>
    <row r="4438" spans="1:3" x14ac:dyDescent="0.3">
      <c r="A4438" s="20" t="s">
        <v>24</v>
      </c>
    </row>
    <row r="4439" spans="1:3" x14ac:dyDescent="0.3">
      <c r="A4439" s="21" t="s">
        <v>2</v>
      </c>
      <c r="B4439">
        <v>23</v>
      </c>
      <c r="C4439">
        <v>2268</v>
      </c>
    </row>
    <row r="4440" spans="1:3" x14ac:dyDescent="0.3">
      <c r="A4440" s="21" t="s">
        <v>3</v>
      </c>
      <c r="B4440">
        <v>92</v>
      </c>
      <c r="C4440">
        <v>9639</v>
      </c>
    </row>
    <row r="4441" spans="1:3" x14ac:dyDescent="0.3">
      <c r="A4441" s="19" t="s">
        <v>1130</v>
      </c>
    </row>
    <row r="4442" spans="1:3" x14ac:dyDescent="0.3">
      <c r="A4442" s="20" t="s">
        <v>24</v>
      </c>
    </row>
    <row r="4443" spans="1:3" x14ac:dyDescent="0.3">
      <c r="A4443" s="21" t="s">
        <v>2</v>
      </c>
      <c r="B4443">
        <v>8</v>
      </c>
      <c r="C4443">
        <v>338</v>
      </c>
    </row>
    <row r="4444" spans="1:3" x14ac:dyDescent="0.3">
      <c r="A4444" s="21" t="s">
        <v>3</v>
      </c>
      <c r="B4444">
        <v>66</v>
      </c>
      <c r="C4444">
        <v>3718</v>
      </c>
    </row>
    <row r="4445" spans="1:3" x14ac:dyDescent="0.3">
      <c r="A4445" s="20" t="s">
        <v>23</v>
      </c>
      <c r="B4445">
        <v>3</v>
      </c>
      <c r="C4445">
        <v>338</v>
      </c>
    </row>
    <row r="4446" spans="1:3" x14ac:dyDescent="0.3">
      <c r="A4446" s="19" t="s">
        <v>1131</v>
      </c>
    </row>
    <row r="4447" spans="1:3" x14ac:dyDescent="0.3">
      <c r="A4447" s="20" t="s">
        <v>24</v>
      </c>
    </row>
    <row r="4448" spans="1:3" x14ac:dyDescent="0.3">
      <c r="A4448" s="21" t="s">
        <v>2</v>
      </c>
      <c r="B4448">
        <v>8</v>
      </c>
      <c r="C4448">
        <v>338</v>
      </c>
    </row>
    <row r="4449" spans="1:3" x14ac:dyDescent="0.3">
      <c r="A4449" s="21" t="s">
        <v>3</v>
      </c>
      <c r="B4449">
        <v>66</v>
      </c>
      <c r="C4449">
        <v>3718</v>
      </c>
    </row>
    <row r="4450" spans="1:3" x14ac:dyDescent="0.3">
      <c r="A4450" s="20" t="s">
        <v>23</v>
      </c>
      <c r="B4450">
        <v>3</v>
      </c>
      <c r="C4450">
        <v>338</v>
      </c>
    </row>
    <row r="4451" spans="1:3" x14ac:dyDescent="0.3">
      <c r="A4451" s="19" t="s">
        <v>1132</v>
      </c>
    </row>
    <row r="4452" spans="1:3" x14ac:dyDescent="0.3">
      <c r="A4452" s="20" t="s">
        <v>24</v>
      </c>
    </row>
    <row r="4453" spans="1:3" x14ac:dyDescent="0.3">
      <c r="A4453" s="21" t="s">
        <v>2</v>
      </c>
      <c r="B4453">
        <v>8</v>
      </c>
      <c r="C4453">
        <v>338</v>
      </c>
    </row>
    <row r="4454" spans="1:3" x14ac:dyDescent="0.3">
      <c r="A4454" s="21" t="s">
        <v>3</v>
      </c>
      <c r="B4454">
        <v>66</v>
      </c>
      <c r="C4454">
        <v>3718</v>
      </c>
    </row>
    <row r="4455" spans="1:3" x14ac:dyDescent="0.3">
      <c r="A4455" s="20" t="s">
        <v>23</v>
      </c>
      <c r="B4455">
        <v>3</v>
      </c>
      <c r="C4455">
        <v>338</v>
      </c>
    </row>
    <row r="4456" spans="1:3" x14ac:dyDescent="0.3">
      <c r="A4456" s="19" t="s">
        <v>1133</v>
      </c>
    </row>
    <row r="4457" spans="1:3" x14ac:dyDescent="0.3">
      <c r="A4457" s="20" t="s">
        <v>24</v>
      </c>
    </row>
    <row r="4458" spans="1:3" x14ac:dyDescent="0.3">
      <c r="A4458" s="21" t="s">
        <v>2</v>
      </c>
      <c r="B4458">
        <v>8</v>
      </c>
      <c r="C4458">
        <v>338</v>
      </c>
    </row>
    <row r="4459" spans="1:3" x14ac:dyDescent="0.3">
      <c r="A4459" s="21" t="s">
        <v>3</v>
      </c>
      <c r="B4459">
        <v>66</v>
      </c>
      <c r="C4459">
        <v>3718</v>
      </c>
    </row>
    <row r="4460" spans="1:3" x14ac:dyDescent="0.3">
      <c r="A4460" s="20" t="s">
        <v>23</v>
      </c>
      <c r="B4460">
        <v>3</v>
      </c>
      <c r="C4460">
        <v>338</v>
      </c>
    </row>
    <row r="4461" spans="1:3" x14ac:dyDescent="0.3">
      <c r="A4461" s="19" t="s">
        <v>1134</v>
      </c>
    </row>
    <row r="4462" spans="1:3" x14ac:dyDescent="0.3">
      <c r="A4462" s="20" t="s">
        <v>24</v>
      </c>
    </row>
    <row r="4463" spans="1:3" x14ac:dyDescent="0.3">
      <c r="A4463" s="21" t="s">
        <v>2</v>
      </c>
      <c r="B4463">
        <v>8</v>
      </c>
      <c r="C4463">
        <v>338</v>
      </c>
    </row>
    <row r="4464" spans="1:3" x14ac:dyDescent="0.3">
      <c r="A4464" s="21" t="s">
        <v>3</v>
      </c>
      <c r="B4464">
        <v>66</v>
      </c>
      <c r="C4464">
        <v>3718</v>
      </c>
    </row>
    <row r="4465" spans="1:3" x14ac:dyDescent="0.3">
      <c r="A4465" s="20" t="s">
        <v>23</v>
      </c>
      <c r="B4465">
        <v>3</v>
      </c>
      <c r="C4465">
        <v>338</v>
      </c>
    </row>
    <row r="4466" spans="1:3" x14ac:dyDescent="0.3">
      <c r="A4466" s="19" t="s">
        <v>1135</v>
      </c>
    </row>
    <row r="4467" spans="1:3" x14ac:dyDescent="0.3">
      <c r="A4467" s="20" t="s">
        <v>24</v>
      </c>
    </row>
    <row r="4468" spans="1:3" x14ac:dyDescent="0.3">
      <c r="A4468" s="21" t="s">
        <v>2</v>
      </c>
      <c r="B4468">
        <v>8</v>
      </c>
      <c r="C4468">
        <v>338</v>
      </c>
    </row>
    <row r="4469" spans="1:3" x14ac:dyDescent="0.3">
      <c r="A4469" s="21" t="s">
        <v>3</v>
      </c>
      <c r="B4469">
        <v>66</v>
      </c>
      <c r="C4469">
        <v>3718</v>
      </c>
    </row>
    <row r="4470" spans="1:3" x14ac:dyDescent="0.3">
      <c r="A4470" s="20" t="s">
        <v>23</v>
      </c>
      <c r="B4470">
        <v>3</v>
      </c>
      <c r="C4470">
        <v>338</v>
      </c>
    </row>
    <row r="4471" spans="1:3" x14ac:dyDescent="0.3">
      <c r="A4471" s="19" t="s">
        <v>1136</v>
      </c>
    </row>
    <row r="4472" spans="1:3" x14ac:dyDescent="0.3">
      <c r="A4472" s="20" t="s">
        <v>24</v>
      </c>
    </row>
    <row r="4473" spans="1:3" x14ac:dyDescent="0.3">
      <c r="A4473" s="21" t="s">
        <v>2</v>
      </c>
      <c r="B4473">
        <v>8</v>
      </c>
      <c r="C4473">
        <v>338</v>
      </c>
    </row>
    <row r="4474" spans="1:3" x14ac:dyDescent="0.3">
      <c r="A4474" s="21" t="s">
        <v>3</v>
      </c>
      <c r="B4474">
        <v>66</v>
      </c>
      <c r="C4474">
        <v>3718</v>
      </c>
    </row>
    <row r="4475" spans="1:3" x14ac:dyDescent="0.3">
      <c r="A4475" s="20" t="s">
        <v>23</v>
      </c>
      <c r="B4475">
        <v>3</v>
      </c>
      <c r="C4475">
        <v>338</v>
      </c>
    </row>
    <row r="4476" spans="1:3" x14ac:dyDescent="0.3">
      <c r="A4476" s="19" t="s">
        <v>1137</v>
      </c>
    </row>
    <row r="4477" spans="1:3" x14ac:dyDescent="0.3">
      <c r="A4477" s="20" t="s">
        <v>24</v>
      </c>
    </row>
    <row r="4478" spans="1:3" x14ac:dyDescent="0.3">
      <c r="A4478" s="21" t="s">
        <v>2</v>
      </c>
      <c r="B4478">
        <v>8</v>
      </c>
      <c r="C4478">
        <v>338</v>
      </c>
    </row>
    <row r="4479" spans="1:3" x14ac:dyDescent="0.3">
      <c r="A4479" s="21" t="s">
        <v>3</v>
      </c>
      <c r="B4479">
        <v>66</v>
      </c>
      <c r="C4479">
        <v>3718</v>
      </c>
    </row>
    <row r="4480" spans="1:3" x14ac:dyDescent="0.3">
      <c r="A4480" s="20" t="s">
        <v>23</v>
      </c>
      <c r="B4480">
        <v>3</v>
      </c>
      <c r="C4480">
        <v>338</v>
      </c>
    </row>
    <row r="4481" spans="1:3" x14ac:dyDescent="0.3">
      <c r="A4481" s="19" t="s">
        <v>1138</v>
      </c>
    </row>
    <row r="4482" spans="1:3" x14ac:dyDescent="0.3">
      <c r="A4482" s="20" t="s">
        <v>24</v>
      </c>
    </row>
    <row r="4483" spans="1:3" x14ac:dyDescent="0.3">
      <c r="A4483" s="21" t="s">
        <v>2</v>
      </c>
      <c r="B4483">
        <v>8</v>
      </c>
      <c r="C4483">
        <v>338</v>
      </c>
    </row>
    <row r="4484" spans="1:3" x14ac:dyDescent="0.3">
      <c r="A4484" s="21" t="s">
        <v>3</v>
      </c>
      <c r="B4484">
        <v>66</v>
      </c>
      <c r="C4484">
        <v>3718</v>
      </c>
    </row>
    <row r="4485" spans="1:3" x14ac:dyDescent="0.3">
      <c r="A4485" s="20" t="s">
        <v>23</v>
      </c>
      <c r="B4485">
        <v>3</v>
      </c>
      <c r="C4485">
        <v>338</v>
      </c>
    </row>
    <row r="4486" spans="1:3" x14ac:dyDescent="0.3">
      <c r="A4486" s="19" t="s">
        <v>1139</v>
      </c>
    </row>
    <row r="4487" spans="1:3" x14ac:dyDescent="0.3">
      <c r="A4487" s="20" t="s">
        <v>24</v>
      </c>
    </row>
    <row r="4488" spans="1:3" x14ac:dyDescent="0.3">
      <c r="A4488" s="21" t="s">
        <v>2</v>
      </c>
      <c r="B4488">
        <v>8</v>
      </c>
      <c r="C4488">
        <v>338</v>
      </c>
    </row>
    <row r="4489" spans="1:3" x14ac:dyDescent="0.3">
      <c r="A4489" s="21" t="s">
        <v>3</v>
      </c>
      <c r="B4489">
        <v>66</v>
      </c>
      <c r="C4489">
        <v>3718</v>
      </c>
    </row>
    <row r="4490" spans="1:3" x14ac:dyDescent="0.3">
      <c r="A4490" s="20" t="s">
        <v>23</v>
      </c>
      <c r="B4490">
        <v>3</v>
      </c>
      <c r="C4490">
        <v>338</v>
      </c>
    </row>
    <row r="4491" spans="1:3" x14ac:dyDescent="0.3">
      <c r="A4491" s="19" t="s">
        <v>1140</v>
      </c>
    </row>
    <row r="4492" spans="1:3" x14ac:dyDescent="0.3">
      <c r="A4492" s="20" t="s">
        <v>24</v>
      </c>
    </row>
    <row r="4493" spans="1:3" x14ac:dyDescent="0.3">
      <c r="A4493" s="21" t="s">
        <v>2</v>
      </c>
      <c r="B4493">
        <v>8</v>
      </c>
      <c r="C4493">
        <v>338</v>
      </c>
    </row>
    <row r="4494" spans="1:3" x14ac:dyDescent="0.3">
      <c r="A4494" s="21" t="s">
        <v>3</v>
      </c>
      <c r="B4494">
        <v>66</v>
      </c>
      <c r="C4494">
        <v>3718</v>
      </c>
    </row>
    <row r="4495" spans="1:3" x14ac:dyDescent="0.3">
      <c r="A4495" s="20" t="s">
        <v>23</v>
      </c>
      <c r="B4495">
        <v>3</v>
      </c>
      <c r="C4495">
        <v>338</v>
      </c>
    </row>
    <row r="4496" spans="1:3" x14ac:dyDescent="0.3">
      <c r="A4496" s="19" t="s">
        <v>1141</v>
      </c>
    </row>
    <row r="4497" spans="1:3" x14ac:dyDescent="0.3">
      <c r="A4497" s="20" t="s">
        <v>24</v>
      </c>
    </row>
    <row r="4498" spans="1:3" x14ac:dyDescent="0.3">
      <c r="A4498" s="21" t="s">
        <v>2</v>
      </c>
      <c r="B4498">
        <v>8</v>
      </c>
      <c r="C4498">
        <v>338</v>
      </c>
    </row>
    <row r="4499" spans="1:3" x14ac:dyDescent="0.3">
      <c r="A4499" s="21" t="s">
        <v>3</v>
      </c>
      <c r="B4499">
        <v>66</v>
      </c>
      <c r="C4499">
        <v>3718</v>
      </c>
    </row>
    <row r="4500" spans="1:3" x14ac:dyDescent="0.3">
      <c r="A4500" s="20" t="s">
        <v>23</v>
      </c>
      <c r="B4500">
        <v>3</v>
      </c>
      <c r="C4500">
        <v>338</v>
      </c>
    </row>
    <row r="4501" spans="1:3" x14ac:dyDescent="0.3">
      <c r="A4501" s="19" t="s">
        <v>1142</v>
      </c>
    </row>
    <row r="4502" spans="1:3" x14ac:dyDescent="0.3">
      <c r="A4502" s="20" t="s">
        <v>24</v>
      </c>
    </row>
    <row r="4503" spans="1:3" x14ac:dyDescent="0.3">
      <c r="A4503" s="21" t="s">
        <v>2</v>
      </c>
      <c r="B4503">
        <v>8</v>
      </c>
      <c r="C4503">
        <v>338</v>
      </c>
    </row>
    <row r="4504" spans="1:3" x14ac:dyDescent="0.3">
      <c r="A4504" s="21" t="s">
        <v>3</v>
      </c>
      <c r="B4504">
        <v>66</v>
      </c>
      <c r="C4504">
        <v>3718</v>
      </c>
    </row>
    <row r="4505" spans="1:3" x14ac:dyDescent="0.3">
      <c r="A4505" s="20" t="s">
        <v>23</v>
      </c>
      <c r="B4505">
        <v>3</v>
      </c>
      <c r="C4505">
        <v>338</v>
      </c>
    </row>
    <row r="4506" spans="1:3" x14ac:dyDescent="0.3">
      <c r="A4506" s="19" t="s">
        <v>1143</v>
      </c>
    </row>
    <row r="4507" spans="1:3" x14ac:dyDescent="0.3">
      <c r="A4507" s="20" t="s">
        <v>24</v>
      </c>
    </row>
    <row r="4508" spans="1:3" x14ac:dyDescent="0.3">
      <c r="A4508" s="21" t="s">
        <v>2</v>
      </c>
      <c r="B4508">
        <v>8</v>
      </c>
      <c r="C4508">
        <v>338</v>
      </c>
    </row>
    <row r="4509" spans="1:3" x14ac:dyDescent="0.3">
      <c r="A4509" s="21" t="s">
        <v>3</v>
      </c>
      <c r="B4509">
        <v>66</v>
      </c>
      <c r="C4509">
        <v>3718</v>
      </c>
    </row>
    <row r="4510" spans="1:3" x14ac:dyDescent="0.3">
      <c r="A4510" s="20" t="s">
        <v>23</v>
      </c>
      <c r="B4510">
        <v>3</v>
      </c>
      <c r="C4510">
        <v>338</v>
      </c>
    </row>
    <row r="4511" spans="1:3" x14ac:dyDescent="0.3">
      <c r="A4511" s="19" t="s">
        <v>1144</v>
      </c>
    </row>
    <row r="4512" spans="1:3" x14ac:dyDescent="0.3">
      <c r="A4512" s="20" t="s">
        <v>24</v>
      </c>
    </row>
    <row r="4513" spans="1:3" x14ac:dyDescent="0.3">
      <c r="A4513" s="21" t="s">
        <v>2</v>
      </c>
      <c r="B4513">
        <v>8</v>
      </c>
      <c r="C4513">
        <v>338</v>
      </c>
    </row>
    <row r="4514" spans="1:3" x14ac:dyDescent="0.3">
      <c r="A4514" s="21" t="s">
        <v>3</v>
      </c>
      <c r="B4514">
        <v>66</v>
      </c>
      <c r="C4514">
        <v>3718</v>
      </c>
    </row>
    <row r="4515" spans="1:3" x14ac:dyDescent="0.3">
      <c r="A4515" s="20" t="s">
        <v>23</v>
      </c>
      <c r="B4515">
        <v>3</v>
      </c>
      <c r="C4515">
        <v>338</v>
      </c>
    </row>
    <row r="4516" spans="1:3" x14ac:dyDescent="0.3">
      <c r="A4516" s="19" t="s">
        <v>1145</v>
      </c>
    </row>
    <row r="4517" spans="1:3" x14ac:dyDescent="0.3">
      <c r="A4517" s="20" t="s">
        <v>24</v>
      </c>
    </row>
    <row r="4518" spans="1:3" x14ac:dyDescent="0.3">
      <c r="A4518" s="21" t="s">
        <v>2</v>
      </c>
      <c r="B4518">
        <v>8</v>
      </c>
      <c r="C4518">
        <v>338</v>
      </c>
    </row>
    <row r="4519" spans="1:3" x14ac:dyDescent="0.3">
      <c r="A4519" s="21" t="s">
        <v>3</v>
      </c>
      <c r="B4519">
        <v>66</v>
      </c>
      <c r="C4519">
        <v>3718</v>
      </c>
    </row>
    <row r="4520" spans="1:3" x14ac:dyDescent="0.3">
      <c r="A4520" s="20" t="s">
        <v>23</v>
      </c>
      <c r="B4520">
        <v>3</v>
      </c>
      <c r="C4520">
        <v>338</v>
      </c>
    </row>
    <row r="4521" spans="1:3" x14ac:dyDescent="0.3">
      <c r="A4521" s="19" t="s">
        <v>1146</v>
      </c>
    </row>
    <row r="4522" spans="1:3" x14ac:dyDescent="0.3">
      <c r="A4522" s="20" t="s">
        <v>24</v>
      </c>
    </row>
    <row r="4523" spans="1:3" x14ac:dyDescent="0.3">
      <c r="A4523" s="21" t="s">
        <v>2</v>
      </c>
      <c r="B4523">
        <v>8</v>
      </c>
      <c r="C4523">
        <v>338</v>
      </c>
    </row>
    <row r="4524" spans="1:3" x14ac:dyDescent="0.3">
      <c r="A4524" s="21" t="s">
        <v>3</v>
      </c>
      <c r="B4524">
        <v>66</v>
      </c>
      <c r="C4524">
        <v>3718</v>
      </c>
    </row>
    <row r="4525" spans="1:3" x14ac:dyDescent="0.3">
      <c r="A4525" s="20" t="s">
        <v>23</v>
      </c>
      <c r="B4525">
        <v>3</v>
      </c>
      <c r="C4525">
        <v>338</v>
      </c>
    </row>
    <row r="4526" spans="1:3" x14ac:dyDescent="0.3">
      <c r="A4526" s="19" t="s">
        <v>1147</v>
      </c>
    </row>
    <row r="4527" spans="1:3" x14ac:dyDescent="0.3">
      <c r="A4527" s="20" t="s">
        <v>24</v>
      </c>
    </row>
    <row r="4528" spans="1:3" x14ac:dyDescent="0.3">
      <c r="A4528" s="21" t="s">
        <v>2</v>
      </c>
      <c r="B4528">
        <v>8</v>
      </c>
      <c r="C4528">
        <v>338</v>
      </c>
    </row>
    <row r="4529" spans="1:3" x14ac:dyDescent="0.3">
      <c r="A4529" s="21" t="s">
        <v>3</v>
      </c>
      <c r="B4529">
        <v>66</v>
      </c>
      <c r="C4529">
        <v>3718</v>
      </c>
    </row>
    <row r="4530" spans="1:3" x14ac:dyDescent="0.3">
      <c r="A4530" s="20" t="s">
        <v>23</v>
      </c>
      <c r="B4530">
        <v>3</v>
      </c>
      <c r="C4530">
        <v>338</v>
      </c>
    </row>
    <row r="4531" spans="1:3" x14ac:dyDescent="0.3">
      <c r="A4531" s="19" t="s">
        <v>1148</v>
      </c>
    </row>
    <row r="4532" spans="1:3" x14ac:dyDescent="0.3">
      <c r="A4532" s="20" t="s">
        <v>24</v>
      </c>
    </row>
    <row r="4533" spans="1:3" x14ac:dyDescent="0.3">
      <c r="A4533" s="21" t="s">
        <v>2</v>
      </c>
      <c r="B4533">
        <v>8</v>
      </c>
      <c r="C4533">
        <v>338</v>
      </c>
    </row>
    <row r="4534" spans="1:3" x14ac:dyDescent="0.3">
      <c r="A4534" s="21" t="s">
        <v>3</v>
      </c>
      <c r="B4534">
        <v>66</v>
      </c>
      <c r="C4534">
        <v>3718</v>
      </c>
    </row>
    <row r="4535" spans="1:3" x14ac:dyDescent="0.3">
      <c r="A4535" s="20" t="s">
        <v>23</v>
      </c>
      <c r="B4535">
        <v>3</v>
      </c>
      <c r="C4535">
        <v>338</v>
      </c>
    </row>
    <row r="4536" spans="1:3" x14ac:dyDescent="0.3">
      <c r="A4536" s="19" t="s">
        <v>1149</v>
      </c>
    </row>
    <row r="4537" spans="1:3" x14ac:dyDescent="0.3">
      <c r="A4537" s="20" t="s">
        <v>24</v>
      </c>
    </row>
    <row r="4538" spans="1:3" x14ac:dyDescent="0.3">
      <c r="A4538" s="21" t="s">
        <v>2</v>
      </c>
      <c r="B4538">
        <v>8</v>
      </c>
      <c r="C4538">
        <v>338</v>
      </c>
    </row>
    <row r="4539" spans="1:3" x14ac:dyDescent="0.3">
      <c r="A4539" s="21" t="s">
        <v>3</v>
      </c>
      <c r="B4539">
        <v>66</v>
      </c>
      <c r="C4539">
        <v>3718</v>
      </c>
    </row>
    <row r="4540" spans="1:3" x14ac:dyDescent="0.3">
      <c r="A4540" s="20" t="s">
        <v>23</v>
      </c>
      <c r="B4540">
        <v>3</v>
      </c>
      <c r="C4540">
        <v>338</v>
      </c>
    </row>
    <row r="4541" spans="1:3" x14ac:dyDescent="0.3">
      <c r="A4541" s="19" t="s">
        <v>1150</v>
      </c>
    </row>
    <row r="4542" spans="1:3" x14ac:dyDescent="0.3">
      <c r="A4542" s="20" t="s">
        <v>24</v>
      </c>
    </row>
    <row r="4543" spans="1:3" x14ac:dyDescent="0.3">
      <c r="A4543" s="21" t="s">
        <v>2</v>
      </c>
      <c r="B4543">
        <v>8</v>
      </c>
      <c r="C4543">
        <v>338</v>
      </c>
    </row>
    <row r="4544" spans="1:3" x14ac:dyDescent="0.3">
      <c r="A4544" s="21" t="s">
        <v>3</v>
      </c>
      <c r="B4544">
        <v>66</v>
      </c>
      <c r="C4544">
        <v>3718</v>
      </c>
    </row>
    <row r="4545" spans="1:3" x14ac:dyDescent="0.3">
      <c r="A4545" s="20" t="s">
        <v>23</v>
      </c>
      <c r="B4545">
        <v>3</v>
      </c>
      <c r="C4545">
        <v>338</v>
      </c>
    </row>
    <row r="4546" spans="1:3" x14ac:dyDescent="0.3">
      <c r="A4546" s="19" t="s">
        <v>1151</v>
      </c>
    </row>
    <row r="4547" spans="1:3" x14ac:dyDescent="0.3">
      <c r="A4547" s="20" t="s">
        <v>24</v>
      </c>
    </row>
    <row r="4548" spans="1:3" x14ac:dyDescent="0.3">
      <c r="A4548" s="21" t="s">
        <v>2</v>
      </c>
      <c r="B4548">
        <v>8</v>
      </c>
      <c r="C4548">
        <v>338</v>
      </c>
    </row>
    <row r="4549" spans="1:3" x14ac:dyDescent="0.3">
      <c r="A4549" s="21" t="s">
        <v>3</v>
      </c>
      <c r="B4549">
        <v>66</v>
      </c>
      <c r="C4549">
        <v>3718</v>
      </c>
    </row>
    <row r="4550" spans="1:3" x14ac:dyDescent="0.3">
      <c r="A4550" s="20" t="s">
        <v>23</v>
      </c>
      <c r="B4550">
        <v>3</v>
      </c>
      <c r="C4550">
        <v>338</v>
      </c>
    </row>
    <row r="4551" spans="1:3" x14ac:dyDescent="0.3">
      <c r="A4551" s="19" t="s">
        <v>1152</v>
      </c>
    </row>
    <row r="4552" spans="1:3" x14ac:dyDescent="0.3">
      <c r="A4552" s="20" t="s">
        <v>24</v>
      </c>
    </row>
    <row r="4553" spans="1:3" x14ac:dyDescent="0.3">
      <c r="A4553" s="21" t="s">
        <v>2</v>
      </c>
      <c r="B4553">
        <v>8</v>
      </c>
      <c r="C4553">
        <v>338</v>
      </c>
    </row>
    <row r="4554" spans="1:3" x14ac:dyDescent="0.3">
      <c r="A4554" s="21" t="s">
        <v>3</v>
      </c>
      <c r="B4554">
        <v>66</v>
      </c>
      <c r="C4554">
        <v>3718</v>
      </c>
    </row>
    <row r="4555" spans="1:3" x14ac:dyDescent="0.3">
      <c r="A4555" s="20" t="s">
        <v>23</v>
      </c>
      <c r="B4555">
        <v>3</v>
      </c>
      <c r="C4555">
        <v>338</v>
      </c>
    </row>
    <row r="4556" spans="1:3" x14ac:dyDescent="0.3">
      <c r="A4556" s="19" t="s">
        <v>1153</v>
      </c>
    </row>
    <row r="4557" spans="1:3" x14ac:dyDescent="0.3">
      <c r="A4557" s="20" t="s">
        <v>24</v>
      </c>
    </row>
    <row r="4558" spans="1:3" x14ac:dyDescent="0.3">
      <c r="A4558" s="21" t="s">
        <v>2</v>
      </c>
      <c r="B4558">
        <v>8</v>
      </c>
      <c r="C4558">
        <v>338</v>
      </c>
    </row>
    <row r="4559" spans="1:3" x14ac:dyDescent="0.3">
      <c r="A4559" s="21" t="s">
        <v>3</v>
      </c>
      <c r="B4559">
        <v>66</v>
      </c>
      <c r="C4559">
        <v>3718</v>
      </c>
    </row>
    <row r="4560" spans="1:3" x14ac:dyDescent="0.3">
      <c r="A4560" s="20" t="s">
        <v>23</v>
      </c>
      <c r="B4560">
        <v>3</v>
      </c>
      <c r="C4560">
        <v>338</v>
      </c>
    </row>
    <row r="4561" spans="1:3" x14ac:dyDescent="0.3">
      <c r="A4561" s="19" t="s">
        <v>1154</v>
      </c>
    </row>
    <row r="4562" spans="1:3" x14ac:dyDescent="0.3">
      <c r="A4562" s="20" t="s">
        <v>24</v>
      </c>
    </row>
    <row r="4563" spans="1:3" x14ac:dyDescent="0.3">
      <c r="A4563" s="21" t="s">
        <v>2</v>
      </c>
      <c r="B4563">
        <v>8</v>
      </c>
      <c r="C4563">
        <v>338</v>
      </c>
    </row>
    <row r="4564" spans="1:3" x14ac:dyDescent="0.3">
      <c r="A4564" s="21" t="s">
        <v>3</v>
      </c>
      <c r="B4564">
        <v>66</v>
      </c>
      <c r="C4564">
        <v>3718</v>
      </c>
    </row>
    <row r="4565" spans="1:3" x14ac:dyDescent="0.3">
      <c r="A4565" s="20" t="s">
        <v>23</v>
      </c>
      <c r="B4565">
        <v>3</v>
      </c>
      <c r="C4565">
        <v>338</v>
      </c>
    </row>
    <row r="4566" spans="1:3" x14ac:dyDescent="0.3">
      <c r="A4566" s="19" t="s">
        <v>1155</v>
      </c>
    </row>
    <row r="4567" spans="1:3" x14ac:dyDescent="0.3">
      <c r="A4567" s="20" t="s">
        <v>24</v>
      </c>
    </row>
    <row r="4568" spans="1:3" x14ac:dyDescent="0.3">
      <c r="A4568" s="21" t="s">
        <v>2</v>
      </c>
      <c r="B4568">
        <v>8</v>
      </c>
      <c r="C4568">
        <v>338</v>
      </c>
    </row>
    <row r="4569" spans="1:3" x14ac:dyDescent="0.3">
      <c r="A4569" s="21" t="s">
        <v>3</v>
      </c>
      <c r="B4569">
        <v>66</v>
      </c>
      <c r="C4569">
        <v>3718</v>
      </c>
    </row>
    <row r="4570" spans="1:3" x14ac:dyDescent="0.3">
      <c r="A4570" s="20" t="s">
        <v>23</v>
      </c>
      <c r="B4570">
        <v>3</v>
      </c>
      <c r="C4570">
        <v>338</v>
      </c>
    </row>
    <row r="4571" spans="1:3" x14ac:dyDescent="0.3">
      <c r="A4571" s="19" t="s">
        <v>1156</v>
      </c>
    </row>
    <row r="4572" spans="1:3" x14ac:dyDescent="0.3">
      <c r="A4572" s="20" t="s">
        <v>24</v>
      </c>
    </row>
    <row r="4573" spans="1:3" x14ac:dyDescent="0.3">
      <c r="A4573" s="21" t="s">
        <v>2</v>
      </c>
      <c r="B4573">
        <v>7</v>
      </c>
      <c r="C4573">
        <v>2760</v>
      </c>
    </row>
    <row r="4574" spans="1:3" x14ac:dyDescent="0.3">
      <c r="A4574" s="21" t="s">
        <v>3</v>
      </c>
      <c r="B4574">
        <v>38</v>
      </c>
      <c r="C4574">
        <v>12420</v>
      </c>
    </row>
    <row r="4575" spans="1:3" x14ac:dyDescent="0.3">
      <c r="A4575" s="20" t="s">
        <v>23</v>
      </c>
      <c r="B4575">
        <v>0</v>
      </c>
      <c r="C4575">
        <v>690</v>
      </c>
    </row>
    <row r="4576" spans="1:3" x14ac:dyDescent="0.3">
      <c r="A4576" s="19" t="s">
        <v>1157</v>
      </c>
    </row>
    <row r="4577" spans="1:3" x14ac:dyDescent="0.3">
      <c r="A4577" s="20" t="s">
        <v>24</v>
      </c>
    </row>
    <row r="4578" spans="1:3" x14ac:dyDescent="0.3">
      <c r="A4578" s="21" t="s">
        <v>2</v>
      </c>
      <c r="B4578">
        <v>7</v>
      </c>
      <c r="C4578">
        <v>2760</v>
      </c>
    </row>
    <row r="4579" spans="1:3" x14ac:dyDescent="0.3">
      <c r="A4579" s="21" t="s">
        <v>3</v>
      </c>
      <c r="B4579">
        <v>38</v>
      </c>
      <c r="C4579">
        <v>12420</v>
      </c>
    </row>
    <row r="4580" spans="1:3" x14ac:dyDescent="0.3">
      <c r="A4580" s="20" t="s">
        <v>23</v>
      </c>
      <c r="B4580">
        <v>0</v>
      </c>
      <c r="C4580">
        <v>690</v>
      </c>
    </row>
    <row r="4581" spans="1:3" x14ac:dyDescent="0.3">
      <c r="A4581" s="19" t="s">
        <v>1158</v>
      </c>
    </row>
    <row r="4582" spans="1:3" x14ac:dyDescent="0.3">
      <c r="A4582" s="20" t="s">
        <v>24</v>
      </c>
    </row>
    <row r="4583" spans="1:3" x14ac:dyDescent="0.3">
      <c r="A4583" s="21" t="s">
        <v>2</v>
      </c>
      <c r="B4583">
        <v>7</v>
      </c>
      <c r="C4583">
        <v>2760</v>
      </c>
    </row>
    <row r="4584" spans="1:3" x14ac:dyDescent="0.3">
      <c r="A4584" s="21" t="s">
        <v>3</v>
      </c>
      <c r="B4584">
        <v>38</v>
      </c>
      <c r="C4584">
        <v>12420</v>
      </c>
    </row>
    <row r="4585" spans="1:3" x14ac:dyDescent="0.3">
      <c r="A4585" s="20" t="s">
        <v>23</v>
      </c>
      <c r="B4585">
        <v>0</v>
      </c>
      <c r="C4585">
        <v>690</v>
      </c>
    </row>
    <row r="4586" spans="1:3" x14ac:dyDescent="0.3">
      <c r="A4586" s="19" t="s">
        <v>1159</v>
      </c>
    </row>
    <row r="4587" spans="1:3" x14ac:dyDescent="0.3">
      <c r="A4587" s="20" t="s">
        <v>24</v>
      </c>
    </row>
    <row r="4588" spans="1:3" x14ac:dyDescent="0.3">
      <c r="A4588" s="21" t="s">
        <v>2</v>
      </c>
      <c r="B4588">
        <v>7</v>
      </c>
      <c r="C4588">
        <v>2760</v>
      </c>
    </row>
    <row r="4589" spans="1:3" x14ac:dyDescent="0.3">
      <c r="A4589" s="21" t="s">
        <v>3</v>
      </c>
      <c r="B4589">
        <v>38</v>
      </c>
      <c r="C4589">
        <v>12420</v>
      </c>
    </row>
    <row r="4590" spans="1:3" x14ac:dyDescent="0.3">
      <c r="A4590" s="20" t="s">
        <v>23</v>
      </c>
      <c r="B4590">
        <v>0</v>
      </c>
      <c r="C4590">
        <v>690</v>
      </c>
    </row>
    <row r="4591" spans="1:3" x14ac:dyDescent="0.3">
      <c r="A4591" s="19" t="s">
        <v>1160</v>
      </c>
    </row>
    <row r="4592" spans="1:3" x14ac:dyDescent="0.3">
      <c r="A4592" s="20" t="s">
        <v>24</v>
      </c>
    </row>
    <row r="4593" spans="1:3" x14ac:dyDescent="0.3">
      <c r="A4593" s="21" t="s">
        <v>2</v>
      </c>
      <c r="B4593">
        <v>7</v>
      </c>
      <c r="C4593">
        <v>2760</v>
      </c>
    </row>
    <row r="4594" spans="1:3" x14ac:dyDescent="0.3">
      <c r="A4594" s="21" t="s">
        <v>3</v>
      </c>
      <c r="B4594">
        <v>38</v>
      </c>
      <c r="C4594">
        <v>12420</v>
      </c>
    </row>
    <row r="4595" spans="1:3" x14ac:dyDescent="0.3">
      <c r="A4595" s="20" t="s">
        <v>23</v>
      </c>
      <c r="B4595">
        <v>0</v>
      </c>
      <c r="C4595">
        <v>690</v>
      </c>
    </row>
    <row r="4596" spans="1:3" x14ac:dyDescent="0.3">
      <c r="A4596" s="19" t="s">
        <v>1161</v>
      </c>
    </row>
    <row r="4597" spans="1:3" x14ac:dyDescent="0.3">
      <c r="A4597" s="20" t="s">
        <v>24</v>
      </c>
    </row>
    <row r="4598" spans="1:3" x14ac:dyDescent="0.3">
      <c r="A4598" s="21" t="s">
        <v>2</v>
      </c>
      <c r="B4598">
        <v>7</v>
      </c>
      <c r="C4598">
        <v>2760</v>
      </c>
    </row>
    <row r="4599" spans="1:3" x14ac:dyDescent="0.3">
      <c r="A4599" s="21" t="s">
        <v>3</v>
      </c>
      <c r="B4599">
        <v>38</v>
      </c>
      <c r="C4599">
        <v>12420</v>
      </c>
    </row>
    <row r="4600" spans="1:3" x14ac:dyDescent="0.3">
      <c r="A4600" s="20" t="s">
        <v>23</v>
      </c>
      <c r="B4600">
        <v>0</v>
      </c>
      <c r="C4600">
        <v>690</v>
      </c>
    </row>
    <row r="4601" spans="1:3" x14ac:dyDescent="0.3">
      <c r="A4601" s="19" t="s">
        <v>1162</v>
      </c>
    </row>
    <row r="4602" spans="1:3" x14ac:dyDescent="0.3">
      <c r="A4602" s="20" t="s">
        <v>24</v>
      </c>
    </row>
    <row r="4603" spans="1:3" x14ac:dyDescent="0.3">
      <c r="A4603" s="21" t="s">
        <v>2</v>
      </c>
      <c r="B4603">
        <v>7</v>
      </c>
      <c r="C4603">
        <v>2760</v>
      </c>
    </row>
    <row r="4604" spans="1:3" x14ac:dyDescent="0.3">
      <c r="A4604" s="21" t="s">
        <v>3</v>
      </c>
      <c r="B4604">
        <v>38</v>
      </c>
      <c r="C4604">
        <v>12420</v>
      </c>
    </row>
    <row r="4605" spans="1:3" x14ac:dyDescent="0.3">
      <c r="A4605" s="20" t="s">
        <v>23</v>
      </c>
      <c r="B4605">
        <v>0</v>
      </c>
      <c r="C4605">
        <v>690</v>
      </c>
    </row>
    <row r="4606" spans="1:3" x14ac:dyDescent="0.3">
      <c r="A4606" s="19" t="s">
        <v>1163</v>
      </c>
    </row>
    <row r="4607" spans="1:3" x14ac:dyDescent="0.3">
      <c r="A4607" s="20" t="s">
        <v>24</v>
      </c>
    </row>
    <row r="4608" spans="1:3" x14ac:dyDescent="0.3">
      <c r="A4608" s="21" t="s">
        <v>2</v>
      </c>
      <c r="B4608">
        <v>7</v>
      </c>
      <c r="C4608">
        <v>2760</v>
      </c>
    </row>
    <row r="4609" spans="1:3" x14ac:dyDescent="0.3">
      <c r="A4609" s="21" t="s">
        <v>3</v>
      </c>
      <c r="B4609">
        <v>38</v>
      </c>
      <c r="C4609">
        <v>12420</v>
      </c>
    </row>
    <row r="4610" spans="1:3" x14ac:dyDescent="0.3">
      <c r="A4610" s="20" t="s">
        <v>23</v>
      </c>
      <c r="B4610">
        <v>0</v>
      </c>
      <c r="C4610">
        <v>690</v>
      </c>
    </row>
    <row r="4611" spans="1:3" x14ac:dyDescent="0.3">
      <c r="A4611" s="19" t="s">
        <v>1164</v>
      </c>
    </row>
    <row r="4612" spans="1:3" x14ac:dyDescent="0.3">
      <c r="A4612" s="20" t="s">
        <v>24</v>
      </c>
    </row>
    <row r="4613" spans="1:3" x14ac:dyDescent="0.3">
      <c r="A4613" s="21" t="s">
        <v>2</v>
      </c>
      <c r="B4613">
        <v>7</v>
      </c>
      <c r="C4613">
        <v>2760</v>
      </c>
    </row>
    <row r="4614" spans="1:3" x14ac:dyDescent="0.3">
      <c r="A4614" s="21" t="s">
        <v>3</v>
      </c>
      <c r="B4614">
        <v>38</v>
      </c>
      <c r="C4614">
        <v>12420</v>
      </c>
    </row>
    <row r="4615" spans="1:3" x14ac:dyDescent="0.3">
      <c r="A4615" s="20" t="s">
        <v>23</v>
      </c>
      <c r="B4615">
        <v>0</v>
      </c>
      <c r="C4615">
        <v>690</v>
      </c>
    </row>
    <row r="4616" spans="1:3" x14ac:dyDescent="0.3">
      <c r="A4616" s="19" t="s">
        <v>1165</v>
      </c>
    </row>
    <row r="4617" spans="1:3" x14ac:dyDescent="0.3">
      <c r="A4617" s="20" t="s">
        <v>24</v>
      </c>
    </row>
    <row r="4618" spans="1:3" x14ac:dyDescent="0.3">
      <c r="A4618" s="21" t="s">
        <v>2</v>
      </c>
      <c r="B4618">
        <v>7</v>
      </c>
      <c r="C4618">
        <v>2760</v>
      </c>
    </row>
    <row r="4619" spans="1:3" x14ac:dyDescent="0.3">
      <c r="A4619" s="21" t="s">
        <v>3</v>
      </c>
      <c r="B4619">
        <v>38</v>
      </c>
      <c r="C4619">
        <v>12420</v>
      </c>
    </row>
    <row r="4620" spans="1:3" x14ac:dyDescent="0.3">
      <c r="A4620" s="20" t="s">
        <v>23</v>
      </c>
      <c r="B4620">
        <v>0</v>
      </c>
      <c r="C4620">
        <v>690</v>
      </c>
    </row>
    <row r="4621" spans="1:3" x14ac:dyDescent="0.3">
      <c r="A4621" s="19" t="s">
        <v>1166</v>
      </c>
    </row>
    <row r="4622" spans="1:3" x14ac:dyDescent="0.3">
      <c r="A4622" s="20" t="s">
        <v>24</v>
      </c>
    </row>
    <row r="4623" spans="1:3" x14ac:dyDescent="0.3">
      <c r="A4623" s="21" t="s">
        <v>2</v>
      </c>
      <c r="B4623">
        <v>7</v>
      </c>
      <c r="C4623">
        <v>2760</v>
      </c>
    </row>
    <row r="4624" spans="1:3" x14ac:dyDescent="0.3">
      <c r="A4624" s="21" t="s">
        <v>3</v>
      </c>
      <c r="B4624">
        <v>38</v>
      </c>
      <c r="C4624">
        <v>12420</v>
      </c>
    </row>
    <row r="4625" spans="1:3" x14ac:dyDescent="0.3">
      <c r="A4625" s="20" t="s">
        <v>23</v>
      </c>
      <c r="B4625">
        <v>0</v>
      </c>
      <c r="C4625">
        <v>690</v>
      </c>
    </row>
    <row r="4626" spans="1:3" x14ac:dyDescent="0.3">
      <c r="A4626" s="19" t="s">
        <v>1167</v>
      </c>
    </row>
    <row r="4627" spans="1:3" x14ac:dyDescent="0.3">
      <c r="A4627" s="20" t="s">
        <v>24</v>
      </c>
    </row>
    <row r="4628" spans="1:3" x14ac:dyDescent="0.3">
      <c r="A4628" s="21" t="s">
        <v>2</v>
      </c>
      <c r="B4628">
        <v>7</v>
      </c>
      <c r="C4628">
        <v>2760</v>
      </c>
    </row>
    <row r="4629" spans="1:3" x14ac:dyDescent="0.3">
      <c r="A4629" s="21" t="s">
        <v>3</v>
      </c>
      <c r="B4629">
        <v>38</v>
      </c>
      <c r="C4629">
        <v>12420</v>
      </c>
    </row>
    <row r="4630" spans="1:3" x14ac:dyDescent="0.3">
      <c r="A4630" s="20" t="s">
        <v>23</v>
      </c>
      <c r="B4630">
        <v>0</v>
      </c>
      <c r="C4630">
        <v>690</v>
      </c>
    </row>
    <row r="4631" spans="1:3" x14ac:dyDescent="0.3">
      <c r="A4631" s="19" t="s">
        <v>1168</v>
      </c>
    </row>
    <row r="4632" spans="1:3" x14ac:dyDescent="0.3">
      <c r="A4632" s="20" t="s">
        <v>24</v>
      </c>
    </row>
    <row r="4633" spans="1:3" x14ac:dyDescent="0.3">
      <c r="A4633" s="21" t="s">
        <v>2</v>
      </c>
      <c r="B4633">
        <v>7</v>
      </c>
      <c r="C4633">
        <v>2760</v>
      </c>
    </row>
    <row r="4634" spans="1:3" x14ac:dyDescent="0.3">
      <c r="A4634" s="21" t="s">
        <v>3</v>
      </c>
      <c r="B4634">
        <v>38</v>
      </c>
      <c r="C4634">
        <v>12420</v>
      </c>
    </row>
    <row r="4635" spans="1:3" x14ac:dyDescent="0.3">
      <c r="A4635" s="20" t="s">
        <v>23</v>
      </c>
      <c r="B4635">
        <v>0</v>
      </c>
      <c r="C4635">
        <v>690</v>
      </c>
    </row>
    <row r="4636" spans="1:3" x14ac:dyDescent="0.3">
      <c r="A4636" s="19" t="s">
        <v>1169</v>
      </c>
    </row>
    <row r="4637" spans="1:3" x14ac:dyDescent="0.3">
      <c r="A4637" s="20" t="s">
        <v>24</v>
      </c>
    </row>
    <row r="4638" spans="1:3" x14ac:dyDescent="0.3">
      <c r="A4638" s="21" t="s">
        <v>2</v>
      </c>
      <c r="B4638">
        <v>7</v>
      </c>
      <c r="C4638">
        <v>2760</v>
      </c>
    </row>
    <row r="4639" spans="1:3" x14ac:dyDescent="0.3">
      <c r="A4639" s="21" t="s">
        <v>3</v>
      </c>
      <c r="B4639">
        <v>38</v>
      </c>
      <c r="C4639">
        <v>12420</v>
      </c>
    </row>
    <row r="4640" spans="1:3" x14ac:dyDescent="0.3">
      <c r="A4640" s="20" t="s">
        <v>23</v>
      </c>
      <c r="B4640">
        <v>0</v>
      </c>
      <c r="C4640">
        <v>690</v>
      </c>
    </row>
    <row r="4641" spans="1:3" x14ac:dyDescent="0.3">
      <c r="A4641" s="19" t="s">
        <v>1170</v>
      </c>
    </row>
    <row r="4642" spans="1:3" x14ac:dyDescent="0.3">
      <c r="A4642" s="20" t="s">
        <v>24</v>
      </c>
    </row>
    <row r="4643" spans="1:3" x14ac:dyDescent="0.3">
      <c r="A4643" s="21" t="s">
        <v>2</v>
      </c>
      <c r="B4643">
        <v>7</v>
      </c>
      <c r="C4643">
        <v>2760</v>
      </c>
    </row>
    <row r="4644" spans="1:3" x14ac:dyDescent="0.3">
      <c r="A4644" s="21" t="s">
        <v>3</v>
      </c>
      <c r="B4644">
        <v>38</v>
      </c>
      <c r="C4644">
        <v>12420</v>
      </c>
    </row>
    <row r="4645" spans="1:3" x14ac:dyDescent="0.3">
      <c r="A4645" s="20" t="s">
        <v>23</v>
      </c>
      <c r="B4645">
        <v>0</v>
      </c>
      <c r="C4645">
        <v>690</v>
      </c>
    </row>
    <row r="4646" spans="1:3" x14ac:dyDescent="0.3">
      <c r="A4646" s="19" t="s">
        <v>1171</v>
      </c>
    </row>
    <row r="4647" spans="1:3" x14ac:dyDescent="0.3">
      <c r="A4647" s="20" t="s">
        <v>24</v>
      </c>
    </row>
    <row r="4648" spans="1:3" x14ac:dyDescent="0.3">
      <c r="A4648" s="21" t="s">
        <v>2</v>
      </c>
      <c r="B4648">
        <v>7</v>
      </c>
      <c r="C4648">
        <v>2760</v>
      </c>
    </row>
    <row r="4649" spans="1:3" x14ac:dyDescent="0.3">
      <c r="A4649" s="21" t="s">
        <v>3</v>
      </c>
      <c r="B4649">
        <v>38</v>
      </c>
      <c r="C4649">
        <v>12420</v>
      </c>
    </row>
    <row r="4650" spans="1:3" x14ac:dyDescent="0.3">
      <c r="A4650" s="20" t="s">
        <v>23</v>
      </c>
      <c r="B4650">
        <v>0</v>
      </c>
      <c r="C4650">
        <v>690</v>
      </c>
    </row>
    <row r="4651" spans="1:3" x14ac:dyDescent="0.3">
      <c r="A4651" s="19" t="s">
        <v>1172</v>
      </c>
    </row>
    <row r="4652" spans="1:3" x14ac:dyDescent="0.3">
      <c r="A4652" s="20" t="s">
        <v>24</v>
      </c>
    </row>
    <row r="4653" spans="1:3" x14ac:dyDescent="0.3">
      <c r="A4653" s="21" t="s">
        <v>2</v>
      </c>
      <c r="B4653">
        <v>7</v>
      </c>
      <c r="C4653">
        <v>2760</v>
      </c>
    </row>
    <row r="4654" spans="1:3" x14ac:dyDescent="0.3">
      <c r="A4654" s="21" t="s">
        <v>3</v>
      </c>
      <c r="B4654">
        <v>38</v>
      </c>
      <c r="C4654">
        <v>12420</v>
      </c>
    </row>
    <row r="4655" spans="1:3" x14ac:dyDescent="0.3">
      <c r="A4655" s="20" t="s">
        <v>23</v>
      </c>
      <c r="B4655">
        <v>0</v>
      </c>
      <c r="C4655">
        <v>690</v>
      </c>
    </row>
    <row r="4656" spans="1:3" x14ac:dyDescent="0.3">
      <c r="A4656" s="19" t="s">
        <v>1173</v>
      </c>
    </row>
    <row r="4657" spans="1:3" x14ac:dyDescent="0.3">
      <c r="A4657" s="20" t="s">
        <v>24</v>
      </c>
    </row>
    <row r="4658" spans="1:3" x14ac:dyDescent="0.3">
      <c r="A4658" s="21" t="s">
        <v>2</v>
      </c>
      <c r="B4658">
        <v>7</v>
      </c>
      <c r="C4658">
        <v>2760</v>
      </c>
    </row>
    <row r="4659" spans="1:3" x14ac:dyDescent="0.3">
      <c r="A4659" s="21" t="s">
        <v>3</v>
      </c>
      <c r="B4659">
        <v>38</v>
      </c>
      <c r="C4659">
        <v>12420</v>
      </c>
    </row>
    <row r="4660" spans="1:3" x14ac:dyDescent="0.3">
      <c r="A4660" s="20" t="s">
        <v>23</v>
      </c>
      <c r="B4660">
        <v>0</v>
      </c>
      <c r="C4660">
        <v>690</v>
      </c>
    </row>
    <row r="4661" spans="1:3" x14ac:dyDescent="0.3">
      <c r="A4661" s="19" t="s">
        <v>1174</v>
      </c>
    </row>
    <row r="4662" spans="1:3" x14ac:dyDescent="0.3">
      <c r="A4662" s="20" t="s">
        <v>24</v>
      </c>
    </row>
    <row r="4663" spans="1:3" x14ac:dyDescent="0.3">
      <c r="A4663" s="21" t="s">
        <v>2</v>
      </c>
      <c r="B4663">
        <v>7</v>
      </c>
      <c r="C4663">
        <v>2760</v>
      </c>
    </row>
    <row r="4664" spans="1:3" x14ac:dyDescent="0.3">
      <c r="A4664" s="21" t="s">
        <v>3</v>
      </c>
      <c r="B4664">
        <v>38</v>
      </c>
      <c r="C4664">
        <v>12420</v>
      </c>
    </row>
    <row r="4665" spans="1:3" x14ac:dyDescent="0.3">
      <c r="A4665" s="20" t="s">
        <v>23</v>
      </c>
      <c r="B4665">
        <v>0</v>
      </c>
      <c r="C4665">
        <v>690</v>
      </c>
    </row>
    <row r="4666" spans="1:3" x14ac:dyDescent="0.3">
      <c r="A4666" s="19" t="s">
        <v>1175</v>
      </c>
    </row>
    <row r="4667" spans="1:3" x14ac:dyDescent="0.3">
      <c r="A4667" s="20" t="s">
        <v>24</v>
      </c>
    </row>
    <row r="4668" spans="1:3" x14ac:dyDescent="0.3">
      <c r="A4668" s="21" t="s">
        <v>2</v>
      </c>
      <c r="B4668">
        <v>7</v>
      </c>
      <c r="C4668">
        <v>2760</v>
      </c>
    </row>
    <row r="4669" spans="1:3" x14ac:dyDescent="0.3">
      <c r="A4669" s="21" t="s">
        <v>3</v>
      </c>
      <c r="B4669">
        <v>38</v>
      </c>
      <c r="C4669">
        <v>12420</v>
      </c>
    </row>
    <row r="4670" spans="1:3" x14ac:dyDescent="0.3">
      <c r="A4670" s="20" t="s">
        <v>23</v>
      </c>
      <c r="B4670">
        <v>0</v>
      </c>
      <c r="C4670">
        <v>690</v>
      </c>
    </row>
    <row r="4671" spans="1:3" x14ac:dyDescent="0.3">
      <c r="A4671" s="19" t="s">
        <v>1176</v>
      </c>
    </row>
    <row r="4672" spans="1:3" x14ac:dyDescent="0.3">
      <c r="A4672" s="20" t="s">
        <v>24</v>
      </c>
    </row>
    <row r="4673" spans="1:3" x14ac:dyDescent="0.3">
      <c r="A4673" s="21" t="s">
        <v>2</v>
      </c>
      <c r="B4673">
        <v>7</v>
      </c>
      <c r="C4673">
        <v>2760</v>
      </c>
    </row>
    <row r="4674" spans="1:3" x14ac:dyDescent="0.3">
      <c r="A4674" s="21" t="s">
        <v>3</v>
      </c>
      <c r="B4674">
        <v>38</v>
      </c>
      <c r="C4674">
        <v>12420</v>
      </c>
    </row>
    <row r="4675" spans="1:3" x14ac:dyDescent="0.3">
      <c r="A4675" s="20" t="s">
        <v>23</v>
      </c>
      <c r="B4675">
        <v>0</v>
      </c>
      <c r="C4675">
        <v>690</v>
      </c>
    </row>
    <row r="4676" spans="1:3" x14ac:dyDescent="0.3">
      <c r="A4676" s="19" t="s">
        <v>1177</v>
      </c>
    </row>
    <row r="4677" spans="1:3" x14ac:dyDescent="0.3">
      <c r="A4677" s="20" t="s">
        <v>24</v>
      </c>
    </row>
    <row r="4678" spans="1:3" x14ac:dyDescent="0.3">
      <c r="A4678" s="21" t="s">
        <v>2</v>
      </c>
      <c r="B4678">
        <v>7</v>
      </c>
      <c r="C4678">
        <v>2760</v>
      </c>
    </row>
    <row r="4679" spans="1:3" x14ac:dyDescent="0.3">
      <c r="A4679" s="21" t="s">
        <v>3</v>
      </c>
      <c r="B4679">
        <v>38</v>
      </c>
      <c r="C4679">
        <v>12420</v>
      </c>
    </row>
    <row r="4680" spans="1:3" x14ac:dyDescent="0.3">
      <c r="A4680" s="20" t="s">
        <v>23</v>
      </c>
      <c r="B4680">
        <v>0</v>
      </c>
      <c r="C4680">
        <v>690</v>
      </c>
    </row>
    <row r="4681" spans="1:3" x14ac:dyDescent="0.3">
      <c r="A4681" s="19" t="s">
        <v>1178</v>
      </c>
    </row>
    <row r="4682" spans="1:3" x14ac:dyDescent="0.3">
      <c r="A4682" s="20" t="s">
        <v>24</v>
      </c>
    </row>
    <row r="4683" spans="1:3" x14ac:dyDescent="0.3">
      <c r="A4683" s="21" t="s">
        <v>2</v>
      </c>
      <c r="B4683">
        <v>7</v>
      </c>
      <c r="C4683">
        <v>2760</v>
      </c>
    </row>
    <row r="4684" spans="1:3" x14ac:dyDescent="0.3">
      <c r="A4684" s="21" t="s">
        <v>3</v>
      </c>
      <c r="B4684">
        <v>38</v>
      </c>
      <c r="C4684">
        <v>12420</v>
      </c>
    </row>
    <row r="4685" spans="1:3" x14ac:dyDescent="0.3">
      <c r="A4685" s="20" t="s">
        <v>23</v>
      </c>
      <c r="B4685">
        <v>0</v>
      </c>
      <c r="C4685">
        <v>690</v>
      </c>
    </row>
    <row r="4686" spans="1:3" x14ac:dyDescent="0.3">
      <c r="A4686" s="19" t="s">
        <v>1179</v>
      </c>
    </row>
    <row r="4687" spans="1:3" x14ac:dyDescent="0.3">
      <c r="A4687" s="20" t="s">
        <v>24</v>
      </c>
    </row>
    <row r="4688" spans="1:3" x14ac:dyDescent="0.3">
      <c r="A4688" s="21" t="s">
        <v>2</v>
      </c>
      <c r="B4688">
        <v>7</v>
      </c>
      <c r="C4688">
        <v>2760</v>
      </c>
    </row>
    <row r="4689" spans="1:3" x14ac:dyDescent="0.3">
      <c r="A4689" s="21" t="s">
        <v>3</v>
      </c>
      <c r="B4689">
        <v>38</v>
      </c>
      <c r="C4689">
        <v>12420</v>
      </c>
    </row>
    <row r="4690" spans="1:3" x14ac:dyDescent="0.3">
      <c r="A4690" s="20" t="s">
        <v>23</v>
      </c>
      <c r="B4690">
        <v>0</v>
      </c>
      <c r="C4690">
        <v>690</v>
      </c>
    </row>
    <row r="4691" spans="1:3" x14ac:dyDescent="0.3">
      <c r="A4691" s="19" t="s">
        <v>1180</v>
      </c>
    </row>
    <row r="4692" spans="1:3" x14ac:dyDescent="0.3">
      <c r="A4692" s="20" t="s">
        <v>24</v>
      </c>
    </row>
    <row r="4693" spans="1:3" x14ac:dyDescent="0.3">
      <c r="A4693" s="21" t="s">
        <v>2</v>
      </c>
      <c r="B4693">
        <v>7</v>
      </c>
      <c r="C4693">
        <v>2760</v>
      </c>
    </row>
    <row r="4694" spans="1:3" x14ac:dyDescent="0.3">
      <c r="A4694" s="21" t="s">
        <v>3</v>
      </c>
      <c r="B4694">
        <v>38</v>
      </c>
      <c r="C4694">
        <v>12420</v>
      </c>
    </row>
    <row r="4695" spans="1:3" x14ac:dyDescent="0.3">
      <c r="A4695" s="20" t="s">
        <v>23</v>
      </c>
      <c r="B4695">
        <v>0</v>
      </c>
      <c r="C4695">
        <v>690</v>
      </c>
    </row>
    <row r="4696" spans="1:3" x14ac:dyDescent="0.3">
      <c r="A4696" s="19" t="s">
        <v>1181</v>
      </c>
    </row>
    <row r="4697" spans="1:3" x14ac:dyDescent="0.3">
      <c r="A4697" s="20" t="s">
        <v>24</v>
      </c>
    </row>
    <row r="4698" spans="1:3" x14ac:dyDescent="0.3">
      <c r="A4698" s="21" t="s">
        <v>2</v>
      </c>
      <c r="B4698">
        <v>7</v>
      </c>
      <c r="C4698">
        <v>2760</v>
      </c>
    </row>
    <row r="4699" spans="1:3" x14ac:dyDescent="0.3">
      <c r="A4699" s="21" t="s">
        <v>3</v>
      </c>
      <c r="B4699">
        <v>38</v>
      </c>
      <c r="C4699">
        <v>12420</v>
      </c>
    </row>
    <row r="4700" spans="1:3" x14ac:dyDescent="0.3">
      <c r="A4700" s="20" t="s">
        <v>23</v>
      </c>
      <c r="B4700">
        <v>0</v>
      </c>
      <c r="C4700">
        <v>690</v>
      </c>
    </row>
    <row r="4701" spans="1:3" x14ac:dyDescent="0.3">
      <c r="A4701" s="19" t="s">
        <v>1182</v>
      </c>
    </row>
    <row r="4702" spans="1:3" x14ac:dyDescent="0.3">
      <c r="A4702" s="20" t="s">
        <v>24</v>
      </c>
    </row>
    <row r="4703" spans="1:3" x14ac:dyDescent="0.3">
      <c r="A4703" s="21" t="s">
        <v>2</v>
      </c>
      <c r="B4703">
        <v>7</v>
      </c>
      <c r="C4703">
        <v>2760</v>
      </c>
    </row>
    <row r="4704" spans="1:3" x14ac:dyDescent="0.3">
      <c r="A4704" s="21" t="s">
        <v>3</v>
      </c>
      <c r="B4704">
        <v>38</v>
      </c>
      <c r="C4704">
        <v>12420</v>
      </c>
    </row>
    <row r="4705" spans="1:3" x14ac:dyDescent="0.3">
      <c r="A4705" s="20" t="s">
        <v>23</v>
      </c>
      <c r="B4705">
        <v>0</v>
      </c>
      <c r="C4705">
        <v>690</v>
      </c>
    </row>
    <row r="4706" spans="1:3" x14ac:dyDescent="0.3">
      <c r="A4706" s="19" t="s">
        <v>1183</v>
      </c>
    </row>
    <row r="4707" spans="1:3" x14ac:dyDescent="0.3">
      <c r="A4707" s="20" t="s">
        <v>24</v>
      </c>
    </row>
    <row r="4708" spans="1:3" x14ac:dyDescent="0.3">
      <c r="A4708" s="21" t="s">
        <v>2</v>
      </c>
      <c r="B4708">
        <v>7</v>
      </c>
      <c r="C4708">
        <v>2760</v>
      </c>
    </row>
    <row r="4709" spans="1:3" x14ac:dyDescent="0.3">
      <c r="A4709" s="21" t="s">
        <v>3</v>
      </c>
      <c r="B4709">
        <v>38</v>
      </c>
      <c r="C4709">
        <v>12420</v>
      </c>
    </row>
    <row r="4710" spans="1:3" x14ac:dyDescent="0.3">
      <c r="A4710" s="20" t="s">
        <v>23</v>
      </c>
      <c r="B4710">
        <v>0</v>
      </c>
      <c r="C4710">
        <v>690</v>
      </c>
    </row>
    <row r="4711" spans="1:3" x14ac:dyDescent="0.3">
      <c r="A4711" s="19" t="s">
        <v>1184</v>
      </c>
    </row>
    <row r="4712" spans="1:3" x14ac:dyDescent="0.3">
      <c r="A4712" s="20" t="s">
        <v>24</v>
      </c>
    </row>
    <row r="4713" spans="1:3" x14ac:dyDescent="0.3">
      <c r="A4713" s="21" t="s">
        <v>2</v>
      </c>
      <c r="B4713">
        <v>7</v>
      </c>
      <c r="C4713">
        <v>2760</v>
      </c>
    </row>
    <row r="4714" spans="1:3" x14ac:dyDescent="0.3">
      <c r="A4714" s="21" t="s">
        <v>3</v>
      </c>
      <c r="B4714">
        <v>38</v>
      </c>
      <c r="C4714">
        <v>12420</v>
      </c>
    </row>
    <row r="4715" spans="1:3" x14ac:dyDescent="0.3">
      <c r="A4715" s="20" t="s">
        <v>23</v>
      </c>
      <c r="B4715">
        <v>0</v>
      </c>
      <c r="C4715">
        <v>690</v>
      </c>
    </row>
    <row r="4716" spans="1:3" x14ac:dyDescent="0.3">
      <c r="A4716" s="19" t="s">
        <v>1185</v>
      </c>
    </row>
    <row r="4717" spans="1:3" x14ac:dyDescent="0.3">
      <c r="A4717" s="20" t="s">
        <v>24</v>
      </c>
    </row>
    <row r="4718" spans="1:3" x14ac:dyDescent="0.3">
      <c r="A4718" s="21" t="s">
        <v>2</v>
      </c>
      <c r="B4718">
        <v>7</v>
      </c>
      <c r="C4718">
        <v>2760</v>
      </c>
    </row>
    <row r="4719" spans="1:3" x14ac:dyDescent="0.3">
      <c r="A4719" s="21" t="s">
        <v>3</v>
      </c>
      <c r="B4719">
        <v>38</v>
      </c>
      <c r="C4719">
        <v>12420</v>
      </c>
    </row>
    <row r="4720" spans="1:3" x14ac:dyDescent="0.3">
      <c r="A4720" s="20" t="s">
        <v>23</v>
      </c>
      <c r="B4720">
        <v>0</v>
      </c>
      <c r="C4720">
        <v>690</v>
      </c>
    </row>
    <row r="4721" spans="1:3" x14ac:dyDescent="0.3">
      <c r="A4721" s="19" t="s">
        <v>1186</v>
      </c>
    </row>
    <row r="4722" spans="1:3" x14ac:dyDescent="0.3">
      <c r="A4722" s="20" t="s">
        <v>24</v>
      </c>
    </row>
    <row r="4723" spans="1:3" x14ac:dyDescent="0.3">
      <c r="A4723" s="21" t="s">
        <v>2</v>
      </c>
      <c r="B4723">
        <v>17</v>
      </c>
      <c r="C4723">
        <v>1536</v>
      </c>
    </row>
    <row r="4724" spans="1:3" x14ac:dyDescent="0.3">
      <c r="A4724" s="21" t="s">
        <v>3</v>
      </c>
      <c r="B4724">
        <v>42</v>
      </c>
      <c r="C4724">
        <v>6656</v>
      </c>
    </row>
    <row r="4725" spans="1:3" x14ac:dyDescent="0.3">
      <c r="A4725" s="19" t="s">
        <v>1187</v>
      </c>
    </row>
    <row r="4726" spans="1:3" x14ac:dyDescent="0.3">
      <c r="A4726" s="20" t="s">
        <v>24</v>
      </c>
    </row>
    <row r="4727" spans="1:3" x14ac:dyDescent="0.3">
      <c r="A4727" s="21" t="s">
        <v>2</v>
      </c>
      <c r="B4727">
        <v>17</v>
      </c>
      <c r="C4727">
        <v>1536</v>
      </c>
    </row>
    <row r="4728" spans="1:3" x14ac:dyDescent="0.3">
      <c r="A4728" s="21" t="s">
        <v>3</v>
      </c>
      <c r="B4728">
        <v>42</v>
      </c>
      <c r="C4728">
        <v>6656</v>
      </c>
    </row>
    <row r="4729" spans="1:3" x14ac:dyDescent="0.3">
      <c r="A4729" s="19" t="s">
        <v>1188</v>
      </c>
    </row>
    <row r="4730" spans="1:3" x14ac:dyDescent="0.3">
      <c r="A4730" s="20" t="s">
        <v>24</v>
      </c>
    </row>
    <row r="4731" spans="1:3" x14ac:dyDescent="0.3">
      <c r="A4731" s="21" t="s">
        <v>2</v>
      </c>
      <c r="B4731">
        <v>17</v>
      </c>
      <c r="C4731">
        <v>1536</v>
      </c>
    </row>
    <row r="4732" spans="1:3" x14ac:dyDescent="0.3">
      <c r="A4732" s="21" t="s">
        <v>3</v>
      </c>
      <c r="B4732">
        <v>42</v>
      </c>
      <c r="C4732">
        <v>6656</v>
      </c>
    </row>
    <row r="4733" spans="1:3" x14ac:dyDescent="0.3">
      <c r="A4733" s="19" t="s">
        <v>1189</v>
      </c>
    </row>
    <row r="4734" spans="1:3" x14ac:dyDescent="0.3">
      <c r="A4734" s="20" t="s">
        <v>24</v>
      </c>
    </row>
    <row r="4735" spans="1:3" x14ac:dyDescent="0.3">
      <c r="A4735" s="21" t="s">
        <v>2</v>
      </c>
      <c r="B4735">
        <v>17</v>
      </c>
      <c r="C4735">
        <v>1536</v>
      </c>
    </row>
    <row r="4736" spans="1:3" x14ac:dyDescent="0.3">
      <c r="A4736" s="21" t="s">
        <v>3</v>
      </c>
      <c r="B4736">
        <v>42</v>
      </c>
      <c r="C4736">
        <v>6656</v>
      </c>
    </row>
    <row r="4737" spans="1:3" x14ac:dyDescent="0.3">
      <c r="A4737" s="19" t="s">
        <v>1190</v>
      </c>
    </row>
    <row r="4738" spans="1:3" x14ac:dyDescent="0.3">
      <c r="A4738" s="20" t="s">
        <v>24</v>
      </c>
    </row>
    <row r="4739" spans="1:3" x14ac:dyDescent="0.3">
      <c r="A4739" s="21" t="s">
        <v>2</v>
      </c>
      <c r="B4739">
        <v>17</v>
      </c>
      <c r="C4739">
        <v>1536</v>
      </c>
    </row>
    <row r="4740" spans="1:3" x14ac:dyDescent="0.3">
      <c r="A4740" s="21" t="s">
        <v>3</v>
      </c>
      <c r="B4740">
        <v>42</v>
      </c>
      <c r="C4740">
        <v>6656</v>
      </c>
    </row>
    <row r="4741" spans="1:3" x14ac:dyDescent="0.3">
      <c r="A4741" s="19" t="s">
        <v>1191</v>
      </c>
    </row>
    <row r="4742" spans="1:3" x14ac:dyDescent="0.3">
      <c r="A4742" s="20" t="s">
        <v>24</v>
      </c>
    </row>
    <row r="4743" spans="1:3" x14ac:dyDescent="0.3">
      <c r="A4743" s="21" t="s">
        <v>2</v>
      </c>
      <c r="B4743">
        <v>17</v>
      </c>
      <c r="C4743">
        <v>1536</v>
      </c>
    </row>
    <row r="4744" spans="1:3" x14ac:dyDescent="0.3">
      <c r="A4744" s="21" t="s">
        <v>3</v>
      </c>
      <c r="B4744">
        <v>42</v>
      </c>
      <c r="C4744">
        <v>6656</v>
      </c>
    </row>
    <row r="4745" spans="1:3" x14ac:dyDescent="0.3">
      <c r="A4745" s="19" t="s">
        <v>1192</v>
      </c>
    </row>
    <row r="4746" spans="1:3" x14ac:dyDescent="0.3">
      <c r="A4746" s="20" t="s">
        <v>24</v>
      </c>
    </row>
    <row r="4747" spans="1:3" x14ac:dyDescent="0.3">
      <c r="A4747" s="21" t="s">
        <v>2</v>
      </c>
      <c r="B4747">
        <v>17</v>
      </c>
      <c r="C4747">
        <v>1536</v>
      </c>
    </row>
    <row r="4748" spans="1:3" x14ac:dyDescent="0.3">
      <c r="A4748" s="21" t="s">
        <v>3</v>
      </c>
      <c r="B4748">
        <v>42</v>
      </c>
      <c r="C4748">
        <v>6656</v>
      </c>
    </row>
    <row r="4749" spans="1:3" x14ac:dyDescent="0.3">
      <c r="A4749" s="19" t="s">
        <v>1193</v>
      </c>
    </row>
    <row r="4750" spans="1:3" x14ac:dyDescent="0.3">
      <c r="A4750" s="20" t="s">
        <v>24</v>
      </c>
    </row>
    <row r="4751" spans="1:3" x14ac:dyDescent="0.3">
      <c r="A4751" s="21" t="s">
        <v>2</v>
      </c>
      <c r="B4751">
        <v>17</v>
      </c>
      <c r="C4751">
        <v>1536</v>
      </c>
    </row>
    <row r="4752" spans="1:3" x14ac:dyDescent="0.3">
      <c r="A4752" s="21" t="s">
        <v>3</v>
      </c>
      <c r="B4752">
        <v>42</v>
      </c>
      <c r="C4752">
        <v>6656</v>
      </c>
    </row>
    <row r="4753" spans="1:3" x14ac:dyDescent="0.3">
      <c r="A4753" s="19" t="s">
        <v>1194</v>
      </c>
    </row>
    <row r="4754" spans="1:3" x14ac:dyDescent="0.3">
      <c r="A4754" s="20" t="s">
        <v>24</v>
      </c>
    </row>
    <row r="4755" spans="1:3" x14ac:dyDescent="0.3">
      <c r="A4755" s="21" t="s">
        <v>2</v>
      </c>
      <c r="B4755">
        <v>17</v>
      </c>
      <c r="C4755">
        <v>1536</v>
      </c>
    </row>
    <row r="4756" spans="1:3" x14ac:dyDescent="0.3">
      <c r="A4756" s="21" t="s">
        <v>3</v>
      </c>
      <c r="B4756">
        <v>42</v>
      </c>
      <c r="C4756">
        <v>6656</v>
      </c>
    </row>
    <row r="4757" spans="1:3" x14ac:dyDescent="0.3">
      <c r="A4757" s="19" t="s">
        <v>1195</v>
      </c>
    </row>
    <row r="4758" spans="1:3" x14ac:dyDescent="0.3">
      <c r="A4758" s="20" t="s">
        <v>24</v>
      </c>
    </row>
    <row r="4759" spans="1:3" x14ac:dyDescent="0.3">
      <c r="A4759" s="21" t="s">
        <v>2</v>
      </c>
      <c r="B4759">
        <v>17</v>
      </c>
      <c r="C4759">
        <v>1536</v>
      </c>
    </row>
    <row r="4760" spans="1:3" x14ac:dyDescent="0.3">
      <c r="A4760" s="21" t="s">
        <v>3</v>
      </c>
      <c r="B4760">
        <v>42</v>
      </c>
      <c r="C4760">
        <v>6656</v>
      </c>
    </row>
    <row r="4761" spans="1:3" x14ac:dyDescent="0.3">
      <c r="A4761" s="19" t="s">
        <v>1196</v>
      </c>
    </row>
    <row r="4762" spans="1:3" x14ac:dyDescent="0.3">
      <c r="A4762" s="20" t="s">
        <v>24</v>
      </c>
    </row>
    <row r="4763" spans="1:3" x14ac:dyDescent="0.3">
      <c r="A4763" s="21" t="s">
        <v>2</v>
      </c>
      <c r="B4763">
        <v>17</v>
      </c>
      <c r="C4763">
        <v>1536</v>
      </c>
    </row>
    <row r="4764" spans="1:3" x14ac:dyDescent="0.3">
      <c r="A4764" s="21" t="s">
        <v>3</v>
      </c>
      <c r="B4764">
        <v>42</v>
      </c>
      <c r="C4764">
        <v>6656</v>
      </c>
    </row>
    <row r="4765" spans="1:3" x14ac:dyDescent="0.3">
      <c r="A4765" s="19" t="s">
        <v>1197</v>
      </c>
    </row>
    <row r="4766" spans="1:3" x14ac:dyDescent="0.3">
      <c r="A4766" s="20" t="s">
        <v>24</v>
      </c>
    </row>
    <row r="4767" spans="1:3" x14ac:dyDescent="0.3">
      <c r="A4767" s="21" t="s">
        <v>2</v>
      </c>
      <c r="B4767">
        <v>17</v>
      </c>
      <c r="C4767">
        <v>1536</v>
      </c>
    </row>
    <row r="4768" spans="1:3" x14ac:dyDescent="0.3">
      <c r="A4768" s="21" t="s">
        <v>3</v>
      </c>
      <c r="B4768">
        <v>42</v>
      </c>
      <c r="C4768">
        <v>6656</v>
      </c>
    </row>
    <row r="4769" spans="1:3" x14ac:dyDescent="0.3">
      <c r="A4769" s="19" t="s">
        <v>1198</v>
      </c>
    </row>
    <row r="4770" spans="1:3" x14ac:dyDescent="0.3">
      <c r="A4770" s="20" t="s">
        <v>24</v>
      </c>
    </row>
    <row r="4771" spans="1:3" x14ac:dyDescent="0.3">
      <c r="A4771" s="21" t="s">
        <v>2</v>
      </c>
      <c r="B4771">
        <v>17</v>
      </c>
      <c r="C4771">
        <v>1536</v>
      </c>
    </row>
    <row r="4772" spans="1:3" x14ac:dyDescent="0.3">
      <c r="A4772" s="21" t="s">
        <v>3</v>
      </c>
      <c r="B4772">
        <v>42</v>
      </c>
      <c r="C4772">
        <v>6656</v>
      </c>
    </row>
    <row r="4773" spans="1:3" x14ac:dyDescent="0.3">
      <c r="A4773" s="19" t="s">
        <v>1199</v>
      </c>
    </row>
    <row r="4774" spans="1:3" x14ac:dyDescent="0.3">
      <c r="A4774" s="20" t="s">
        <v>24</v>
      </c>
    </row>
    <row r="4775" spans="1:3" x14ac:dyDescent="0.3">
      <c r="A4775" s="21" t="s">
        <v>2</v>
      </c>
      <c r="B4775">
        <v>17</v>
      </c>
      <c r="C4775">
        <v>1536</v>
      </c>
    </row>
    <row r="4776" spans="1:3" x14ac:dyDescent="0.3">
      <c r="A4776" s="21" t="s">
        <v>3</v>
      </c>
      <c r="B4776">
        <v>42</v>
      </c>
      <c r="C4776">
        <v>6656</v>
      </c>
    </row>
    <row r="4777" spans="1:3" x14ac:dyDescent="0.3">
      <c r="A4777" s="19" t="s">
        <v>1200</v>
      </c>
    </row>
    <row r="4778" spans="1:3" x14ac:dyDescent="0.3">
      <c r="A4778" s="20" t="s">
        <v>24</v>
      </c>
    </row>
    <row r="4779" spans="1:3" x14ac:dyDescent="0.3">
      <c r="A4779" s="21" t="s">
        <v>2</v>
      </c>
      <c r="B4779">
        <v>17</v>
      </c>
      <c r="C4779">
        <v>1536</v>
      </c>
    </row>
    <row r="4780" spans="1:3" x14ac:dyDescent="0.3">
      <c r="A4780" s="21" t="s">
        <v>3</v>
      </c>
      <c r="B4780">
        <v>42</v>
      </c>
      <c r="C4780">
        <v>6656</v>
      </c>
    </row>
    <row r="4781" spans="1:3" x14ac:dyDescent="0.3">
      <c r="A4781" s="19" t="s">
        <v>1201</v>
      </c>
    </row>
    <row r="4782" spans="1:3" x14ac:dyDescent="0.3">
      <c r="A4782" s="20" t="s">
        <v>24</v>
      </c>
    </row>
    <row r="4783" spans="1:3" x14ac:dyDescent="0.3">
      <c r="A4783" s="21" t="s">
        <v>2</v>
      </c>
      <c r="B4783">
        <v>17</v>
      </c>
      <c r="C4783">
        <v>1536</v>
      </c>
    </row>
    <row r="4784" spans="1:3" x14ac:dyDescent="0.3">
      <c r="A4784" s="21" t="s">
        <v>3</v>
      </c>
      <c r="B4784">
        <v>42</v>
      </c>
      <c r="C4784">
        <v>6656</v>
      </c>
    </row>
    <row r="4785" spans="1:3" x14ac:dyDescent="0.3">
      <c r="A4785" s="19" t="s">
        <v>1202</v>
      </c>
    </row>
    <row r="4786" spans="1:3" x14ac:dyDescent="0.3">
      <c r="A4786" s="20" t="s">
        <v>24</v>
      </c>
    </row>
    <row r="4787" spans="1:3" x14ac:dyDescent="0.3">
      <c r="A4787" s="21" t="s">
        <v>2</v>
      </c>
      <c r="B4787">
        <v>17</v>
      </c>
      <c r="C4787">
        <v>1536</v>
      </c>
    </row>
    <row r="4788" spans="1:3" x14ac:dyDescent="0.3">
      <c r="A4788" s="21" t="s">
        <v>3</v>
      </c>
      <c r="B4788">
        <v>42</v>
      </c>
      <c r="C4788">
        <v>6656</v>
      </c>
    </row>
    <row r="4789" spans="1:3" x14ac:dyDescent="0.3">
      <c r="A4789" s="19" t="s">
        <v>1203</v>
      </c>
    </row>
    <row r="4790" spans="1:3" x14ac:dyDescent="0.3">
      <c r="A4790" s="20" t="s">
        <v>24</v>
      </c>
    </row>
    <row r="4791" spans="1:3" x14ac:dyDescent="0.3">
      <c r="A4791" s="21" t="s">
        <v>2</v>
      </c>
      <c r="B4791">
        <v>17</v>
      </c>
      <c r="C4791">
        <v>1536</v>
      </c>
    </row>
    <row r="4792" spans="1:3" x14ac:dyDescent="0.3">
      <c r="A4792" s="21" t="s">
        <v>3</v>
      </c>
      <c r="B4792">
        <v>42</v>
      </c>
      <c r="C4792">
        <v>6656</v>
      </c>
    </row>
    <row r="4793" spans="1:3" x14ac:dyDescent="0.3">
      <c r="A4793" s="19" t="s">
        <v>1204</v>
      </c>
    </row>
    <row r="4794" spans="1:3" x14ac:dyDescent="0.3">
      <c r="A4794" s="20" t="s">
        <v>24</v>
      </c>
    </row>
    <row r="4795" spans="1:3" x14ac:dyDescent="0.3">
      <c r="A4795" s="21" t="s">
        <v>2</v>
      </c>
      <c r="B4795">
        <v>17</v>
      </c>
      <c r="C4795">
        <v>1536</v>
      </c>
    </row>
    <row r="4796" spans="1:3" x14ac:dyDescent="0.3">
      <c r="A4796" s="21" t="s">
        <v>3</v>
      </c>
      <c r="B4796">
        <v>42</v>
      </c>
      <c r="C4796">
        <v>6656</v>
      </c>
    </row>
    <row r="4797" spans="1:3" x14ac:dyDescent="0.3">
      <c r="A4797" s="19" t="s">
        <v>1205</v>
      </c>
    </row>
    <row r="4798" spans="1:3" x14ac:dyDescent="0.3">
      <c r="A4798" s="20" t="s">
        <v>24</v>
      </c>
    </row>
    <row r="4799" spans="1:3" x14ac:dyDescent="0.3">
      <c r="A4799" s="21" t="s">
        <v>2</v>
      </c>
      <c r="B4799">
        <v>17</v>
      </c>
      <c r="C4799">
        <v>1536</v>
      </c>
    </row>
    <row r="4800" spans="1:3" x14ac:dyDescent="0.3">
      <c r="A4800" s="21" t="s">
        <v>3</v>
      </c>
      <c r="B4800">
        <v>42</v>
      </c>
      <c r="C4800">
        <v>6656</v>
      </c>
    </row>
    <row r="4801" spans="1:3" x14ac:dyDescent="0.3">
      <c r="A4801" s="19" t="s">
        <v>1206</v>
      </c>
    </row>
    <row r="4802" spans="1:3" x14ac:dyDescent="0.3">
      <c r="A4802" s="20" t="s">
        <v>24</v>
      </c>
    </row>
    <row r="4803" spans="1:3" x14ac:dyDescent="0.3">
      <c r="A4803" s="21" t="s">
        <v>2</v>
      </c>
      <c r="B4803">
        <v>17</v>
      </c>
      <c r="C4803">
        <v>1536</v>
      </c>
    </row>
    <row r="4804" spans="1:3" x14ac:dyDescent="0.3">
      <c r="A4804" s="21" t="s">
        <v>3</v>
      </c>
      <c r="B4804">
        <v>42</v>
      </c>
      <c r="C4804">
        <v>6656</v>
      </c>
    </row>
    <row r="4805" spans="1:3" x14ac:dyDescent="0.3">
      <c r="A4805" s="19" t="s">
        <v>1207</v>
      </c>
    </row>
    <row r="4806" spans="1:3" x14ac:dyDescent="0.3">
      <c r="A4806" s="20" t="s">
        <v>24</v>
      </c>
    </row>
    <row r="4807" spans="1:3" x14ac:dyDescent="0.3">
      <c r="A4807" s="21" t="s">
        <v>2</v>
      </c>
      <c r="B4807">
        <v>17</v>
      </c>
      <c r="C4807">
        <v>1536</v>
      </c>
    </row>
    <row r="4808" spans="1:3" x14ac:dyDescent="0.3">
      <c r="A4808" s="21" t="s">
        <v>3</v>
      </c>
      <c r="B4808">
        <v>42</v>
      </c>
      <c r="C4808">
        <v>6656</v>
      </c>
    </row>
    <row r="4809" spans="1:3" x14ac:dyDescent="0.3">
      <c r="A4809" s="19" t="s">
        <v>1208</v>
      </c>
    </row>
    <row r="4810" spans="1:3" x14ac:dyDescent="0.3">
      <c r="A4810" s="20" t="s">
        <v>24</v>
      </c>
    </row>
    <row r="4811" spans="1:3" x14ac:dyDescent="0.3">
      <c r="A4811" s="21" t="s">
        <v>2</v>
      </c>
      <c r="B4811">
        <v>17</v>
      </c>
      <c r="C4811">
        <v>1536</v>
      </c>
    </row>
    <row r="4812" spans="1:3" x14ac:dyDescent="0.3">
      <c r="A4812" s="21" t="s">
        <v>3</v>
      </c>
      <c r="B4812">
        <v>42</v>
      </c>
      <c r="C4812">
        <v>6656</v>
      </c>
    </row>
    <row r="4813" spans="1:3" x14ac:dyDescent="0.3">
      <c r="A4813" s="19" t="s">
        <v>1209</v>
      </c>
    </row>
    <row r="4814" spans="1:3" x14ac:dyDescent="0.3">
      <c r="A4814" s="20" t="s">
        <v>24</v>
      </c>
    </row>
    <row r="4815" spans="1:3" x14ac:dyDescent="0.3">
      <c r="A4815" s="21" t="s">
        <v>2</v>
      </c>
      <c r="B4815">
        <v>17</v>
      </c>
      <c r="C4815">
        <v>1536</v>
      </c>
    </row>
    <row r="4816" spans="1:3" x14ac:dyDescent="0.3">
      <c r="A4816" s="21" t="s">
        <v>3</v>
      </c>
      <c r="B4816">
        <v>42</v>
      </c>
      <c r="C4816">
        <v>6656</v>
      </c>
    </row>
    <row r="4817" spans="1:3" x14ac:dyDescent="0.3">
      <c r="A4817" s="19" t="s">
        <v>1210</v>
      </c>
    </row>
    <row r="4818" spans="1:3" x14ac:dyDescent="0.3">
      <c r="A4818" s="20" t="s">
        <v>24</v>
      </c>
    </row>
    <row r="4819" spans="1:3" x14ac:dyDescent="0.3">
      <c r="A4819" s="21" t="s">
        <v>2</v>
      </c>
      <c r="B4819">
        <v>17</v>
      </c>
      <c r="C4819">
        <v>1536</v>
      </c>
    </row>
    <row r="4820" spans="1:3" x14ac:dyDescent="0.3">
      <c r="A4820" s="21" t="s">
        <v>3</v>
      </c>
      <c r="B4820">
        <v>42</v>
      </c>
      <c r="C4820">
        <v>6656</v>
      </c>
    </row>
    <row r="4821" spans="1:3" x14ac:dyDescent="0.3">
      <c r="A4821" s="19" t="s">
        <v>1211</v>
      </c>
    </row>
    <row r="4822" spans="1:3" x14ac:dyDescent="0.3">
      <c r="A4822" s="20" t="s">
        <v>24</v>
      </c>
    </row>
    <row r="4823" spans="1:3" x14ac:dyDescent="0.3">
      <c r="A4823" s="21" t="s">
        <v>2</v>
      </c>
      <c r="B4823">
        <v>17</v>
      </c>
      <c r="C4823">
        <v>1536</v>
      </c>
    </row>
    <row r="4824" spans="1:3" x14ac:dyDescent="0.3">
      <c r="A4824" s="21" t="s">
        <v>3</v>
      </c>
      <c r="B4824">
        <v>42</v>
      </c>
      <c r="C4824">
        <v>6656</v>
      </c>
    </row>
    <row r="4825" spans="1:3" x14ac:dyDescent="0.3">
      <c r="A4825" s="19" t="s">
        <v>1212</v>
      </c>
    </row>
    <row r="4826" spans="1:3" x14ac:dyDescent="0.3">
      <c r="A4826" s="20" t="s">
        <v>24</v>
      </c>
    </row>
    <row r="4827" spans="1:3" x14ac:dyDescent="0.3">
      <c r="A4827" s="21" t="s">
        <v>2</v>
      </c>
      <c r="B4827">
        <v>17</v>
      </c>
      <c r="C4827">
        <v>1536</v>
      </c>
    </row>
    <row r="4828" spans="1:3" x14ac:dyDescent="0.3">
      <c r="A4828" s="21" t="s">
        <v>3</v>
      </c>
      <c r="B4828">
        <v>42</v>
      </c>
      <c r="C4828">
        <v>6656</v>
      </c>
    </row>
    <row r="4829" spans="1:3" x14ac:dyDescent="0.3">
      <c r="A4829" s="19" t="s">
        <v>1213</v>
      </c>
    </row>
    <row r="4830" spans="1:3" x14ac:dyDescent="0.3">
      <c r="A4830" s="20" t="s">
        <v>24</v>
      </c>
    </row>
    <row r="4831" spans="1:3" x14ac:dyDescent="0.3">
      <c r="A4831" s="21" t="s">
        <v>2</v>
      </c>
      <c r="B4831">
        <v>17</v>
      </c>
      <c r="C4831">
        <v>1536</v>
      </c>
    </row>
    <row r="4832" spans="1:3" x14ac:dyDescent="0.3">
      <c r="A4832" s="21" t="s">
        <v>3</v>
      </c>
      <c r="B4832">
        <v>42</v>
      </c>
      <c r="C4832">
        <v>6656</v>
      </c>
    </row>
    <row r="4833" spans="1:3" x14ac:dyDescent="0.3">
      <c r="A4833" s="19" t="s">
        <v>1214</v>
      </c>
    </row>
    <row r="4834" spans="1:3" x14ac:dyDescent="0.3">
      <c r="A4834" s="20" t="s">
        <v>24</v>
      </c>
    </row>
    <row r="4835" spans="1:3" x14ac:dyDescent="0.3">
      <c r="A4835" s="21" t="s">
        <v>2</v>
      </c>
      <c r="B4835">
        <v>17</v>
      </c>
      <c r="C4835">
        <v>1536</v>
      </c>
    </row>
    <row r="4836" spans="1:3" x14ac:dyDescent="0.3">
      <c r="A4836" s="21" t="s">
        <v>3</v>
      </c>
      <c r="B4836">
        <v>42</v>
      </c>
      <c r="C4836">
        <v>6656</v>
      </c>
    </row>
    <row r="4837" spans="1:3" x14ac:dyDescent="0.3">
      <c r="A4837" s="19" t="s">
        <v>1215</v>
      </c>
    </row>
    <row r="4838" spans="1:3" x14ac:dyDescent="0.3">
      <c r="A4838" s="20" t="s">
        <v>24</v>
      </c>
    </row>
    <row r="4839" spans="1:3" x14ac:dyDescent="0.3">
      <c r="A4839" s="21" t="s">
        <v>2</v>
      </c>
      <c r="B4839">
        <v>17</v>
      </c>
      <c r="C4839">
        <v>1536</v>
      </c>
    </row>
    <row r="4840" spans="1:3" x14ac:dyDescent="0.3">
      <c r="A4840" s="21" t="s">
        <v>3</v>
      </c>
      <c r="B4840">
        <v>42</v>
      </c>
      <c r="C4840">
        <v>6656</v>
      </c>
    </row>
    <row r="4841" spans="1:3" x14ac:dyDescent="0.3">
      <c r="A4841" s="19" t="s">
        <v>1216</v>
      </c>
    </row>
    <row r="4842" spans="1:3" x14ac:dyDescent="0.3">
      <c r="A4842" s="20" t="s">
        <v>24</v>
      </c>
    </row>
    <row r="4843" spans="1:3" x14ac:dyDescent="0.3">
      <c r="A4843" s="21" t="s">
        <v>2</v>
      </c>
      <c r="B4843">
        <v>17</v>
      </c>
      <c r="C4843">
        <v>1536</v>
      </c>
    </row>
    <row r="4844" spans="1:3" x14ac:dyDescent="0.3">
      <c r="A4844" s="21" t="s">
        <v>3</v>
      </c>
      <c r="B4844">
        <v>42</v>
      </c>
      <c r="C4844">
        <v>6656</v>
      </c>
    </row>
    <row r="4845" spans="1:3" x14ac:dyDescent="0.3">
      <c r="A4845" s="19" t="s">
        <v>1217</v>
      </c>
    </row>
    <row r="4846" spans="1:3" x14ac:dyDescent="0.3">
      <c r="A4846" s="20" t="s">
        <v>24</v>
      </c>
    </row>
    <row r="4847" spans="1:3" x14ac:dyDescent="0.3">
      <c r="A4847" s="21" t="s">
        <v>2</v>
      </c>
      <c r="B4847">
        <v>17</v>
      </c>
      <c r="C4847">
        <v>1536</v>
      </c>
    </row>
    <row r="4848" spans="1:3" x14ac:dyDescent="0.3">
      <c r="A4848" s="21" t="s">
        <v>3</v>
      </c>
      <c r="B4848">
        <v>42</v>
      </c>
      <c r="C4848">
        <v>6656</v>
      </c>
    </row>
    <row r="4849" spans="1:3" x14ac:dyDescent="0.3">
      <c r="A4849" s="19" t="s">
        <v>1218</v>
      </c>
    </row>
    <row r="4850" spans="1:3" x14ac:dyDescent="0.3">
      <c r="A4850" s="20" t="s">
        <v>24</v>
      </c>
    </row>
    <row r="4851" spans="1:3" x14ac:dyDescent="0.3">
      <c r="A4851" s="21" t="s">
        <v>2</v>
      </c>
      <c r="B4851">
        <v>21</v>
      </c>
      <c r="C4851">
        <v>1152</v>
      </c>
    </row>
    <row r="4852" spans="1:3" x14ac:dyDescent="0.3">
      <c r="A4852" s="21" t="s">
        <v>3</v>
      </c>
      <c r="B4852">
        <v>77</v>
      </c>
      <c r="C4852">
        <v>4992</v>
      </c>
    </row>
    <row r="4853" spans="1:3" x14ac:dyDescent="0.3">
      <c r="A4853" s="19" t="s">
        <v>1219</v>
      </c>
    </row>
    <row r="4854" spans="1:3" x14ac:dyDescent="0.3">
      <c r="A4854" s="20" t="s">
        <v>24</v>
      </c>
    </row>
    <row r="4855" spans="1:3" x14ac:dyDescent="0.3">
      <c r="A4855" s="21" t="s">
        <v>2</v>
      </c>
      <c r="B4855">
        <v>21</v>
      </c>
      <c r="C4855">
        <v>1152</v>
      </c>
    </row>
    <row r="4856" spans="1:3" x14ac:dyDescent="0.3">
      <c r="A4856" s="21" t="s">
        <v>3</v>
      </c>
      <c r="B4856">
        <v>77</v>
      </c>
      <c r="C4856">
        <v>4992</v>
      </c>
    </row>
    <row r="4857" spans="1:3" x14ac:dyDescent="0.3">
      <c r="A4857" s="19" t="s">
        <v>1220</v>
      </c>
    </row>
    <row r="4858" spans="1:3" x14ac:dyDescent="0.3">
      <c r="A4858" s="20" t="s">
        <v>24</v>
      </c>
    </row>
    <row r="4859" spans="1:3" x14ac:dyDescent="0.3">
      <c r="A4859" s="21" t="s">
        <v>2</v>
      </c>
      <c r="B4859">
        <v>21</v>
      </c>
      <c r="C4859">
        <v>1152</v>
      </c>
    </row>
    <row r="4860" spans="1:3" x14ac:dyDescent="0.3">
      <c r="A4860" s="21" t="s">
        <v>3</v>
      </c>
      <c r="B4860">
        <v>77</v>
      </c>
      <c r="C4860">
        <v>4992</v>
      </c>
    </row>
    <row r="4861" spans="1:3" x14ac:dyDescent="0.3">
      <c r="A4861" s="19" t="s">
        <v>1221</v>
      </c>
    </row>
    <row r="4862" spans="1:3" x14ac:dyDescent="0.3">
      <c r="A4862" s="20" t="s">
        <v>24</v>
      </c>
    </row>
    <row r="4863" spans="1:3" x14ac:dyDescent="0.3">
      <c r="A4863" s="21" t="s">
        <v>2</v>
      </c>
      <c r="B4863">
        <v>21</v>
      </c>
      <c r="C4863">
        <v>1152</v>
      </c>
    </row>
    <row r="4864" spans="1:3" x14ac:dyDescent="0.3">
      <c r="A4864" s="21" t="s">
        <v>3</v>
      </c>
      <c r="B4864">
        <v>77</v>
      </c>
      <c r="C4864">
        <v>4992</v>
      </c>
    </row>
    <row r="4865" spans="1:3" x14ac:dyDescent="0.3">
      <c r="A4865" s="19" t="s">
        <v>1222</v>
      </c>
    </row>
    <row r="4866" spans="1:3" x14ac:dyDescent="0.3">
      <c r="A4866" s="20" t="s">
        <v>24</v>
      </c>
    </row>
    <row r="4867" spans="1:3" x14ac:dyDescent="0.3">
      <c r="A4867" s="21" t="s">
        <v>2</v>
      </c>
      <c r="B4867">
        <v>21</v>
      </c>
      <c r="C4867">
        <v>1152</v>
      </c>
    </row>
    <row r="4868" spans="1:3" x14ac:dyDescent="0.3">
      <c r="A4868" s="21" t="s">
        <v>3</v>
      </c>
      <c r="B4868">
        <v>77</v>
      </c>
      <c r="C4868">
        <v>4992</v>
      </c>
    </row>
    <row r="4869" spans="1:3" x14ac:dyDescent="0.3">
      <c r="A4869" s="19" t="s">
        <v>1223</v>
      </c>
    </row>
    <row r="4870" spans="1:3" x14ac:dyDescent="0.3">
      <c r="A4870" s="20" t="s">
        <v>24</v>
      </c>
    </row>
    <row r="4871" spans="1:3" x14ac:dyDescent="0.3">
      <c r="A4871" s="21" t="s">
        <v>2</v>
      </c>
      <c r="B4871">
        <v>21</v>
      </c>
      <c r="C4871">
        <v>1152</v>
      </c>
    </row>
    <row r="4872" spans="1:3" x14ac:dyDescent="0.3">
      <c r="A4872" s="21" t="s">
        <v>3</v>
      </c>
      <c r="B4872">
        <v>77</v>
      </c>
      <c r="C4872">
        <v>4992</v>
      </c>
    </row>
    <row r="4873" spans="1:3" x14ac:dyDescent="0.3">
      <c r="A4873" s="19" t="s">
        <v>1224</v>
      </c>
    </row>
    <row r="4874" spans="1:3" x14ac:dyDescent="0.3">
      <c r="A4874" s="20" t="s">
        <v>24</v>
      </c>
    </row>
    <row r="4875" spans="1:3" x14ac:dyDescent="0.3">
      <c r="A4875" s="21" t="s">
        <v>2</v>
      </c>
      <c r="B4875">
        <v>21</v>
      </c>
      <c r="C4875">
        <v>1152</v>
      </c>
    </row>
    <row r="4876" spans="1:3" x14ac:dyDescent="0.3">
      <c r="A4876" s="21" t="s">
        <v>3</v>
      </c>
      <c r="B4876">
        <v>77</v>
      </c>
      <c r="C4876">
        <v>4992</v>
      </c>
    </row>
    <row r="4877" spans="1:3" x14ac:dyDescent="0.3">
      <c r="A4877" s="19" t="s">
        <v>1225</v>
      </c>
    </row>
    <row r="4878" spans="1:3" x14ac:dyDescent="0.3">
      <c r="A4878" s="20" t="s">
        <v>24</v>
      </c>
    </row>
    <row r="4879" spans="1:3" x14ac:dyDescent="0.3">
      <c r="A4879" s="21" t="s">
        <v>2</v>
      </c>
      <c r="B4879">
        <v>21</v>
      </c>
      <c r="C4879">
        <v>1152</v>
      </c>
    </row>
    <row r="4880" spans="1:3" x14ac:dyDescent="0.3">
      <c r="A4880" s="21" t="s">
        <v>3</v>
      </c>
      <c r="B4880">
        <v>77</v>
      </c>
      <c r="C4880">
        <v>4992</v>
      </c>
    </row>
    <row r="4881" spans="1:3" x14ac:dyDescent="0.3">
      <c r="A4881" s="19" t="s">
        <v>1226</v>
      </c>
    </row>
    <row r="4882" spans="1:3" x14ac:dyDescent="0.3">
      <c r="A4882" s="20" t="s">
        <v>24</v>
      </c>
    </row>
    <row r="4883" spans="1:3" x14ac:dyDescent="0.3">
      <c r="A4883" s="21" t="s">
        <v>2</v>
      </c>
      <c r="B4883">
        <v>21</v>
      </c>
      <c r="C4883">
        <v>1152</v>
      </c>
    </row>
    <row r="4884" spans="1:3" x14ac:dyDescent="0.3">
      <c r="A4884" s="21" t="s">
        <v>3</v>
      </c>
      <c r="B4884">
        <v>77</v>
      </c>
      <c r="C4884">
        <v>4992</v>
      </c>
    </row>
    <row r="4885" spans="1:3" x14ac:dyDescent="0.3">
      <c r="A4885" s="19" t="s">
        <v>1227</v>
      </c>
    </row>
    <row r="4886" spans="1:3" x14ac:dyDescent="0.3">
      <c r="A4886" s="20" t="s">
        <v>24</v>
      </c>
    </row>
    <row r="4887" spans="1:3" x14ac:dyDescent="0.3">
      <c r="A4887" s="21" t="s">
        <v>2</v>
      </c>
      <c r="B4887">
        <v>21</v>
      </c>
      <c r="C4887">
        <v>1152</v>
      </c>
    </row>
    <row r="4888" spans="1:3" x14ac:dyDescent="0.3">
      <c r="A4888" s="21" t="s">
        <v>3</v>
      </c>
      <c r="B4888">
        <v>77</v>
      </c>
      <c r="C4888">
        <v>4992</v>
      </c>
    </row>
    <row r="4889" spans="1:3" x14ac:dyDescent="0.3">
      <c r="A4889" s="19" t="s">
        <v>1228</v>
      </c>
    </row>
    <row r="4890" spans="1:3" x14ac:dyDescent="0.3">
      <c r="A4890" s="20" t="s">
        <v>24</v>
      </c>
    </row>
    <row r="4891" spans="1:3" x14ac:dyDescent="0.3">
      <c r="A4891" s="21" t="s">
        <v>2</v>
      </c>
      <c r="B4891">
        <v>21</v>
      </c>
      <c r="C4891">
        <v>1152</v>
      </c>
    </row>
    <row r="4892" spans="1:3" x14ac:dyDescent="0.3">
      <c r="A4892" s="21" t="s">
        <v>3</v>
      </c>
      <c r="B4892">
        <v>77</v>
      </c>
      <c r="C4892">
        <v>4992</v>
      </c>
    </row>
    <row r="4893" spans="1:3" x14ac:dyDescent="0.3">
      <c r="A4893" s="19" t="s">
        <v>1229</v>
      </c>
    </row>
    <row r="4894" spans="1:3" x14ac:dyDescent="0.3">
      <c r="A4894" s="20" t="s">
        <v>24</v>
      </c>
    </row>
    <row r="4895" spans="1:3" x14ac:dyDescent="0.3">
      <c r="A4895" s="21" t="s">
        <v>2</v>
      </c>
      <c r="B4895">
        <v>21</v>
      </c>
      <c r="C4895">
        <v>1152</v>
      </c>
    </row>
    <row r="4896" spans="1:3" x14ac:dyDescent="0.3">
      <c r="A4896" s="21" t="s">
        <v>3</v>
      </c>
      <c r="B4896">
        <v>77</v>
      </c>
      <c r="C4896">
        <v>4992</v>
      </c>
    </row>
    <row r="4897" spans="1:3" x14ac:dyDescent="0.3">
      <c r="A4897" s="19" t="s">
        <v>1230</v>
      </c>
    </row>
    <row r="4898" spans="1:3" x14ac:dyDescent="0.3">
      <c r="A4898" s="20" t="s">
        <v>24</v>
      </c>
    </row>
    <row r="4899" spans="1:3" x14ac:dyDescent="0.3">
      <c r="A4899" s="21" t="s">
        <v>2</v>
      </c>
      <c r="B4899">
        <v>21</v>
      </c>
      <c r="C4899">
        <v>1152</v>
      </c>
    </row>
    <row r="4900" spans="1:3" x14ac:dyDescent="0.3">
      <c r="A4900" s="21" t="s">
        <v>3</v>
      </c>
      <c r="B4900">
        <v>77</v>
      </c>
      <c r="C4900">
        <v>4992</v>
      </c>
    </row>
    <row r="4901" spans="1:3" x14ac:dyDescent="0.3">
      <c r="A4901" s="19" t="s">
        <v>1231</v>
      </c>
    </row>
    <row r="4902" spans="1:3" x14ac:dyDescent="0.3">
      <c r="A4902" s="20" t="s">
        <v>24</v>
      </c>
    </row>
    <row r="4903" spans="1:3" x14ac:dyDescent="0.3">
      <c r="A4903" s="21" t="s">
        <v>2</v>
      </c>
      <c r="B4903">
        <v>21</v>
      </c>
      <c r="C4903">
        <v>1152</v>
      </c>
    </row>
    <row r="4904" spans="1:3" x14ac:dyDescent="0.3">
      <c r="A4904" s="21" t="s">
        <v>3</v>
      </c>
      <c r="B4904">
        <v>77</v>
      </c>
      <c r="C4904">
        <v>4992</v>
      </c>
    </row>
    <row r="4905" spans="1:3" x14ac:dyDescent="0.3">
      <c r="A4905" s="19" t="s">
        <v>1232</v>
      </c>
    </row>
    <row r="4906" spans="1:3" x14ac:dyDescent="0.3">
      <c r="A4906" s="20" t="s">
        <v>24</v>
      </c>
    </row>
    <row r="4907" spans="1:3" x14ac:dyDescent="0.3">
      <c r="A4907" s="21" t="s">
        <v>2</v>
      </c>
      <c r="B4907">
        <v>21</v>
      </c>
      <c r="C4907">
        <v>1152</v>
      </c>
    </row>
    <row r="4908" spans="1:3" x14ac:dyDescent="0.3">
      <c r="A4908" s="21" t="s">
        <v>3</v>
      </c>
      <c r="B4908">
        <v>77</v>
      </c>
      <c r="C4908">
        <v>4992</v>
      </c>
    </row>
    <row r="4909" spans="1:3" x14ac:dyDescent="0.3">
      <c r="A4909" s="19" t="s">
        <v>1233</v>
      </c>
    </row>
    <row r="4910" spans="1:3" x14ac:dyDescent="0.3">
      <c r="A4910" s="20" t="s">
        <v>24</v>
      </c>
    </row>
    <row r="4911" spans="1:3" x14ac:dyDescent="0.3">
      <c r="A4911" s="21" t="s">
        <v>2</v>
      </c>
      <c r="B4911">
        <v>21</v>
      </c>
      <c r="C4911">
        <v>1152</v>
      </c>
    </row>
    <row r="4912" spans="1:3" x14ac:dyDescent="0.3">
      <c r="A4912" s="21" t="s">
        <v>3</v>
      </c>
      <c r="B4912">
        <v>77</v>
      </c>
      <c r="C4912">
        <v>4992</v>
      </c>
    </row>
    <row r="4913" spans="1:3" x14ac:dyDescent="0.3">
      <c r="A4913" s="19" t="s">
        <v>1234</v>
      </c>
    </row>
    <row r="4914" spans="1:3" x14ac:dyDescent="0.3">
      <c r="A4914" s="20" t="s">
        <v>24</v>
      </c>
    </row>
    <row r="4915" spans="1:3" x14ac:dyDescent="0.3">
      <c r="A4915" s="21" t="s">
        <v>2</v>
      </c>
      <c r="B4915">
        <v>21</v>
      </c>
      <c r="C4915">
        <v>1152</v>
      </c>
    </row>
    <row r="4916" spans="1:3" x14ac:dyDescent="0.3">
      <c r="A4916" s="21" t="s">
        <v>3</v>
      </c>
      <c r="B4916">
        <v>77</v>
      </c>
      <c r="C4916">
        <v>4992</v>
      </c>
    </row>
    <row r="4917" spans="1:3" x14ac:dyDescent="0.3">
      <c r="A4917" s="19" t="s">
        <v>1235</v>
      </c>
    </row>
    <row r="4918" spans="1:3" x14ac:dyDescent="0.3">
      <c r="A4918" s="20" t="s">
        <v>24</v>
      </c>
    </row>
    <row r="4919" spans="1:3" x14ac:dyDescent="0.3">
      <c r="A4919" s="21" t="s">
        <v>2</v>
      </c>
      <c r="B4919">
        <v>21</v>
      </c>
      <c r="C4919">
        <v>1152</v>
      </c>
    </row>
    <row r="4920" spans="1:3" x14ac:dyDescent="0.3">
      <c r="A4920" s="21" t="s">
        <v>3</v>
      </c>
      <c r="B4920">
        <v>77</v>
      </c>
      <c r="C4920">
        <v>4992</v>
      </c>
    </row>
    <row r="4921" spans="1:3" x14ac:dyDescent="0.3">
      <c r="A4921" s="19" t="s">
        <v>1236</v>
      </c>
    </row>
    <row r="4922" spans="1:3" x14ac:dyDescent="0.3">
      <c r="A4922" s="20" t="s">
        <v>24</v>
      </c>
    </row>
    <row r="4923" spans="1:3" x14ac:dyDescent="0.3">
      <c r="A4923" s="21" t="s">
        <v>2</v>
      </c>
      <c r="B4923">
        <v>21</v>
      </c>
      <c r="C4923">
        <v>1152</v>
      </c>
    </row>
    <row r="4924" spans="1:3" x14ac:dyDescent="0.3">
      <c r="A4924" s="21" t="s">
        <v>3</v>
      </c>
      <c r="B4924">
        <v>77</v>
      </c>
      <c r="C4924">
        <v>4992</v>
      </c>
    </row>
    <row r="4925" spans="1:3" x14ac:dyDescent="0.3">
      <c r="A4925" s="19" t="s">
        <v>1237</v>
      </c>
    </row>
    <row r="4926" spans="1:3" x14ac:dyDescent="0.3">
      <c r="A4926" s="20" t="s">
        <v>24</v>
      </c>
    </row>
    <row r="4927" spans="1:3" x14ac:dyDescent="0.3">
      <c r="A4927" s="21" t="s">
        <v>2</v>
      </c>
      <c r="B4927">
        <v>21</v>
      </c>
      <c r="C4927">
        <v>1152</v>
      </c>
    </row>
    <row r="4928" spans="1:3" x14ac:dyDescent="0.3">
      <c r="A4928" s="21" t="s">
        <v>3</v>
      </c>
      <c r="B4928">
        <v>77</v>
      </c>
      <c r="C4928">
        <v>4992</v>
      </c>
    </row>
    <row r="4929" spans="1:3" x14ac:dyDescent="0.3">
      <c r="A4929" s="19" t="s">
        <v>1238</v>
      </c>
    </row>
    <row r="4930" spans="1:3" x14ac:dyDescent="0.3">
      <c r="A4930" s="20" t="s">
        <v>24</v>
      </c>
    </row>
    <row r="4931" spans="1:3" x14ac:dyDescent="0.3">
      <c r="A4931" s="21" t="s">
        <v>2</v>
      </c>
      <c r="B4931">
        <v>21</v>
      </c>
      <c r="C4931">
        <v>1152</v>
      </c>
    </row>
    <row r="4932" spans="1:3" x14ac:dyDescent="0.3">
      <c r="A4932" s="21" t="s">
        <v>3</v>
      </c>
      <c r="B4932">
        <v>77</v>
      </c>
      <c r="C4932">
        <v>4992</v>
      </c>
    </row>
    <row r="4933" spans="1:3" x14ac:dyDescent="0.3">
      <c r="A4933" s="19" t="s">
        <v>1239</v>
      </c>
    </row>
    <row r="4934" spans="1:3" x14ac:dyDescent="0.3">
      <c r="A4934" s="20" t="s">
        <v>24</v>
      </c>
    </row>
    <row r="4935" spans="1:3" x14ac:dyDescent="0.3">
      <c r="A4935" s="21" t="s">
        <v>2</v>
      </c>
      <c r="B4935">
        <v>21</v>
      </c>
      <c r="C4935">
        <v>1152</v>
      </c>
    </row>
    <row r="4936" spans="1:3" x14ac:dyDescent="0.3">
      <c r="A4936" s="21" t="s">
        <v>3</v>
      </c>
      <c r="B4936">
        <v>77</v>
      </c>
      <c r="C4936">
        <v>4992</v>
      </c>
    </row>
    <row r="4937" spans="1:3" x14ac:dyDescent="0.3">
      <c r="A4937" s="19" t="s">
        <v>1240</v>
      </c>
    </row>
    <row r="4938" spans="1:3" x14ac:dyDescent="0.3">
      <c r="A4938" s="20" t="s">
        <v>24</v>
      </c>
    </row>
    <row r="4939" spans="1:3" x14ac:dyDescent="0.3">
      <c r="A4939" s="21" t="s">
        <v>2</v>
      </c>
      <c r="B4939">
        <v>21</v>
      </c>
      <c r="C4939">
        <v>1152</v>
      </c>
    </row>
    <row r="4940" spans="1:3" x14ac:dyDescent="0.3">
      <c r="A4940" s="21" t="s">
        <v>3</v>
      </c>
      <c r="B4940">
        <v>77</v>
      </c>
      <c r="C4940">
        <v>4992</v>
      </c>
    </row>
    <row r="4941" spans="1:3" x14ac:dyDescent="0.3">
      <c r="A4941" s="19" t="s">
        <v>1241</v>
      </c>
    </row>
    <row r="4942" spans="1:3" x14ac:dyDescent="0.3">
      <c r="A4942" s="20" t="s">
        <v>24</v>
      </c>
    </row>
    <row r="4943" spans="1:3" x14ac:dyDescent="0.3">
      <c r="A4943" s="21" t="s">
        <v>2</v>
      </c>
      <c r="B4943">
        <v>21</v>
      </c>
      <c r="C4943">
        <v>1152</v>
      </c>
    </row>
    <row r="4944" spans="1:3" x14ac:dyDescent="0.3">
      <c r="A4944" s="21" t="s">
        <v>3</v>
      </c>
      <c r="B4944">
        <v>77</v>
      </c>
      <c r="C4944">
        <v>4992</v>
      </c>
    </row>
    <row r="4945" spans="1:3" x14ac:dyDescent="0.3">
      <c r="A4945" s="19" t="s">
        <v>1242</v>
      </c>
    </row>
    <row r="4946" spans="1:3" x14ac:dyDescent="0.3">
      <c r="A4946" s="20" t="s">
        <v>24</v>
      </c>
    </row>
    <row r="4947" spans="1:3" x14ac:dyDescent="0.3">
      <c r="A4947" s="21" t="s">
        <v>2</v>
      </c>
      <c r="B4947">
        <v>18</v>
      </c>
      <c r="C4947">
        <v>1224</v>
      </c>
    </row>
    <row r="4948" spans="1:3" x14ac:dyDescent="0.3">
      <c r="A4948" s="21" t="s">
        <v>3</v>
      </c>
      <c r="B4948">
        <v>76</v>
      </c>
      <c r="C4948">
        <v>5712</v>
      </c>
    </row>
    <row r="4949" spans="1:3" x14ac:dyDescent="0.3">
      <c r="A4949" s="19" t="s">
        <v>1243</v>
      </c>
    </row>
    <row r="4950" spans="1:3" x14ac:dyDescent="0.3">
      <c r="A4950" s="20" t="s">
        <v>24</v>
      </c>
    </row>
    <row r="4951" spans="1:3" x14ac:dyDescent="0.3">
      <c r="A4951" s="21" t="s">
        <v>2</v>
      </c>
      <c r="B4951">
        <v>18</v>
      </c>
      <c r="C4951">
        <v>1224</v>
      </c>
    </row>
    <row r="4952" spans="1:3" x14ac:dyDescent="0.3">
      <c r="A4952" s="21" t="s">
        <v>3</v>
      </c>
      <c r="B4952">
        <v>76</v>
      </c>
      <c r="C4952">
        <v>5712</v>
      </c>
    </row>
    <row r="4953" spans="1:3" x14ac:dyDescent="0.3">
      <c r="A4953" s="19" t="s">
        <v>1244</v>
      </c>
    </row>
    <row r="4954" spans="1:3" x14ac:dyDescent="0.3">
      <c r="A4954" s="20" t="s">
        <v>24</v>
      </c>
    </row>
    <row r="4955" spans="1:3" x14ac:dyDescent="0.3">
      <c r="A4955" s="21" t="s">
        <v>2</v>
      </c>
      <c r="B4955">
        <v>18</v>
      </c>
      <c r="C4955">
        <v>1224</v>
      </c>
    </row>
    <row r="4956" spans="1:3" x14ac:dyDescent="0.3">
      <c r="A4956" s="21" t="s">
        <v>3</v>
      </c>
      <c r="B4956">
        <v>76</v>
      </c>
      <c r="C4956">
        <v>5712</v>
      </c>
    </row>
    <row r="4957" spans="1:3" x14ac:dyDescent="0.3">
      <c r="A4957" s="19" t="s">
        <v>1245</v>
      </c>
    </row>
    <row r="4958" spans="1:3" x14ac:dyDescent="0.3">
      <c r="A4958" s="20" t="s">
        <v>24</v>
      </c>
    </row>
    <row r="4959" spans="1:3" x14ac:dyDescent="0.3">
      <c r="A4959" s="21" t="s">
        <v>2</v>
      </c>
      <c r="B4959">
        <v>18</v>
      </c>
      <c r="C4959">
        <v>1224</v>
      </c>
    </row>
    <row r="4960" spans="1:3" x14ac:dyDescent="0.3">
      <c r="A4960" s="21" t="s">
        <v>3</v>
      </c>
      <c r="B4960">
        <v>76</v>
      </c>
      <c r="C4960">
        <v>5712</v>
      </c>
    </row>
    <row r="4961" spans="1:3" x14ac:dyDescent="0.3">
      <c r="A4961" s="19" t="s">
        <v>1246</v>
      </c>
    </row>
    <row r="4962" spans="1:3" x14ac:dyDescent="0.3">
      <c r="A4962" s="20" t="s">
        <v>24</v>
      </c>
    </row>
    <row r="4963" spans="1:3" x14ac:dyDescent="0.3">
      <c r="A4963" s="21" t="s">
        <v>2</v>
      </c>
      <c r="B4963">
        <v>18</v>
      </c>
      <c r="C4963">
        <v>1224</v>
      </c>
    </row>
    <row r="4964" spans="1:3" x14ac:dyDescent="0.3">
      <c r="A4964" s="21" t="s">
        <v>3</v>
      </c>
      <c r="B4964">
        <v>76</v>
      </c>
      <c r="C4964">
        <v>5712</v>
      </c>
    </row>
    <row r="4965" spans="1:3" x14ac:dyDescent="0.3">
      <c r="A4965" s="19" t="s">
        <v>1247</v>
      </c>
    </row>
    <row r="4966" spans="1:3" x14ac:dyDescent="0.3">
      <c r="A4966" s="20" t="s">
        <v>24</v>
      </c>
    </row>
    <row r="4967" spans="1:3" x14ac:dyDescent="0.3">
      <c r="A4967" s="21" t="s">
        <v>2</v>
      </c>
      <c r="B4967">
        <v>18</v>
      </c>
      <c r="C4967">
        <v>1224</v>
      </c>
    </row>
    <row r="4968" spans="1:3" x14ac:dyDescent="0.3">
      <c r="A4968" s="21" t="s">
        <v>3</v>
      </c>
      <c r="B4968">
        <v>76</v>
      </c>
      <c r="C4968">
        <v>5712</v>
      </c>
    </row>
    <row r="4969" spans="1:3" x14ac:dyDescent="0.3">
      <c r="A4969" s="19" t="s">
        <v>1248</v>
      </c>
    </row>
    <row r="4970" spans="1:3" x14ac:dyDescent="0.3">
      <c r="A4970" s="20" t="s">
        <v>24</v>
      </c>
    </row>
    <row r="4971" spans="1:3" x14ac:dyDescent="0.3">
      <c r="A4971" s="21" t="s">
        <v>2</v>
      </c>
      <c r="B4971">
        <v>18</v>
      </c>
      <c r="C4971">
        <v>1224</v>
      </c>
    </row>
    <row r="4972" spans="1:3" x14ac:dyDescent="0.3">
      <c r="A4972" s="21" t="s">
        <v>3</v>
      </c>
      <c r="B4972">
        <v>76</v>
      </c>
      <c r="C4972">
        <v>5712</v>
      </c>
    </row>
    <row r="4973" spans="1:3" x14ac:dyDescent="0.3">
      <c r="A4973" s="19" t="s">
        <v>1249</v>
      </c>
    </row>
    <row r="4974" spans="1:3" x14ac:dyDescent="0.3">
      <c r="A4974" s="20" t="s">
        <v>24</v>
      </c>
    </row>
    <row r="4975" spans="1:3" x14ac:dyDescent="0.3">
      <c r="A4975" s="21" t="s">
        <v>2</v>
      </c>
      <c r="B4975">
        <v>18</v>
      </c>
      <c r="C4975">
        <v>1224</v>
      </c>
    </row>
    <row r="4976" spans="1:3" x14ac:dyDescent="0.3">
      <c r="A4976" s="21" t="s">
        <v>3</v>
      </c>
      <c r="B4976">
        <v>76</v>
      </c>
      <c r="C4976">
        <v>5712</v>
      </c>
    </row>
    <row r="4977" spans="1:3" x14ac:dyDescent="0.3">
      <c r="A4977" s="19" t="s">
        <v>1250</v>
      </c>
    </row>
    <row r="4978" spans="1:3" x14ac:dyDescent="0.3">
      <c r="A4978" s="20" t="s">
        <v>24</v>
      </c>
    </row>
    <row r="4979" spans="1:3" x14ac:dyDescent="0.3">
      <c r="A4979" s="21" t="s">
        <v>2</v>
      </c>
      <c r="B4979">
        <v>18</v>
      </c>
      <c r="C4979">
        <v>1224</v>
      </c>
    </row>
    <row r="4980" spans="1:3" x14ac:dyDescent="0.3">
      <c r="A4980" s="21" t="s">
        <v>3</v>
      </c>
      <c r="B4980">
        <v>76</v>
      </c>
      <c r="C4980">
        <v>5712</v>
      </c>
    </row>
    <row r="4981" spans="1:3" x14ac:dyDescent="0.3">
      <c r="A4981" s="19" t="s">
        <v>1251</v>
      </c>
    </row>
    <row r="4982" spans="1:3" x14ac:dyDescent="0.3">
      <c r="A4982" s="20" t="s">
        <v>24</v>
      </c>
    </row>
    <row r="4983" spans="1:3" x14ac:dyDescent="0.3">
      <c r="A4983" s="21" t="s">
        <v>2</v>
      </c>
      <c r="B4983">
        <v>18</v>
      </c>
      <c r="C4983">
        <v>1224</v>
      </c>
    </row>
    <row r="4984" spans="1:3" x14ac:dyDescent="0.3">
      <c r="A4984" s="21" t="s">
        <v>3</v>
      </c>
      <c r="B4984">
        <v>76</v>
      </c>
      <c r="C4984">
        <v>5712</v>
      </c>
    </row>
    <row r="4985" spans="1:3" x14ac:dyDescent="0.3">
      <c r="A4985" s="19" t="s">
        <v>1252</v>
      </c>
    </row>
    <row r="4986" spans="1:3" x14ac:dyDescent="0.3">
      <c r="A4986" s="20" t="s">
        <v>24</v>
      </c>
    </row>
    <row r="4987" spans="1:3" x14ac:dyDescent="0.3">
      <c r="A4987" s="21" t="s">
        <v>2</v>
      </c>
      <c r="B4987">
        <v>18</v>
      </c>
      <c r="C4987">
        <v>1224</v>
      </c>
    </row>
    <row r="4988" spans="1:3" x14ac:dyDescent="0.3">
      <c r="A4988" s="21" t="s">
        <v>3</v>
      </c>
      <c r="B4988">
        <v>76</v>
      </c>
      <c r="C4988">
        <v>5712</v>
      </c>
    </row>
    <row r="4989" spans="1:3" x14ac:dyDescent="0.3">
      <c r="A4989" s="19" t="s">
        <v>1253</v>
      </c>
    </row>
    <row r="4990" spans="1:3" x14ac:dyDescent="0.3">
      <c r="A4990" s="20" t="s">
        <v>24</v>
      </c>
    </row>
    <row r="4991" spans="1:3" x14ac:dyDescent="0.3">
      <c r="A4991" s="21" t="s">
        <v>2</v>
      </c>
      <c r="B4991">
        <v>18</v>
      </c>
      <c r="C4991">
        <v>1224</v>
      </c>
    </row>
    <row r="4992" spans="1:3" x14ac:dyDescent="0.3">
      <c r="A4992" s="21" t="s">
        <v>3</v>
      </c>
      <c r="B4992">
        <v>76</v>
      </c>
      <c r="C4992">
        <v>5712</v>
      </c>
    </row>
    <row r="4993" spans="1:3" x14ac:dyDescent="0.3">
      <c r="A4993" s="19" t="s">
        <v>1254</v>
      </c>
    </row>
    <row r="4994" spans="1:3" x14ac:dyDescent="0.3">
      <c r="A4994" s="20" t="s">
        <v>24</v>
      </c>
    </row>
    <row r="4995" spans="1:3" x14ac:dyDescent="0.3">
      <c r="A4995" s="21" t="s">
        <v>2</v>
      </c>
      <c r="B4995">
        <v>18</v>
      </c>
      <c r="C4995">
        <v>1224</v>
      </c>
    </row>
    <row r="4996" spans="1:3" x14ac:dyDescent="0.3">
      <c r="A4996" s="21" t="s">
        <v>3</v>
      </c>
      <c r="B4996">
        <v>76</v>
      </c>
      <c r="C4996">
        <v>5712</v>
      </c>
    </row>
    <row r="4997" spans="1:3" x14ac:dyDescent="0.3">
      <c r="A4997" s="19" t="s">
        <v>1255</v>
      </c>
    </row>
    <row r="4998" spans="1:3" x14ac:dyDescent="0.3">
      <c r="A4998" s="20" t="s">
        <v>24</v>
      </c>
    </row>
    <row r="4999" spans="1:3" x14ac:dyDescent="0.3">
      <c r="A4999" s="21" t="s">
        <v>2</v>
      </c>
      <c r="B4999">
        <v>18</v>
      </c>
      <c r="C4999">
        <v>1224</v>
      </c>
    </row>
    <row r="5000" spans="1:3" x14ac:dyDescent="0.3">
      <c r="A5000" s="21" t="s">
        <v>3</v>
      </c>
      <c r="B5000">
        <v>76</v>
      </c>
      <c r="C5000">
        <v>5712</v>
      </c>
    </row>
    <row r="5001" spans="1:3" x14ac:dyDescent="0.3">
      <c r="A5001" s="19" t="s">
        <v>1256</v>
      </c>
    </row>
    <row r="5002" spans="1:3" x14ac:dyDescent="0.3">
      <c r="A5002" s="20" t="s">
        <v>24</v>
      </c>
    </row>
    <row r="5003" spans="1:3" x14ac:dyDescent="0.3">
      <c r="A5003" s="21" t="s">
        <v>2</v>
      </c>
      <c r="B5003">
        <v>18</v>
      </c>
      <c r="C5003">
        <v>1224</v>
      </c>
    </row>
    <row r="5004" spans="1:3" x14ac:dyDescent="0.3">
      <c r="A5004" s="21" t="s">
        <v>3</v>
      </c>
      <c r="B5004">
        <v>76</v>
      </c>
      <c r="C5004">
        <v>5712</v>
      </c>
    </row>
    <row r="5005" spans="1:3" x14ac:dyDescent="0.3">
      <c r="A5005" s="19" t="s">
        <v>1257</v>
      </c>
    </row>
    <row r="5006" spans="1:3" x14ac:dyDescent="0.3">
      <c r="A5006" s="20" t="s">
        <v>24</v>
      </c>
    </row>
    <row r="5007" spans="1:3" x14ac:dyDescent="0.3">
      <c r="A5007" s="21" t="s">
        <v>2</v>
      </c>
      <c r="B5007">
        <v>18</v>
      </c>
      <c r="C5007">
        <v>1224</v>
      </c>
    </row>
    <row r="5008" spans="1:3" x14ac:dyDescent="0.3">
      <c r="A5008" s="21" t="s">
        <v>3</v>
      </c>
      <c r="B5008">
        <v>76</v>
      </c>
      <c r="C5008">
        <v>5712</v>
      </c>
    </row>
    <row r="5009" spans="1:3" x14ac:dyDescent="0.3">
      <c r="A5009" s="19" t="s">
        <v>1258</v>
      </c>
    </row>
    <row r="5010" spans="1:3" x14ac:dyDescent="0.3">
      <c r="A5010" s="20" t="s">
        <v>24</v>
      </c>
    </row>
    <row r="5011" spans="1:3" x14ac:dyDescent="0.3">
      <c r="A5011" s="21" t="s">
        <v>2</v>
      </c>
      <c r="B5011">
        <v>18</v>
      </c>
      <c r="C5011">
        <v>1224</v>
      </c>
    </row>
    <row r="5012" spans="1:3" x14ac:dyDescent="0.3">
      <c r="A5012" s="21" t="s">
        <v>3</v>
      </c>
      <c r="B5012">
        <v>76</v>
      </c>
      <c r="C5012">
        <v>5712</v>
      </c>
    </row>
    <row r="5013" spans="1:3" x14ac:dyDescent="0.3">
      <c r="A5013" s="19" t="s">
        <v>1259</v>
      </c>
    </row>
    <row r="5014" spans="1:3" x14ac:dyDescent="0.3">
      <c r="A5014" s="20" t="s">
        <v>24</v>
      </c>
    </row>
    <row r="5015" spans="1:3" x14ac:dyDescent="0.3">
      <c r="A5015" s="21" t="s">
        <v>2</v>
      </c>
      <c r="B5015">
        <v>18</v>
      </c>
      <c r="C5015">
        <v>1224</v>
      </c>
    </row>
    <row r="5016" spans="1:3" x14ac:dyDescent="0.3">
      <c r="A5016" s="21" t="s">
        <v>3</v>
      </c>
      <c r="B5016">
        <v>76</v>
      </c>
      <c r="C5016">
        <v>5712</v>
      </c>
    </row>
    <row r="5017" spans="1:3" x14ac:dyDescent="0.3">
      <c r="A5017" s="19" t="s">
        <v>1260</v>
      </c>
    </row>
    <row r="5018" spans="1:3" x14ac:dyDescent="0.3">
      <c r="A5018" s="20" t="s">
        <v>24</v>
      </c>
    </row>
    <row r="5019" spans="1:3" x14ac:dyDescent="0.3">
      <c r="A5019" s="21" t="s">
        <v>2</v>
      </c>
      <c r="B5019">
        <v>18</v>
      </c>
      <c r="C5019">
        <v>1224</v>
      </c>
    </row>
    <row r="5020" spans="1:3" x14ac:dyDescent="0.3">
      <c r="A5020" s="21" t="s">
        <v>3</v>
      </c>
      <c r="B5020">
        <v>76</v>
      </c>
      <c r="C5020">
        <v>5712</v>
      </c>
    </row>
    <row r="5021" spans="1:3" x14ac:dyDescent="0.3">
      <c r="A5021" s="19" t="s">
        <v>1261</v>
      </c>
    </row>
    <row r="5022" spans="1:3" x14ac:dyDescent="0.3">
      <c r="A5022" s="20" t="s">
        <v>24</v>
      </c>
    </row>
    <row r="5023" spans="1:3" x14ac:dyDescent="0.3">
      <c r="A5023" s="21" t="s">
        <v>2</v>
      </c>
      <c r="B5023">
        <v>18</v>
      </c>
      <c r="C5023">
        <v>1224</v>
      </c>
    </row>
    <row r="5024" spans="1:3" x14ac:dyDescent="0.3">
      <c r="A5024" s="21" t="s">
        <v>3</v>
      </c>
      <c r="B5024">
        <v>76</v>
      </c>
      <c r="C5024">
        <v>5712</v>
      </c>
    </row>
    <row r="5025" spans="1:3" x14ac:dyDescent="0.3">
      <c r="A5025" s="19" t="s">
        <v>1262</v>
      </c>
    </row>
    <row r="5026" spans="1:3" x14ac:dyDescent="0.3">
      <c r="A5026" s="20" t="s">
        <v>24</v>
      </c>
    </row>
    <row r="5027" spans="1:3" x14ac:dyDescent="0.3">
      <c r="A5027" s="21" t="s">
        <v>2</v>
      </c>
      <c r="B5027">
        <v>18</v>
      </c>
      <c r="C5027">
        <v>1224</v>
      </c>
    </row>
    <row r="5028" spans="1:3" x14ac:dyDescent="0.3">
      <c r="A5028" s="21" t="s">
        <v>3</v>
      </c>
      <c r="B5028">
        <v>76</v>
      </c>
      <c r="C5028">
        <v>5712</v>
      </c>
    </row>
    <row r="5029" spans="1:3" x14ac:dyDescent="0.3">
      <c r="A5029" s="19" t="s">
        <v>1263</v>
      </c>
    </row>
    <row r="5030" spans="1:3" x14ac:dyDescent="0.3">
      <c r="A5030" s="20" t="s">
        <v>24</v>
      </c>
    </row>
    <row r="5031" spans="1:3" x14ac:dyDescent="0.3">
      <c r="A5031" s="21" t="s">
        <v>2</v>
      </c>
      <c r="B5031">
        <v>18</v>
      </c>
      <c r="C5031">
        <v>1224</v>
      </c>
    </row>
    <row r="5032" spans="1:3" x14ac:dyDescent="0.3">
      <c r="A5032" s="21" t="s">
        <v>3</v>
      </c>
      <c r="B5032">
        <v>76</v>
      </c>
      <c r="C5032">
        <v>5712</v>
      </c>
    </row>
    <row r="5033" spans="1:3" x14ac:dyDescent="0.3">
      <c r="A5033" s="19" t="s">
        <v>1264</v>
      </c>
    </row>
    <row r="5034" spans="1:3" x14ac:dyDescent="0.3">
      <c r="A5034" s="20" t="s">
        <v>24</v>
      </c>
    </row>
    <row r="5035" spans="1:3" x14ac:dyDescent="0.3">
      <c r="A5035" s="21" t="s">
        <v>2</v>
      </c>
      <c r="B5035">
        <v>18</v>
      </c>
      <c r="C5035">
        <v>1224</v>
      </c>
    </row>
    <row r="5036" spans="1:3" x14ac:dyDescent="0.3">
      <c r="A5036" s="21" t="s">
        <v>3</v>
      </c>
      <c r="B5036">
        <v>76</v>
      </c>
      <c r="C5036">
        <v>5712</v>
      </c>
    </row>
    <row r="5037" spans="1:3" x14ac:dyDescent="0.3">
      <c r="A5037" s="19" t="s">
        <v>1265</v>
      </c>
    </row>
    <row r="5038" spans="1:3" x14ac:dyDescent="0.3">
      <c r="A5038" s="20" t="s">
        <v>24</v>
      </c>
    </row>
    <row r="5039" spans="1:3" x14ac:dyDescent="0.3">
      <c r="A5039" s="21" t="s">
        <v>2</v>
      </c>
      <c r="B5039">
        <v>18</v>
      </c>
      <c r="C5039">
        <v>1224</v>
      </c>
    </row>
    <row r="5040" spans="1:3" x14ac:dyDescent="0.3">
      <c r="A5040" s="21" t="s">
        <v>3</v>
      </c>
      <c r="B5040">
        <v>76</v>
      </c>
      <c r="C5040">
        <v>5712</v>
      </c>
    </row>
    <row r="5041" spans="1:3" x14ac:dyDescent="0.3">
      <c r="A5041" s="19" t="s">
        <v>1266</v>
      </c>
    </row>
    <row r="5042" spans="1:3" x14ac:dyDescent="0.3">
      <c r="A5042" s="20" t="s">
        <v>24</v>
      </c>
    </row>
    <row r="5043" spans="1:3" x14ac:dyDescent="0.3">
      <c r="A5043" s="21" t="s">
        <v>2</v>
      </c>
      <c r="B5043">
        <v>23</v>
      </c>
      <c r="C5043">
        <v>2184</v>
      </c>
    </row>
    <row r="5044" spans="1:3" x14ac:dyDescent="0.3">
      <c r="A5044" s="21" t="s">
        <v>3</v>
      </c>
      <c r="B5044">
        <v>92</v>
      </c>
      <c r="C5044">
        <v>9282</v>
      </c>
    </row>
    <row r="5045" spans="1:3" x14ac:dyDescent="0.3">
      <c r="A5045" s="19" t="s">
        <v>1267</v>
      </c>
    </row>
    <row r="5046" spans="1:3" x14ac:dyDescent="0.3">
      <c r="A5046" s="20" t="s">
        <v>24</v>
      </c>
    </row>
    <row r="5047" spans="1:3" x14ac:dyDescent="0.3">
      <c r="A5047" s="21" t="s">
        <v>2</v>
      </c>
      <c r="B5047">
        <v>23</v>
      </c>
      <c r="C5047">
        <v>2184</v>
      </c>
    </row>
    <row r="5048" spans="1:3" x14ac:dyDescent="0.3">
      <c r="A5048" s="21" t="s">
        <v>3</v>
      </c>
      <c r="B5048">
        <v>92</v>
      </c>
      <c r="C5048">
        <v>9282</v>
      </c>
    </row>
    <row r="5049" spans="1:3" x14ac:dyDescent="0.3">
      <c r="A5049" s="19" t="s">
        <v>1268</v>
      </c>
    </row>
    <row r="5050" spans="1:3" x14ac:dyDescent="0.3">
      <c r="A5050" s="20" t="s">
        <v>24</v>
      </c>
    </row>
    <row r="5051" spans="1:3" x14ac:dyDescent="0.3">
      <c r="A5051" s="21" t="s">
        <v>2</v>
      </c>
      <c r="B5051">
        <v>23</v>
      </c>
      <c r="C5051">
        <v>2184</v>
      </c>
    </row>
    <row r="5052" spans="1:3" x14ac:dyDescent="0.3">
      <c r="A5052" s="21" t="s">
        <v>3</v>
      </c>
      <c r="B5052">
        <v>92</v>
      </c>
      <c r="C5052">
        <v>9282</v>
      </c>
    </row>
    <row r="5053" spans="1:3" x14ac:dyDescent="0.3">
      <c r="A5053" s="19" t="s">
        <v>1269</v>
      </c>
    </row>
    <row r="5054" spans="1:3" x14ac:dyDescent="0.3">
      <c r="A5054" s="20" t="s">
        <v>24</v>
      </c>
    </row>
    <row r="5055" spans="1:3" x14ac:dyDescent="0.3">
      <c r="A5055" s="21" t="s">
        <v>2</v>
      </c>
      <c r="B5055">
        <v>23</v>
      </c>
      <c r="C5055">
        <v>2184</v>
      </c>
    </row>
    <row r="5056" spans="1:3" x14ac:dyDescent="0.3">
      <c r="A5056" s="21" t="s">
        <v>3</v>
      </c>
      <c r="B5056">
        <v>92</v>
      </c>
      <c r="C5056">
        <v>9282</v>
      </c>
    </row>
    <row r="5057" spans="1:3" x14ac:dyDescent="0.3">
      <c r="A5057" s="19" t="s">
        <v>1270</v>
      </c>
    </row>
    <row r="5058" spans="1:3" x14ac:dyDescent="0.3">
      <c r="A5058" s="20" t="s">
        <v>24</v>
      </c>
    </row>
    <row r="5059" spans="1:3" x14ac:dyDescent="0.3">
      <c r="A5059" s="21" t="s">
        <v>2</v>
      </c>
      <c r="B5059">
        <v>23</v>
      </c>
      <c r="C5059">
        <v>2184</v>
      </c>
    </row>
    <row r="5060" spans="1:3" x14ac:dyDescent="0.3">
      <c r="A5060" s="21" t="s">
        <v>3</v>
      </c>
      <c r="B5060">
        <v>92</v>
      </c>
      <c r="C5060">
        <v>9282</v>
      </c>
    </row>
    <row r="5061" spans="1:3" x14ac:dyDescent="0.3">
      <c r="A5061" s="19" t="s">
        <v>1271</v>
      </c>
    </row>
    <row r="5062" spans="1:3" x14ac:dyDescent="0.3">
      <c r="A5062" s="20" t="s">
        <v>24</v>
      </c>
    </row>
    <row r="5063" spans="1:3" x14ac:dyDescent="0.3">
      <c r="A5063" s="21" t="s">
        <v>2</v>
      </c>
      <c r="B5063">
        <v>23</v>
      </c>
      <c r="C5063">
        <v>2184</v>
      </c>
    </row>
    <row r="5064" spans="1:3" x14ac:dyDescent="0.3">
      <c r="A5064" s="21" t="s">
        <v>3</v>
      </c>
      <c r="B5064">
        <v>92</v>
      </c>
      <c r="C5064">
        <v>9282</v>
      </c>
    </row>
    <row r="5065" spans="1:3" x14ac:dyDescent="0.3">
      <c r="A5065" s="19" t="s">
        <v>1272</v>
      </c>
    </row>
    <row r="5066" spans="1:3" x14ac:dyDescent="0.3">
      <c r="A5066" s="20" t="s">
        <v>24</v>
      </c>
    </row>
    <row r="5067" spans="1:3" x14ac:dyDescent="0.3">
      <c r="A5067" s="21" t="s">
        <v>2</v>
      </c>
      <c r="B5067">
        <v>23</v>
      </c>
      <c r="C5067">
        <v>2184</v>
      </c>
    </row>
    <row r="5068" spans="1:3" x14ac:dyDescent="0.3">
      <c r="A5068" s="21" t="s">
        <v>3</v>
      </c>
      <c r="B5068">
        <v>92</v>
      </c>
      <c r="C5068">
        <v>9282</v>
      </c>
    </row>
    <row r="5069" spans="1:3" x14ac:dyDescent="0.3">
      <c r="A5069" s="19" t="s">
        <v>1273</v>
      </c>
    </row>
    <row r="5070" spans="1:3" x14ac:dyDescent="0.3">
      <c r="A5070" s="20" t="s">
        <v>24</v>
      </c>
    </row>
    <row r="5071" spans="1:3" x14ac:dyDescent="0.3">
      <c r="A5071" s="21" t="s">
        <v>2</v>
      </c>
      <c r="B5071">
        <v>23</v>
      </c>
      <c r="C5071">
        <v>2184</v>
      </c>
    </row>
    <row r="5072" spans="1:3" x14ac:dyDescent="0.3">
      <c r="A5072" s="21" t="s">
        <v>3</v>
      </c>
      <c r="B5072">
        <v>92</v>
      </c>
      <c r="C5072">
        <v>9282</v>
      </c>
    </row>
    <row r="5073" spans="1:3" x14ac:dyDescent="0.3">
      <c r="A5073" s="19" t="s">
        <v>1274</v>
      </c>
    </row>
    <row r="5074" spans="1:3" x14ac:dyDescent="0.3">
      <c r="A5074" s="20" t="s">
        <v>24</v>
      </c>
    </row>
    <row r="5075" spans="1:3" x14ac:dyDescent="0.3">
      <c r="A5075" s="21" t="s">
        <v>2</v>
      </c>
      <c r="B5075">
        <v>23</v>
      </c>
      <c r="C5075">
        <v>2184</v>
      </c>
    </row>
    <row r="5076" spans="1:3" x14ac:dyDescent="0.3">
      <c r="A5076" s="21" t="s">
        <v>3</v>
      </c>
      <c r="B5076">
        <v>92</v>
      </c>
      <c r="C5076">
        <v>9282</v>
      </c>
    </row>
    <row r="5077" spans="1:3" x14ac:dyDescent="0.3">
      <c r="A5077" s="19" t="s">
        <v>1275</v>
      </c>
    </row>
    <row r="5078" spans="1:3" x14ac:dyDescent="0.3">
      <c r="A5078" s="20" t="s">
        <v>24</v>
      </c>
    </row>
    <row r="5079" spans="1:3" x14ac:dyDescent="0.3">
      <c r="A5079" s="21" t="s">
        <v>2</v>
      </c>
      <c r="B5079">
        <v>23</v>
      </c>
      <c r="C5079">
        <v>2184</v>
      </c>
    </row>
    <row r="5080" spans="1:3" x14ac:dyDescent="0.3">
      <c r="A5080" s="21" t="s">
        <v>3</v>
      </c>
      <c r="B5080">
        <v>92</v>
      </c>
      <c r="C5080">
        <v>9282</v>
      </c>
    </row>
    <row r="5081" spans="1:3" x14ac:dyDescent="0.3">
      <c r="A5081" s="19" t="s">
        <v>1276</v>
      </c>
    </row>
    <row r="5082" spans="1:3" x14ac:dyDescent="0.3">
      <c r="A5082" s="20" t="s">
        <v>24</v>
      </c>
    </row>
    <row r="5083" spans="1:3" x14ac:dyDescent="0.3">
      <c r="A5083" s="21" t="s">
        <v>2</v>
      </c>
      <c r="B5083">
        <v>23</v>
      </c>
      <c r="C5083">
        <v>2184</v>
      </c>
    </row>
    <row r="5084" spans="1:3" x14ac:dyDescent="0.3">
      <c r="A5084" s="21" t="s">
        <v>3</v>
      </c>
      <c r="B5084">
        <v>92</v>
      </c>
      <c r="C5084">
        <v>9282</v>
      </c>
    </row>
    <row r="5085" spans="1:3" x14ac:dyDescent="0.3">
      <c r="A5085" s="19" t="s">
        <v>1277</v>
      </c>
    </row>
    <row r="5086" spans="1:3" x14ac:dyDescent="0.3">
      <c r="A5086" s="20" t="s">
        <v>24</v>
      </c>
    </row>
    <row r="5087" spans="1:3" x14ac:dyDescent="0.3">
      <c r="A5087" s="21" t="s">
        <v>2</v>
      </c>
      <c r="B5087">
        <v>23</v>
      </c>
      <c r="C5087">
        <v>2184</v>
      </c>
    </row>
    <row r="5088" spans="1:3" x14ac:dyDescent="0.3">
      <c r="A5088" s="21" t="s">
        <v>3</v>
      </c>
      <c r="B5088">
        <v>92</v>
      </c>
      <c r="C5088">
        <v>9282</v>
      </c>
    </row>
    <row r="5089" spans="1:3" x14ac:dyDescent="0.3">
      <c r="A5089" s="19" t="s">
        <v>1278</v>
      </c>
    </row>
    <row r="5090" spans="1:3" x14ac:dyDescent="0.3">
      <c r="A5090" s="20" t="s">
        <v>24</v>
      </c>
    </row>
    <row r="5091" spans="1:3" x14ac:dyDescent="0.3">
      <c r="A5091" s="21" t="s">
        <v>2</v>
      </c>
      <c r="B5091">
        <v>23</v>
      </c>
      <c r="C5091">
        <v>2184</v>
      </c>
    </row>
    <row r="5092" spans="1:3" x14ac:dyDescent="0.3">
      <c r="A5092" s="21" t="s">
        <v>3</v>
      </c>
      <c r="B5092">
        <v>92</v>
      </c>
      <c r="C5092">
        <v>9282</v>
      </c>
    </row>
    <row r="5093" spans="1:3" x14ac:dyDescent="0.3">
      <c r="A5093" s="19" t="s">
        <v>1279</v>
      </c>
    </row>
    <row r="5094" spans="1:3" x14ac:dyDescent="0.3">
      <c r="A5094" s="20" t="s">
        <v>24</v>
      </c>
    </row>
    <row r="5095" spans="1:3" x14ac:dyDescent="0.3">
      <c r="A5095" s="21" t="s">
        <v>2</v>
      </c>
      <c r="B5095">
        <v>23</v>
      </c>
      <c r="C5095">
        <v>2184</v>
      </c>
    </row>
    <row r="5096" spans="1:3" x14ac:dyDescent="0.3">
      <c r="A5096" s="21" t="s">
        <v>3</v>
      </c>
      <c r="B5096">
        <v>92</v>
      </c>
      <c r="C5096">
        <v>9282</v>
      </c>
    </row>
    <row r="5097" spans="1:3" x14ac:dyDescent="0.3">
      <c r="A5097" s="19" t="s">
        <v>1280</v>
      </c>
    </row>
    <row r="5098" spans="1:3" x14ac:dyDescent="0.3">
      <c r="A5098" s="20" t="s">
        <v>24</v>
      </c>
    </row>
    <row r="5099" spans="1:3" x14ac:dyDescent="0.3">
      <c r="A5099" s="21" t="s">
        <v>2</v>
      </c>
      <c r="B5099">
        <v>23</v>
      </c>
      <c r="C5099">
        <v>2184</v>
      </c>
    </row>
    <row r="5100" spans="1:3" x14ac:dyDescent="0.3">
      <c r="A5100" s="21" t="s">
        <v>3</v>
      </c>
      <c r="B5100">
        <v>92</v>
      </c>
      <c r="C5100">
        <v>9282</v>
      </c>
    </row>
    <row r="5101" spans="1:3" x14ac:dyDescent="0.3">
      <c r="A5101" s="19" t="s">
        <v>1281</v>
      </c>
    </row>
    <row r="5102" spans="1:3" x14ac:dyDescent="0.3">
      <c r="A5102" s="20" t="s">
        <v>24</v>
      </c>
    </row>
    <row r="5103" spans="1:3" x14ac:dyDescent="0.3">
      <c r="A5103" s="21" t="s">
        <v>2</v>
      </c>
      <c r="B5103">
        <v>23</v>
      </c>
      <c r="C5103">
        <v>2184</v>
      </c>
    </row>
    <row r="5104" spans="1:3" x14ac:dyDescent="0.3">
      <c r="A5104" s="21" t="s">
        <v>3</v>
      </c>
      <c r="B5104">
        <v>92</v>
      </c>
      <c r="C5104">
        <v>9282</v>
      </c>
    </row>
    <row r="5105" spans="1:3" x14ac:dyDescent="0.3">
      <c r="A5105" s="19" t="s">
        <v>1282</v>
      </c>
    </row>
    <row r="5106" spans="1:3" x14ac:dyDescent="0.3">
      <c r="A5106" s="20" t="s">
        <v>24</v>
      </c>
    </row>
    <row r="5107" spans="1:3" x14ac:dyDescent="0.3">
      <c r="A5107" s="21" t="s">
        <v>2</v>
      </c>
      <c r="B5107">
        <v>23</v>
      </c>
      <c r="C5107">
        <v>2184</v>
      </c>
    </row>
    <row r="5108" spans="1:3" x14ac:dyDescent="0.3">
      <c r="A5108" s="21" t="s">
        <v>3</v>
      </c>
      <c r="B5108">
        <v>92</v>
      </c>
      <c r="C5108">
        <v>9282</v>
      </c>
    </row>
    <row r="5109" spans="1:3" x14ac:dyDescent="0.3">
      <c r="A5109" s="19" t="s">
        <v>1283</v>
      </c>
    </row>
    <row r="5110" spans="1:3" x14ac:dyDescent="0.3">
      <c r="A5110" s="20" t="s">
        <v>24</v>
      </c>
    </row>
    <row r="5111" spans="1:3" x14ac:dyDescent="0.3">
      <c r="A5111" s="21" t="s">
        <v>2</v>
      </c>
      <c r="B5111">
        <v>23</v>
      </c>
      <c r="C5111">
        <v>2184</v>
      </c>
    </row>
    <row r="5112" spans="1:3" x14ac:dyDescent="0.3">
      <c r="A5112" s="21" t="s">
        <v>3</v>
      </c>
      <c r="B5112">
        <v>92</v>
      </c>
      <c r="C5112">
        <v>9282</v>
      </c>
    </row>
    <row r="5113" spans="1:3" x14ac:dyDescent="0.3">
      <c r="A5113" s="19" t="s">
        <v>1284</v>
      </c>
    </row>
    <row r="5114" spans="1:3" x14ac:dyDescent="0.3">
      <c r="A5114" s="20" t="s">
        <v>24</v>
      </c>
    </row>
    <row r="5115" spans="1:3" x14ac:dyDescent="0.3">
      <c r="A5115" s="21" t="s">
        <v>2</v>
      </c>
      <c r="B5115">
        <v>23</v>
      </c>
      <c r="C5115">
        <v>2184</v>
      </c>
    </row>
    <row r="5116" spans="1:3" x14ac:dyDescent="0.3">
      <c r="A5116" s="21" t="s">
        <v>3</v>
      </c>
      <c r="B5116">
        <v>92</v>
      </c>
      <c r="C5116">
        <v>9282</v>
      </c>
    </row>
    <row r="5117" spans="1:3" x14ac:dyDescent="0.3">
      <c r="A5117" s="19" t="s">
        <v>1285</v>
      </c>
    </row>
    <row r="5118" spans="1:3" x14ac:dyDescent="0.3">
      <c r="A5118" s="20" t="s">
        <v>24</v>
      </c>
    </row>
    <row r="5119" spans="1:3" x14ac:dyDescent="0.3">
      <c r="A5119" s="21" t="s">
        <v>2</v>
      </c>
      <c r="B5119">
        <v>23</v>
      </c>
      <c r="C5119">
        <v>2184</v>
      </c>
    </row>
    <row r="5120" spans="1:3" x14ac:dyDescent="0.3">
      <c r="A5120" s="21" t="s">
        <v>3</v>
      </c>
      <c r="B5120">
        <v>92</v>
      </c>
      <c r="C5120">
        <v>9282</v>
      </c>
    </row>
    <row r="5121" spans="1:3" x14ac:dyDescent="0.3">
      <c r="A5121" s="19" t="s">
        <v>1286</v>
      </c>
    </row>
    <row r="5122" spans="1:3" x14ac:dyDescent="0.3">
      <c r="A5122" s="20" t="s">
        <v>24</v>
      </c>
    </row>
    <row r="5123" spans="1:3" x14ac:dyDescent="0.3">
      <c r="A5123" s="21" t="s">
        <v>2</v>
      </c>
      <c r="B5123">
        <v>23</v>
      </c>
      <c r="C5123">
        <v>2184</v>
      </c>
    </row>
    <row r="5124" spans="1:3" x14ac:dyDescent="0.3">
      <c r="A5124" s="21" t="s">
        <v>3</v>
      </c>
      <c r="B5124">
        <v>92</v>
      </c>
      <c r="C5124">
        <v>9282</v>
      </c>
    </row>
    <row r="5125" spans="1:3" x14ac:dyDescent="0.3">
      <c r="A5125" s="19" t="s">
        <v>1287</v>
      </c>
    </row>
    <row r="5126" spans="1:3" x14ac:dyDescent="0.3">
      <c r="A5126" s="20" t="s">
        <v>24</v>
      </c>
    </row>
    <row r="5127" spans="1:3" x14ac:dyDescent="0.3">
      <c r="A5127" s="21" t="s">
        <v>2</v>
      </c>
      <c r="B5127">
        <v>23</v>
      </c>
      <c r="C5127">
        <v>2184</v>
      </c>
    </row>
    <row r="5128" spans="1:3" x14ac:dyDescent="0.3">
      <c r="A5128" s="21" t="s">
        <v>3</v>
      </c>
      <c r="B5128">
        <v>92</v>
      </c>
      <c r="C5128">
        <v>9282</v>
      </c>
    </row>
    <row r="5129" spans="1:3" x14ac:dyDescent="0.3">
      <c r="A5129" s="19" t="s">
        <v>1288</v>
      </c>
    </row>
    <row r="5130" spans="1:3" x14ac:dyDescent="0.3">
      <c r="A5130" s="20" t="s">
        <v>24</v>
      </c>
    </row>
    <row r="5131" spans="1:3" x14ac:dyDescent="0.3">
      <c r="A5131" s="21" t="s">
        <v>2</v>
      </c>
      <c r="B5131">
        <v>23</v>
      </c>
      <c r="C5131">
        <v>2184</v>
      </c>
    </row>
    <row r="5132" spans="1:3" x14ac:dyDescent="0.3">
      <c r="A5132" s="21" t="s">
        <v>3</v>
      </c>
      <c r="B5132">
        <v>92</v>
      </c>
      <c r="C5132">
        <v>9282</v>
      </c>
    </row>
    <row r="5133" spans="1:3" x14ac:dyDescent="0.3">
      <c r="A5133" s="19" t="s">
        <v>1289</v>
      </c>
    </row>
    <row r="5134" spans="1:3" x14ac:dyDescent="0.3">
      <c r="A5134" s="20" t="s">
        <v>24</v>
      </c>
    </row>
    <row r="5135" spans="1:3" x14ac:dyDescent="0.3">
      <c r="A5135" s="21" t="s">
        <v>2</v>
      </c>
      <c r="B5135">
        <v>23</v>
      </c>
      <c r="C5135">
        <v>2184</v>
      </c>
    </row>
    <row r="5136" spans="1:3" x14ac:dyDescent="0.3">
      <c r="A5136" s="21" t="s">
        <v>3</v>
      </c>
      <c r="B5136">
        <v>92</v>
      </c>
      <c r="C5136">
        <v>9282</v>
      </c>
    </row>
    <row r="5137" spans="1:3" x14ac:dyDescent="0.3">
      <c r="A5137" s="19" t="s">
        <v>1290</v>
      </c>
    </row>
    <row r="5138" spans="1:3" x14ac:dyDescent="0.3">
      <c r="A5138" s="20" t="s">
        <v>24</v>
      </c>
    </row>
    <row r="5139" spans="1:3" x14ac:dyDescent="0.3">
      <c r="A5139" s="21" t="s">
        <v>2</v>
      </c>
      <c r="B5139">
        <v>23</v>
      </c>
      <c r="C5139">
        <v>2184</v>
      </c>
    </row>
    <row r="5140" spans="1:3" x14ac:dyDescent="0.3">
      <c r="A5140" s="21" t="s">
        <v>3</v>
      </c>
      <c r="B5140">
        <v>92</v>
      </c>
      <c r="C5140">
        <v>9282</v>
      </c>
    </row>
    <row r="5141" spans="1:3" x14ac:dyDescent="0.3">
      <c r="A5141" s="19" t="s">
        <v>1291</v>
      </c>
    </row>
    <row r="5142" spans="1:3" x14ac:dyDescent="0.3">
      <c r="A5142" s="20" t="s">
        <v>24</v>
      </c>
    </row>
    <row r="5143" spans="1:3" x14ac:dyDescent="0.3">
      <c r="A5143" s="21" t="s">
        <v>2</v>
      </c>
      <c r="B5143">
        <v>23</v>
      </c>
      <c r="C5143">
        <v>2184</v>
      </c>
    </row>
    <row r="5144" spans="1:3" x14ac:dyDescent="0.3">
      <c r="A5144" s="21" t="s">
        <v>3</v>
      </c>
      <c r="B5144">
        <v>92</v>
      </c>
      <c r="C5144">
        <v>9282</v>
      </c>
    </row>
    <row r="5145" spans="1:3" x14ac:dyDescent="0.3">
      <c r="A5145" s="19" t="s">
        <v>1292</v>
      </c>
    </row>
    <row r="5146" spans="1:3" x14ac:dyDescent="0.3">
      <c r="A5146" s="20" t="s">
        <v>24</v>
      </c>
    </row>
    <row r="5147" spans="1:3" x14ac:dyDescent="0.3">
      <c r="A5147" s="21" t="s">
        <v>2</v>
      </c>
      <c r="B5147">
        <v>15</v>
      </c>
      <c r="C5147">
        <v>972</v>
      </c>
    </row>
    <row r="5148" spans="1:3" x14ac:dyDescent="0.3">
      <c r="A5148" s="21" t="s">
        <v>3</v>
      </c>
      <c r="B5148">
        <v>42</v>
      </c>
      <c r="C5148">
        <v>2592</v>
      </c>
    </row>
    <row r="5149" spans="1:3" x14ac:dyDescent="0.3">
      <c r="A5149" s="20" t="s">
        <v>23</v>
      </c>
      <c r="B5149">
        <v>3</v>
      </c>
      <c r="C5149">
        <v>324</v>
      </c>
    </row>
    <row r="5150" spans="1:3" x14ac:dyDescent="0.3">
      <c r="A5150" s="19" t="s">
        <v>1293</v>
      </c>
    </row>
    <row r="5151" spans="1:3" x14ac:dyDescent="0.3">
      <c r="A5151" s="20" t="s">
        <v>24</v>
      </c>
    </row>
    <row r="5152" spans="1:3" x14ac:dyDescent="0.3">
      <c r="A5152" s="21" t="s">
        <v>2</v>
      </c>
      <c r="B5152">
        <v>15</v>
      </c>
      <c r="C5152">
        <v>972</v>
      </c>
    </row>
    <row r="5153" spans="1:3" x14ac:dyDescent="0.3">
      <c r="A5153" s="21" t="s">
        <v>3</v>
      </c>
      <c r="B5153">
        <v>42</v>
      </c>
      <c r="C5153">
        <v>2592</v>
      </c>
    </row>
    <row r="5154" spans="1:3" x14ac:dyDescent="0.3">
      <c r="A5154" s="20" t="s">
        <v>23</v>
      </c>
      <c r="B5154">
        <v>3</v>
      </c>
      <c r="C5154">
        <v>324</v>
      </c>
    </row>
    <row r="5155" spans="1:3" x14ac:dyDescent="0.3">
      <c r="A5155" s="19" t="s">
        <v>1294</v>
      </c>
    </row>
    <row r="5156" spans="1:3" x14ac:dyDescent="0.3">
      <c r="A5156" s="20" t="s">
        <v>24</v>
      </c>
    </row>
    <row r="5157" spans="1:3" x14ac:dyDescent="0.3">
      <c r="A5157" s="21" t="s">
        <v>2</v>
      </c>
      <c r="B5157">
        <v>15</v>
      </c>
      <c r="C5157">
        <v>972</v>
      </c>
    </row>
    <row r="5158" spans="1:3" x14ac:dyDescent="0.3">
      <c r="A5158" s="21" t="s">
        <v>3</v>
      </c>
      <c r="B5158">
        <v>42</v>
      </c>
      <c r="C5158">
        <v>2592</v>
      </c>
    </row>
    <row r="5159" spans="1:3" x14ac:dyDescent="0.3">
      <c r="A5159" s="20" t="s">
        <v>23</v>
      </c>
      <c r="B5159">
        <v>3</v>
      </c>
      <c r="C5159">
        <v>324</v>
      </c>
    </row>
    <row r="5160" spans="1:3" x14ac:dyDescent="0.3">
      <c r="A5160" s="19" t="s">
        <v>1295</v>
      </c>
    </row>
    <row r="5161" spans="1:3" x14ac:dyDescent="0.3">
      <c r="A5161" s="20" t="s">
        <v>24</v>
      </c>
    </row>
    <row r="5162" spans="1:3" x14ac:dyDescent="0.3">
      <c r="A5162" s="21" t="s">
        <v>2</v>
      </c>
      <c r="B5162">
        <v>15</v>
      </c>
      <c r="C5162">
        <v>972</v>
      </c>
    </row>
    <row r="5163" spans="1:3" x14ac:dyDescent="0.3">
      <c r="A5163" s="21" t="s">
        <v>3</v>
      </c>
      <c r="B5163">
        <v>42</v>
      </c>
      <c r="C5163">
        <v>2592</v>
      </c>
    </row>
    <row r="5164" spans="1:3" x14ac:dyDescent="0.3">
      <c r="A5164" s="20" t="s">
        <v>23</v>
      </c>
      <c r="B5164">
        <v>3</v>
      </c>
      <c r="C5164">
        <v>324</v>
      </c>
    </row>
    <row r="5165" spans="1:3" x14ac:dyDescent="0.3">
      <c r="A5165" s="19" t="s">
        <v>1296</v>
      </c>
    </row>
    <row r="5166" spans="1:3" x14ac:dyDescent="0.3">
      <c r="A5166" s="20" t="s">
        <v>24</v>
      </c>
    </row>
    <row r="5167" spans="1:3" x14ac:dyDescent="0.3">
      <c r="A5167" s="21" t="s">
        <v>2</v>
      </c>
      <c r="B5167">
        <v>15</v>
      </c>
      <c r="C5167">
        <v>972</v>
      </c>
    </row>
    <row r="5168" spans="1:3" x14ac:dyDescent="0.3">
      <c r="A5168" s="21" t="s">
        <v>3</v>
      </c>
      <c r="B5168">
        <v>42</v>
      </c>
      <c r="C5168">
        <v>2592</v>
      </c>
    </row>
    <row r="5169" spans="1:3" x14ac:dyDescent="0.3">
      <c r="A5169" s="20" t="s">
        <v>23</v>
      </c>
      <c r="B5169">
        <v>3</v>
      </c>
      <c r="C5169">
        <v>324</v>
      </c>
    </row>
    <row r="5170" spans="1:3" x14ac:dyDescent="0.3">
      <c r="A5170" s="19" t="s">
        <v>1297</v>
      </c>
    </row>
    <row r="5171" spans="1:3" x14ac:dyDescent="0.3">
      <c r="A5171" s="20" t="s">
        <v>24</v>
      </c>
    </row>
    <row r="5172" spans="1:3" x14ac:dyDescent="0.3">
      <c r="A5172" s="21" t="s">
        <v>2</v>
      </c>
      <c r="B5172">
        <v>15</v>
      </c>
      <c r="C5172">
        <v>972</v>
      </c>
    </row>
    <row r="5173" spans="1:3" x14ac:dyDescent="0.3">
      <c r="A5173" s="21" t="s">
        <v>3</v>
      </c>
      <c r="B5173">
        <v>42</v>
      </c>
      <c r="C5173">
        <v>2592</v>
      </c>
    </row>
    <row r="5174" spans="1:3" x14ac:dyDescent="0.3">
      <c r="A5174" s="20" t="s">
        <v>23</v>
      </c>
      <c r="B5174">
        <v>3</v>
      </c>
      <c r="C5174">
        <v>324</v>
      </c>
    </row>
    <row r="5175" spans="1:3" x14ac:dyDescent="0.3">
      <c r="A5175" s="19" t="s">
        <v>1298</v>
      </c>
    </row>
    <row r="5176" spans="1:3" x14ac:dyDescent="0.3">
      <c r="A5176" s="20" t="s">
        <v>24</v>
      </c>
    </row>
    <row r="5177" spans="1:3" x14ac:dyDescent="0.3">
      <c r="A5177" s="21" t="s">
        <v>2</v>
      </c>
      <c r="B5177">
        <v>15</v>
      </c>
      <c r="C5177">
        <v>972</v>
      </c>
    </row>
    <row r="5178" spans="1:3" x14ac:dyDescent="0.3">
      <c r="A5178" s="21" t="s">
        <v>3</v>
      </c>
      <c r="B5178">
        <v>42</v>
      </c>
      <c r="C5178">
        <v>2592</v>
      </c>
    </row>
    <row r="5179" spans="1:3" x14ac:dyDescent="0.3">
      <c r="A5179" s="20" t="s">
        <v>23</v>
      </c>
      <c r="B5179">
        <v>3</v>
      </c>
      <c r="C5179">
        <v>324</v>
      </c>
    </row>
    <row r="5180" spans="1:3" x14ac:dyDescent="0.3">
      <c r="A5180" s="19" t="s">
        <v>1299</v>
      </c>
    </row>
    <row r="5181" spans="1:3" x14ac:dyDescent="0.3">
      <c r="A5181" s="20" t="s">
        <v>24</v>
      </c>
    </row>
    <row r="5182" spans="1:3" x14ac:dyDescent="0.3">
      <c r="A5182" s="21" t="s">
        <v>2</v>
      </c>
      <c r="B5182">
        <v>15</v>
      </c>
      <c r="C5182">
        <v>972</v>
      </c>
    </row>
    <row r="5183" spans="1:3" x14ac:dyDescent="0.3">
      <c r="A5183" s="21" t="s">
        <v>3</v>
      </c>
      <c r="B5183">
        <v>42</v>
      </c>
      <c r="C5183">
        <v>2592</v>
      </c>
    </row>
    <row r="5184" spans="1:3" x14ac:dyDescent="0.3">
      <c r="A5184" s="20" t="s">
        <v>23</v>
      </c>
      <c r="B5184">
        <v>3</v>
      </c>
      <c r="C5184">
        <v>324</v>
      </c>
    </row>
    <row r="5185" spans="1:3" x14ac:dyDescent="0.3">
      <c r="A5185" s="19" t="s">
        <v>1300</v>
      </c>
    </row>
    <row r="5186" spans="1:3" x14ac:dyDescent="0.3">
      <c r="A5186" s="20" t="s">
        <v>24</v>
      </c>
    </row>
    <row r="5187" spans="1:3" x14ac:dyDescent="0.3">
      <c r="A5187" s="21" t="s">
        <v>2</v>
      </c>
      <c r="B5187">
        <v>15</v>
      </c>
      <c r="C5187">
        <v>972</v>
      </c>
    </row>
    <row r="5188" spans="1:3" x14ac:dyDescent="0.3">
      <c r="A5188" s="21" t="s">
        <v>3</v>
      </c>
      <c r="B5188">
        <v>42</v>
      </c>
      <c r="C5188">
        <v>2592</v>
      </c>
    </row>
    <row r="5189" spans="1:3" x14ac:dyDescent="0.3">
      <c r="A5189" s="20" t="s">
        <v>23</v>
      </c>
      <c r="B5189">
        <v>3</v>
      </c>
      <c r="C5189">
        <v>324</v>
      </c>
    </row>
    <row r="5190" spans="1:3" x14ac:dyDescent="0.3">
      <c r="A5190" s="19" t="s">
        <v>1301</v>
      </c>
    </row>
    <row r="5191" spans="1:3" x14ac:dyDescent="0.3">
      <c r="A5191" s="20" t="s">
        <v>24</v>
      </c>
    </row>
    <row r="5192" spans="1:3" x14ac:dyDescent="0.3">
      <c r="A5192" s="21" t="s">
        <v>2</v>
      </c>
      <c r="B5192">
        <v>15</v>
      </c>
      <c r="C5192">
        <v>972</v>
      </c>
    </row>
    <row r="5193" spans="1:3" x14ac:dyDescent="0.3">
      <c r="A5193" s="21" t="s">
        <v>3</v>
      </c>
      <c r="B5193">
        <v>42</v>
      </c>
      <c r="C5193">
        <v>2592</v>
      </c>
    </row>
    <row r="5194" spans="1:3" x14ac:dyDescent="0.3">
      <c r="A5194" s="20" t="s">
        <v>23</v>
      </c>
      <c r="B5194">
        <v>3</v>
      </c>
      <c r="C5194">
        <v>324</v>
      </c>
    </row>
    <row r="5195" spans="1:3" x14ac:dyDescent="0.3">
      <c r="A5195" s="19" t="s">
        <v>1302</v>
      </c>
    </row>
    <row r="5196" spans="1:3" x14ac:dyDescent="0.3">
      <c r="A5196" s="20" t="s">
        <v>24</v>
      </c>
    </row>
    <row r="5197" spans="1:3" x14ac:dyDescent="0.3">
      <c r="A5197" s="21" t="s">
        <v>2</v>
      </c>
      <c r="B5197">
        <v>15</v>
      </c>
      <c r="C5197">
        <v>972</v>
      </c>
    </row>
    <row r="5198" spans="1:3" x14ac:dyDescent="0.3">
      <c r="A5198" s="21" t="s">
        <v>3</v>
      </c>
      <c r="B5198">
        <v>42</v>
      </c>
      <c r="C5198">
        <v>2592</v>
      </c>
    </row>
    <row r="5199" spans="1:3" x14ac:dyDescent="0.3">
      <c r="A5199" s="20" t="s">
        <v>23</v>
      </c>
      <c r="B5199">
        <v>3</v>
      </c>
      <c r="C5199">
        <v>324</v>
      </c>
    </row>
    <row r="5200" spans="1:3" x14ac:dyDescent="0.3">
      <c r="A5200" s="19" t="s">
        <v>1303</v>
      </c>
    </row>
    <row r="5201" spans="1:3" x14ac:dyDescent="0.3">
      <c r="A5201" s="20" t="s">
        <v>24</v>
      </c>
    </row>
    <row r="5202" spans="1:3" x14ac:dyDescent="0.3">
      <c r="A5202" s="21" t="s">
        <v>2</v>
      </c>
      <c r="B5202">
        <v>15</v>
      </c>
      <c r="C5202">
        <v>972</v>
      </c>
    </row>
    <row r="5203" spans="1:3" x14ac:dyDescent="0.3">
      <c r="A5203" s="21" t="s">
        <v>3</v>
      </c>
      <c r="B5203">
        <v>42</v>
      </c>
      <c r="C5203">
        <v>2592</v>
      </c>
    </row>
    <row r="5204" spans="1:3" x14ac:dyDescent="0.3">
      <c r="A5204" s="20" t="s">
        <v>23</v>
      </c>
      <c r="B5204">
        <v>3</v>
      </c>
      <c r="C5204">
        <v>324</v>
      </c>
    </row>
    <row r="5205" spans="1:3" x14ac:dyDescent="0.3">
      <c r="A5205" s="19" t="s">
        <v>1304</v>
      </c>
    </row>
    <row r="5206" spans="1:3" x14ac:dyDescent="0.3">
      <c r="A5206" s="20" t="s">
        <v>24</v>
      </c>
    </row>
    <row r="5207" spans="1:3" x14ac:dyDescent="0.3">
      <c r="A5207" s="21" t="s">
        <v>2</v>
      </c>
      <c r="B5207">
        <v>15</v>
      </c>
      <c r="C5207">
        <v>972</v>
      </c>
    </row>
    <row r="5208" spans="1:3" x14ac:dyDescent="0.3">
      <c r="A5208" s="21" t="s">
        <v>3</v>
      </c>
      <c r="B5208">
        <v>42</v>
      </c>
      <c r="C5208">
        <v>2592</v>
      </c>
    </row>
    <row r="5209" spans="1:3" x14ac:dyDescent="0.3">
      <c r="A5209" s="20" t="s">
        <v>23</v>
      </c>
      <c r="B5209">
        <v>3</v>
      </c>
      <c r="C5209">
        <v>324</v>
      </c>
    </row>
    <row r="5210" spans="1:3" x14ac:dyDescent="0.3">
      <c r="A5210" s="19" t="s">
        <v>1305</v>
      </c>
    </row>
    <row r="5211" spans="1:3" x14ac:dyDescent="0.3">
      <c r="A5211" s="20" t="s">
        <v>24</v>
      </c>
    </row>
    <row r="5212" spans="1:3" x14ac:dyDescent="0.3">
      <c r="A5212" s="21" t="s">
        <v>2</v>
      </c>
      <c r="B5212">
        <v>15</v>
      </c>
      <c r="C5212">
        <v>972</v>
      </c>
    </row>
    <row r="5213" spans="1:3" x14ac:dyDescent="0.3">
      <c r="A5213" s="21" t="s">
        <v>3</v>
      </c>
      <c r="B5213">
        <v>42</v>
      </c>
      <c r="C5213">
        <v>2592</v>
      </c>
    </row>
    <row r="5214" spans="1:3" x14ac:dyDescent="0.3">
      <c r="A5214" s="20" t="s">
        <v>23</v>
      </c>
      <c r="B5214">
        <v>3</v>
      </c>
      <c r="C5214">
        <v>324</v>
      </c>
    </row>
    <row r="5215" spans="1:3" x14ac:dyDescent="0.3">
      <c r="A5215" s="19" t="s">
        <v>1306</v>
      </c>
    </row>
    <row r="5216" spans="1:3" x14ac:dyDescent="0.3">
      <c r="A5216" s="20" t="s">
        <v>24</v>
      </c>
    </row>
    <row r="5217" spans="1:3" x14ac:dyDescent="0.3">
      <c r="A5217" s="21" t="s">
        <v>2</v>
      </c>
      <c r="B5217">
        <v>15</v>
      </c>
      <c r="C5217">
        <v>972</v>
      </c>
    </row>
    <row r="5218" spans="1:3" x14ac:dyDescent="0.3">
      <c r="A5218" s="21" t="s">
        <v>3</v>
      </c>
      <c r="B5218">
        <v>42</v>
      </c>
      <c r="C5218">
        <v>2592</v>
      </c>
    </row>
    <row r="5219" spans="1:3" x14ac:dyDescent="0.3">
      <c r="A5219" s="20" t="s">
        <v>23</v>
      </c>
      <c r="B5219">
        <v>3</v>
      </c>
      <c r="C5219">
        <v>324</v>
      </c>
    </row>
    <row r="5220" spans="1:3" x14ac:dyDescent="0.3">
      <c r="A5220" s="19" t="s">
        <v>1307</v>
      </c>
    </row>
    <row r="5221" spans="1:3" x14ac:dyDescent="0.3">
      <c r="A5221" s="20" t="s">
        <v>24</v>
      </c>
    </row>
    <row r="5222" spans="1:3" x14ac:dyDescent="0.3">
      <c r="A5222" s="21" t="s">
        <v>2</v>
      </c>
      <c r="B5222">
        <v>15</v>
      </c>
      <c r="C5222">
        <v>972</v>
      </c>
    </row>
    <row r="5223" spans="1:3" x14ac:dyDescent="0.3">
      <c r="A5223" s="21" t="s">
        <v>3</v>
      </c>
      <c r="B5223">
        <v>42</v>
      </c>
      <c r="C5223">
        <v>2592</v>
      </c>
    </row>
    <row r="5224" spans="1:3" x14ac:dyDescent="0.3">
      <c r="A5224" s="20" t="s">
        <v>23</v>
      </c>
      <c r="B5224">
        <v>3</v>
      </c>
      <c r="C5224">
        <v>324</v>
      </c>
    </row>
    <row r="5225" spans="1:3" x14ac:dyDescent="0.3">
      <c r="A5225" s="19" t="s">
        <v>1308</v>
      </c>
    </row>
    <row r="5226" spans="1:3" x14ac:dyDescent="0.3">
      <c r="A5226" s="20" t="s">
        <v>24</v>
      </c>
    </row>
    <row r="5227" spans="1:3" x14ac:dyDescent="0.3">
      <c r="A5227" s="21" t="s">
        <v>2</v>
      </c>
      <c r="B5227">
        <v>15</v>
      </c>
      <c r="C5227">
        <v>972</v>
      </c>
    </row>
    <row r="5228" spans="1:3" x14ac:dyDescent="0.3">
      <c r="A5228" s="21" t="s">
        <v>3</v>
      </c>
      <c r="B5228">
        <v>42</v>
      </c>
      <c r="C5228">
        <v>2592</v>
      </c>
    </row>
    <row r="5229" spans="1:3" x14ac:dyDescent="0.3">
      <c r="A5229" s="20" t="s">
        <v>23</v>
      </c>
      <c r="B5229">
        <v>3</v>
      </c>
      <c r="C5229">
        <v>324</v>
      </c>
    </row>
    <row r="5230" spans="1:3" x14ac:dyDescent="0.3">
      <c r="A5230" s="19" t="s">
        <v>1309</v>
      </c>
    </row>
    <row r="5231" spans="1:3" x14ac:dyDescent="0.3">
      <c r="A5231" s="20" t="s">
        <v>24</v>
      </c>
    </row>
    <row r="5232" spans="1:3" x14ac:dyDescent="0.3">
      <c r="A5232" s="21" t="s">
        <v>2</v>
      </c>
      <c r="B5232">
        <v>15</v>
      </c>
      <c r="C5232">
        <v>972</v>
      </c>
    </row>
    <row r="5233" spans="1:3" x14ac:dyDescent="0.3">
      <c r="A5233" s="21" t="s">
        <v>3</v>
      </c>
      <c r="B5233">
        <v>42</v>
      </c>
      <c r="C5233">
        <v>2592</v>
      </c>
    </row>
    <row r="5234" spans="1:3" x14ac:dyDescent="0.3">
      <c r="A5234" s="20" t="s">
        <v>23</v>
      </c>
      <c r="B5234">
        <v>3</v>
      </c>
      <c r="C5234">
        <v>324</v>
      </c>
    </row>
    <row r="5235" spans="1:3" x14ac:dyDescent="0.3">
      <c r="A5235" s="19" t="s">
        <v>1310</v>
      </c>
    </row>
    <row r="5236" spans="1:3" x14ac:dyDescent="0.3">
      <c r="A5236" s="20" t="s">
        <v>24</v>
      </c>
    </row>
    <row r="5237" spans="1:3" x14ac:dyDescent="0.3">
      <c r="A5237" s="21" t="s">
        <v>2</v>
      </c>
      <c r="B5237">
        <v>15</v>
      </c>
      <c r="C5237">
        <v>972</v>
      </c>
    </row>
    <row r="5238" spans="1:3" x14ac:dyDescent="0.3">
      <c r="A5238" s="21" t="s">
        <v>3</v>
      </c>
      <c r="B5238">
        <v>42</v>
      </c>
      <c r="C5238">
        <v>2592</v>
      </c>
    </row>
    <row r="5239" spans="1:3" x14ac:dyDescent="0.3">
      <c r="A5239" s="20" t="s">
        <v>23</v>
      </c>
      <c r="B5239">
        <v>3</v>
      </c>
      <c r="C5239">
        <v>324</v>
      </c>
    </row>
    <row r="5240" spans="1:3" x14ac:dyDescent="0.3">
      <c r="A5240" s="19" t="s">
        <v>1311</v>
      </c>
    </row>
    <row r="5241" spans="1:3" x14ac:dyDescent="0.3">
      <c r="A5241" s="20" t="s">
        <v>24</v>
      </c>
    </row>
    <row r="5242" spans="1:3" x14ac:dyDescent="0.3">
      <c r="A5242" s="21" t="s">
        <v>2</v>
      </c>
      <c r="B5242">
        <v>15</v>
      </c>
      <c r="C5242">
        <v>972</v>
      </c>
    </row>
    <row r="5243" spans="1:3" x14ac:dyDescent="0.3">
      <c r="A5243" s="21" t="s">
        <v>3</v>
      </c>
      <c r="B5243">
        <v>42</v>
      </c>
      <c r="C5243">
        <v>2592</v>
      </c>
    </row>
    <row r="5244" spans="1:3" x14ac:dyDescent="0.3">
      <c r="A5244" s="20" t="s">
        <v>23</v>
      </c>
      <c r="B5244">
        <v>3</v>
      </c>
      <c r="C5244">
        <v>324</v>
      </c>
    </row>
    <row r="5245" spans="1:3" x14ac:dyDescent="0.3">
      <c r="A5245" s="19" t="s">
        <v>1312</v>
      </c>
    </row>
    <row r="5246" spans="1:3" x14ac:dyDescent="0.3">
      <c r="A5246" s="20" t="s">
        <v>24</v>
      </c>
    </row>
    <row r="5247" spans="1:3" x14ac:dyDescent="0.3">
      <c r="A5247" s="21" t="s">
        <v>2</v>
      </c>
      <c r="B5247">
        <v>15</v>
      </c>
      <c r="C5247">
        <v>972</v>
      </c>
    </row>
    <row r="5248" spans="1:3" x14ac:dyDescent="0.3">
      <c r="A5248" s="21" t="s">
        <v>3</v>
      </c>
      <c r="B5248">
        <v>42</v>
      </c>
      <c r="C5248">
        <v>2592</v>
      </c>
    </row>
    <row r="5249" spans="1:3" x14ac:dyDescent="0.3">
      <c r="A5249" s="20" t="s">
        <v>23</v>
      </c>
      <c r="B5249">
        <v>3</v>
      </c>
      <c r="C5249">
        <v>324</v>
      </c>
    </row>
    <row r="5250" spans="1:3" x14ac:dyDescent="0.3">
      <c r="A5250" s="19" t="s">
        <v>1313</v>
      </c>
    </row>
    <row r="5251" spans="1:3" x14ac:dyDescent="0.3">
      <c r="A5251" s="20" t="s">
        <v>24</v>
      </c>
    </row>
    <row r="5252" spans="1:3" x14ac:dyDescent="0.3">
      <c r="A5252" s="21" t="s">
        <v>2</v>
      </c>
      <c r="B5252">
        <v>15</v>
      </c>
      <c r="C5252">
        <v>972</v>
      </c>
    </row>
    <row r="5253" spans="1:3" x14ac:dyDescent="0.3">
      <c r="A5253" s="21" t="s">
        <v>3</v>
      </c>
      <c r="B5253">
        <v>42</v>
      </c>
      <c r="C5253">
        <v>2592</v>
      </c>
    </row>
    <row r="5254" spans="1:3" x14ac:dyDescent="0.3">
      <c r="A5254" s="20" t="s">
        <v>23</v>
      </c>
      <c r="B5254">
        <v>3</v>
      </c>
      <c r="C5254">
        <v>324</v>
      </c>
    </row>
    <row r="5255" spans="1:3" x14ac:dyDescent="0.3">
      <c r="A5255" s="19" t="s">
        <v>1314</v>
      </c>
    </row>
    <row r="5256" spans="1:3" x14ac:dyDescent="0.3">
      <c r="A5256" s="20" t="s">
        <v>24</v>
      </c>
    </row>
    <row r="5257" spans="1:3" x14ac:dyDescent="0.3">
      <c r="A5257" s="21" t="s">
        <v>2</v>
      </c>
      <c r="B5257">
        <v>15</v>
      </c>
      <c r="C5257">
        <v>972</v>
      </c>
    </row>
    <row r="5258" spans="1:3" x14ac:dyDescent="0.3">
      <c r="A5258" s="21" t="s">
        <v>3</v>
      </c>
      <c r="B5258">
        <v>42</v>
      </c>
      <c r="C5258">
        <v>2592</v>
      </c>
    </row>
    <row r="5259" spans="1:3" x14ac:dyDescent="0.3">
      <c r="A5259" s="20" t="s">
        <v>23</v>
      </c>
      <c r="B5259">
        <v>3</v>
      </c>
      <c r="C5259">
        <v>324</v>
      </c>
    </row>
    <row r="5260" spans="1:3" x14ac:dyDescent="0.3">
      <c r="A5260" s="19" t="s">
        <v>1315</v>
      </c>
    </row>
    <row r="5261" spans="1:3" x14ac:dyDescent="0.3">
      <c r="A5261" s="20" t="s">
        <v>24</v>
      </c>
    </row>
    <row r="5262" spans="1:3" x14ac:dyDescent="0.3">
      <c r="A5262" s="21" t="s">
        <v>2</v>
      </c>
      <c r="B5262">
        <v>15</v>
      </c>
      <c r="C5262">
        <v>972</v>
      </c>
    </row>
    <row r="5263" spans="1:3" x14ac:dyDescent="0.3">
      <c r="A5263" s="21" t="s">
        <v>3</v>
      </c>
      <c r="B5263">
        <v>42</v>
      </c>
      <c r="C5263">
        <v>2592</v>
      </c>
    </row>
    <row r="5264" spans="1:3" x14ac:dyDescent="0.3">
      <c r="A5264" s="20" t="s">
        <v>23</v>
      </c>
      <c r="B5264">
        <v>3</v>
      </c>
      <c r="C5264">
        <v>324</v>
      </c>
    </row>
    <row r="5265" spans="1:3" x14ac:dyDescent="0.3">
      <c r="A5265" s="19" t="s">
        <v>1316</v>
      </c>
    </row>
    <row r="5266" spans="1:3" x14ac:dyDescent="0.3">
      <c r="A5266" s="20" t="s">
        <v>24</v>
      </c>
    </row>
    <row r="5267" spans="1:3" x14ac:dyDescent="0.3">
      <c r="A5267" s="21" t="s">
        <v>2</v>
      </c>
      <c r="B5267">
        <v>15</v>
      </c>
      <c r="C5267">
        <v>972</v>
      </c>
    </row>
    <row r="5268" spans="1:3" x14ac:dyDescent="0.3">
      <c r="A5268" s="21" t="s">
        <v>3</v>
      </c>
      <c r="B5268">
        <v>42</v>
      </c>
      <c r="C5268">
        <v>2592</v>
      </c>
    </row>
    <row r="5269" spans="1:3" x14ac:dyDescent="0.3">
      <c r="A5269" s="20" t="s">
        <v>23</v>
      </c>
      <c r="B5269">
        <v>3</v>
      </c>
      <c r="C5269">
        <v>324</v>
      </c>
    </row>
    <row r="5270" spans="1:3" x14ac:dyDescent="0.3">
      <c r="A5270" s="19" t="s">
        <v>1317</v>
      </c>
    </row>
    <row r="5271" spans="1:3" x14ac:dyDescent="0.3">
      <c r="A5271" s="20" t="s">
        <v>24</v>
      </c>
    </row>
    <row r="5272" spans="1:3" x14ac:dyDescent="0.3">
      <c r="A5272" s="21" t="s">
        <v>2</v>
      </c>
      <c r="B5272">
        <v>15</v>
      </c>
      <c r="C5272">
        <v>972</v>
      </c>
    </row>
    <row r="5273" spans="1:3" x14ac:dyDescent="0.3">
      <c r="A5273" s="21" t="s">
        <v>3</v>
      </c>
      <c r="B5273">
        <v>42</v>
      </c>
      <c r="C5273">
        <v>2592</v>
      </c>
    </row>
    <row r="5274" spans="1:3" x14ac:dyDescent="0.3">
      <c r="A5274" s="20" t="s">
        <v>23</v>
      </c>
      <c r="B5274">
        <v>3</v>
      </c>
      <c r="C5274">
        <v>324</v>
      </c>
    </row>
    <row r="5275" spans="1:3" x14ac:dyDescent="0.3">
      <c r="A5275" s="19" t="s">
        <v>1318</v>
      </c>
    </row>
    <row r="5276" spans="1:3" x14ac:dyDescent="0.3">
      <c r="A5276" s="20" t="s">
        <v>24</v>
      </c>
    </row>
    <row r="5277" spans="1:3" x14ac:dyDescent="0.3">
      <c r="A5277" s="21" t="s">
        <v>2</v>
      </c>
      <c r="B5277">
        <v>15</v>
      </c>
      <c r="C5277">
        <v>972</v>
      </c>
    </row>
    <row r="5278" spans="1:3" x14ac:dyDescent="0.3">
      <c r="A5278" s="21" t="s">
        <v>3</v>
      </c>
      <c r="B5278">
        <v>42</v>
      </c>
      <c r="C5278">
        <v>2592</v>
      </c>
    </row>
    <row r="5279" spans="1:3" x14ac:dyDescent="0.3">
      <c r="A5279" s="20" t="s">
        <v>23</v>
      </c>
      <c r="B5279">
        <v>3</v>
      </c>
      <c r="C5279">
        <v>324</v>
      </c>
    </row>
    <row r="5280" spans="1:3" x14ac:dyDescent="0.3">
      <c r="A5280" s="19" t="s">
        <v>1319</v>
      </c>
    </row>
    <row r="5281" spans="1:3" x14ac:dyDescent="0.3">
      <c r="A5281" s="20" t="s">
        <v>24</v>
      </c>
    </row>
    <row r="5282" spans="1:3" x14ac:dyDescent="0.3">
      <c r="A5282" s="21" t="s">
        <v>2</v>
      </c>
      <c r="B5282">
        <v>6</v>
      </c>
      <c r="C5282">
        <v>2880</v>
      </c>
    </row>
    <row r="5283" spans="1:3" x14ac:dyDescent="0.3">
      <c r="A5283" s="21" t="s">
        <v>3</v>
      </c>
      <c r="B5283">
        <v>20</v>
      </c>
      <c r="C5283">
        <v>7488</v>
      </c>
    </row>
    <row r="5284" spans="1:3" x14ac:dyDescent="0.3">
      <c r="A5284" s="19" t="s">
        <v>1320</v>
      </c>
    </row>
    <row r="5285" spans="1:3" x14ac:dyDescent="0.3">
      <c r="A5285" s="20" t="s">
        <v>24</v>
      </c>
    </row>
    <row r="5286" spans="1:3" x14ac:dyDescent="0.3">
      <c r="A5286" s="21" t="s">
        <v>2</v>
      </c>
      <c r="B5286">
        <v>6</v>
      </c>
      <c r="C5286">
        <v>2880</v>
      </c>
    </row>
    <row r="5287" spans="1:3" x14ac:dyDescent="0.3">
      <c r="A5287" s="21" t="s">
        <v>3</v>
      </c>
      <c r="B5287">
        <v>20</v>
      </c>
      <c r="C5287">
        <v>7488</v>
      </c>
    </row>
    <row r="5288" spans="1:3" x14ac:dyDescent="0.3">
      <c r="A5288" s="19" t="s">
        <v>1321</v>
      </c>
    </row>
    <row r="5289" spans="1:3" x14ac:dyDescent="0.3">
      <c r="A5289" s="20" t="s">
        <v>24</v>
      </c>
    </row>
    <row r="5290" spans="1:3" x14ac:dyDescent="0.3">
      <c r="A5290" s="21" t="s">
        <v>2</v>
      </c>
      <c r="B5290">
        <v>6</v>
      </c>
      <c r="C5290">
        <v>2880</v>
      </c>
    </row>
    <row r="5291" spans="1:3" x14ac:dyDescent="0.3">
      <c r="A5291" s="21" t="s">
        <v>3</v>
      </c>
      <c r="B5291">
        <v>20</v>
      </c>
      <c r="C5291">
        <v>7488</v>
      </c>
    </row>
    <row r="5292" spans="1:3" x14ac:dyDescent="0.3">
      <c r="A5292" s="19" t="s">
        <v>1322</v>
      </c>
    </row>
    <row r="5293" spans="1:3" x14ac:dyDescent="0.3">
      <c r="A5293" s="20" t="s">
        <v>24</v>
      </c>
    </row>
    <row r="5294" spans="1:3" x14ac:dyDescent="0.3">
      <c r="A5294" s="21" t="s">
        <v>2</v>
      </c>
      <c r="B5294">
        <v>6</v>
      </c>
      <c r="C5294">
        <v>2880</v>
      </c>
    </row>
    <row r="5295" spans="1:3" x14ac:dyDescent="0.3">
      <c r="A5295" s="21" t="s">
        <v>3</v>
      </c>
      <c r="B5295">
        <v>20</v>
      </c>
      <c r="C5295">
        <v>7488</v>
      </c>
    </row>
    <row r="5296" spans="1:3" x14ac:dyDescent="0.3">
      <c r="A5296" s="19" t="s">
        <v>1323</v>
      </c>
    </row>
    <row r="5297" spans="1:3" x14ac:dyDescent="0.3">
      <c r="A5297" s="20" t="s">
        <v>24</v>
      </c>
    </row>
    <row r="5298" spans="1:3" x14ac:dyDescent="0.3">
      <c r="A5298" s="21" t="s">
        <v>2</v>
      </c>
      <c r="B5298">
        <v>6</v>
      </c>
      <c r="C5298">
        <v>2880</v>
      </c>
    </row>
    <row r="5299" spans="1:3" x14ac:dyDescent="0.3">
      <c r="A5299" s="21" t="s">
        <v>3</v>
      </c>
      <c r="B5299">
        <v>20</v>
      </c>
      <c r="C5299">
        <v>7488</v>
      </c>
    </row>
    <row r="5300" spans="1:3" x14ac:dyDescent="0.3">
      <c r="A5300" s="19" t="s">
        <v>1324</v>
      </c>
    </row>
    <row r="5301" spans="1:3" x14ac:dyDescent="0.3">
      <c r="A5301" s="20" t="s">
        <v>24</v>
      </c>
    </row>
    <row r="5302" spans="1:3" x14ac:dyDescent="0.3">
      <c r="A5302" s="21" t="s">
        <v>2</v>
      </c>
      <c r="B5302">
        <v>6</v>
      </c>
      <c r="C5302">
        <v>2880</v>
      </c>
    </row>
    <row r="5303" spans="1:3" x14ac:dyDescent="0.3">
      <c r="A5303" s="21" t="s">
        <v>3</v>
      </c>
      <c r="B5303">
        <v>20</v>
      </c>
      <c r="C5303">
        <v>7488</v>
      </c>
    </row>
    <row r="5304" spans="1:3" x14ac:dyDescent="0.3">
      <c r="A5304" s="19" t="s">
        <v>1325</v>
      </c>
    </row>
    <row r="5305" spans="1:3" x14ac:dyDescent="0.3">
      <c r="A5305" s="20" t="s">
        <v>24</v>
      </c>
    </row>
    <row r="5306" spans="1:3" x14ac:dyDescent="0.3">
      <c r="A5306" s="21" t="s">
        <v>2</v>
      </c>
      <c r="B5306">
        <v>6</v>
      </c>
      <c r="C5306">
        <v>2880</v>
      </c>
    </row>
    <row r="5307" spans="1:3" x14ac:dyDescent="0.3">
      <c r="A5307" s="21" t="s">
        <v>3</v>
      </c>
      <c r="B5307">
        <v>20</v>
      </c>
      <c r="C5307">
        <v>7488</v>
      </c>
    </row>
    <row r="5308" spans="1:3" x14ac:dyDescent="0.3">
      <c r="A5308" s="19" t="s">
        <v>1326</v>
      </c>
    </row>
    <row r="5309" spans="1:3" x14ac:dyDescent="0.3">
      <c r="A5309" s="20" t="s">
        <v>24</v>
      </c>
    </row>
    <row r="5310" spans="1:3" x14ac:dyDescent="0.3">
      <c r="A5310" s="21" t="s">
        <v>2</v>
      </c>
      <c r="B5310">
        <v>6</v>
      </c>
      <c r="C5310">
        <v>2880</v>
      </c>
    </row>
    <row r="5311" spans="1:3" x14ac:dyDescent="0.3">
      <c r="A5311" s="21" t="s">
        <v>3</v>
      </c>
      <c r="B5311">
        <v>20</v>
      </c>
      <c r="C5311">
        <v>7488</v>
      </c>
    </row>
    <row r="5312" spans="1:3" x14ac:dyDescent="0.3">
      <c r="A5312" s="19" t="s">
        <v>1327</v>
      </c>
    </row>
    <row r="5313" spans="1:3" x14ac:dyDescent="0.3">
      <c r="A5313" s="20" t="s">
        <v>24</v>
      </c>
    </row>
    <row r="5314" spans="1:3" x14ac:dyDescent="0.3">
      <c r="A5314" s="21" t="s">
        <v>2</v>
      </c>
      <c r="B5314">
        <v>6</v>
      </c>
      <c r="C5314">
        <v>2880</v>
      </c>
    </row>
    <row r="5315" spans="1:3" x14ac:dyDescent="0.3">
      <c r="A5315" s="21" t="s">
        <v>3</v>
      </c>
      <c r="B5315">
        <v>20</v>
      </c>
      <c r="C5315">
        <v>7488</v>
      </c>
    </row>
    <row r="5316" spans="1:3" x14ac:dyDescent="0.3">
      <c r="A5316" s="19" t="s">
        <v>1328</v>
      </c>
    </row>
    <row r="5317" spans="1:3" x14ac:dyDescent="0.3">
      <c r="A5317" s="20" t="s">
        <v>24</v>
      </c>
    </row>
    <row r="5318" spans="1:3" x14ac:dyDescent="0.3">
      <c r="A5318" s="21" t="s">
        <v>2</v>
      </c>
      <c r="B5318">
        <v>6</v>
      </c>
      <c r="C5318">
        <v>2880</v>
      </c>
    </row>
    <row r="5319" spans="1:3" x14ac:dyDescent="0.3">
      <c r="A5319" s="21" t="s">
        <v>3</v>
      </c>
      <c r="B5319">
        <v>20</v>
      </c>
      <c r="C5319">
        <v>7488</v>
      </c>
    </row>
    <row r="5320" spans="1:3" x14ac:dyDescent="0.3">
      <c r="A5320" s="19" t="s">
        <v>1329</v>
      </c>
    </row>
    <row r="5321" spans="1:3" x14ac:dyDescent="0.3">
      <c r="A5321" s="20" t="s">
        <v>24</v>
      </c>
    </row>
    <row r="5322" spans="1:3" x14ac:dyDescent="0.3">
      <c r="A5322" s="21" t="s">
        <v>2</v>
      </c>
      <c r="B5322">
        <v>6</v>
      </c>
      <c r="C5322">
        <v>2880</v>
      </c>
    </row>
    <row r="5323" spans="1:3" x14ac:dyDescent="0.3">
      <c r="A5323" s="21" t="s">
        <v>3</v>
      </c>
      <c r="B5323">
        <v>20</v>
      </c>
      <c r="C5323">
        <v>7488</v>
      </c>
    </row>
    <row r="5324" spans="1:3" x14ac:dyDescent="0.3">
      <c r="A5324" s="19" t="s">
        <v>1330</v>
      </c>
    </row>
    <row r="5325" spans="1:3" x14ac:dyDescent="0.3">
      <c r="A5325" s="20" t="s">
        <v>24</v>
      </c>
    </row>
    <row r="5326" spans="1:3" x14ac:dyDescent="0.3">
      <c r="A5326" s="21" t="s">
        <v>2</v>
      </c>
      <c r="B5326">
        <v>6</v>
      </c>
      <c r="C5326">
        <v>2880</v>
      </c>
    </row>
    <row r="5327" spans="1:3" x14ac:dyDescent="0.3">
      <c r="A5327" s="21" t="s">
        <v>3</v>
      </c>
      <c r="B5327">
        <v>20</v>
      </c>
      <c r="C5327">
        <v>7488</v>
      </c>
    </row>
    <row r="5328" spans="1:3" x14ac:dyDescent="0.3">
      <c r="A5328" s="19" t="s">
        <v>1331</v>
      </c>
    </row>
    <row r="5329" spans="1:3" x14ac:dyDescent="0.3">
      <c r="A5329" s="20" t="s">
        <v>24</v>
      </c>
    </row>
    <row r="5330" spans="1:3" x14ac:dyDescent="0.3">
      <c r="A5330" s="21" t="s">
        <v>2</v>
      </c>
      <c r="B5330">
        <v>6</v>
      </c>
      <c r="C5330">
        <v>2880</v>
      </c>
    </row>
    <row r="5331" spans="1:3" x14ac:dyDescent="0.3">
      <c r="A5331" s="21" t="s">
        <v>3</v>
      </c>
      <c r="B5331">
        <v>20</v>
      </c>
      <c r="C5331">
        <v>7488</v>
      </c>
    </row>
    <row r="5332" spans="1:3" x14ac:dyDescent="0.3">
      <c r="A5332" s="19" t="s">
        <v>1332</v>
      </c>
    </row>
    <row r="5333" spans="1:3" x14ac:dyDescent="0.3">
      <c r="A5333" s="20" t="s">
        <v>24</v>
      </c>
    </row>
    <row r="5334" spans="1:3" x14ac:dyDescent="0.3">
      <c r="A5334" s="21" t="s">
        <v>2</v>
      </c>
      <c r="B5334">
        <v>6</v>
      </c>
      <c r="C5334">
        <v>2880</v>
      </c>
    </row>
    <row r="5335" spans="1:3" x14ac:dyDescent="0.3">
      <c r="A5335" s="21" t="s">
        <v>3</v>
      </c>
      <c r="B5335">
        <v>20</v>
      </c>
      <c r="C5335">
        <v>7488</v>
      </c>
    </row>
    <row r="5336" spans="1:3" x14ac:dyDescent="0.3">
      <c r="A5336" s="19" t="s">
        <v>1333</v>
      </c>
    </row>
    <row r="5337" spans="1:3" x14ac:dyDescent="0.3">
      <c r="A5337" s="20" t="s">
        <v>24</v>
      </c>
    </row>
    <row r="5338" spans="1:3" x14ac:dyDescent="0.3">
      <c r="A5338" s="21" t="s">
        <v>2</v>
      </c>
      <c r="B5338">
        <v>6</v>
      </c>
      <c r="C5338">
        <v>2880</v>
      </c>
    </row>
    <row r="5339" spans="1:3" x14ac:dyDescent="0.3">
      <c r="A5339" s="21" t="s">
        <v>3</v>
      </c>
      <c r="B5339">
        <v>20</v>
      </c>
      <c r="C5339">
        <v>7488</v>
      </c>
    </row>
    <row r="5340" spans="1:3" x14ac:dyDescent="0.3">
      <c r="A5340" s="19" t="s">
        <v>1334</v>
      </c>
    </row>
    <row r="5341" spans="1:3" x14ac:dyDescent="0.3">
      <c r="A5341" s="20" t="s">
        <v>24</v>
      </c>
    </row>
    <row r="5342" spans="1:3" x14ac:dyDescent="0.3">
      <c r="A5342" s="21" t="s">
        <v>2</v>
      </c>
      <c r="B5342">
        <v>6</v>
      </c>
      <c r="C5342">
        <v>2880</v>
      </c>
    </row>
    <row r="5343" spans="1:3" x14ac:dyDescent="0.3">
      <c r="A5343" s="21" t="s">
        <v>3</v>
      </c>
      <c r="B5343">
        <v>20</v>
      </c>
      <c r="C5343">
        <v>7488</v>
      </c>
    </row>
    <row r="5344" spans="1:3" x14ac:dyDescent="0.3">
      <c r="A5344" s="19" t="s">
        <v>1335</v>
      </c>
    </row>
    <row r="5345" spans="1:3" x14ac:dyDescent="0.3">
      <c r="A5345" s="20" t="s">
        <v>24</v>
      </c>
    </row>
    <row r="5346" spans="1:3" x14ac:dyDescent="0.3">
      <c r="A5346" s="21" t="s">
        <v>2</v>
      </c>
      <c r="B5346">
        <v>6</v>
      </c>
      <c r="C5346">
        <v>2880</v>
      </c>
    </row>
    <row r="5347" spans="1:3" x14ac:dyDescent="0.3">
      <c r="A5347" s="21" t="s">
        <v>3</v>
      </c>
      <c r="B5347">
        <v>20</v>
      </c>
      <c r="C5347">
        <v>7488</v>
      </c>
    </row>
    <row r="5348" spans="1:3" x14ac:dyDescent="0.3">
      <c r="A5348" s="19" t="s">
        <v>1336</v>
      </c>
    </row>
    <row r="5349" spans="1:3" x14ac:dyDescent="0.3">
      <c r="A5349" s="20" t="s">
        <v>24</v>
      </c>
    </row>
    <row r="5350" spans="1:3" x14ac:dyDescent="0.3">
      <c r="A5350" s="21" t="s">
        <v>2</v>
      </c>
      <c r="B5350">
        <v>6</v>
      </c>
      <c r="C5350">
        <v>2880</v>
      </c>
    </row>
    <row r="5351" spans="1:3" x14ac:dyDescent="0.3">
      <c r="A5351" s="21" t="s">
        <v>3</v>
      </c>
      <c r="B5351">
        <v>20</v>
      </c>
      <c r="C5351">
        <v>7488</v>
      </c>
    </row>
    <row r="5352" spans="1:3" x14ac:dyDescent="0.3">
      <c r="A5352" s="19" t="s">
        <v>1337</v>
      </c>
    </row>
    <row r="5353" spans="1:3" x14ac:dyDescent="0.3">
      <c r="A5353" s="20" t="s">
        <v>24</v>
      </c>
    </row>
    <row r="5354" spans="1:3" x14ac:dyDescent="0.3">
      <c r="A5354" s="21" t="s">
        <v>2</v>
      </c>
      <c r="B5354">
        <v>6</v>
      </c>
      <c r="C5354">
        <v>2880</v>
      </c>
    </row>
    <row r="5355" spans="1:3" x14ac:dyDescent="0.3">
      <c r="A5355" s="21" t="s">
        <v>3</v>
      </c>
      <c r="B5355">
        <v>20</v>
      </c>
      <c r="C5355">
        <v>7488</v>
      </c>
    </row>
    <row r="5356" spans="1:3" x14ac:dyDescent="0.3">
      <c r="A5356" s="19" t="s">
        <v>1338</v>
      </c>
    </row>
    <row r="5357" spans="1:3" x14ac:dyDescent="0.3">
      <c r="A5357" s="20" t="s">
        <v>24</v>
      </c>
    </row>
    <row r="5358" spans="1:3" x14ac:dyDescent="0.3">
      <c r="A5358" s="21" t="s">
        <v>2</v>
      </c>
      <c r="B5358">
        <v>6</v>
      </c>
      <c r="C5358">
        <v>2880</v>
      </c>
    </row>
    <row r="5359" spans="1:3" x14ac:dyDescent="0.3">
      <c r="A5359" s="21" t="s">
        <v>3</v>
      </c>
      <c r="B5359">
        <v>20</v>
      </c>
      <c r="C5359">
        <v>7488</v>
      </c>
    </row>
    <row r="5360" spans="1:3" x14ac:dyDescent="0.3">
      <c r="A5360" s="19" t="s">
        <v>1339</v>
      </c>
    </row>
    <row r="5361" spans="1:3" x14ac:dyDescent="0.3">
      <c r="A5361" s="20" t="s">
        <v>24</v>
      </c>
    </row>
    <row r="5362" spans="1:3" x14ac:dyDescent="0.3">
      <c r="A5362" s="21" t="s">
        <v>2</v>
      </c>
      <c r="B5362">
        <v>6</v>
      </c>
      <c r="C5362">
        <v>2880</v>
      </c>
    </row>
    <row r="5363" spans="1:3" x14ac:dyDescent="0.3">
      <c r="A5363" s="21" t="s">
        <v>3</v>
      </c>
      <c r="B5363">
        <v>20</v>
      </c>
      <c r="C5363">
        <v>7488</v>
      </c>
    </row>
    <row r="5364" spans="1:3" x14ac:dyDescent="0.3">
      <c r="A5364" s="19" t="s">
        <v>1340</v>
      </c>
    </row>
    <row r="5365" spans="1:3" x14ac:dyDescent="0.3">
      <c r="A5365" s="20" t="s">
        <v>24</v>
      </c>
    </row>
    <row r="5366" spans="1:3" x14ac:dyDescent="0.3">
      <c r="A5366" s="21" t="s">
        <v>2</v>
      </c>
      <c r="B5366">
        <v>6</v>
      </c>
      <c r="C5366">
        <v>2880</v>
      </c>
    </row>
    <row r="5367" spans="1:3" x14ac:dyDescent="0.3">
      <c r="A5367" s="21" t="s">
        <v>3</v>
      </c>
      <c r="B5367">
        <v>20</v>
      </c>
      <c r="C5367">
        <v>7488</v>
      </c>
    </row>
    <row r="5368" spans="1:3" x14ac:dyDescent="0.3">
      <c r="A5368" s="19" t="s">
        <v>1341</v>
      </c>
    </row>
    <row r="5369" spans="1:3" x14ac:dyDescent="0.3">
      <c r="A5369" s="20" t="s">
        <v>24</v>
      </c>
    </row>
    <row r="5370" spans="1:3" x14ac:dyDescent="0.3">
      <c r="A5370" s="21" t="s">
        <v>2</v>
      </c>
      <c r="B5370">
        <v>6</v>
      </c>
      <c r="C5370">
        <v>2880</v>
      </c>
    </row>
    <row r="5371" spans="1:3" x14ac:dyDescent="0.3">
      <c r="A5371" s="21" t="s">
        <v>3</v>
      </c>
      <c r="B5371">
        <v>20</v>
      </c>
      <c r="C5371">
        <v>7488</v>
      </c>
    </row>
    <row r="5372" spans="1:3" x14ac:dyDescent="0.3">
      <c r="A5372" s="19" t="s">
        <v>1342</v>
      </c>
    </row>
    <row r="5373" spans="1:3" x14ac:dyDescent="0.3">
      <c r="A5373" s="20" t="s">
        <v>24</v>
      </c>
    </row>
    <row r="5374" spans="1:3" x14ac:dyDescent="0.3">
      <c r="A5374" s="21" t="s">
        <v>2</v>
      </c>
      <c r="B5374">
        <v>6</v>
      </c>
      <c r="C5374">
        <v>2880</v>
      </c>
    </row>
    <row r="5375" spans="1:3" x14ac:dyDescent="0.3">
      <c r="A5375" s="21" t="s">
        <v>3</v>
      </c>
      <c r="B5375">
        <v>20</v>
      </c>
      <c r="C5375">
        <v>7488</v>
      </c>
    </row>
    <row r="5376" spans="1:3" x14ac:dyDescent="0.3">
      <c r="A5376" s="19" t="s">
        <v>1343</v>
      </c>
    </row>
    <row r="5377" spans="1:3" x14ac:dyDescent="0.3">
      <c r="A5377" s="20" t="s">
        <v>24</v>
      </c>
    </row>
    <row r="5378" spans="1:3" x14ac:dyDescent="0.3">
      <c r="A5378" s="21" t="s">
        <v>2</v>
      </c>
      <c r="B5378">
        <v>6</v>
      </c>
      <c r="C5378">
        <v>2880</v>
      </c>
    </row>
    <row r="5379" spans="1:3" x14ac:dyDescent="0.3">
      <c r="A5379" s="21" t="s">
        <v>3</v>
      </c>
      <c r="B5379">
        <v>20</v>
      </c>
      <c r="C5379">
        <v>7488</v>
      </c>
    </row>
    <row r="5380" spans="1:3" x14ac:dyDescent="0.3">
      <c r="A5380" s="19" t="s">
        <v>1344</v>
      </c>
    </row>
    <row r="5381" spans="1:3" x14ac:dyDescent="0.3">
      <c r="A5381" s="20" t="s">
        <v>24</v>
      </c>
    </row>
    <row r="5382" spans="1:3" x14ac:dyDescent="0.3">
      <c r="A5382" s="21" t="s">
        <v>2</v>
      </c>
      <c r="B5382">
        <v>6</v>
      </c>
      <c r="C5382">
        <v>2880</v>
      </c>
    </row>
    <row r="5383" spans="1:3" x14ac:dyDescent="0.3">
      <c r="A5383" s="21" t="s">
        <v>3</v>
      </c>
      <c r="B5383">
        <v>20</v>
      </c>
      <c r="C5383">
        <v>7488</v>
      </c>
    </row>
    <row r="5384" spans="1:3" x14ac:dyDescent="0.3">
      <c r="A5384" s="19" t="s">
        <v>1345</v>
      </c>
    </row>
    <row r="5385" spans="1:3" x14ac:dyDescent="0.3">
      <c r="A5385" s="20" t="s">
        <v>24</v>
      </c>
    </row>
    <row r="5386" spans="1:3" x14ac:dyDescent="0.3">
      <c r="A5386" s="21" t="s">
        <v>2</v>
      </c>
      <c r="B5386">
        <v>6</v>
      </c>
      <c r="C5386">
        <v>2880</v>
      </c>
    </row>
    <row r="5387" spans="1:3" x14ac:dyDescent="0.3">
      <c r="A5387" s="21" t="s">
        <v>3</v>
      </c>
      <c r="B5387">
        <v>20</v>
      </c>
      <c r="C5387">
        <v>7488</v>
      </c>
    </row>
    <row r="5388" spans="1:3" x14ac:dyDescent="0.3">
      <c r="A5388" s="19" t="s">
        <v>1346</v>
      </c>
    </row>
    <row r="5389" spans="1:3" x14ac:dyDescent="0.3">
      <c r="A5389" s="20" t="s">
        <v>24</v>
      </c>
    </row>
    <row r="5390" spans="1:3" x14ac:dyDescent="0.3">
      <c r="A5390" s="21" t="s">
        <v>2</v>
      </c>
      <c r="B5390">
        <v>6</v>
      </c>
      <c r="C5390">
        <v>2880</v>
      </c>
    </row>
    <row r="5391" spans="1:3" x14ac:dyDescent="0.3">
      <c r="A5391" s="21" t="s">
        <v>3</v>
      </c>
      <c r="B5391">
        <v>20</v>
      </c>
      <c r="C5391">
        <v>7488</v>
      </c>
    </row>
    <row r="5392" spans="1:3" x14ac:dyDescent="0.3">
      <c r="A5392" s="19" t="s">
        <v>1347</v>
      </c>
    </row>
    <row r="5393" spans="1:3" x14ac:dyDescent="0.3">
      <c r="A5393" s="20" t="s">
        <v>24</v>
      </c>
    </row>
    <row r="5394" spans="1:3" x14ac:dyDescent="0.3">
      <c r="A5394" s="21" t="s">
        <v>2</v>
      </c>
      <c r="B5394">
        <v>6</v>
      </c>
      <c r="C5394">
        <v>2880</v>
      </c>
    </row>
    <row r="5395" spans="1:3" x14ac:dyDescent="0.3">
      <c r="A5395" s="21" t="s">
        <v>3</v>
      </c>
      <c r="B5395">
        <v>20</v>
      </c>
      <c r="C5395">
        <v>7488</v>
      </c>
    </row>
    <row r="5396" spans="1:3" x14ac:dyDescent="0.3">
      <c r="A5396" s="19" t="s">
        <v>1348</v>
      </c>
    </row>
    <row r="5397" spans="1:3" x14ac:dyDescent="0.3">
      <c r="A5397" s="20" t="s">
        <v>24</v>
      </c>
    </row>
    <row r="5398" spans="1:3" x14ac:dyDescent="0.3">
      <c r="A5398" s="21" t="s">
        <v>2</v>
      </c>
      <c r="B5398">
        <v>6</v>
      </c>
      <c r="C5398">
        <v>2880</v>
      </c>
    </row>
    <row r="5399" spans="1:3" x14ac:dyDescent="0.3">
      <c r="A5399" s="21" t="s">
        <v>3</v>
      </c>
      <c r="B5399">
        <v>20</v>
      </c>
      <c r="C5399">
        <v>7488</v>
      </c>
    </row>
    <row r="5400" spans="1:3" x14ac:dyDescent="0.3">
      <c r="A5400" s="19" t="s">
        <v>1349</v>
      </c>
    </row>
    <row r="5401" spans="1:3" x14ac:dyDescent="0.3">
      <c r="A5401" s="20" t="s">
        <v>24</v>
      </c>
    </row>
    <row r="5402" spans="1:3" x14ac:dyDescent="0.3">
      <c r="A5402" s="21" t="s">
        <v>2</v>
      </c>
      <c r="B5402">
        <v>6</v>
      </c>
      <c r="C5402">
        <v>2880</v>
      </c>
    </row>
    <row r="5403" spans="1:3" x14ac:dyDescent="0.3">
      <c r="A5403" s="21" t="s">
        <v>3</v>
      </c>
      <c r="B5403">
        <v>20</v>
      </c>
      <c r="C5403">
        <v>7488</v>
      </c>
    </row>
    <row r="5404" spans="1:3" x14ac:dyDescent="0.3">
      <c r="A5404" s="19" t="s">
        <v>1350</v>
      </c>
    </row>
    <row r="5405" spans="1:3" x14ac:dyDescent="0.3">
      <c r="A5405" s="20" t="s">
        <v>24</v>
      </c>
    </row>
    <row r="5406" spans="1:3" x14ac:dyDescent="0.3">
      <c r="A5406" s="21" t="s">
        <v>2</v>
      </c>
      <c r="B5406">
        <v>6</v>
      </c>
      <c r="C5406">
        <v>2880</v>
      </c>
    </row>
    <row r="5407" spans="1:3" x14ac:dyDescent="0.3">
      <c r="A5407" s="21" t="s">
        <v>3</v>
      </c>
      <c r="B5407">
        <v>20</v>
      </c>
      <c r="C5407">
        <v>7488</v>
      </c>
    </row>
    <row r="5408" spans="1:3" x14ac:dyDescent="0.3">
      <c r="A5408" s="19" t="s">
        <v>1351</v>
      </c>
    </row>
    <row r="5409" spans="1:3" x14ac:dyDescent="0.3">
      <c r="A5409" s="20" t="s">
        <v>24</v>
      </c>
    </row>
    <row r="5410" spans="1:3" x14ac:dyDescent="0.3">
      <c r="A5410" s="21" t="s">
        <v>2</v>
      </c>
      <c r="B5410">
        <v>22</v>
      </c>
      <c r="C5410">
        <v>1600</v>
      </c>
    </row>
    <row r="5411" spans="1:3" x14ac:dyDescent="0.3">
      <c r="A5411" s="21" t="s">
        <v>3</v>
      </c>
      <c r="B5411">
        <v>77</v>
      </c>
      <c r="C5411">
        <v>4800</v>
      </c>
    </row>
    <row r="5412" spans="1:3" x14ac:dyDescent="0.3">
      <c r="A5412" s="19" t="s">
        <v>1352</v>
      </c>
    </row>
    <row r="5413" spans="1:3" x14ac:dyDescent="0.3">
      <c r="A5413" s="20" t="s">
        <v>24</v>
      </c>
    </row>
    <row r="5414" spans="1:3" x14ac:dyDescent="0.3">
      <c r="A5414" s="21" t="s">
        <v>2</v>
      </c>
      <c r="B5414">
        <v>22</v>
      </c>
      <c r="C5414">
        <v>1600</v>
      </c>
    </row>
    <row r="5415" spans="1:3" x14ac:dyDescent="0.3">
      <c r="A5415" s="21" t="s">
        <v>3</v>
      </c>
      <c r="B5415">
        <v>77</v>
      </c>
      <c r="C5415">
        <v>4800</v>
      </c>
    </row>
    <row r="5416" spans="1:3" x14ac:dyDescent="0.3">
      <c r="A5416" s="19" t="s">
        <v>1353</v>
      </c>
    </row>
    <row r="5417" spans="1:3" x14ac:dyDescent="0.3">
      <c r="A5417" s="20" t="s">
        <v>24</v>
      </c>
    </row>
    <row r="5418" spans="1:3" x14ac:dyDescent="0.3">
      <c r="A5418" s="21" t="s">
        <v>2</v>
      </c>
      <c r="B5418">
        <v>22</v>
      </c>
      <c r="C5418">
        <v>1600</v>
      </c>
    </row>
    <row r="5419" spans="1:3" x14ac:dyDescent="0.3">
      <c r="A5419" s="21" t="s">
        <v>3</v>
      </c>
      <c r="B5419">
        <v>77</v>
      </c>
      <c r="C5419">
        <v>4800</v>
      </c>
    </row>
    <row r="5420" spans="1:3" x14ac:dyDescent="0.3">
      <c r="A5420" s="19" t="s">
        <v>1354</v>
      </c>
    </row>
    <row r="5421" spans="1:3" x14ac:dyDescent="0.3">
      <c r="A5421" s="20" t="s">
        <v>24</v>
      </c>
    </row>
    <row r="5422" spans="1:3" x14ac:dyDescent="0.3">
      <c r="A5422" s="21" t="s">
        <v>2</v>
      </c>
      <c r="B5422">
        <v>22</v>
      </c>
      <c r="C5422">
        <v>1600</v>
      </c>
    </row>
    <row r="5423" spans="1:3" x14ac:dyDescent="0.3">
      <c r="A5423" s="21" t="s">
        <v>3</v>
      </c>
      <c r="B5423">
        <v>77</v>
      </c>
      <c r="C5423">
        <v>4800</v>
      </c>
    </row>
    <row r="5424" spans="1:3" x14ac:dyDescent="0.3">
      <c r="A5424" s="19" t="s">
        <v>1355</v>
      </c>
    </row>
    <row r="5425" spans="1:3" x14ac:dyDescent="0.3">
      <c r="A5425" s="20" t="s">
        <v>24</v>
      </c>
    </row>
    <row r="5426" spans="1:3" x14ac:dyDescent="0.3">
      <c r="A5426" s="21" t="s">
        <v>2</v>
      </c>
      <c r="B5426">
        <v>22</v>
      </c>
      <c r="C5426">
        <v>1600</v>
      </c>
    </row>
    <row r="5427" spans="1:3" x14ac:dyDescent="0.3">
      <c r="A5427" s="21" t="s">
        <v>3</v>
      </c>
      <c r="B5427">
        <v>77</v>
      </c>
      <c r="C5427">
        <v>4800</v>
      </c>
    </row>
    <row r="5428" spans="1:3" x14ac:dyDescent="0.3">
      <c r="A5428" s="19" t="s">
        <v>1356</v>
      </c>
    </row>
    <row r="5429" spans="1:3" x14ac:dyDescent="0.3">
      <c r="A5429" s="20" t="s">
        <v>24</v>
      </c>
    </row>
    <row r="5430" spans="1:3" x14ac:dyDescent="0.3">
      <c r="A5430" s="21" t="s">
        <v>2</v>
      </c>
      <c r="B5430">
        <v>22</v>
      </c>
      <c r="C5430">
        <v>1600</v>
      </c>
    </row>
    <row r="5431" spans="1:3" x14ac:dyDescent="0.3">
      <c r="A5431" s="21" t="s">
        <v>3</v>
      </c>
      <c r="B5431">
        <v>77</v>
      </c>
      <c r="C5431">
        <v>4800</v>
      </c>
    </row>
    <row r="5432" spans="1:3" x14ac:dyDescent="0.3">
      <c r="A5432" s="19" t="s">
        <v>1357</v>
      </c>
    </row>
    <row r="5433" spans="1:3" x14ac:dyDescent="0.3">
      <c r="A5433" s="20" t="s">
        <v>24</v>
      </c>
    </row>
    <row r="5434" spans="1:3" x14ac:dyDescent="0.3">
      <c r="A5434" s="21" t="s">
        <v>2</v>
      </c>
      <c r="B5434">
        <v>22</v>
      </c>
      <c r="C5434">
        <v>1600</v>
      </c>
    </row>
    <row r="5435" spans="1:3" x14ac:dyDescent="0.3">
      <c r="A5435" s="21" t="s">
        <v>3</v>
      </c>
      <c r="B5435">
        <v>77</v>
      </c>
      <c r="C5435">
        <v>4800</v>
      </c>
    </row>
    <row r="5436" spans="1:3" x14ac:dyDescent="0.3">
      <c r="A5436" s="19" t="s">
        <v>1358</v>
      </c>
    </row>
    <row r="5437" spans="1:3" x14ac:dyDescent="0.3">
      <c r="A5437" s="20" t="s">
        <v>24</v>
      </c>
    </row>
    <row r="5438" spans="1:3" x14ac:dyDescent="0.3">
      <c r="A5438" s="21" t="s">
        <v>2</v>
      </c>
      <c r="B5438">
        <v>22</v>
      </c>
      <c r="C5438">
        <v>1600</v>
      </c>
    </row>
    <row r="5439" spans="1:3" x14ac:dyDescent="0.3">
      <c r="A5439" s="21" t="s">
        <v>3</v>
      </c>
      <c r="B5439">
        <v>77</v>
      </c>
      <c r="C5439">
        <v>4800</v>
      </c>
    </row>
    <row r="5440" spans="1:3" x14ac:dyDescent="0.3">
      <c r="A5440" s="19" t="s">
        <v>1359</v>
      </c>
    </row>
    <row r="5441" spans="1:3" x14ac:dyDescent="0.3">
      <c r="A5441" s="20" t="s">
        <v>24</v>
      </c>
    </row>
    <row r="5442" spans="1:3" x14ac:dyDescent="0.3">
      <c r="A5442" s="21" t="s">
        <v>2</v>
      </c>
      <c r="B5442">
        <v>22</v>
      </c>
      <c r="C5442">
        <v>1600</v>
      </c>
    </row>
    <row r="5443" spans="1:3" x14ac:dyDescent="0.3">
      <c r="A5443" s="21" t="s">
        <v>3</v>
      </c>
      <c r="B5443">
        <v>77</v>
      </c>
      <c r="C5443">
        <v>4800</v>
      </c>
    </row>
    <row r="5444" spans="1:3" x14ac:dyDescent="0.3">
      <c r="A5444" s="19" t="s">
        <v>1360</v>
      </c>
    </row>
    <row r="5445" spans="1:3" x14ac:dyDescent="0.3">
      <c r="A5445" s="20" t="s">
        <v>24</v>
      </c>
    </row>
    <row r="5446" spans="1:3" x14ac:dyDescent="0.3">
      <c r="A5446" s="21" t="s">
        <v>2</v>
      </c>
      <c r="B5446">
        <v>22</v>
      </c>
      <c r="C5446">
        <v>1600</v>
      </c>
    </row>
    <row r="5447" spans="1:3" x14ac:dyDescent="0.3">
      <c r="A5447" s="21" t="s">
        <v>3</v>
      </c>
      <c r="B5447">
        <v>77</v>
      </c>
      <c r="C5447">
        <v>4800</v>
      </c>
    </row>
    <row r="5448" spans="1:3" x14ac:dyDescent="0.3">
      <c r="A5448" s="19" t="s">
        <v>1361</v>
      </c>
    </row>
    <row r="5449" spans="1:3" x14ac:dyDescent="0.3">
      <c r="A5449" s="20" t="s">
        <v>24</v>
      </c>
    </row>
    <row r="5450" spans="1:3" x14ac:dyDescent="0.3">
      <c r="A5450" s="21" t="s">
        <v>2</v>
      </c>
      <c r="B5450">
        <v>22</v>
      </c>
      <c r="C5450">
        <v>1600</v>
      </c>
    </row>
    <row r="5451" spans="1:3" x14ac:dyDescent="0.3">
      <c r="A5451" s="21" t="s">
        <v>3</v>
      </c>
      <c r="B5451">
        <v>77</v>
      </c>
      <c r="C5451">
        <v>4800</v>
      </c>
    </row>
    <row r="5452" spans="1:3" x14ac:dyDescent="0.3">
      <c r="A5452" s="19" t="s">
        <v>1362</v>
      </c>
    </row>
    <row r="5453" spans="1:3" x14ac:dyDescent="0.3">
      <c r="A5453" s="20" t="s">
        <v>24</v>
      </c>
    </row>
    <row r="5454" spans="1:3" x14ac:dyDescent="0.3">
      <c r="A5454" s="21" t="s">
        <v>2</v>
      </c>
      <c r="B5454">
        <v>22</v>
      </c>
      <c r="C5454">
        <v>1600</v>
      </c>
    </row>
    <row r="5455" spans="1:3" x14ac:dyDescent="0.3">
      <c r="A5455" s="21" t="s">
        <v>3</v>
      </c>
      <c r="B5455">
        <v>77</v>
      </c>
      <c r="C5455">
        <v>4800</v>
      </c>
    </row>
    <row r="5456" spans="1:3" x14ac:dyDescent="0.3">
      <c r="A5456" s="19" t="s">
        <v>1363</v>
      </c>
    </row>
    <row r="5457" spans="1:3" x14ac:dyDescent="0.3">
      <c r="A5457" s="20" t="s">
        <v>24</v>
      </c>
    </row>
    <row r="5458" spans="1:3" x14ac:dyDescent="0.3">
      <c r="A5458" s="21" t="s">
        <v>2</v>
      </c>
      <c r="B5458">
        <v>22</v>
      </c>
      <c r="C5458">
        <v>1600</v>
      </c>
    </row>
    <row r="5459" spans="1:3" x14ac:dyDescent="0.3">
      <c r="A5459" s="21" t="s">
        <v>3</v>
      </c>
      <c r="B5459">
        <v>77</v>
      </c>
      <c r="C5459">
        <v>4800</v>
      </c>
    </row>
    <row r="5460" spans="1:3" x14ac:dyDescent="0.3">
      <c r="A5460" s="19" t="s">
        <v>1364</v>
      </c>
    </row>
    <row r="5461" spans="1:3" x14ac:dyDescent="0.3">
      <c r="A5461" s="20" t="s">
        <v>24</v>
      </c>
    </row>
    <row r="5462" spans="1:3" x14ac:dyDescent="0.3">
      <c r="A5462" s="21" t="s">
        <v>2</v>
      </c>
      <c r="B5462">
        <v>22</v>
      </c>
      <c r="C5462">
        <v>1600</v>
      </c>
    </row>
    <row r="5463" spans="1:3" x14ac:dyDescent="0.3">
      <c r="A5463" s="21" t="s">
        <v>3</v>
      </c>
      <c r="B5463">
        <v>77</v>
      </c>
      <c r="C5463">
        <v>4800</v>
      </c>
    </row>
    <row r="5464" spans="1:3" x14ac:dyDescent="0.3">
      <c r="A5464" s="19" t="s">
        <v>1365</v>
      </c>
    </row>
    <row r="5465" spans="1:3" x14ac:dyDescent="0.3">
      <c r="A5465" s="20" t="s">
        <v>24</v>
      </c>
    </row>
    <row r="5466" spans="1:3" x14ac:dyDescent="0.3">
      <c r="A5466" s="21" t="s">
        <v>2</v>
      </c>
      <c r="B5466">
        <v>22</v>
      </c>
      <c r="C5466">
        <v>1600</v>
      </c>
    </row>
    <row r="5467" spans="1:3" x14ac:dyDescent="0.3">
      <c r="A5467" s="21" t="s">
        <v>3</v>
      </c>
      <c r="B5467">
        <v>77</v>
      </c>
      <c r="C5467">
        <v>4800</v>
      </c>
    </row>
    <row r="5468" spans="1:3" x14ac:dyDescent="0.3">
      <c r="A5468" s="19" t="s">
        <v>1366</v>
      </c>
    </row>
    <row r="5469" spans="1:3" x14ac:dyDescent="0.3">
      <c r="A5469" s="20" t="s">
        <v>24</v>
      </c>
    </row>
    <row r="5470" spans="1:3" x14ac:dyDescent="0.3">
      <c r="A5470" s="21" t="s">
        <v>2</v>
      </c>
      <c r="B5470">
        <v>22</v>
      </c>
      <c r="C5470">
        <v>1600</v>
      </c>
    </row>
    <row r="5471" spans="1:3" x14ac:dyDescent="0.3">
      <c r="A5471" s="21" t="s">
        <v>3</v>
      </c>
      <c r="B5471">
        <v>77</v>
      </c>
      <c r="C5471">
        <v>4800</v>
      </c>
    </row>
    <row r="5472" spans="1:3" x14ac:dyDescent="0.3">
      <c r="A5472" s="19" t="s">
        <v>1367</v>
      </c>
    </row>
    <row r="5473" spans="1:3" x14ac:dyDescent="0.3">
      <c r="A5473" s="20" t="s">
        <v>24</v>
      </c>
    </row>
    <row r="5474" spans="1:3" x14ac:dyDescent="0.3">
      <c r="A5474" s="21" t="s">
        <v>2</v>
      </c>
      <c r="B5474">
        <v>22</v>
      </c>
      <c r="C5474">
        <v>1600</v>
      </c>
    </row>
    <row r="5475" spans="1:3" x14ac:dyDescent="0.3">
      <c r="A5475" s="21" t="s">
        <v>3</v>
      </c>
      <c r="B5475">
        <v>77</v>
      </c>
      <c r="C5475">
        <v>4800</v>
      </c>
    </row>
    <row r="5476" spans="1:3" x14ac:dyDescent="0.3">
      <c r="A5476" s="19" t="s">
        <v>1368</v>
      </c>
    </row>
    <row r="5477" spans="1:3" x14ac:dyDescent="0.3">
      <c r="A5477" s="20" t="s">
        <v>24</v>
      </c>
    </row>
    <row r="5478" spans="1:3" x14ac:dyDescent="0.3">
      <c r="A5478" s="21" t="s">
        <v>2</v>
      </c>
      <c r="B5478">
        <v>22</v>
      </c>
      <c r="C5478">
        <v>1600</v>
      </c>
    </row>
    <row r="5479" spans="1:3" x14ac:dyDescent="0.3">
      <c r="A5479" s="21" t="s">
        <v>3</v>
      </c>
      <c r="B5479">
        <v>77</v>
      </c>
      <c r="C5479">
        <v>4800</v>
      </c>
    </row>
    <row r="5480" spans="1:3" x14ac:dyDescent="0.3">
      <c r="A5480" s="19" t="s">
        <v>1369</v>
      </c>
    </row>
    <row r="5481" spans="1:3" x14ac:dyDescent="0.3">
      <c r="A5481" s="20" t="s">
        <v>24</v>
      </c>
    </row>
    <row r="5482" spans="1:3" x14ac:dyDescent="0.3">
      <c r="A5482" s="21" t="s">
        <v>2</v>
      </c>
      <c r="B5482">
        <v>22</v>
      </c>
      <c r="C5482">
        <v>1600</v>
      </c>
    </row>
    <row r="5483" spans="1:3" x14ac:dyDescent="0.3">
      <c r="A5483" s="21" t="s">
        <v>3</v>
      </c>
      <c r="B5483">
        <v>77</v>
      </c>
      <c r="C5483">
        <v>4800</v>
      </c>
    </row>
    <row r="5484" spans="1:3" x14ac:dyDescent="0.3">
      <c r="A5484" s="19" t="s">
        <v>1370</v>
      </c>
    </row>
    <row r="5485" spans="1:3" x14ac:dyDescent="0.3">
      <c r="A5485" s="20" t="s">
        <v>24</v>
      </c>
    </row>
    <row r="5486" spans="1:3" x14ac:dyDescent="0.3">
      <c r="A5486" s="21" t="s">
        <v>2</v>
      </c>
      <c r="B5486">
        <v>22</v>
      </c>
      <c r="C5486">
        <v>1600</v>
      </c>
    </row>
    <row r="5487" spans="1:3" x14ac:dyDescent="0.3">
      <c r="A5487" s="21" t="s">
        <v>3</v>
      </c>
      <c r="B5487">
        <v>77</v>
      </c>
      <c r="C5487">
        <v>4800</v>
      </c>
    </row>
    <row r="5488" spans="1:3" x14ac:dyDescent="0.3">
      <c r="A5488" s="19" t="s">
        <v>1371</v>
      </c>
    </row>
    <row r="5489" spans="1:3" x14ac:dyDescent="0.3">
      <c r="A5489" s="20" t="s">
        <v>24</v>
      </c>
    </row>
    <row r="5490" spans="1:3" x14ac:dyDescent="0.3">
      <c r="A5490" s="21" t="s">
        <v>2</v>
      </c>
      <c r="B5490">
        <v>22</v>
      </c>
      <c r="C5490">
        <v>1600</v>
      </c>
    </row>
    <row r="5491" spans="1:3" x14ac:dyDescent="0.3">
      <c r="A5491" s="21" t="s">
        <v>3</v>
      </c>
      <c r="B5491">
        <v>77</v>
      </c>
      <c r="C5491">
        <v>4800</v>
      </c>
    </row>
    <row r="5492" spans="1:3" x14ac:dyDescent="0.3">
      <c r="A5492" s="19" t="s">
        <v>1372</v>
      </c>
    </row>
    <row r="5493" spans="1:3" x14ac:dyDescent="0.3">
      <c r="A5493" s="20" t="s">
        <v>24</v>
      </c>
    </row>
    <row r="5494" spans="1:3" x14ac:dyDescent="0.3">
      <c r="A5494" s="21" t="s">
        <v>2</v>
      </c>
      <c r="B5494">
        <v>22</v>
      </c>
      <c r="C5494">
        <v>1600</v>
      </c>
    </row>
    <row r="5495" spans="1:3" x14ac:dyDescent="0.3">
      <c r="A5495" s="21" t="s">
        <v>3</v>
      </c>
      <c r="B5495">
        <v>77</v>
      </c>
      <c r="C5495">
        <v>4800</v>
      </c>
    </row>
    <row r="5496" spans="1:3" x14ac:dyDescent="0.3">
      <c r="A5496" s="19" t="s">
        <v>1373</v>
      </c>
    </row>
    <row r="5497" spans="1:3" x14ac:dyDescent="0.3">
      <c r="A5497" s="20" t="s">
        <v>24</v>
      </c>
    </row>
    <row r="5498" spans="1:3" x14ac:dyDescent="0.3">
      <c r="A5498" s="21" t="s">
        <v>2</v>
      </c>
      <c r="B5498">
        <v>22</v>
      </c>
      <c r="C5498">
        <v>1600</v>
      </c>
    </row>
    <row r="5499" spans="1:3" x14ac:dyDescent="0.3">
      <c r="A5499" s="21" t="s">
        <v>3</v>
      </c>
      <c r="B5499">
        <v>77</v>
      </c>
      <c r="C5499">
        <v>4800</v>
      </c>
    </row>
    <row r="5500" spans="1:3" x14ac:dyDescent="0.3">
      <c r="A5500" s="19" t="s">
        <v>1374</v>
      </c>
    </row>
    <row r="5501" spans="1:3" x14ac:dyDescent="0.3">
      <c r="A5501" s="20" t="s">
        <v>24</v>
      </c>
    </row>
    <row r="5502" spans="1:3" x14ac:dyDescent="0.3">
      <c r="A5502" s="21" t="s">
        <v>2</v>
      </c>
      <c r="B5502">
        <v>22</v>
      </c>
      <c r="C5502">
        <v>1600</v>
      </c>
    </row>
    <row r="5503" spans="1:3" x14ac:dyDescent="0.3">
      <c r="A5503" s="21" t="s">
        <v>3</v>
      </c>
      <c r="B5503">
        <v>77</v>
      </c>
      <c r="C5503">
        <v>4800</v>
      </c>
    </row>
    <row r="5504" spans="1:3" x14ac:dyDescent="0.3">
      <c r="A5504" s="19" t="s">
        <v>1375</v>
      </c>
    </row>
    <row r="5505" spans="1:3" x14ac:dyDescent="0.3">
      <c r="A5505" s="20" t="s">
        <v>24</v>
      </c>
    </row>
    <row r="5506" spans="1:3" x14ac:dyDescent="0.3">
      <c r="A5506" s="21" t="s">
        <v>2</v>
      </c>
      <c r="B5506">
        <v>22</v>
      </c>
      <c r="C5506">
        <v>1600</v>
      </c>
    </row>
    <row r="5507" spans="1:3" x14ac:dyDescent="0.3">
      <c r="A5507" s="21" t="s">
        <v>3</v>
      </c>
      <c r="B5507">
        <v>77</v>
      </c>
      <c r="C5507">
        <v>4800</v>
      </c>
    </row>
    <row r="5508" spans="1:3" x14ac:dyDescent="0.3">
      <c r="A5508" s="19" t="s">
        <v>1376</v>
      </c>
    </row>
    <row r="5509" spans="1:3" x14ac:dyDescent="0.3">
      <c r="A5509" s="20" t="s">
        <v>24</v>
      </c>
    </row>
    <row r="5510" spans="1:3" x14ac:dyDescent="0.3">
      <c r="A5510" s="21" t="s">
        <v>2</v>
      </c>
      <c r="B5510">
        <v>10</v>
      </c>
      <c r="C5510">
        <v>1326</v>
      </c>
    </row>
    <row r="5511" spans="1:3" x14ac:dyDescent="0.3">
      <c r="A5511" s="21" t="s">
        <v>3</v>
      </c>
      <c r="B5511">
        <v>64</v>
      </c>
      <c r="C5511">
        <v>6188</v>
      </c>
    </row>
    <row r="5512" spans="1:3" x14ac:dyDescent="0.3">
      <c r="A5512" s="19" t="s">
        <v>1377</v>
      </c>
    </row>
    <row r="5513" spans="1:3" x14ac:dyDescent="0.3">
      <c r="A5513" s="20" t="s">
        <v>24</v>
      </c>
    </row>
    <row r="5514" spans="1:3" x14ac:dyDescent="0.3">
      <c r="A5514" s="21" t="s">
        <v>2</v>
      </c>
      <c r="B5514">
        <v>10</v>
      </c>
      <c r="C5514">
        <v>1326</v>
      </c>
    </row>
    <row r="5515" spans="1:3" x14ac:dyDescent="0.3">
      <c r="A5515" s="21" t="s">
        <v>3</v>
      </c>
      <c r="B5515">
        <v>64</v>
      </c>
      <c r="C5515">
        <v>6188</v>
      </c>
    </row>
    <row r="5516" spans="1:3" x14ac:dyDescent="0.3">
      <c r="A5516" s="19" t="s">
        <v>1378</v>
      </c>
    </row>
    <row r="5517" spans="1:3" x14ac:dyDescent="0.3">
      <c r="A5517" s="20" t="s">
        <v>24</v>
      </c>
    </row>
    <row r="5518" spans="1:3" x14ac:dyDescent="0.3">
      <c r="A5518" s="21" t="s">
        <v>2</v>
      </c>
      <c r="B5518">
        <v>10</v>
      </c>
      <c r="C5518">
        <v>1326</v>
      </c>
    </row>
    <row r="5519" spans="1:3" x14ac:dyDescent="0.3">
      <c r="A5519" s="21" t="s">
        <v>3</v>
      </c>
      <c r="B5519">
        <v>64</v>
      </c>
      <c r="C5519">
        <v>6188</v>
      </c>
    </row>
    <row r="5520" spans="1:3" x14ac:dyDescent="0.3">
      <c r="A5520" s="19" t="s">
        <v>1379</v>
      </c>
    </row>
    <row r="5521" spans="1:3" x14ac:dyDescent="0.3">
      <c r="A5521" s="20" t="s">
        <v>24</v>
      </c>
    </row>
    <row r="5522" spans="1:3" x14ac:dyDescent="0.3">
      <c r="A5522" s="21" t="s">
        <v>2</v>
      </c>
      <c r="B5522">
        <v>10</v>
      </c>
      <c r="C5522">
        <v>1326</v>
      </c>
    </row>
    <row r="5523" spans="1:3" x14ac:dyDescent="0.3">
      <c r="A5523" s="21" t="s">
        <v>3</v>
      </c>
      <c r="B5523">
        <v>64</v>
      </c>
      <c r="C5523">
        <v>6188</v>
      </c>
    </row>
    <row r="5524" spans="1:3" x14ac:dyDescent="0.3">
      <c r="A5524" s="19" t="s">
        <v>1380</v>
      </c>
    </row>
    <row r="5525" spans="1:3" x14ac:dyDescent="0.3">
      <c r="A5525" s="20" t="s">
        <v>24</v>
      </c>
    </row>
    <row r="5526" spans="1:3" x14ac:dyDescent="0.3">
      <c r="A5526" s="21" t="s">
        <v>2</v>
      </c>
      <c r="B5526">
        <v>10</v>
      </c>
      <c r="C5526">
        <v>1326</v>
      </c>
    </row>
    <row r="5527" spans="1:3" x14ac:dyDescent="0.3">
      <c r="A5527" s="21" t="s">
        <v>3</v>
      </c>
      <c r="B5527">
        <v>64</v>
      </c>
      <c r="C5527">
        <v>6188</v>
      </c>
    </row>
    <row r="5528" spans="1:3" x14ac:dyDescent="0.3">
      <c r="A5528" s="19" t="s">
        <v>1381</v>
      </c>
    </row>
    <row r="5529" spans="1:3" x14ac:dyDescent="0.3">
      <c r="A5529" s="20" t="s">
        <v>24</v>
      </c>
    </row>
    <row r="5530" spans="1:3" x14ac:dyDescent="0.3">
      <c r="A5530" s="21" t="s">
        <v>2</v>
      </c>
      <c r="B5530">
        <v>10</v>
      </c>
      <c r="C5530">
        <v>1326</v>
      </c>
    </row>
    <row r="5531" spans="1:3" x14ac:dyDescent="0.3">
      <c r="A5531" s="21" t="s">
        <v>3</v>
      </c>
      <c r="B5531">
        <v>64</v>
      </c>
      <c r="C5531">
        <v>6188</v>
      </c>
    </row>
    <row r="5532" spans="1:3" x14ac:dyDescent="0.3">
      <c r="A5532" s="19" t="s">
        <v>1382</v>
      </c>
    </row>
    <row r="5533" spans="1:3" x14ac:dyDescent="0.3">
      <c r="A5533" s="20" t="s">
        <v>24</v>
      </c>
    </row>
    <row r="5534" spans="1:3" x14ac:dyDescent="0.3">
      <c r="A5534" s="21" t="s">
        <v>2</v>
      </c>
      <c r="B5534">
        <v>10</v>
      </c>
      <c r="C5534">
        <v>1326</v>
      </c>
    </row>
    <row r="5535" spans="1:3" x14ac:dyDescent="0.3">
      <c r="A5535" s="21" t="s">
        <v>3</v>
      </c>
      <c r="B5535">
        <v>64</v>
      </c>
      <c r="C5535">
        <v>6188</v>
      </c>
    </row>
    <row r="5536" spans="1:3" x14ac:dyDescent="0.3">
      <c r="A5536" s="19" t="s">
        <v>1383</v>
      </c>
    </row>
    <row r="5537" spans="1:3" x14ac:dyDescent="0.3">
      <c r="A5537" s="20" t="s">
        <v>24</v>
      </c>
    </row>
    <row r="5538" spans="1:3" x14ac:dyDescent="0.3">
      <c r="A5538" s="21" t="s">
        <v>2</v>
      </c>
      <c r="B5538">
        <v>10</v>
      </c>
      <c r="C5538">
        <v>1326</v>
      </c>
    </row>
    <row r="5539" spans="1:3" x14ac:dyDescent="0.3">
      <c r="A5539" s="21" t="s">
        <v>3</v>
      </c>
      <c r="B5539">
        <v>64</v>
      </c>
      <c r="C5539">
        <v>6188</v>
      </c>
    </row>
    <row r="5540" spans="1:3" x14ac:dyDescent="0.3">
      <c r="A5540" s="19" t="s">
        <v>1384</v>
      </c>
    </row>
    <row r="5541" spans="1:3" x14ac:dyDescent="0.3">
      <c r="A5541" s="20" t="s">
        <v>24</v>
      </c>
    </row>
    <row r="5542" spans="1:3" x14ac:dyDescent="0.3">
      <c r="A5542" s="21" t="s">
        <v>2</v>
      </c>
      <c r="B5542">
        <v>10</v>
      </c>
      <c r="C5542">
        <v>1326</v>
      </c>
    </row>
    <row r="5543" spans="1:3" x14ac:dyDescent="0.3">
      <c r="A5543" s="21" t="s">
        <v>3</v>
      </c>
      <c r="B5543">
        <v>64</v>
      </c>
      <c r="C5543">
        <v>6188</v>
      </c>
    </row>
    <row r="5544" spans="1:3" x14ac:dyDescent="0.3">
      <c r="A5544" s="19" t="s">
        <v>1385</v>
      </c>
    </row>
    <row r="5545" spans="1:3" x14ac:dyDescent="0.3">
      <c r="A5545" s="20" t="s">
        <v>24</v>
      </c>
    </row>
    <row r="5546" spans="1:3" x14ac:dyDescent="0.3">
      <c r="A5546" s="21" t="s">
        <v>2</v>
      </c>
      <c r="B5546">
        <v>10</v>
      </c>
      <c r="C5546">
        <v>1326</v>
      </c>
    </row>
    <row r="5547" spans="1:3" x14ac:dyDescent="0.3">
      <c r="A5547" s="21" t="s">
        <v>3</v>
      </c>
      <c r="B5547">
        <v>64</v>
      </c>
      <c r="C5547">
        <v>6188</v>
      </c>
    </row>
    <row r="5548" spans="1:3" x14ac:dyDescent="0.3">
      <c r="A5548" s="19" t="s">
        <v>1386</v>
      </c>
    </row>
    <row r="5549" spans="1:3" x14ac:dyDescent="0.3">
      <c r="A5549" s="20" t="s">
        <v>24</v>
      </c>
    </row>
    <row r="5550" spans="1:3" x14ac:dyDescent="0.3">
      <c r="A5550" s="21" t="s">
        <v>2</v>
      </c>
      <c r="B5550">
        <v>10</v>
      </c>
      <c r="C5550">
        <v>1326</v>
      </c>
    </row>
    <row r="5551" spans="1:3" x14ac:dyDescent="0.3">
      <c r="A5551" s="21" t="s">
        <v>3</v>
      </c>
      <c r="B5551">
        <v>64</v>
      </c>
      <c r="C5551">
        <v>6188</v>
      </c>
    </row>
    <row r="5552" spans="1:3" x14ac:dyDescent="0.3">
      <c r="A5552" s="19" t="s">
        <v>1387</v>
      </c>
    </row>
    <row r="5553" spans="1:3" x14ac:dyDescent="0.3">
      <c r="A5553" s="20" t="s">
        <v>24</v>
      </c>
    </row>
    <row r="5554" spans="1:3" x14ac:dyDescent="0.3">
      <c r="A5554" s="21" t="s">
        <v>2</v>
      </c>
      <c r="B5554">
        <v>10</v>
      </c>
      <c r="C5554">
        <v>1326</v>
      </c>
    </row>
    <row r="5555" spans="1:3" x14ac:dyDescent="0.3">
      <c r="A5555" s="21" t="s">
        <v>3</v>
      </c>
      <c r="B5555">
        <v>64</v>
      </c>
      <c r="C5555">
        <v>6188</v>
      </c>
    </row>
    <row r="5556" spans="1:3" x14ac:dyDescent="0.3">
      <c r="A5556" s="19" t="s">
        <v>1388</v>
      </c>
    </row>
    <row r="5557" spans="1:3" x14ac:dyDescent="0.3">
      <c r="A5557" s="20" t="s">
        <v>24</v>
      </c>
    </row>
    <row r="5558" spans="1:3" x14ac:dyDescent="0.3">
      <c r="A5558" s="21" t="s">
        <v>2</v>
      </c>
      <c r="B5558">
        <v>10</v>
      </c>
      <c r="C5558">
        <v>1326</v>
      </c>
    </row>
    <row r="5559" spans="1:3" x14ac:dyDescent="0.3">
      <c r="A5559" s="21" t="s">
        <v>3</v>
      </c>
      <c r="B5559">
        <v>64</v>
      </c>
      <c r="C5559">
        <v>6188</v>
      </c>
    </row>
    <row r="5560" spans="1:3" x14ac:dyDescent="0.3">
      <c r="A5560" s="19" t="s">
        <v>1389</v>
      </c>
    </row>
    <row r="5561" spans="1:3" x14ac:dyDescent="0.3">
      <c r="A5561" s="20" t="s">
        <v>24</v>
      </c>
    </row>
    <row r="5562" spans="1:3" x14ac:dyDescent="0.3">
      <c r="A5562" s="21" t="s">
        <v>2</v>
      </c>
      <c r="B5562">
        <v>10</v>
      </c>
      <c r="C5562">
        <v>1326</v>
      </c>
    </row>
    <row r="5563" spans="1:3" x14ac:dyDescent="0.3">
      <c r="A5563" s="21" t="s">
        <v>3</v>
      </c>
      <c r="B5563">
        <v>64</v>
      </c>
      <c r="C5563">
        <v>6188</v>
      </c>
    </row>
    <row r="5564" spans="1:3" x14ac:dyDescent="0.3">
      <c r="A5564" s="19" t="s">
        <v>1390</v>
      </c>
    </row>
    <row r="5565" spans="1:3" x14ac:dyDescent="0.3">
      <c r="A5565" s="20" t="s">
        <v>24</v>
      </c>
    </row>
    <row r="5566" spans="1:3" x14ac:dyDescent="0.3">
      <c r="A5566" s="21" t="s">
        <v>2</v>
      </c>
      <c r="B5566">
        <v>10</v>
      </c>
      <c r="C5566">
        <v>1326</v>
      </c>
    </row>
    <row r="5567" spans="1:3" x14ac:dyDescent="0.3">
      <c r="A5567" s="21" t="s">
        <v>3</v>
      </c>
      <c r="B5567">
        <v>64</v>
      </c>
      <c r="C5567">
        <v>6188</v>
      </c>
    </row>
    <row r="5568" spans="1:3" x14ac:dyDescent="0.3">
      <c r="A5568" s="19" t="s">
        <v>1391</v>
      </c>
    </row>
    <row r="5569" spans="1:3" x14ac:dyDescent="0.3">
      <c r="A5569" s="20" t="s">
        <v>24</v>
      </c>
    </row>
    <row r="5570" spans="1:3" x14ac:dyDescent="0.3">
      <c r="A5570" s="21" t="s">
        <v>2</v>
      </c>
      <c r="B5570">
        <v>10</v>
      </c>
      <c r="C5570">
        <v>1326</v>
      </c>
    </row>
    <row r="5571" spans="1:3" x14ac:dyDescent="0.3">
      <c r="A5571" s="21" t="s">
        <v>3</v>
      </c>
      <c r="B5571">
        <v>64</v>
      </c>
      <c r="C5571">
        <v>6188</v>
      </c>
    </row>
    <row r="5572" spans="1:3" x14ac:dyDescent="0.3">
      <c r="A5572" s="19" t="s">
        <v>1392</v>
      </c>
    </row>
    <row r="5573" spans="1:3" x14ac:dyDescent="0.3">
      <c r="A5573" s="20" t="s">
        <v>24</v>
      </c>
    </row>
    <row r="5574" spans="1:3" x14ac:dyDescent="0.3">
      <c r="A5574" s="21" t="s">
        <v>2</v>
      </c>
      <c r="B5574">
        <v>10</v>
      </c>
      <c r="C5574">
        <v>1326</v>
      </c>
    </row>
    <row r="5575" spans="1:3" x14ac:dyDescent="0.3">
      <c r="A5575" s="21" t="s">
        <v>3</v>
      </c>
      <c r="B5575">
        <v>64</v>
      </c>
      <c r="C5575">
        <v>6188</v>
      </c>
    </row>
    <row r="5576" spans="1:3" x14ac:dyDescent="0.3">
      <c r="A5576" s="19" t="s">
        <v>1393</v>
      </c>
    </row>
    <row r="5577" spans="1:3" x14ac:dyDescent="0.3">
      <c r="A5577" s="20" t="s">
        <v>24</v>
      </c>
    </row>
    <row r="5578" spans="1:3" x14ac:dyDescent="0.3">
      <c r="A5578" s="21" t="s">
        <v>2</v>
      </c>
      <c r="B5578">
        <v>10</v>
      </c>
      <c r="C5578">
        <v>1326</v>
      </c>
    </row>
    <row r="5579" spans="1:3" x14ac:dyDescent="0.3">
      <c r="A5579" s="21" t="s">
        <v>3</v>
      </c>
      <c r="B5579">
        <v>64</v>
      </c>
      <c r="C5579">
        <v>6188</v>
      </c>
    </row>
    <row r="5580" spans="1:3" x14ac:dyDescent="0.3">
      <c r="A5580" s="19" t="s">
        <v>1394</v>
      </c>
    </row>
    <row r="5581" spans="1:3" x14ac:dyDescent="0.3">
      <c r="A5581" s="20" t="s">
        <v>24</v>
      </c>
    </row>
    <row r="5582" spans="1:3" x14ac:dyDescent="0.3">
      <c r="A5582" s="21" t="s">
        <v>2</v>
      </c>
      <c r="B5582">
        <v>10</v>
      </c>
      <c r="C5582">
        <v>1326</v>
      </c>
    </row>
    <row r="5583" spans="1:3" x14ac:dyDescent="0.3">
      <c r="A5583" s="21" t="s">
        <v>3</v>
      </c>
      <c r="B5583">
        <v>64</v>
      </c>
      <c r="C5583">
        <v>6188</v>
      </c>
    </row>
    <row r="5584" spans="1:3" x14ac:dyDescent="0.3">
      <c r="A5584" s="19" t="s">
        <v>1395</v>
      </c>
    </row>
    <row r="5585" spans="1:3" x14ac:dyDescent="0.3">
      <c r="A5585" s="20" t="s">
        <v>24</v>
      </c>
    </row>
    <row r="5586" spans="1:3" x14ac:dyDescent="0.3">
      <c r="A5586" s="21" t="s">
        <v>2</v>
      </c>
      <c r="B5586">
        <v>10</v>
      </c>
      <c r="C5586">
        <v>1326</v>
      </c>
    </row>
    <row r="5587" spans="1:3" x14ac:dyDescent="0.3">
      <c r="A5587" s="21" t="s">
        <v>3</v>
      </c>
      <c r="B5587">
        <v>64</v>
      </c>
      <c r="C5587">
        <v>6188</v>
      </c>
    </row>
    <row r="5588" spans="1:3" x14ac:dyDescent="0.3">
      <c r="A5588" s="19" t="s">
        <v>1396</v>
      </c>
    </row>
    <row r="5589" spans="1:3" x14ac:dyDescent="0.3">
      <c r="A5589" s="20" t="s">
        <v>24</v>
      </c>
    </row>
    <row r="5590" spans="1:3" x14ac:dyDescent="0.3">
      <c r="A5590" s="21" t="s">
        <v>2</v>
      </c>
      <c r="B5590">
        <v>10</v>
      </c>
      <c r="C5590">
        <v>1326</v>
      </c>
    </row>
    <row r="5591" spans="1:3" x14ac:dyDescent="0.3">
      <c r="A5591" s="21" t="s">
        <v>3</v>
      </c>
      <c r="B5591">
        <v>64</v>
      </c>
      <c r="C5591">
        <v>6188</v>
      </c>
    </row>
    <row r="5592" spans="1:3" x14ac:dyDescent="0.3">
      <c r="A5592" s="19" t="s">
        <v>1397</v>
      </c>
    </row>
    <row r="5593" spans="1:3" x14ac:dyDescent="0.3">
      <c r="A5593" s="20" t="s">
        <v>24</v>
      </c>
    </row>
    <row r="5594" spans="1:3" x14ac:dyDescent="0.3">
      <c r="A5594" s="21" t="s">
        <v>2</v>
      </c>
      <c r="B5594">
        <v>10</v>
      </c>
      <c r="C5594">
        <v>1326</v>
      </c>
    </row>
    <row r="5595" spans="1:3" x14ac:dyDescent="0.3">
      <c r="A5595" s="21" t="s">
        <v>3</v>
      </c>
      <c r="B5595">
        <v>64</v>
      </c>
      <c r="C5595">
        <v>6188</v>
      </c>
    </row>
    <row r="5596" spans="1:3" x14ac:dyDescent="0.3">
      <c r="A5596" s="19" t="s">
        <v>1398</v>
      </c>
    </row>
    <row r="5597" spans="1:3" x14ac:dyDescent="0.3">
      <c r="A5597" s="20" t="s">
        <v>24</v>
      </c>
    </row>
    <row r="5598" spans="1:3" x14ac:dyDescent="0.3">
      <c r="A5598" s="21" t="s">
        <v>2</v>
      </c>
      <c r="B5598">
        <v>10</v>
      </c>
      <c r="C5598">
        <v>1326</v>
      </c>
    </row>
    <row r="5599" spans="1:3" x14ac:dyDescent="0.3">
      <c r="A5599" s="21" t="s">
        <v>3</v>
      </c>
      <c r="B5599">
        <v>64</v>
      </c>
      <c r="C5599">
        <v>6188</v>
      </c>
    </row>
    <row r="5600" spans="1:3" x14ac:dyDescent="0.3">
      <c r="A5600" s="19" t="s">
        <v>1399</v>
      </c>
    </row>
    <row r="5601" spans="1:3" x14ac:dyDescent="0.3">
      <c r="A5601" s="20" t="s">
        <v>24</v>
      </c>
    </row>
    <row r="5602" spans="1:3" x14ac:dyDescent="0.3">
      <c r="A5602" s="21" t="s">
        <v>2</v>
      </c>
      <c r="B5602">
        <v>10</v>
      </c>
      <c r="C5602">
        <v>1326</v>
      </c>
    </row>
    <row r="5603" spans="1:3" x14ac:dyDescent="0.3">
      <c r="A5603" s="21" t="s">
        <v>3</v>
      </c>
      <c r="B5603">
        <v>64</v>
      </c>
      <c r="C5603">
        <v>6188</v>
      </c>
    </row>
    <row r="5604" spans="1:3" x14ac:dyDescent="0.3">
      <c r="A5604" s="19" t="s">
        <v>1400</v>
      </c>
    </row>
    <row r="5605" spans="1:3" x14ac:dyDescent="0.3">
      <c r="A5605" s="20" t="s">
        <v>24</v>
      </c>
    </row>
    <row r="5606" spans="1:3" x14ac:dyDescent="0.3">
      <c r="A5606" s="21" t="s">
        <v>2</v>
      </c>
      <c r="B5606">
        <v>10</v>
      </c>
      <c r="C5606">
        <v>1326</v>
      </c>
    </row>
    <row r="5607" spans="1:3" x14ac:dyDescent="0.3">
      <c r="A5607" s="21" t="s">
        <v>3</v>
      </c>
      <c r="B5607">
        <v>64</v>
      </c>
      <c r="C5607">
        <v>6188</v>
      </c>
    </row>
    <row r="5608" spans="1:3" x14ac:dyDescent="0.3">
      <c r="A5608" s="19" t="s">
        <v>1401</v>
      </c>
    </row>
    <row r="5609" spans="1:3" x14ac:dyDescent="0.3">
      <c r="A5609" s="20" t="s">
        <v>24</v>
      </c>
    </row>
    <row r="5610" spans="1:3" x14ac:dyDescent="0.3">
      <c r="A5610" s="21" t="s">
        <v>2</v>
      </c>
      <c r="B5610">
        <v>10</v>
      </c>
      <c r="C5610">
        <v>1326</v>
      </c>
    </row>
    <row r="5611" spans="1:3" x14ac:dyDescent="0.3">
      <c r="A5611" s="21" t="s">
        <v>3</v>
      </c>
      <c r="B5611">
        <v>64</v>
      </c>
      <c r="C5611">
        <v>6188</v>
      </c>
    </row>
    <row r="5612" spans="1:3" x14ac:dyDescent="0.3">
      <c r="A5612" s="19" t="s">
        <v>1402</v>
      </c>
    </row>
    <row r="5613" spans="1:3" x14ac:dyDescent="0.3">
      <c r="A5613" s="20" t="s">
        <v>24</v>
      </c>
    </row>
    <row r="5614" spans="1:3" x14ac:dyDescent="0.3">
      <c r="A5614" s="21" t="s">
        <v>2</v>
      </c>
      <c r="B5614">
        <v>21</v>
      </c>
      <c r="C5614">
        <v>1440</v>
      </c>
    </row>
    <row r="5615" spans="1:3" x14ac:dyDescent="0.3">
      <c r="A5615" s="21" t="s">
        <v>3</v>
      </c>
      <c r="B5615">
        <v>77</v>
      </c>
      <c r="C5615">
        <v>6240</v>
      </c>
    </row>
    <row r="5616" spans="1:3" x14ac:dyDescent="0.3">
      <c r="A5616" s="19" t="s">
        <v>1403</v>
      </c>
    </row>
    <row r="5617" spans="1:3" x14ac:dyDescent="0.3">
      <c r="A5617" s="20" t="s">
        <v>24</v>
      </c>
    </row>
    <row r="5618" spans="1:3" x14ac:dyDescent="0.3">
      <c r="A5618" s="21" t="s">
        <v>2</v>
      </c>
      <c r="B5618">
        <v>21</v>
      </c>
      <c r="C5618">
        <v>1440</v>
      </c>
    </row>
    <row r="5619" spans="1:3" x14ac:dyDescent="0.3">
      <c r="A5619" s="21" t="s">
        <v>3</v>
      </c>
      <c r="B5619">
        <v>77</v>
      </c>
      <c r="C5619">
        <v>6240</v>
      </c>
    </row>
    <row r="5620" spans="1:3" x14ac:dyDescent="0.3">
      <c r="A5620" s="19" t="s">
        <v>1404</v>
      </c>
    </row>
    <row r="5621" spans="1:3" x14ac:dyDescent="0.3">
      <c r="A5621" s="20" t="s">
        <v>24</v>
      </c>
    </row>
    <row r="5622" spans="1:3" x14ac:dyDescent="0.3">
      <c r="A5622" s="21" t="s">
        <v>2</v>
      </c>
      <c r="B5622">
        <v>21</v>
      </c>
      <c r="C5622">
        <v>1440</v>
      </c>
    </row>
    <row r="5623" spans="1:3" x14ac:dyDescent="0.3">
      <c r="A5623" s="21" t="s">
        <v>3</v>
      </c>
      <c r="B5623">
        <v>77</v>
      </c>
      <c r="C5623">
        <v>6240</v>
      </c>
    </row>
    <row r="5624" spans="1:3" x14ac:dyDescent="0.3">
      <c r="A5624" s="19" t="s">
        <v>1405</v>
      </c>
    </row>
    <row r="5625" spans="1:3" x14ac:dyDescent="0.3">
      <c r="A5625" s="20" t="s">
        <v>24</v>
      </c>
    </row>
    <row r="5626" spans="1:3" x14ac:dyDescent="0.3">
      <c r="A5626" s="21" t="s">
        <v>2</v>
      </c>
      <c r="B5626">
        <v>21</v>
      </c>
      <c r="C5626">
        <v>1440</v>
      </c>
    </row>
    <row r="5627" spans="1:3" x14ac:dyDescent="0.3">
      <c r="A5627" s="21" t="s">
        <v>3</v>
      </c>
      <c r="B5627">
        <v>77</v>
      </c>
      <c r="C5627">
        <v>6240</v>
      </c>
    </row>
    <row r="5628" spans="1:3" x14ac:dyDescent="0.3">
      <c r="A5628" s="19" t="s">
        <v>1406</v>
      </c>
    </row>
    <row r="5629" spans="1:3" x14ac:dyDescent="0.3">
      <c r="A5629" s="20" t="s">
        <v>24</v>
      </c>
    </row>
    <row r="5630" spans="1:3" x14ac:dyDescent="0.3">
      <c r="A5630" s="21" t="s">
        <v>2</v>
      </c>
      <c r="B5630">
        <v>21</v>
      </c>
      <c r="C5630">
        <v>1440</v>
      </c>
    </row>
    <row r="5631" spans="1:3" x14ac:dyDescent="0.3">
      <c r="A5631" s="21" t="s">
        <v>3</v>
      </c>
      <c r="B5631">
        <v>77</v>
      </c>
      <c r="C5631">
        <v>6240</v>
      </c>
    </row>
    <row r="5632" spans="1:3" x14ac:dyDescent="0.3">
      <c r="A5632" s="19" t="s">
        <v>1407</v>
      </c>
    </row>
    <row r="5633" spans="1:3" x14ac:dyDescent="0.3">
      <c r="A5633" s="20" t="s">
        <v>24</v>
      </c>
    </row>
    <row r="5634" spans="1:3" x14ac:dyDescent="0.3">
      <c r="A5634" s="21" t="s">
        <v>2</v>
      </c>
      <c r="B5634">
        <v>21</v>
      </c>
      <c r="C5634">
        <v>1440</v>
      </c>
    </row>
    <row r="5635" spans="1:3" x14ac:dyDescent="0.3">
      <c r="A5635" s="21" t="s">
        <v>3</v>
      </c>
      <c r="B5635">
        <v>77</v>
      </c>
      <c r="C5635">
        <v>6240</v>
      </c>
    </row>
    <row r="5636" spans="1:3" x14ac:dyDescent="0.3">
      <c r="A5636" s="19" t="s">
        <v>1408</v>
      </c>
    </row>
    <row r="5637" spans="1:3" x14ac:dyDescent="0.3">
      <c r="A5637" s="20" t="s">
        <v>24</v>
      </c>
    </row>
    <row r="5638" spans="1:3" x14ac:dyDescent="0.3">
      <c r="A5638" s="21" t="s">
        <v>2</v>
      </c>
      <c r="B5638">
        <v>21</v>
      </c>
      <c r="C5638">
        <v>1440</v>
      </c>
    </row>
    <row r="5639" spans="1:3" x14ac:dyDescent="0.3">
      <c r="A5639" s="21" t="s">
        <v>3</v>
      </c>
      <c r="B5639">
        <v>77</v>
      </c>
      <c r="C5639">
        <v>6240</v>
      </c>
    </row>
    <row r="5640" spans="1:3" x14ac:dyDescent="0.3">
      <c r="A5640" s="19" t="s">
        <v>1409</v>
      </c>
    </row>
    <row r="5641" spans="1:3" x14ac:dyDescent="0.3">
      <c r="A5641" s="20" t="s">
        <v>24</v>
      </c>
    </row>
    <row r="5642" spans="1:3" x14ac:dyDescent="0.3">
      <c r="A5642" s="21" t="s">
        <v>2</v>
      </c>
      <c r="B5642">
        <v>21</v>
      </c>
      <c r="C5642">
        <v>1440</v>
      </c>
    </row>
    <row r="5643" spans="1:3" x14ac:dyDescent="0.3">
      <c r="A5643" s="21" t="s">
        <v>3</v>
      </c>
      <c r="B5643">
        <v>77</v>
      </c>
      <c r="C5643">
        <v>6240</v>
      </c>
    </row>
    <row r="5644" spans="1:3" x14ac:dyDescent="0.3">
      <c r="A5644" s="19" t="s">
        <v>1410</v>
      </c>
    </row>
    <row r="5645" spans="1:3" x14ac:dyDescent="0.3">
      <c r="A5645" s="20" t="s">
        <v>24</v>
      </c>
    </row>
    <row r="5646" spans="1:3" x14ac:dyDescent="0.3">
      <c r="A5646" s="21" t="s">
        <v>2</v>
      </c>
      <c r="B5646">
        <v>21</v>
      </c>
      <c r="C5646">
        <v>1440</v>
      </c>
    </row>
    <row r="5647" spans="1:3" x14ac:dyDescent="0.3">
      <c r="A5647" s="21" t="s">
        <v>3</v>
      </c>
      <c r="B5647">
        <v>77</v>
      </c>
      <c r="C5647">
        <v>6240</v>
      </c>
    </row>
    <row r="5648" spans="1:3" x14ac:dyDescent="0.3">
      <c r="A5648" s="19" t="s">
        <v>1411</v>
      </c>
    </row>
    <row r="5649" spans="1:3" x14ac:dyDescent="0.3">
      <c r="A5649" s="20" t="s">
        <v>24</v>
      </c>
    </row>
    <row r="5650" spans="1:3" x14ac:dyDescent="0.3">
      <c r="A5650" s="21" t="s">
        <v>2</v>
      </c>
      <c r="B5650">
        <v>21</v>
      </c>
      <c r="C5650">
        <v>1440</v>
      </c>
    </row>
    <row r="5651" spans="1:3" x14ac:dyDescent="0.3">
      <c r="A5651" s="21" t="s">
        <v>3</v>
      </c>
      <c r="B5651">
        <v>77</v>
      </c>
      <c r="C5651">
        <v>6240</v>
      </c>
    </row>
    <row r="5652" spans="1:3" x14ac:dyDescent="0.3">
      <c r="A5652" s="19" t="s">
        <v>1412</v>
      </c>
    </row>
    <row r="5653" spans="1:3" x14ac:dyDescent="0.3">
      <c r="A5653" s="20" t="s">
        <v>24</v>
      </c>
    </row>
    <row r="5654" spans="1:3" x14ac:dyDescent="0.3">
      <c r="A5654" s="21" t="s">
        <v>2</v>
      </c>
      <c r="B5654">
        <v>21</v>
      </c>
      <c r="C5654">
        <v>1440</v>
      </c>
    </row>
    <row r="5655" spans="1:3" x14ac:dyDescent="0.3">
      <c r="A5655" s="21" t="s">
        <v>3</v>
      </c>
      <c r="B5655">
        <v>77</v>
      </c>
      <c r="C5655">
        <v>6240</v>
      </c>
    </row>
    <row r="5656" spans="1:3" x14ac:dyDescent="0.3">
      <c r="A5656" s="19" t="s">
        <v>1413</v>
      </c>
    </row>
    <row r="5657" spans="1:3" x14ac:dyDescent="0.3">
      <c r="A5657" s="20" t="s">
        <v>24</v>
      </c>
    </row>
    <row r="5658" spans="1:3" x14ac:dyDescent="0.3">
      <c r="A5658" s="21" t="s">
        <v>2</v>
      </c>
      <c r="B5658">
        <v>21</v>
      </c>
      <c r="C5658">
        <v>1440</v>
      </c>
    </row>
    <row r="5659" spans="1:3" x14ac:dyDescent="0.3">
      <c r="A5659" s="21" t="s">
        <v>3</v>
      </c>
      <c r="B5659">
        <v>77</v>
      </c>
      <c r="C5659">
        <v>6240</v>
      </c>
    </row>
    <row r="5660" spans="1:3" x14ac:dyDescent="0.3">
      <c r="A5660" s="19" t="s">
        <v>1414</v>
      </c>
    </row>
    <row r="5661" spans="1:3" x14ac:dyDescent="0.3">
      <c r="A5661" s="20" t="s">
        <v>24</v>
      </c>
    </row>
    <row r="5662" spans="1:3" x14ac:dyDescent="0.3">
      <c r="A5662" s="21" t="s">
        <v>2</v>
      </c>
      <c r="B5662">
        <v>21</v>
      </c>
      <c r="C5662">
        <v>1440</v>
      </c>
    </row>
    <row r="5663" spans="1:3" x14ac:dyDescent="0.3">
      <c r="A5663" s="21" t="s">
        <v>3</v>
      </c>
      <c r="B5663">
        <v>77</v>
      </c>
      <c r="C5663">
        <v>6240</v>
      </c>
    </row>
    <row r="5664" spans="1:3" x14ac:dyDescent="0.3">
      <c r="A5664" s="19" t="s">
        <v>1415</v>
      </c>
    </row>
    <row r="5665" spans="1:3" x14ac:dyDescent="0.3">
      <c r="A5665" s="20" t="s">
        <v>24</v>
      </c>
    </row>
    <row r="5666" spans="1:3" x14ac:dyDescent="0.3">
      <c r="A5666" s="21" t="s">
        <v>2</v>
      </c>
      <c r="B5666">
        <v>21</v>
      </c>
      <c r="C5666">
        <v>1440</v>
      </c>
    </row>
    <row r="5667" spans="1:3" x14ac:dyDescent="0.3">
      <c r="A5667" s="21" t="s">
        <v>3</v>
      </c>
      <c r="B5667">
        <v>77</v>
      </c>
      <c r="C5667">
        <v>6240</v>
      </c>
    </row>
    <row r="5668" spans="1:3" x14ac:dyDescent="0.3">
      <c r="A5668" s="19" t="s">
        <v>1416</v>
      </c>
    </row>
    <row r="5669" spans="1:3" x14ac:dyDescent="0.3">
      <c r="A5669" s="20" t="s">
        <v>24</v>
      </c>
    </row>
    <row r="5670" spans="1:3" x14ac:dyDescent="0.3">
      <c r="A5670" s="21" t="s">
        <v>2</v>
      </c>
      <c r="B5670">
        <v>21</v>
      </c>
      <c r="C5670">
        <v>1440</v>
      </c>
    </row>
    <row r="5671" spans="1:3" x14ac:dyDescent="0.3">
      <c r="A5671" s="21" t="s">
        <v>3</v>
      </c>
      <c r="B5671">
        <v>77</v>
      </c>
      <c r="C5671">
        <v>6240</v>
      </c>
    </row>
    <row r="5672" spans="1:3" x14ac:dyDescent="0.3">
      <c r="A5672" s="19" t="s">
        <v>1417</v>
      </c>
    </row>
    <row r="5673" spans="1:3" x14ac:dyDescent="0.3">
      <c r="A5673" s="20" t="s">
        <v>24</v>
      </c>
    </row>
    <row r="5674" spans="1:3" x14ac:dyDescent="0.3">
      <c r="A5674" s="21" t="s">
        <v>2</v>
      </c>
      <c r="B5674">
        <v>21</v>
      </c>
      <c r="C5674">
        <v>1440</v>
      </c>
    </row>
    <row r="5675" spans="1:3" x14ac:dyDescent="0.3">
      <c r="A5675" s="21" t="s">
        <v>3</v>
      </c>
      <c r="B5675">
        <v>77</v>
      </c>
      <c r="C5675">
        <v>6240</v>
      </c>
    </row>
    <row r="5676" spans="1:3" x14ac:dyDescent="0.3">
      <c r="A5676" s="19" t="s">
        <v>1418</v>
      </c>
    </row>
    <row r="5677" spans="1:3" x14ac:dyDescent="0.3">
      <c r="A5677" s="20" t="s">
        <v>24</v>
      </c>
    </row>
    <row r="5678" spans="1:3" x14ac:dyDescent="0.3">
      <c r="A5678" s="21" t="s">
        <v>2</v>
      </c>
      <c r="B5678">
        <v>21</v>
      </c>
      <c r="C5678">
        <v>1440</v>
      </c>
    </row>
    <row r="5679" spans="1:3" x14ac:dyDescent="0.3">
      <c r="A5679" s="21" t="s">
        <v>3</v>
      </c>
      <c r="B5679">
        <v>77</v>
      </c>
      <c r="C5679">
        <v>6240</v>
      </c>
    </row>
    <row r="5680" spans="1:3" x14ac:dyDescent="0.3">
      <c r="A5680" s="19" t="s">
        <v>1419</v>
      </c>
    </row>
    <row r="5681" spans="1:3" x14ac:dyDescent="0.3">
      <c r="A5681" s="20" t="s">
        <v>24</v>
      </c>
    </row>
    <row r="5682" spans="1:3" x14ac:dyDescent="0.3">
      <c r="A5682" s="21" t="s">
        <v>2</v>
      </c>
      <c r="B5682">
        <v>21</v>
      </c>
      <c r="C5682">
        <v>1440</v>
      </c>
    </row>
    <row r="5683" spans="1:3" x14ac:dyDescent="0.3">
      <c r="A5683" s="21" t="s">
        <v>3</v>
      </c>
      <c r="B5683">
        <v>77</v>
      </c>
      <c r="C5683">
        <v>6240</v>
      </c>
    </row>
    <row r="5684" spans="1:3" x14ac:dyDescent="0.3">
      <c r="A5684" s="19" t="s">
        <v>1420</v>
      </c>
    </row>
    <row r="5685" spans="1:3" x14ac:dyDescent="0.3">
      <c r="A5685" s="20" t="s">
        <v>24</v>
      </c>
    </row>
    <row r="5686" spans="1:3" x14ac:dyDescent="0.3">
      <c r="A5686" s="21" t="s">
        <v>2</v>
      </c>
      <c r="B5686">
        <v>21</v>
      </c>
      <c r="C5686">
        <v>1440</v>
      </c>
    </row>
    <row r="5687" spans="1:3" x14ac:dyDescent="0.3">
      <c r="A5687" s="21" t="s">
        <v>3</v>
      </c>
      <c r="B5687">
        <v>77</v>
      </c>
      <c r="C5687">
        <v>6240</v>
      </c>
    </row>
    <row r="5688" spans="1:3" x14ac:dyDescent="0.3">
      <c r="A5688" s="19" t="s">
        <v>1421</v>
      </c>
    </row>
    <row r="5689" spans="1:3" x14ac:dyDescent="0.3">
      <c r="A5689" s="20" t="s">
        <v>24</v>
      </c>
    </row>
    <row r="5690" spans="1:3" x14ac:dyDescent="0.3">
      <c r="A5690" s="21" t="s">
        <v>2</v>
      </c>
      <c r="B5690">
        <v>21</v>
      </c>
      <c r="C5690">
        <v>1440</v>
      </c>
    </row>
    <row r="5691" spans="1:3" x14ac:dyDescent="0.3">
      <c r="A5691" s="21" t="s">
        <v>3</v>
      </c>
      <c r="B5691">
        <v>77</v>
      </c>
      <c r="C5691">
        <v>6240</v>
      </c>
    </row>
    <row r="5692" spans="1:3" x14ac:dyDescent="0.3">
      <c r="A5692" s="19" t="s">
        <v>1422</v>
      </c>
    </row>
    <row r="5693" spans="1:3" x14ac:dyDescent="0.3">
      <c r="A5693" s="20" t="s">
        <v>24</v>
      </c>
    </row>
    <row r="5694" spans="1:3" x14ac:dyDescent="0.3">
      <c r="A5694" s="21" t="s">
        <v>2</v>
      </c>
      <c r="B5694">
        <v>21</v>
      </c>
      <c r="C5694">
        <v>1440</v>
      </c>
    </row>
    <row r="5695" spans="1:3" x14ac:dyDescent="0.3">
      <c r="A5695" s="21" t="s">
        <v>3</v>
      </c>
      <c r="B5695">
        <v>77</v>
      </c>
      <c r="C5695">
        <v>6240</v>
      </c>
    </row>
    <row r="5696" spans="1:3" x14ac:dyDescent="0.3">
      <c r="A5696" s="19" t="s">
        <v>1423</v>
      </c>
    </row>
    <row r="5697" spans="1:3" x14ac:dyDescent="0.3">
      <c r="A5697" s="20" t="s">
        <v>24</v>
      </c>
    </row>
    <row r="5698" spans="1:3" x14ac:dyDescent="0.3">
      <c r="A5698" s="21" t="s">
        <v>2</v>
      </c>
      <c r="B5698">
        <v>21</v>
      </c>
      <c r="C5698">
        <v>1440</v>
      </c>
    </row>
    <row r="5699" spans="1:3" x14ac:dyDescent="0.3">
      <c r="A5699" s="21" t="s">
        <v>3</v>
      </c>
      <c r="B5699">
        <v>77</v>
      </c>
      <c r="C5699">
        <v>6240</v>
      </c>
    </row>
    <row r="5700" spans="1:3" x14ac:dyDescent="0.3">
      <c r="A5700" s="19" t="s">
        <v>1424</v>
      </c>
    </row>
    <row r="5701" spans="1:3" x14ac:dyDescent="0.3">
      <c r="A5701" s="20" t="s">
        <v>24</v>
      </c>
    </row>
    <row r="5702" spans="1:3" x14ac:dyDescent="0.3">
      <c r="A5702" s="21" t="s">
        <v>2</v>
      </c>
      <c r="B5702">
        <v>21</v>
      </c>
      <c r="C5702">
        <v>1440</v>
      </c>
    </row>
    <row r="5703" spans="1:3" x14ac:dyDescent="0.3">
      <c r="A5703" s="21" t="s">
        <v>3</v>
      </c>
      <c r="B5703">
        <v>77</v>
      </c>
      <c r="C5703">
        <v>6240</v>
      </c>
    </row>
    <row r="5704" spans="1:3" x14ac:dyDescent="0.3">
      <c r="A5704" s="19" t="s">
        <v>1425</v>
      </c>
    </row>
    <row r="5705" spans="1:3" x14ac:dyDescent="0.3">
      <c r="A5705" s="20" t="s">
        <v>24</v>
      </c>
    </row>
    <row r="5706" spans="1:3" x14ac:dyDescent="0.3">
      <c r="A5706" s="21" t="s">
        <v>2</v>
      </c>
      <c r="B5706">
        <v>21</v>
      </c>
      <c r="C5706">
        <v>1440</v>
      </c>
    </row>
    <row r="5707" spans="1:3" x14ac:dyDescent="0.3">
      <c r="A5707" s="21" t="s">
        <v>3</v>
      </c>
      <c r="B5707">
        <v>77</v>
      </c>
      <c r="C5707">
        <v>6240</v>
      </c>
    </row>
    <row r="5708" spans="1:3" x14ac:dyDescent="0.3">
      <c r="A5708" s="19" t="s">
        <v>1426</v>
      </c>
    </row>
    <row r="5709" spans="1:3" x14ac:dyDescent="0.3">
      <c r="A5709" s="20" t="s">
        <v>24</v>
      </c>
    </row>
    <row r="5710" spans="1:3" x14ac:dyDescent="0.3">
      <c r="A5710" s="21" t="s">
        <v>2</v>
      </c>
      <c r="B5710">
        <v>21</v>
      </c>
      <c r="C5710">
        <v>1440</v>
      </c>
    </row>
    <row r="5711" spans="1:3" x14ac:dyDescent="0.3">
      <c r="A5711" s="21" t="s">
        <v>3</v>
      </c>
      <c r="B5711">
        <v>77</v>
      </c>
      <c r="C5711">
        <v>6240</v>
      </c>
    </row>
    <row r="5712" spans="1:3" x14ac:dyDescent="0.3">
      <c r="A5712" s="19" t="s">
        <v>1427</v>
      </c>
    </row>
    <row r="5713" spans="1:3" x14ac:dyDescent="0.3">
      <c r="A5713" s="20" t="s">
        <v>24</v>
      </c>
    </row>
    <row r="5714" spans="1:3" x14ac:dyDescent="0.3">
      <c r="A5714" s="21" t="s">
        <v>2</v>
      </c>
      <c r="B5714">
        <v>21</v>
      </c>
      <c r="C5714">
        <v>1440</v>
      </c>
    </row>
    <row r="5715" spans="1:3" x14ac:dyDescent="0.3">
      <c r="A5715" s="21" t="s">
        <v>3</v>
      </c>
      <c r="B5715">
        <v>77</v>
      </c>
      <c r="C5715">
        <v>6240</v>
      </c>
    </row>
    <row r="5716" spans="1:3" x14ac:dyDescent="0.3">
      <c r="A5716" s="19" t="s">
        <v>1428</v>
      </c>
    </row>
    <row r="5717" spans="1:3" x14ac:dyDescent="0.3">
      <c r="A5717" s="20" t="s">
        <v>24</v>
      </c>
    </row>
    <row r="5718" spans="1:3" x14ac:dyDescent="0.3">
      <c r="A5718" s="21" t="s">
        <v>2</v>
      </c>
      <c r="B5718">
        <v>21</v>
      </c>
      <c r="C5718">
        <v>1440</v>
      </c>
    </row>
    <row r="5719" spans="1:3" x14ac:dyDescent="0.3">
      <c r="A5719" s="21" t="s">
        <v>3</v>
      </c>
      <c r="B5719">
        <v>77</v>
      </c>
      <c r="C5719">
        <v>6240</v>
      </c>
    </row>
    <row r="5720" spans="1:3" x14ac:dyDescent="0.3">
      <c r="A5720" s="19" t="s">
        <v>1429</v>
      </c>
    </row>
    <row r="5721" spans="1:3" x14ac:dyDescent="0.3">
      <c r="A5721" s="20" t="s">
        <v>24</v>
      </c>
    </row>
    <row r="5722" spans="1:3" x14ac:dyDescent="0.3">
      <c r="A5722" s="21" t="s">
        <v>2</v>
      </c>
      <c r="B5722">
        <v>21</v>
      </c>
      <c r="C5722">
        <v>1440</v>
      </c>
    </row>
    <row r="5723" spans="1:3" x14ac:dyDescent="0.3">
      <c r="A5723" s="21" t="s">
        <v>3</v>
      </c>
      <c r="B5723">
        <v>77</v>
      </c>
      <c r="C5723">
        <v>6240</v>
      </c>
    </row>
    <row r="5724" spans="1:3" x14ac:dyDescent="0.3">
      <c r="A5724" s="19" t="s">
        <v>1430</v>
      </c>
    </row>
    <row r="5725" spans="1:3" x14ac:dyDescent="0.3">
      <c r="A5725" s="20" t="s">
        <v>24</v>
      </c>
    </row>
    <row r="5726" spans="1:3" x14ac:dyDescent="0.3">
      <c r="A5726" s="21" t="s">
        <v>2</v>
      </c>
      <c r="B5726">
        <v>21</v>
      </c>
      <c r="C5726">
        <v>1440</v>
      </c>
    </row>
    <row r="5727" spans="1:3" x14ac:dyDescent="0.3">
      <c r="A5727" s="21" t="s">
        <v>3</v>
      </c>
      <c r="B5727">
        <v>77</v>
      </c>
      <c r="C5727">
        <v>6240</v>
      </c>
    </row>
    <row r="5728" spans="1:3" x14ac:dyDescent="0.3">
      <c r="A5728" s="19" t="s">
        <v>1431</v>
      </c>
    </row>
    <row r="5729" spans="1:3" x14ac:dyDescent="0.3">
      <c r="A5729" s="20" t="s">
        <v>24</v>
      </c>
    </row>
    <row r="5730" spans="1:3" x14ac:dyDescent="0.3">
      <c r="A5730" s="21" t="s">
        <v>2</v>
      </c>
      <c r="B5730">
        <v>21</v>
      </c>
      <c r="C5730">
        <v>1440</v>
      </c>
    </row>
    <row r="5731" spans="1:3" x14ac:dyDescent="0.3">
      <c r="A5731" s="21" t="s">
        <v>3</v>
      </c>
      <c r="B5731">
        <v>77</v>
      </c>
      <c r="C5731">
        <v>6240</v>
      </c>
    </row>
    <row r="5732" spans="1:3" x14ac:dyDescent="0.3">
      <c r="A5732" s="19" t="s">
        <v>1432</v>
      </c>
    </row>
    <row r="5733" spans="1:3" x14ac:dyDescent="0.3">
      <c r="A5733" s="20" t="s">
        <v>24</v>
      </c>
    </row>
    <row r="5734" spans="1:3" x14ac:dyDescent="0.3">
      <c r="A5734" s="21" t="s">
        <v>2</v>
      </c>
      <c r="B5734">
        <v>8</v>
      </c>
      <c r="C5734">
        <v>400</v>
      </c>
    </row>
    <row r="5735" spans="1:3" x14ac:dyDescent="0.3">
      <c r="A5735" s="21" t="s">
        <v>3</v>
      </c>
      <c r="B5735">
        <v>16</v>
      </c>
      <c r="C5735">
        <v>1000</v>
      </c>
    </row>
    <row r="5736" spans="1:3" x14ac:dyDescent="0.3">
      <c r="A5736" s="20" t="s">
        <v>23</v>
      </c>
      <c r="B5736">
        <v>1</v>
      </c>
      <c r="C5736">
        <v>200</v>
      </c>
    </row>
    <row r="5737" spans="1:3" x14ac:dyDescent="0.3">
      <c r="A5737" s="19" t="s">
        <v>1433</v>
      </c>
    </row>
    <row r="5738" spans="1:3" x14ac:dyDescent="0.3">
      <c r="A5738" s="20" t="s">
        <v>24</v>
      </c>
    </row>
    <row r="5739" spans="1:3" x14ac:dyDescent="0.3">
      <c r="A5739" s="21" t="s">
        <v>2</v>
      </c>
      <c r="B5739">
        <v>8</v>
      </c>
      <c r="C5739">
        <v>400</v>
      </c>
    </row>
    <row r="5740" spans="1:3" x14ac:dyDescent="0.3">
      <c r="A5740" s="21" t="s">
        <v>3</v>
      </c>
      <c r="B5740">
        <v>16</v>
      </c>
      <c r="C5740">
        <v>1000</v>
      </c>
    </row>
    <row r="5741" spans="1:3" x14ac:dyDescent="0.3">
      <c r="A5741" s="20" t="s">
        <v>23</v>
      </c>
      <c r="B5741">
        <v>1</v>
      </c>
      <c r="C5741">
        <v>200</v>
      </c>
    </row>
    <row r="5742" spans="1:3" x14ac:dyDescent="0.3">
      <c r="A5742" s="19" t="s">
        <v>1434</v>
      </c>
    </row>
    <row r="5743" spans="1:3" x14ac:dyDescent="0.3">
      <c r="A5743" s="20" t="s">
        <v>24</v>
      </c>
    </row>
    <row r="5744" spans="1:3" x14ac:dyDescent="0.3">
      <c r="A5744" s="21" t="s">
        <v>2</v>
      </c>
      <c r="B5744">
        <v>8</v>
      </c>
      <c r="C5744">
        <v>400</v>
      </c>
    </row>
    <row r="5745" spans="1:3" x14ac:dyDescent="0.3">
      <c r="A5745" s="21" t="s">
        <v>3</v>
      </c>
      <c r="B5745">
        <v>16</v>
      </c>
      <c r="C5745">
        <v>1000</v>
      </c>
    </row>
    <row r="5746" spans="1:3" x14ac:dyDescent="0.3">
      <c r="A5746" s="20" t="s">
        <v>23</v>
      </c>
      <c r="B5746">
        <v>1</v>
      </c>
      <c r="C5746">
        <v>200</v>
      </c>
    </row>
    <row r="5747" spans="1:3" x14ac:dyDescent="0.3">
      <c r="A5747" s="19" t="s">
        <v>1435</v>
      </c>
    </row>
    <row r="5748" spans="1:3" x14ac:dyDescent="0.3">
      <c r="A5748" s="20" t="s">
        <v>24</v>
      </c>
    </row>
    <row r="5749" spans="1:3" x14ac:dyDescent="0.3">
      <c r="A5749" s="21" t="s">
        <v>2</v>
      </c>
      <c r="B5749">
        <v>8</v>
      </c>
      <c r="C5749">
        <v>400</v>
      </c>
    </row>
    <row r="5750" spans="1:3" x14ac:dyDescent="0.3">
      <c r="A5750" s="21" t="s">
        <v>3</v>
      </c>
      <c r="B5750">
        <v>16</v>
      </c>
      <c r="C5750">
        <v>1000</v>
      </c>
    </row>
    <row r="5751" spans="1:3" x14ac:dyDescent="0.3">
      <c r="A5751" s="20" t="s">
        <v>23</v>
      </c>
      <c r="B5751">
        <v>1</v>
      </c>
      <c r="C5751">
        <v>200</v>
      </c>
    </row>
    <row r="5752" spans="1:3" x14ac:dyDescent="0.3">
      <c r="A5752" s="19" t="s">
        <v>1436</v>
      </c>
    </row>
    <row r="5753" spans="1:3" x14ac:dyDescent="0.3">
      <c r="A5753" s="20" t="s">
        <v>24</v>
      </c>
    </row>
    <row r="5754" spans="1:3" x14ac:dyDescent="0.3">
      <c r="A5754" s="21" t="s">
        <v>2</v>
      </c>
      <c r="B5754">
        <v>8</v>
      </c>
      <c r="C5754">
        <v>400</v>
      </c>
    </row>
    <row r="5755" spans="1:3" x14ac:dyDescent="0.3">
      <c r="A5755" s="21" t="s">
        <v>3</v>
      </c>
      <c r="B5755">
        <v>16</v>
      </c>
      <c r="C5755">
        <v>1000</v>
      </c>
    </row>
    <row r="5756" spans="1:3" x14ac:dyDescent="0.3">
      <c r="A5756" s="20" t="s">
        <v>23</v>
      </c>
      <c r="B5756">
        <v>1</v>
      </c>
      <c r="C5756">
        <v>200</v>
      </c>
    </row>
    <row r="5757" spans="1:3" x14ac:dyDescent="0.3">
      <c r="A5757" s="19" t="s">
        <v>1437</v>
      </c>
    </row>
    <row r="5758" spans="1:3" x14ac:dyDescent="0.3">
      <c r="A5758" s="20" t="s">
        <v>24</v>
      </c>
    </row>
    <row r="5759" spans="1:3" x14ac:dyDescent="0.3">
      <c r="A5759" s="21" t="s">
        <v>2</v>
      </c>
      <c r="B5759">
        <v>8</v>
      </c>
      <c r="C5759">
        <v>400</v>
      </c>
    </row>
    <row r="5760" spans="1:3" x14ac:dyDescent="0.3">
      <c r="A5760" s="21" t="s">
        <v>3</v>
      </c>
      <c r="B5760">
        <v>16</v>
      </c>
      <c r="C5760">
        <v>1000</v>
      </c>
    </row>
    <row r="5761" spans="1:3" x14ac:dyDescent="0.3">
      <c r="A5761" s="20" t="s">
        <v>23</v>
      </c>
      <c r="B5761">
        <v>1</v>
      </c>
      <c r="C5761">
        <v>200</v>
      </c>
    </row>
    <row r="5762" spans="1:3" x14ac:dyDescent="0.3">
      <c r="A5762" s="19" t="s">
        <v>1438</v>
      </c>
    </row>
    <row r="5763" spans="1:3" x14ac:dyDescent="0.3">
      <c r="A5763" s="20" t="s">
        <v>24</v>
      </c>
    </row>
    <row r="5764" spans="1:3" x14ac:dyDescent="0.3">
      <c r="A5764" s="21" t="s">
        <v>2</v>
      </c>
      <c r="B5764">
        <v>8</v>
      </c>
      <c r="C5764">
        <v>400</v>
      </c>
    </row>
    <row r="5765" spans="1:3" x14ac:dyDescent="0.3">
      <c r="A5765" s="21" t="s">
        <v>3</v>
      </c>
      <c r="B5765">
        <v>16</v>
      </c>
      <c r="C5765">
        <v>1000</v>
      </c>
    </row>
    <row r="5766" spans="1:3" x14ac:dyDescent="0.3">
      <c r="A5766" s="20" t="s">
        <v>23</v>
      </c>
      <c r="B5766">
        <v>1</v>
      </c>
      <c r="C5766">
        <v>200</v>
      </c>
    </row>
    <row r="5767" spans="1:3" x14ac:dyDescent="0.3">
      <c r="A5767" s="19" t="s">
        <v>1439</v>
      </c>
    </row>
    <row r="5768" spans="1:3" x14ac:dyDescent="0.3">
      <c r="A5768" s="20" t="s">
        <v>24</v>
      </c>
    </row>
    <row r="5769" spans="1:3" x14ac:dyDescent="0.3">
      <c r="A5769" s="21" t="s">
        <v>2</v>
      </c>
      <c r="B5769">
        <v>8</v>
      </c>
      <c r="C5769">
        <v>400</v>
      </c>
    </row>
    <row r="5770" spans="1:3" x14ac:dyDescent="0.3">
      <c r="A5770" s="21" t="s">
        <v>3</v>
      </c>
      <c r="B5770">
        <v>16</v>
      </c>
      <c r="C5770">
        <v>1000</v>
      </c>
    </row>
    <row r="5771" spans="1:3" x14ac:dyDescent="0.3">
      <c r="A5771" s="20" t="s">
        <v>23</v>
      </c>
      <c r="B5771">
        <v>1</v>
      </c>
      <c r="C5771">
        <v>200</v>
      </c>
    </row>
    <row r="5772" spans="1:3" x14ac:dyDescent="0.3">
      <c r="A5772" s="19" t="s">
        <v>1440</v>
      </c>
    </row>
    <row r="5773" spans="1:3" x14ac:dyDescent="0.3">
      <c r="A5773" s="20" t="s">
        <v>24</v>
      </c>
    </row>
    <row r="5774" spans="1:3" x14ac:dyDescent="0.3">
      <c r="A5774" s="21" t="s">
        <v>2</v>
      </c>
      <c r="B5774">
        <v>8</v>
      </c>
      <c r="C5774">
        <v>400</v>
      </c>
    </row>
    <row r="5775" spans="1:3" x14ac:dyDescent="0.3">
      <c r="A5775" s="21" t="s">
        <v>3</v>
      </c>
      <c r="B5775">
        <v>16</v>
      </c>
      <c r="C5775">
        <v>1000</v>
      </c>
    </row>
    <row r="5776" spans="1:3" x14ac:dyDescent="0.3">
      <c r="A5776" s="20" t="s">
        <v>23</v>
      </c>
      <c r="B5776">
        <v>1</v>
      </c>
      <c r="C5776">
        <v>200</v>
      </c>
    </row>
    <row r="5777" spans="1:3" x14ac:dyDescent="0.3">
      <c r="A5777" s="19" t="s">
        <v>1441</v>
      </c>
    </row>
    <row r="5778" spans="1:3" x14ac:dyDescent="0.3">
      <c r="A5778" s="20" t="s">
        <v>24</v>
      </c>
    </row>
    <row r="5779" spans="1:3" x14ac:dyDescent="0.3">
      <c r="A5779" s="21" t="s">
        <v>2</v>
      </c>
      <c r="B5779">
        <v>8</v>
      </c>
      <c r="C5779">
        <v>400</v>
      </c>
    </row>
    <row r="5780" spans="1:3" x14ac:dyDescent="0.3">
      <c r="A5780" s="21" t="s">
        <v>3</v>
      </c>
      <c r="B5780">
        <v>16</v>
      </c>
      <c r="C5780">
        <v>1000</v>
      </c>
    </row>
    <row r="5781" spans="1:3" x14ac:dyDescent="0.3">
      <c r="A5781" s="20" t="s">
        <v>23</v>
      </c>
      <c r="B5781">
        <v>1</v>
      </c>
      <c r="C5781">
        <v>200</v>
      </c>
    </row>
    <row r="5782" spans="1:3" x14ac:dyDescent="0.3">
      <c r="A5782" s="19" t="s">
        <v>1442</v>
      </c>
    </row>
    <row r="5783" spans="1:3" x14ac:dyDescent="0.3">
      <c r="A5783" s="20" t="s">
        <v>24</v>
      </c>
    </row>
    <row r="5784" spans="1:3" x14ac:dyDescent="0.3">
      <c r="A5784" s="21" t="s">
        <v>2</v>
      </c>
      <c r="B5784">
        <v>8</v>
      </c>
      <c r="C5784">
        <v>400</v>
      </c>
    </row>
    <row r="5785" spans="1:3" x14ac:dyDescent="0.3">
      <c r="A5785" s="21" t="s">
        <v>3</v>
      </c>
      <c r="B5785">
        <v>16</v>
      </c>
      <c r="C5785">
        <v>1000</v>
      </c>
    </row>
    <row r="5786" spans="1:3" x14ac:dyDescent="0.3">
      <c r="A5786" s="20" t="s">
        <v>23</v>
      </c>
      <c r="B5786">
        <v>1</v>
      </c>
      <c r="C5786">
        <v>200</v>
      </c>
    </row>
    <row r="5787" spans="1:3" x14ac:dyDescent="0.3">
      <c r="A5787" s="19" t="s">
        <v>1443</v>
      </c>
    </row>
    <row r="5788" spans="1:3" x14ac:dyDescent="0.3">
      <c r="A5788" s="20" t="s">
        <v>24</v>
      </c>
    </row>
    <row r="5789" spans="1:3" x14ac:dyDescent="0.3">
      <c r="A5789" s="21" t="s">
        <v>2</v>
      </c>
      <c r="B5789">
        <v>8</v>
      </c>
      <c r="C5789">
        <v>400</v>
      </c>
    </row>
    <row r="5790" spans="1:3" x14ac:dyDescent="0.3">
      <c r="A5790" s="21" t="s">
        <v>3</v>
      </c>
      <c r="B5790">
        <v>16</v>
      </c>
      <c r="C5790">
        <v>1000</v>
      </c>
    </row>
    <row r="5791" spans="1:3" x14ac:dyDescent="0.3">
      <c r="A5791" s="20" t="s">
        <v>23</v>
      </c>
      <c r="B5791">
        <v>1</v>
      </c>
      <c r="C5791">
        <v>200</v>
      </c>
    </row>
    <row r="5792" spans="1:3" x14ac:dyDescent="0.3">
      <c r="A5792" s="19" t="s">
        <v>1444</v>
      </c>
    </row>
    <row r="5793" spans="1:3" x14ac:dyDescent="0.3">
      <c r="A5793" s="20" t="s">
        <v>24</v>
      </c>
    </row>
    <row r="5794" spans="1:3" x14ac:dyDescent="0.3">
      <c r="A5794" s="21" t="s">
        <v>2</v>
      </c>
      <c r="B5794">
        <v>8</v>
      </c>
      <c r="C5794">
        <v>400</v>
      </c>
    </row>
    <row r="5795" spans="1:3" x14ac:dyDescent="0.3">
      <c r="A5795" s="21" t="s">
        <v>3</v>
      </c>
      <c r="B5795">
        <v>16</v>
      </c>
      <c r="C5795">
        <v>1000</v>
      </c>
    </row>
    <row r="5796" spans="1:3" x14ac:dyDescent="0.3">
      <c r="A5796" s="20" t="s">
        <v>23</v>
      </c>
      <c r="B5796">
        <v>1</v>
      </c>
      <c r="C5796">
        <v>200</v>
      </c>
    </row>
    <row r="5797" spans="1:3" x14ac:dyDescent="0.3">
      <c r="A5797" s="19" t="s">
        <v>1445</v>
      </c>
    </row>
    <row r="5798" spans="1:3" x14ac:dyDescent="0.3">
      <c r="A5798" s="20" t="s">
        <v>24</v>
      </c>
    </row>
    <row r="5799" spans="1:3" x14ac:dyDescent="0.3">
      <c r="A5799" s="21" t="s">
        <v>2</v>
      </c>
      <c r="B5799">
        <v>8</v>
      </c>
      <c r="C5799">
        <v>400</v>
      </c>
    </row>
    <row r="5800" spans="1:3" x14ac:dyDescent="0.3">
      <c r="A5800" s="21" t="s">
        <v>3</v>
      </c>
      <c r="B5800">
        <v>16</v>
      </c>
      <c r="C5800">
        <v>1000</v>
      </c>
    </row>
    <row r="5801" spans="1:3" x14ac:dyDescent="0.3">
      <c r="A5801" s="20" t="s">
        <v>23</v>
      </c>
      <c r="B5801">
        <v>1</v>
      </c>
      <c r="C5801">
        <v>200</v>
      </c>
    </row>
    <row r="5802" spans="1:3" x14ac:dyDescent="0.3">
      <c r="A5802" s="19" t="s">
        <v>1446</v>
      </c>
    </row>
    <row r="5803" spans="1:3" x14ac:dyDescent="0.3">
      <c r="A5803" s="20" t="s">
        <v>24</v>
      </c>
    </row>
    <row r="5804" spans="1:3" x14ac:dyDescent="0.3">
      <c r="A5804" s="21" t="s">
        <v>2</v>
      </c>
      <c r="B5804">
        <v>8</v>
      </c>
      <c r="C5804">
        <v>400</v>
      </c>
    </row>
    <row r="5805" spans="1:3" x14ac:dyDescent="0.3">
      <c r="A5805" s="21" t="s">
        <v>3</v>
      </c>
      <c r="B5805">
        <v>16</v>
      </c>
      <c r="C5805">
        <v>1000</v>
      </c>
    </row>
    <row r="5806" spans="1:3" x14ac:dyDescent="0.3">
      <c r="A5806" s="20" t="s">
        <v>23</v>
      </c>
      <c r="B5806">
        <v>1</v>
      </c>
      <c r="C5806">
        <v>200</v>
      </c>
    </row>
    <row r="5807" spans="1:3" x14ac:dyDescent="0.3">
      <c r="A5807" s="19" t="s">
        <v>1447</v>
      </c>
    </row>
    <row r="5808" spans="1:3" x14ac:dyDescent="0.3">
      <c r="A5808" s="20" t="s">
        <v>24</v>
      </c>
    </row>
    <row r="5809" spans="1:3" x14ac:dyDescent="0.3">
      <c r="A5809" s="21" t="s">
        <v>2</v>
      </c>
      <c r="B5809">
        <v>8</v>
      </c>
      <c r="C5809">
        <v>400</v>
      </c>
    </row>
    <row r="5810" spans="1:3" x14ac:dyDescent="0.3">
      <c r="A5810" s="21" t="s">
        <v>3</v>
      </c>
      <c r="B5810">
        <v>16</v>
      </c>
      <c r="C5810">
        <v>1000</v>
      </c>
    </row>
    <row r="5811" spans="1:3" x14ac:dyDescent="0.3">
      <c r="A5811" s="20" t="s">
        <v>23</v>
      </c>
      <c r="B5811">
        <v>1</v>
      </c>
      <c r="C5811">
        <v>200</v>
      </c>
    </row>
    <row r="5812" spans="1:3" x14ac:dyDescent="0.3">
      <c r="A5812" s="19" t="s">
        <v>1448</v>
      </c>
    </row>
    <row r="5813" spans="1:3" x14ac:dyDescent="0.3">
      <c r="A5813" s="20" t="s">
        <v>24</v>
      </c>
    </row>
    <row r="5814" spans="1:3" x14ac:dyDescent="0.3">
      <c r="A5814" s="21" t="s">
        <v>2</v>
      </c>
      <c r="B5814">
        <v>8</v>
      </c>
      <c r="C5814">
        <v>400</v>
      </c>
    </row>
    <row r="5815" spans="1:3" x14ac:dyDescent="0.3">
      <c r="A5815" s="21" t="s">
        <v>3</v>
      </c>
      <c r="B5815">
        <v>16</v>
      </c>
      <c r="C5815">
        <v>1000</v>
      </c>
    </row>
    <row r="5816" spans="1:3" x14ac:dyDescent="0.3">
      <c r="A5816" s="20" t="s">
        <v>23</v>
      </c>
      <c r="B5816">
        <v>1</v>
      </c>
      <c r="C5816">
        <v>200</v>
      </c>
    </row>
    <row r="5817" spans="1:3" x14ac:dyDescent="0.3">
      <c r="A5817" s="19" t="s">
        <v>1449</v>
      </c>
    </row>
    <row r="5818" spans="1:3" x14ac:dyDescent="0.3">
      <c r="A5818" s="20" t="s">
        <v>24</v>
      </c>
    </row>
    <row r="5819" spans="1:3" x14ac:dyDescent="0.3">
      <c r="A5819" s="21" t="s">
        <v>2</v>
      </c>
      <c r="B5819">
        <v>8</v>
      </c>
      <c r="C5819">
        <v>400</v>
      </c>
    </row>
    <row r="5820" spans="1:3" x14ac:dyDescent="0.3">
      <c r="A5820" s="21" t="s">
        <v>3</v>
      </c>
      <c r="B5820">
        <v>16</v>
      </c>
      <c r="C5820">
        <v>1000</v>
      </c>
    </row>
    <row r="5821" spans="1:3" x14ac:dyDescent="0.3">
      <c r="A5821" s="20" t="s">
        <v>23</v>
      </c>
      <c r="B5821">
        <v>1</v>
      </c>
      <c r="C5821">
        <v>200</v>
      </c>
    </row>
    <row r="5822" spans="1:3" x14ac:dyDescent="0.3">
      <c r="A5822" s="19" t="s">
        <v>1450</v>
      </c>
    </row>
    <row r="5823" spans="1:3" x14ac:dyDescent="0.3">
      <c r="A5823" s="20" t="s">
        <v>24</v>
      </c>
    </row>
    <row r="5824" spans="1:3" x14ac:dyDescent="0.3">
      <c r="A5824" s="21" t="s">
        <v>2</v>
      </c>
      <c r="B5824">
        <v>8</v>
      </c>
      <c r="C5824">
        <v>400</v>
      </c>
    </row>
    <row r="5825" spans="1:3" x14ac:dyDescent="0.3">
      <c r="A5825" s="21" t="s">
        <v>3</v>
      </c>
      <c r="B5825">
        <v>16</v>
      </c>
      <c r="C5825">
        <v>1000</v>
      </c>
    </row>
    <row r="5826" spans="1:3" x14ac:dyDescent="0.3">
      <c r="A5826" s="20" t="s">
        <v>23</v>
      </c>
      <c r="B5826">
        <v>1</v>
      </c>
      <c r="C5826">
        <v>200</v>
      </c>
    </row>
    <row r="5827" spans="1:3" x14ac:dyDescent="0.3">
      <c r="A5827" s="19" t="s">
        <v>1451</v>
      </c>
    </row>
    <row r="5828" spans="1:3" x14ac:dyDescent="0.3">
      <c r="A5828" s="20" t="s">
        <v>24</v>
      </c>
    </row>
    <row r="5829" spans="1:3" x14ac:dyDescent="0.3">
      <c r="A5829" s="21" t="s">
        <v>2</v>
      </c>
      <c r="B5829">
        <v>8</v>
      </c>
      <c r="C5829">
        <v>400</v>
      </c>
    </row>
    <row r="5830" spans="1:3" x14ac:dyDescent="0.3">
      <c r="A5830" s="21" t="s">
        <v>3</v>
      </c>
      <c r="B5830">
        <v>16</v>
      </c>
      <c r="C5830">
        <v>1000</v>
      </c>
    </row>
    <row r="5831" spans="1:3" x14ac:dyDescent="0.3">
      <c r="A5831" s="20" t="s">
        <v>23</v>
      </c>
      <c r="B5831">
        <v>1</v>
      </c>
      <c r="C5831">
        <v>200</v>
      </c>
    </row>
    <row r="5832" spans="1:3" x14ac:dyDescent="0.3">
      <c r="A5832" s="19" t="s">
        <v>1452</v>
      </c>
    </row>
    <row r="5833" spans="1:3" x14ac:dyDescent="0.3">
      <c r="A5833" s="20" t="s">
        <v>24</v>
      </c>
    </row>
    <row r="5834" spans="1:3" x14ac:dyDescent="0.3">
      <c r="A5834" s="21" t="s">
        <v>2</v>
      </c>
      <c r="B5834">
        <v>8</v>
      </c>
      <c r="C5834">
        <v>400</v>
      </c>
    </row>
    <row r="5835" spans="1:3" x14ac:dyDescent="0.3">
      <c r="A5835" s="21" t="s">
        <v>3</v>
      </c>
      <c r="B5835">
        <v>16</v>
      </c>
      <c r="C5835">
        <v>1000</v>
      </c>
    </row>
    <row r="5836" spans="1:3" x14ac:dyDescent="0.3">
      <c r="A5836" s="20" t="s">
        <v>23</v>
      </c>
      <c r="B5836">
        <v>1</v>
      </c>
      <c r="C5836">
        <v>200</v>
      </c>
    </row>
    <row r="5837" spans="1:3" x14ac:dyDescent="0.3">
      <c r="A5837" s="19" t="s">
        <v>1453</v>
      </c>
    </row>
    <row r="5838" spans="1:3" x14ac:dyDescent="0.3">
      <c r="A5838" s="20" t="s">
        <v>24</v>
      </c>
    </row>
    <row r="5839" spans="1:3" x14ac:dyDescent="0.3">
      <c r="A5839" s="21" t="s">
        <v>2</v>
      </c>
      <c r="B5839">
        <v>8</v>
      </c>
      <c r="C5839">
        <v>400</v>
      </c>
    </row>
    <row r="5840" spans="1:3" x14ac:dyDescent="0.3">
      <c r="A5840" s="21" t="s">
        <v>3</v>
      </c>
      <c r="B5840">
        <v>16</v>
      </c>
      <c r="C5840">
        <v>1000</v>
      </c>
    </row>
    <row r="5841" spans="1:3" x14ac:dyDescent="0.3">
      <c r="A5841" s="20" t="s">
        <v>23</v>
      </c>
      <c r="B5841">
        <v>1</v>
      </c>
      <c r="C5841">
        <v>200</v>
      </c>
    </row>
    <row r="5842" spans="1:3" x14ac:dyDescent="0.3">
      <c r="A5842" s="19" t="s">
        <v>1454</v>
      </c>
    </row>
    <row r="5843" spans="1:3" x14ac:dyDescent="0.3">
      <c r="A5843" s="20" t="s">
        <v>24</v>
      </c>
    </row>
    <row r="5844" spans="1:3" x14ac:dyDescent="0.3">
      <c r="A5844" s="21" t="s">
        <v>2</v>
      </c>
      <c r="B5844">
        <v>8</v>
      </c>
      <c r="C5844">
        <v>400</v>
      </c>
    </row>
    <row r="5845" spans="1:3" x14ac:dyDescent="0.3">
      <c r="A5845" s="21" t="s">
        <v>3</v>
      </c>
      <c r="B5845">
        <v>16</v>
      </c>
      <c r="C5845">
        <v>1000</v>
      </c>
    </row>
    <row r="5846" spans="1:3" x14ac:dyDescent="0.3">
      <c r="A5846" s="20" t="s">
        <v>23</v>
      </c>
      <c r="B5846">
        <v>1</v>
      </c>
      <c r="C5846">
        <v>200</v>
      </c>
    </row>
    <row r="5847" spans="1:3" x14ac:dyDescent="0.3">
      <c r="A5847" s="19" t="s">
        <v>1455</v>
      </c>
    </row>
    <row r="5848" spans="1:3" x14ac:dyDescent="0.3">
      <c r="A5848" s="20" t="s">
        <v>24</v>
      </c>
    </row>
    <row r="5849" spans="1:3" x14ac:dyDescent="0.3">
      <c r="A5849" s="21" t="s">
        <v>2</v>
      </c>
      <c r="B5849">
        <v>8</v>
      </c>
      <c r="C5849">
        <v>400</v>
      </c>
    </row>
    <row r="5850" spans="1:3" x14ac:dyDescent="0.3">
      <c r="A5850" s="21" t="s">
        <v>3</v>
      </c>
      <c r="B5850">
        <v>16</v>
      </c>
      <c r="C5850">
        <v>1000</v>
      </c>
    </row>
    <row r="5851" spans="1:3" x14ac:dyDescent="0.3">
      <c r="A5851" s="20" t="s">
        <v>23</v>
      </c>
      <c r="B5851">
        <v>1</v>
      </c>
      <c r="C5851">
        <v>200</v>
      </c>
    </row>
    <row r="5852" spans="1:3" x14ac:dyDescent="0.3">
      <c r="A5852" s="19" t="s">
        <v>1456</v>
      </c>
    </row>
    <row r="5853" spans="1:3" x14ac:dyDescent="0.3">
      <c r="A5853" s="20" t="s">
        <v>24</v>
      </c>
    </row>
    <row r="5854" spans="1:3" x14ac:dyDescent="0.3">
      <c r="A5854" s="21" t="s">
        <v>2</v>
      </c>
      <c r="B5854">
        <v>8</v>
      </c>
      <c r="C5854">
        <v>400</v>
      </c>
    </row>
    <row r="5855" spans="1:3" x14ac:dyDescent="0.3">
      <c r="A5855" s="21" t="s">
        <v>3</v>
      </c>
      <c r="B5855">
        <v>16</v>
      </c>
      <c r="C5855">
        <v>1000</v>
      </c>
    </row>
    <row r="5856" spans="1:3" x14ac:dyDescent="0.3">
      <c r="A5856" s="20" t="s">
        <v>23</v>
      </c>
      <c r="B5856">
        <v>1</v>
      </c>
      <c r="C5856">
        <v>200</v>
      </c>
    </row>
    <row r="5857" spans="1:3" x14ac:dyDescent="0.3">
      <c r="A5857" s="19" t="s">
        <v>1457</v>
      </c>
    </row>
    <row r="5858" spans="1:3" x14ac:dyDescent="0.3">
      <c r="A5858" s="20" t="s">
        <v>24</v>
      </c>
    </row>
    <row r="5859" spans="1:3" x14ac:dyDescent="0.3">
      <c r="A5859" s="21" t="s">
        <v>2</v>
      </c>
      <c r="B5859">
        <v>3</v>
      </c>
      <c r="C5859">
        <v>960</v>
      </c>
    </row>
    <row r="5860" spans="1:3" x14ac:dyDescent="0.3">
      <c r="A5860" s="21" t="s">
        <v>3</v>
      </c>
      <c r="B5860">
        <v>32</v>
      </c>
      <c r="C5860">
        <v>4160</v>
      </c>
    </row>
    <row r="5861" spans="1:3" x14ac:dyDescent="0.3">
      <c r="A5861" s="19" t="s">
        <v>1458</v>
      </c>
    </row>
    <row r="5862" spans="1:3" x14ac:dyDescent="0.3">
      <c r="A5862" s="20" t="s">
        <v>24</v>
      </c>
    </row>
    <row r="5863" spans="1:3" x14ac:dyDescent="0.3">
      <c r="A5863" s="21" t="s">
        <v>2</v>
      </c>
      <c r="B5863">
        <v>3</v>
      </c>
      <c r="C5863">
        <v>960</v>
      </c>
    </row>
    <row r="5864" spans="1:3" x14ac:dyDescent="0.3">
      <c r="A5864" s="21" t="s">
        <v>3</v>
      </c>
      <c r="B5864">
        <v>32</v>
      </c>
      <c r="C5864">
        <v>4160</v>
      </c>
    </row>
    <row r="5865" spans="1:3" x14ac:dyDescent="0.3">
      <c r="A5865" s="19" t="s">
        <v>1459</v>
      </c>
    </row>
    <row r="5866" spans="1:3" x14ac:dyDescent="0.3">
      <c r="A5866" s="20" t="s">
        <v>24</v>
      </c>
    </row>
    <row r="5867" spans="1:3" x14ac:dyDescent="0.3">
      <c r="A5867" s="21" t="s">
        <v>2</v>
      </c>
      <c r="B5867">
        <v>3</v>
      </c>
      <c r="C5867">
        <v>960</v>
      </c>
    </row>
    <row r="5868" spans="1:3" x14ac:dyDescent="0.3">
      <c r="A5868" s="21" t="s">
        <v>3</v>
      </c>
      <c r="B5868">
        <v>32</v>
      </c>
      <c r="C5868">
        <v>4160</v>
      </c>
    </row>
    <row r="5869" spans="1:3" x14ac:dyDescent="0.3">
      <c r="A5869" s="19" t="s">
        <v>1460</v>
      </c>
    </row>
    <row r="5870" spans="1:3" x14ac:dyDescent="0.3">
      <c r="A5870" s="20" t="s">
        <v>24</v>
      </c>
    </row>
    <row r="5871" spans="1:3" x14ac:dyDescent="0.3">
      <c r="A5871" s="21" t="s">
        <v>2</v>
      </c>
      <c r="B5871">
        <v>3</v>
      </c>
      <c r="C5871">
        <v>960</v>
      </c>
    </row>
    <row r="5872" spans="1:3" x14ac:dyDescent="0.3">
      <c r="A5872" s="21" t="s">
        <v>3</v>
      </c>
      <c r="B5872">
        <v>32</v>
      </c>
      <c r="C5872">
        <v>4160</v>
      </c>
    </row>
    <row r="5873" spans="1:3" x14ac:dyDescent="0.3">
      <c r="A5873" s="19" t="s">
        <v>1461</v>
      </c>
    </row>
    <row r="5874" spans="1:3" x14ac:dyDescent="0.3">
      <c r="A5874" s="20" t="s">
        <v>24</v>
      </c>
    </row>
    <row r="5875" spans="1:3" x14ac:dyDescent="0.3">
      <c r="A5875" s="21" t="s">
        <v>2</v>
      </c>
      <c r="B5875">
        <v>3</v>
      </c>
      <c r="C5875">
        <v>960</v>
      </c>
    </row>
    <row r="5876" spans="1:3" x14ac:dyDescent="0.3">
      <c r="A5876" s="21" t="s">
        <v>3</v>
      </c>
      <c r="B5876">
        <v>32</v>
      </c>
      <c r="C5876">
        <v>4160</v>
      </c>
    </row>
    <row r="5877" spans="1:3" x14ac:dyDescent="0.3">
      <c r="A5877" s="19" t="s">
        <v>1462</v>
      </c>
    </row>
    <row r="5878" spans="1:3" x14ac:dyDescent="0.3">
      <c r="A5878" s="20" t="s">
        <v>24</v>
      </c>
    </row>
    <row r="5879" spans="1:3" x14ac:dyDescent="0.3">
      <c r="A5879" s="21" t="s">
        <v>2</v>
      </c>
      <c r="B5879">
        <v>3</v>
      </c>
      <c r="C5879">
        <v>960</v>
      </c>
    </row>
    <row r="5880" spans="1:3" x14ac:dyDescent="0.3">
      <c r="A5880" s="21" t="s">
        <v>3</v>
      </c>
      <c r="B5880">
        <v>32</v>
      </c>
      <c r="C5880">
        <v>4160</v>
      </c>
    </row>
    <row r="5881" spans="1:3" x14ac:dyDescent="0.3">
      <c r="A5881" s="19" t="s">
        <v>1463</v>
      </c>
    </row>
    <row r="5882" spans="1:3" x14ac:dyDescent="0.3">
      <c r="A5882" s="20" t="s">
        <v>24</v>
      </c>
    </row>
    <row r="5883" spans="1:3" x14ac:dyDescent="0.3">
      <c r="A5883" s="21" t="s">
        <v>2</v>
      </c>
      <c r="B5883">
        <v>3</v>
      </c>
      <c r="C5883">
        <v>960</v>
      </c>
    </row>
    <row r="5884" spans="1:3" x14ac:dyDescent="0.3">
      <c r="A5884" s="21" t="s">
        <v>3</v>
      </c>
      <c r="B5884">
        <v>32</v>
      </c>
      <c r="C5884">
        <v>4160</v>
      </c>
    </row>
    <row r="5885" spans="1:3" x14ac:dyDescent="0.3">
      <c r="A5885" s="19" t="s">
        <v>1464</v>
      </c>
    </row>
    <row r="5886" spans="1:3" x14ac:dyDescent="0.3">
      <c r="A5886" s="20" t="s">
        <v>24</v>
      </c>
    </row>
    <row r="5887" spans="1:3" x14ac:dyDescent="0.3">
      <c r="A5887" s="21" t="s">
        <v>2</v>
      </c>
      <c r="B5887">
        <v>3</v>
      </c>
      <c r="C5887">
        <v>960</v>
      </c>
    </row>
    <row r="5888" spans="1:3" x14ac:dyDescent="0.3">
      <c r="A5888" s="21" t="s">
        <v>3</v>
      </c>
      <c r="B5888">
        <v>32</v>
      </c>
      <c r="C5888">
        <v>4160</v>
      </c>
    </row>
    <row r="5889" spans="1:3" x14ac:dyDescent="0.3">
      <c r="A5889" s="19" t="s">
        <v>1465</v>
      </c>
    </row>
    <row r="5890" spans="1:3" x14ac:dyDescent="0.3">
      <c r="A5890" s="20" t="s">
        <v>24</v>
      </c>
    </row>
    <row r="5891" spans="1:3" x14ac:dyDescent="0.3">
      <c r="A5891" s="21" t="s">
        <v>2</v>
      </c>
      <c r="B5891">
        <v>3</v>
      </c>
      <c r="C5891">
        <v>960</v>
      </c>
    </row>
    <row r="5892" spans="1:3" x14ac:dyDescent="0.3">
      <c r="A5892" s="21" t="s">
        <v>3</v>
      </c>
      <c r="B5892">
        <v>32</v>
      </c>
      <c r="C5892">
        <v>4160</v>
      </c>
    </row>
    <row r="5893" spans="1:3" x14ac:dyDescent="0.3">
      <c r="A5893" s="19" t="s">
        <v>1466</v>
      </c>
    </row>
    <row r="5894" spans="1:3" x14ac:dyDescent="0.3">
      <c r="A5894" s="20" t="s">
        <v>24</v>
      </c>
    </row>
    <row r="5895" spans="1:3" x14ac:dyDescent="0.3">
      <c r="A5895" s="21" t="s">
        <v>2</v>
      </c>
      <c r="B5895">
        <v>3</v>
      </c>
      <c r="C5895">
        <v>960</v>
      </c>
    </row>
    <row r="5896" spans="1:3" x14ac:dyDescent="0.3">
      <c r="A5896" s="21" t="s">
        <v>3</v>
      </c>
      <c r="B5896">
        <v>32</v>
      </c>
      <c r="C5896">
        <v>4160</v>
      </c>
    </row>
    <row r="5897" spans="1:3" x14ac:dyDescent="0.3">
      <c r="A5897" s="19" t="s">
        <v>1467</v>
      </c>
    </row>
    <row r="5898" spans="1:3" x14ac:dyDescent="0.3">
      <c r="A5898" s="20" t="s">
        <v>24</v>
      </c>
    </row>
    <row r="5899" spans="1:3" x14ac:dyDescent="0.3">
      <c r="A5899" s="21" t="s">
        <v>2</v>
      </c>
      <c r="B5899">
        <v>3</v>
      </c>
      <c r="C5899">
        <v>960</v>
      </c>
    </row>
    <row r="5900" spans="1:3" x14ac:dyDescent="0.3">
      <c r="A5900" s="21" t="s">
        <v>3</v>
      </c>
      <c r="B5900">
        <v>32</v>
      </c>
      <c r="C5900">
        <v>4160</v>
      </c>
    </row>
    <row r="5901" spans="1:3" x14ac:dyDescent="0.3">
      <c r="A5901" s="19" t="s">
        <v>1468</v>
      </c>
    </row>
    <row r="5902" spans="1:3" x14ac:dyDescent="0.3">
      <c r="A5902" s="20" t="s">
        <v>24</v>
      </c>
    </row>
    <row r="5903" spans="1:3" x14ac:dyDescent="0.3">
      <c r="A5903" s="21" t="s">
        <v>2</v>
      </c>
      <c r="B5903">
        <v>3</v>
      </c>
      <c r="C5903">
        <v>960</v>
      </c>
    </row>
    <row r="5904" spans="1:3" x14ac:dyDescent="0.3">
      <c r="A5904" s="21" t="s">
        <v>3</v>
      </c>
      <c r="B5904">
        <v>32</v>
      </c>
      <c r="C5904">
        <v>4160</v>
      </c>
    </row>
    <row r="5905" spans="1:3" x14ac:dyDescent="0.3">
      <c r="A5905" s="19" t="s">
        <v>1469</v>
      </c>
    </row>
    <row r="5906" spans="1:3" x14ac:dyDescent="0.3">
      <c r="A5906" s="20" t="s">
        <v>24</v>
      </c>
    </row>
    <row r="5907" spans="1:3" x14ac:dyDescent="0.3">
      <c r="A5907" s="21" t="s">
        <v>2</v>
      </c>
      <c r="B5907">
        <v>3</v>
      </c>
      <c r="C5907">
        <v>960</v>
      </c>
    </row>
    <row r="5908" spans="1:3" x14ac:dyDescent="0.3">
      <c r="A5908" s="21" t="s">
        <v>3</v>
      </c>
      <c r="B5908">
        <v>32</v>
      </c>
      <c r="C5908">
        <v>4160</v>
      </c>
    </row>
    <row r="5909" spans="1:3" x14ac:dyDescent="0.3">
      <c r="A5909" s="19" t="s">
        <v>1470</v>
      </c>
    </row>
    <row r="5910" spans="1:3" x14ac:dyDescent="0.3">
      <c r="A5910" s="20" t="s">
        <v>24</v>
      </c>
    </row>
    <row r="5911" spans="1:3" x14ac:dyDescent="0.3">
      <c r="A5911" s="21" t="s">
        <v>2</v>
      </c>
      <c r="B5911">
        <v>3</v>
      </c>
      <c r="C5911">
        <v>960</v>
      </c>
    </row>
    <row r="5912" spans="1:3" x14ac:dyDescent="0.3">
      <c r="A5912" s="21" t="s">
        <v>3</v>
      </c>
      <c r="B5912">
        <v>32</v>
      </c>
      <c r="C5912">
        <v>4160</v>
      </c>
    </row>
    <row r="5913" spans="1:3" x14ac:dyDescent="0.3">
      <c r="A5913" s="19" t="s">
        <v>1471</v>
      </c>
    </row>
    <row r="5914" spans="1:3" x14ac:dyDescent="0.3">
      <c r="A5914" s="20" t="s">
        <v>24</v>
      </c>
    </row>
    <row r="5915" spans="1:3" x14ac:dyDescent="0.3">
      <c r="A5915" s="21" t="s">
        <v>2</v>
      </c>
      <c r="B5915">
        <v>3</v>
      </c>
      <c r="C5915">
        <v>960</v>
      </c>
    </row>
    <row r="5916" spans="1:3" x14ac:dyDescent="0.3">
      <c r="A5916" s="21" t="s">
        <v>3</v>
      </c>
      <c r="B5916">
        <v>32</v>
      </c>
      <c r="C5916">
        <v>4160</v>
      </c>
    </row>
    <row r="5917" spans="1:3" x14ac:dyDescent="0.3">
      <c r="A5917" s="19" t="s">
        <v>1472</v>
      </c>
    </row>
    <row r="5918" spans="1:3" x14ac:dyDescent="0.3">
      <c r="A5918" s="20" t="s">
        <v>24</v>
      </c>
    </row>
    <row r="5919" spans="1:3" x14ac:dyDescent="0.3">
      <c r="A5919" s="21" t="s">
        <v>2</v>
      </c>
      <c r="B5919">
        <v>3</v>
      </c>
      <c r="C5919">
        <v>960</v>
      </c>
    </row>
    <row r="5920" spans="1:3" x14ac:dyDescent="0.3">
      <c r="A5920" s="21" t="s">
        <v>3</v>
      </c>
      <c r="B5920">
        <v>32</v>
      </c>
      <c r="C5920">
        <v>4160</v>
      </c>
    </row>
    <row r="5921" spans="1:3" x14ac:dyDescent="0.3">
      <c r="A5921" s="19" t="s">
        <v>1473</v>
      </c>
    </row>
    <row r="5922" spans="1:3" x14ac:dyDescent="0.3">
      <c r="A5922" s="20" t="s">
        <v>24</v>
      </c>
    </row>
    <row r="5923" spans="1:3" x14ac:dyDescent="0.3">
      <c r="A5923" s="21" t="s">
        <v>2</v>
      </c>
      <c r="B5923">
        <v>3</v>
      </c>
      <c r="C5923">
        <v>960</v>
      </c>
    </row>
    <row r="5924" spans="1:3" x14ac:dyDescent="0.3">
      <c r="A5924" s="21" t="s">
        <v>3</v>
      </c>
      <c r="B5924">
        <v>32</v>
      </c>
      <c r="C5924">
        <v>4160</v>
      </c>
    </row>
    <row r="5925" spans="1:3" x14ac:dyDescent="0.3">
      <c r="A5925" s="19" t="s">
        <v>1474</v>
      </c>
    </row>
    <row r="5926" spans="1:3" x14ac:dyDescent="0.3">
      <c r="A5926" s="20" t="s">
        <v>24</v>
      </c>
    </row>
    <row r="5927" spans="1:3" x14ac:dyDescent="0.3">
      <c r="A5927" s="21" t="s">
        <v>2</v>
      </c>
      <c r="B5927">
        <v>3</v>
      </c>
      <c r="C5927">
        <v>960</v>
      </c>
    </row>
    <row r="5928" spans="1:3" x14ac:dyDescent="0.3">
      <c r="A5928" s="21" t="s">
        <v>3</v>
      </c>
      <c r="B5928">
        <v>32</v>
      </c>
      <c r="C5928">
        <v>4160</v>
      </c>
    </row>
    <row r="5929" spans="1:3" x14ac:dyDescent="0.3">
      <c r="A5929" s="19" t="s">
        <v>1475</v>
      </c>
    </row>
    <row r="5930" spans="1:3" x14ac:dyDescent="0.3">
      <c r="A5930" s="20" t="s">
        <v>24</v>
      </c>
    </row>
    <row r="5931" spans="1:3" x14ac:dyDescent="0.3">
      <c r="A5931" s="21" t="s">
        <v>2</v>
      </c>
      <c r="B5931">
        <v>3</v>
      </c>
      <c r="C5931">
        <v>960</v>
      </c>
    </row>
    <row r="5932" spans="1:3" x14ac:dyDescent="0.3">
      <c r="A5932" s="21" t="s">
        <v>3</v>
      </c>
      <c r="B5932">
        <v>32</v>
      </c>
      <c r="C5932">
        <v>4160</v>
      </c>
    </row>
    <row r="5933" spans="1:3" x14ac:dyDescent="0.3">
      <c r="A5933" s="19" t="s">
        <v>1476</v>
      </c>
    </row>
    <row r="5934" spans="1:3" x14ac:dyDescent="0.3">
      <c r="A5934" s="20" t="s">
        <v>24</v>
      </c>
    </row>
    <row r="5935" spans="1:3" x14ac:dyDescent="0.3">
      <c r="A5935" s="21" t="s">
        <v>2</v>
      </c>
      <c r="B5935">
        <v>3</v>
      </c>
      <c r="C5935">
        <v>960</v>
      </c>
    </row>
    <row r="5936" spans="1:3" x14ac:dyDescent="0.3">
      <c r="A5936" s="21" t="s">
        <v>3</v>
      </c>
      <c r="B5936">
        <v>32</v>
      </c>
      <c r="C5936">
        <v>4160</v>
      </c>
    </row>
    <row r="5937" spans="1:3" x14ac:dyDescent="0.3">
      <c r="A5937" s="19" t="s">
        <v>1477</v>
      </c>
    </row>
    <row r="5938" spans="1:3" x14ac:dyDescent="0.3">
      <c r="A5938" s="20" t="s">
        <v>24</v>
      </c>
    </row>
    <row r="5939" spans="1:3" x14ac:dyDescent="0.3">
      <c r="A5939" s="21" t="s">
        <v>2</v>
      </c>
      <c r="B5939">
        <v>1</v>
      </c>
      <c r="C5939">
        <v>168</v>
      </c>
    </row>
    <row r="5940" spans="1:3" x14ac:dyDescent="0.3">
      <c r="A5940" s="21" t="s">
        <v>3</v>
      </c>
      <c r="B5940">
        <v>13</v>
      </c>
      <c r="C5940">
        <v>840</v>
      </c>
    </row>
    <row r="5941" spans="1:3" x14ac:dyDescent="0.3">
      <c r="A5941" s="19" t="s">
        <v>1478</v>
      </c>
    </row>
    <row r="5942" spans="1:3" x14ac:dyDescent="0.3">
      <c r="A5942" s="20" t="s">
        <v>24</v>
      </c>
    </row>
    <row r="5943" spans="1:3" x14ac:dyDescent="0.3">
      <c r="A5943" s="21" t="s">
        <v>2</v>
      </c>
      <c r="B5943">
        <v>1</v>
      </c>
      <c r="C5943">
        <v>168</v>
      </c>
    </row>
    <row r="5944" spans="1:3" x14ac:dyDescent="0.3">
      <c r="A5944" s="21" t="s">
        <v>3</v>
      </c>
      <c r="B5944">
        <v>13</v>
      </c>
      <c r="C5944">
        <v>840</v>
      </c>
    </row>
    <row r="5945" spans="1:3" x14ac:dyDescent="0.3">
      <c r="A5945" s="19" t="s">
        <v>1479</v>
      </c>
    </row>
    <row r="5946" spans="1:3" x14ac:dyDescent="0.3">
      <c r="A5946" s="20" t="s">
        <v>24</v>
      </c>
    </row>
    <row r="5947" spans="1:3" x14ac:dyDescent="0.3">
      <c r="A5947" s="21" t="s">
        <v>2</v>
      </c>
      <c r="B5947">
        <v>1</v>
      </c>
      <c r="C5947">
        <v>168</v>
      </c>
    </row>
    <row r="5948" spans="1:3" x14ac:dyDescent="0.3">
      <c r="A5948" s="21" t="s">
        <v>3</v>
      </c>
      <c r="B5948">
        <v>13</v>
      </c>
      <c r="C5948">
        <v>840</v>
      </c>
    </row>
    <row r="5949" spans="1:3" x14ac:dyDescent="0.3">
      <c r="A5949" s="19" t="s">
        <v>1480</v>
      </c>
    </row>
    <row r="5950" spans="1:3" x14ac:dyDescent="0.3">
      <c r="A5950" s="20" t="s">
        <v>24</v>
      </c>
    </row>
    <row r="5951" spans="1:3" x14ac:dyDescent="0.3">
      <c r="A5951" s="21" t="s">
        <v>2</v>
      </c>
      <c r="B5951">
        <v>1</v>
      </c>
      <c r="C5951">
        <v>168</v>
      </c>
    </row>
    <row r="5952" spans="1:3" x14ac:dyDescent="0.3">
      <c r="A5952" s="21" t="s">
        <v>3</v>
      </c>
      <c r="B5952">
        <v>13</v>
      </c>
      <c r="C5952">
        <v>840</v>
      </c>
    </row>
    <row r="5953" spans="1:3" x14ac:dyDescent="0.3">
      <c r="A5953" s="19" t="s">
        <v>1481</v>
      </c>
    </row>
    <row r="5954" spans="1:3" x14ac:dyDescent="0.3">
      <c r="A5954" s="20" t="s">
        <v>24</v>
      </c>
    </row>
    <row r="5955" spans="1:3" x14ac:dyDescent="0.3">
      <c r="A5955" s="21" t="s">
        <v>2</v>
      </c>
      <c r="B5955">
        <v>1</v>
      </c>
      <c r="C5955">
        <v>168</v>
      </c>
    </row>
    <row r="5956" spans="1:3" x14ac:dyDescent="0.3">
      <c r="A5956" s="21" t="s">
        <v>3</v>
      </c>
      <c r="B5956">
        <v>13</v>
      </c>
      <c r="C5956">
        <v>840</v>
      </c>
    </row>
    <row r="5957" spans="1:3" x14ac:dyDescent="0.3">
      <c r="A5957" s="19" t="s">
        <v>1482</v>
      </c>
    </row>
    <row r="5958" spans="1:3" x14ac:dyDescent="0.3">
      <c r="A5958" s="20" t="s">
        <v>24</v>
      </c>
    </row>
    <row r="5959" spans="1:3" x14ac:dyDescent="0.3">
      <c r="A5959" s="21" t="s">
        <v>2</v>
      </c>
      <c r="B5959">
        <v>1</v>
      </c>
      <c r="C5959">
        <v>168</v>
      </c>
    </row>
    <row r="5960" spans="1:3" x14ac:dyDescent="0.3">
      <c r="A5960" s="21" t="s">
        <v>3</v>
      </c>
      <c r="B5960">
        <v>13</v>
      </c>
      <c r="C5960">
        <v>840</v>
      </c>
    </row>
    <row r="5961" spans="1:3" x14ac:dyDescent="0.3">
      <c r="A5961" s="19" t="s">
        <v>1483</v>
      </c>
    </row>
    <row r="5962" spans="1:3" x14ac:dyDescent="0.3">
      <c r="A5962" s="20" t="s">
        <v>24</v>
      </c>
    </row>
    <row r="5963" spans="1:3" x14ac:dyDescent="0.3">
      <c r="A5963" s="21" t="s">
        <v>2</v>
      </c>
      <c r="B5963">
        <v>1</v>
      </c>
      <c r="C5963">
        <v>168</v>
      </c>
    </row>
    <row r="5964" spans="1:3" x14ac:dyDescent="0.3">
      <c r="A5964" s="21" t="s">
        <v>3</v>
      </c>
      <c r="B5964">
        <v>13</v>
      </c>
      <c r="C5964">
        <v>840</v>
      </c>
    </row>
    <row r="5965" spans="1:3" x14ac:dyDescent="0.3">
      <c r="A5965" s="19" t="s">
        <v>1484</v>
      </c>
    </row>
    <row r="5966" spans="1:3" x14ac:dyDescent="0.3">
      <c r="A5966" s="20" t="s">
        <v>24</v>
      </c>
    </row>
    <row r="5967" spans="1:3" x14ac:dyDescent="0.3">
      <c r="A5967" s="21" t="s">
        <v>2</v>
      </c>
      <c r="B5967">
        <v>1</v>
      </c>
      <c r="C5967">
        <v>168</v>
      </c>
    </row>
    <row r="5968" spans="1:3" x14ac:dyDescent="0.3">
      <c r="A5968" s="21" t="s">
        <v>3</v>
      </c>
      <c r="B5968">
        <v>13</v>
      </c>
      <c r="C5968">
        <v>840</v>
      </c>
    </row>
    <row r="5969" spans="1:3" x14ac:dyDescent="0.3">
      <c r="A5969" s="19" t="s">
        <v>1485</v>
      </c>
    </row>
    <row r="5970" spans="1:3" x14ac:dyDescent="0.3">
      <c r="A5970" s="20" t="s">
        <v>24</v>
      </c>
    </row>
    <row r="5971" spans="1:3" x14ac:dyDescent="0.3">
      <c r="A5971" s="21" t="s">
        <v>2</v>
      </c>
      <c r="B5971">
        <v>1</v>
      </c>
      <c r="C5971">
        <v>168</v>
      </c>
    </row>
    <row r="5972" spans="1:3" x14ac:dyDescent="0.3">
      <c r="A5972" s="21" t="s">
        <v>3</v>
      </c>
      <c r="B5972">
        <v>13</v>
      </c>
      <c r="C5972">
        <v>840</v>
      </c>
    </row>
    <row r="5973" spans="1:3" x14ac:dyDescent="0.3">
      <c r="A5973" s="19" t="s">
        <v>1486</v>
      </c>
    </row>
    <row r="5974" spans="1:3" x14ac:dyDescent="0.3">
      <c r="A5974" s="20" t="s">
        <v>24</v>
      </c>
    </row>
    <row r="5975" spans="1:3" x14ac:dyDescent="0.3">
      <c r="A5975" s="21" t="s">
        <v>2</v>
      </c>
      <c r="B5975">
        <v>1</v>
      </c>
      <c r="C5975">
        <v>168</v>
      </c>
    </row>
    <row r="5976" spans="1:3" x14ac:dyDescent="0.3">
      <c r="A5976" s="21" t="s">
        <v>3</v>
      </c>
      <c r="B5976">
        <v>13</v>
      </c>
      <c r="C5976">
        <v>840</v>
      </c>
    </row>
    <row r="5977" spans="1:3" x14ac:dyDescent="0.3">
      <c r="A5977" s="19" t="s">
        <v>1487</v>
      </c>
    </row>
    <row r="5978" spans="1:3" x14ac:dyDescent="0.3">
      <c r="A5978" s="20" t="s">
        <v>24</v>
      </c>
    </row>
    <row r="5979" spans="1:3" x14ac:dyDescent="0.3">
      <c r="A5979" s="21" t="s">
        <v>2</v>
      </c>
      <c r="B5979">
        <v>1</v>
      </c>
      <c r="C5979">
        <v>168</v>
      </c>
    </row>
    <row r="5980" spans="1:3" x14ac:dyDescent="0.3">
      <c r="A5980" s="21" t="s">
        <v>3</v>
      </c>
      <c r="B5980">
        <v>13</v>
      </c>
      <c r="C5980">
        <v>840</v>
      </c>
    </row>
    <row r="5981" spans="1:3" x14ac:dyDescent="0.3">
      <c r="A5981" s="19" t="s">
        <v>1488</v>
      </c>
    </row>
    <row r="5982" spans="1:3" x14ac:dyDescent="0.3">
      <c r="A5982" s="20" t="s">
        <v>24</v>
      </c>
    </row>
    <row r="5983" spans="1:3" x14ac:dyDescent="0.3">
      <c r="A5983" s="21" t="s">
        <v>2</v>
      </c>
      <c r="B5983">
        <v>1</v>
      </c>
      <c r="C5983">
        <v>168</v>
      </c>
    </row>
    <row r="5984" spans="1:3" x14ac:dyDescent="0.3">
      <c r="A5984" s="21" t="s">
        <v>3</v>
      </c>
      <c r="B5984">
        <v>13</v>
      </c>
      <c r="C5984">
        <v>840</v>
      </c>
    </row>
    <row r="5985" spans="1:3" x14ac:dyDescent="0.3">
      <c r="A5985" s="19" t="s">
        <v>1489</v>
      </c>
    </row>
    <row r="5986" spans="1:3" x14ac:dyDescent="0.3">
      <c r="A5986" s="20" t="s">
        <v>24</v>
      </c>
    </row>
    <row r="5987" spans="1:3" x14ac:dyDescent="0.3">
      <c r="A5987" s="21" t="s">
        <v>2</v>
      </c>
      <c r="B5987">
        <v>1</v>
      </c>
      <c r="C5987">
        <v>168</v>
      </c>
    </row>
    <row r="5988" spans="1:3" x14ac:dyDescent="0.3">
      <c r="A5988" s="21" t="s">
        <v>3</v>
      </c>
      <c r="B5988">
        <v>13</v>
      </c>
      <c r="C5988">
        <v>840</v>
      </c>
    </row>
    <row r="5989" spans="1:3" x14ac:dyDescent="0.3">
      <c r="A5989" s="19" t="s">
        <v>1490</v>
      </c>
    </row>
    <row r="5990" spans="1:3" x14ac:dyDescent="0.3">
      <c r="A5990" s="20" t="s">
        <v>24</v>
      </c>
    </row>
    <row r="5991" spans="1:3" x14ac:dyDescent="0.3">
      <c r="A5991" s="21" t="s">
        <v>2</v>
      </c>
      <c r="B5991">
        <v>1</v>
      </c>
      <c r="C5991">
        <v>168</v>
      </c>
    </row>
    <row r="5992" spans="1:3" x14ac:dyDescent="0.3">
      <c r="A5992" s="21" t="s">
        <v>3</v>
      </c>
      <c r="B5992">
        <v>13</v>
      </c>
      <c r="C5992">
        <v>840</v>
      </c>
    </row>
    <row r="5993" spans="1:3" x14ac:dyDescent="0.3">
      <c r="A5993" s="19" t="s">
        <v>1491</v>
      </c>
    </row>
    <row r="5994" spans="1:3" x14ac:dyDescent="0.3">
      <c r="A5994" s="20" t="s">
        <v>24</v>
      </c>
    </row>
    <row r="5995" spans="1:3" x14ac:dyDescent="0.3">
      <c r="A5995" s="21" t="s">
        <v>2</v>
      </c>
      <c r="B5995">
        <v>1</v>
      </c>
      <c r="C5995">
        <v>168</v>
      </c>
    </row>
    <row r="5996" spans="1:3" x14ac:dyDescent="0.3">
      <c r="A5996" s="21" t="s">
        <v>3</v>
      </c>
      <c r="B5996">
        <v>13</v>
      </c>
      <c r="C5996">
        <v>840</v>
      </c>
    </row>
    <row r="5997" spans="1:3" x14ac:dyDescent="0.3">
      <c r="A5997" s="19" t="s">
        <v>1492</v>
      </c>
    </row>
    <row r="5998" spans="1:3" x14ac:dyDescent="0.3">
      <c r="A5998" s="20" t="s">
        <v>24</v>
      </c>
    </row>
    <row r="5999" spans="1:3" x14ac:dyDescent="0.3">
      <c r="A5999" s="21" t="s">
        <v>2</v>
      </c>
      <c r="B5999">
        <v>1</v>
      </c>
      <c r="C5999">
        <v>168</v>
      </c>
    </row>
    <row r="6000" spans="1:3" x14ac:dyDescent="0.3">
      <c r="A6000" s="21" t="s">
        <v>3</v>
      </c>
      <c r="B6000">
        <v>13</v>
      </c>
      <c r="C6000">
        <v>840</v>
      </c>
    </row>
    <row r="6001" spans="1:3" x14ac:dyDescent="0.3">
      <c r="A6001" s="19" t="s">
        <v>1493</v>
      </c>
    </row>
    <row r="6002" spans="1:3" x14ac:dyDescent="0.3">
      <c r="A6002" s="20" t="s">
        <v>24</v>
      </c>
    </row>
    <row r="6003" spans="1:3" x14ac:dyDescent="0.3">
      <c r="A6003" s="21" t="s">
        <v>2</v>
      </c>
      <c r="B6003">
        <v>1</v>
      </c>
      <c r="C6003">
        <v>168</v>
      </c>
    </row>
    <row r="6004" spans="1:3" x14ac:dyDescent="0.3">
      <c r="A6004" s="21" t="s">
        <v>3</v>
      </c>
      <c r="B6004">
        <v>13</v>
      </c>
      <c r="C6004">
        <v>840</v>
      </c>
    </row>
    <row r="6005" spans="1:3" x14ac:dyDescent="0.3">
      <c r="A6005" s="19" t="s">
        <v>1494</v>
      </c>
    </row>
    <row r="6006" spans="1:3" x14ac:dyDescent="0.3">
      <c r="A6006" s="20" t="s">
        <v>24</v>
      </c>
    </row>
    <row r="6007" spans="1:3" x14ac:dyDescent="0.3">
      <c r="A6007" s="21" t="s">
        <v>2</v>
      </c>
      <c r="B6007">
        <v>1</v>
      </c>
      <c r="C6007">
        <v>168</v>
      </c>
    </row>
    <row r="6008" spans="1:3" x14ac:dyDescent="0.3">
      <c r="A6008" s="21" t="s">
        <v>3</v>
      </c>
      <c r="B6008">
        <v>13</v>
      </c>
      <c r="C6008">
        <v>840</v>
      </c>
    </row>
    <row r="6009" spans="1:3" x14ac:dyDescent="0.3">
      <c r="A6009" s="19" t="s">
        <v>1495</v>
      </c>
    </row>
    <row r="6010" spans="1:3" x14ac:dyDescent="0.3">
      <c r="A6010" s="20" t="s">
        <v>24</v>
      </c>
    </row>
    <row r="6011" spans="1:3" x14ac:dyDescent="0.3">
      <c r="A6011" s="21" t="s">
        <v>2</v>
      </c>
      <c r="B6011">
        <v>1</v>
      </c>
      <c r="C6011">
        <v>168</v>
      </c>
    </row>
    <row r="6012" spans="1:3" x14ac:dyDescent="0.3">
      <c r="A6012" s="21" t="s">
        <v>3</v>
      </c>
      <c r="B6012">
        <v>13</v>
      </c>
      <c r="C6012">
        <v>840</v>
      </c>
    </row>
    <row r="6013" spans="1:3" x14ac:dyDescent="0.3">
      <c r="A6013" s="19" t="s">
        <v>1496</v>
      </c>
    </row>
    <row r="6014" spans="1:3" x14ac:dyDescent="0.3">
      <c r="A6014" s="20" t="s">
        <v>24</v>
      </c>
    </row>
    <row r="6015" spans="1:3" x14ac:dyDescent="0.3">
      <c r="A6015" s="21" t="s">
        <v>2</v>
      </c>
      <c r="B6015">
        <v>1</v>
      </c>
      <c r="C6015">
        <v>168</v>
      </c>
    </row>
    <row r="6016" spans="1:3" x14ac:dyDescent="0.3">
      <c r="A6016" s="21" t="s">
        <v>3</v>
      </c>
      <c r="B6016">
        <v>13</v>
      </c>
      <c r="C6016">
        <v>840</v>
      </c>
    </row>
    <row r="6017" spans="1:3" x14ac:dyDescent="0.3">
      <c r="A6017" s="19" t="s">
        <v>1497</v>
      </c>
    </row>
    <row r="6018" spans="1:3" x14ac:dyDescent="0.3">
      <c r="A6018" s="20" t="s">
        <v>24</v>
      </c>
    </row>
    <row r="6019" spans="1:3" x14ac:dyDescent="0.3">
      <c r="A6019" s="21" t="s">
        <v>2</v>
      </c>
      <c r="B6019">
        <v>1</v>
      </c>
      <c r="C6019">
        <v>168</v>
      </c>
    </row>
    <row r="6020" spans="1:3" x14ac:dyDescent="0.3">
      <c r="A6020" s="21" t="s">
        <v>3</v>
      </c>
      <c r="B6020">
        <v>13</v>
      </c>
      <c r="C6020">
        <v>840</v>
      </c>
    </row>
    <row r="6021" spans="1:3" x14ac:dyDescent="0.3">
      <c r="A6021" s="19" t="s">
        <v>1498</v>
      </c>
    </row>
    <row r="6022" spans="1:3" x14ac:dyDescent="0.3">
      <c r="A6022" s="20" t="s">
        <v>24</v>
      </c>
    </row>
    <row r="6023" spans="1:3" x14ac:dyDescent="0.3">
      <c r="A6023" s="21" t="s">
        <v>2</v>
      </c>
      <c r="B6023">
        <v>1</v>
      </c>
      <c r="C6023">
        <v>168</v>
      </c>
    </row>
    <row r="6024" spans="1:3" x14ac:dyDescent="0.3">
      <c r="A6024" s="21" t="s">
        <v>3</v>
      </c>
      <c r="B6024">
        <v>13</v>
      </c>
      <c r="C6024">
        <v>840</v>
      </c>
    </row>
    <row r="6025" spans="1:3" x14ac:dyDescent="0.3">
      <c r="A6025" s="19" t="s">
        <v>1499</v>
      </c>
    </row>
    <row r="6026" spans="1:3" x14ac:dyDescent="0.3">
      <c r="A6026" s="20" t="s">
        <v>24</v>
      </c>
    </row>
    <row r="6027" spans="1:3" x14ac:dyDescent="0.3">
      <c r="A6027" s="21" t="s">
        <v>2</v>
      </c>
      <c r="B6027">
        <v>1</v>
      </c>
      <c r="C6027">
        <v>168</v>
      </c>
    </row>
    <row r="6028" spans="1:3" x14ac:dyDescent="0.3">
      <c r="A6028" s="21" t="s">
        <v>3</v>
      </c>
      <c r="B6028">
        <v>13</v>
      </c>
      <c r="C6028">
        <v>840</v>
      </c>
    </row>
    <row r="6029" spans="1:3" x14ac:dyDescent="0.3">
      <c r="A6029" s="19" t="s">
        <v>1500</v>
      </c>
    </row>
    <row r="6030" spans="1:3" x14ac:dyDescent="0.3">
      <c r="A6030" s="20" t="s">
        <v>24</v>
      </c>
    </row>
    <row r="6031" spans="1:3" x14ac:dyDescent="0.3">
      <c r="A6031" s="21" t="s">
        <v>2</v>
      </c>
      <c r="B6031">
        <v>1</v>
      </c>
      <c r="C6031">
        <v>168</v>
      </c>
    </row>
    <row r="6032" spans="1:3" x14ac:dyDescent="0.3">
      <c r="A6032" s="21" t="s">
        <v>3</v>
      </c>
      <c r="B6032">
        <v>13</v>
      </c>
      <c r="C6032">
        <v>840</v>
      </c>
    </row>
    <row r="6033" spans="1:3" x14ac:dyDescent="0.3">
      <c r="A6033" s="19" t="s">
        <v>1501</v>
      </c>
    </row>
    <row r="6034" spans="1:3" x14ac:dyDescent="0.3">
      <c r="A6034" s="20" t="s">
        <v>24</v>
      </c>
    </row>
    <row r="6035" spans="1:3" x14ac:dyDescent="0.3">
      <c r="A6035" s="21" t="s">
        <v>2</v>
      </c>
      <c r="B6035">
        <v>1</v>
      </c>
      <c r="C6035">
        <v>168</v>
      </c>
    </row>
    <row r="6036" spans="1:3" x14ac:dyDescent="0.3">
      <c r="A6036" s="21" t="s">
        <v>3</v>
      </c>
      <c r="B6036">
        <v>13</v>
      </c>
      <c r="C6036">
        <v>840</v>
      </c>
    </row>
    <row r="6037" spans="1:3" x14ac:dyDescent="0.3">
      <c r="A6037" s="19" t="s">
        <v>1502</v>
      </c>
    </row>
    <row r="6038" spans="1:3" x14ac:dyDescent="0.3">
      <c r="A6038" s="20" t="s">
        <v>24</v>
      </c>
    </row>
    <row r="6039" spans="1:3" x14ac:dyDescent="0.3">
      <c r="A6039" s="21" t="s">
        <v>2</v>
      </c>
      <c r="B6039">
        <v>1</v>
      </c>
      <c r="C6039">
        <v>168</v>
      </c>
    </row>
    <row r="6040" spans="1:3" x14ac:dyDescent="0.3">
      <c r="A6040" s="21" t="s">
        <v>3</v>
      </c>
      <c r="B6040">
        <v>13</v>
      </c>
      <c r="C6040">
        <v>840</v>
      </c>
    </row>
    <row r="6041" spans="1:3" x14ac:dyDescent="0.3">
      <c r="A6041" s="19" t="s">
        <v>1503</v>
      </c>
    </row>
    <row r="6042" spans="1:3" x14ac:dyDescent="0.3">
      <c r="A6042" s="20" t="s">
        <v>24</v>
      </c>
    </row>
    <row r="6043" spans="1:3" x14ac:dyDescent="0.3">
      <c r="A6043" s="21" t="s">
        <v>2</v>
      </c>
      <c r="B6043">
        <v>1</v>
      </c>
      <c r="C6043">
        <v>168</v>
      </c>
    </row>
    <row r="6044" spans="1:3" x14ac:dyDescent="0.3">
      <c r="A6044" s="21" t="s">
        <v>3</v>
      </c>
      <c r="B6044">
        <v>13</v>
      </c>
      <c r="C6044">
        <v>840</v>
      </c>
    </row>
    <row r="6045" spans="1:3" x14ac:dyDescent="0.3">
      <c r="A6045" s="19" t="s">
        <v>1504</v>
      </c>
    </row>
    <row r="6046" spans="1:3" x14ac:dyDescent="0.3">
      <c r="A6046" s="20" t="s">
        <v>24</v>
      </c>
    </row>
    <row r="6047" spans="1:3" x14ac:dyDescent="0.3">
      <c r="A6047" s="21" t="s">
        <v>2</v>
      </c>
      <c r="B6047">
        <v>1</v>
      </c>
      <c r="C6047">
        <v>168</v>
      </c>
    </row>
    <row r="6048" spans="1:3" x14ac:dyDescent="0.3">
      <c r="A6048" s="21" t="s">
        <v>3</v>
      </c>
      <c r="B6048">
        <v>13</v>
      </c>
      <c r="C6048">
        <v>840</v>
      </c>
    </row>
    <row r="6049" spans="1:3" x14ac:dyDescent="0.3">
      <c r="A6049" s="19" t="s">
        <v>1505</v>
      </c>
    </row>
    <row r="6050" spans="1:3" x14ac:dyDescent="0.3">
      <c r="A6050" s="20" t="s">
        <v>24</v>
      </c>
    </row>
    <row r="6051" spans="1:3" x14ac:dyDescent="0.3">
      <c r="A6051" s="21" t="s">
        <v>2</v>
      </c>
      <c r="B6051">
        <v>8</v>
      </c>
      <c r="C6051">
        <v>330</v>
      </c>
    </row>
    <row r="6052" spans="1:3" x14ac:dyDescent="0.3">
      <c r="A6052" s="21" t="s">
        <v>3</v>
      </c>
      <c r="B6052">
        <v>59</v>
      </c>
      <c r="C6052">
        <v>3300</v>
      </c>
    </row>
    <row r="6053" spans="1:3" x14ac:dyDescent="0.3">
      <c r="A6053" s="19" t="s">
        <v>1506</v>
      </c>
    </row>
    <row r="6054" spans="1:3" x14ac:dyDescent="0.3">
      <c r="A6054" s="20" t="s">
        <v>24</v>
      </c>
    </row>
    <row r="6055" spans="1:3" x14ac:dyDescent="0.3">
      <c r="A6055" s="21" t="s">
        <v>2</v>
      </c>
      <c r="B6055">
        <v>8</v>
      </c>
      <c r="C6055">
        <v>330</v>
      </c>
    </row>
    <row r="6056" spans="1:3" x14ac:dyDescent="0.3">
      <c r="A6056" s="21" t="s">
        <v>3</v>
      </c>
      <c r="B6056">
        <v>59</v>
      </c>
      <c r="C6056">
        <v>3300</v>
      </c>
    </row>
    <row r="6057" spans="1:3" x14ac:dyDescent="0.3">
      <c r="A6057" s="19" t="s">
        <v>1507</v>
      </c>
    </row>
    <row r="6058" spans="1:3" x14ac:dyDescent="0.3">
      <c r="A6058" s="20" t="s">
        <v>24</v>
      </c>
    </row>
    <row r="6059" spans="1:3" x14ac:dyDescent="0.3">
      <c r="A6059" s="21" t="s">
        <v>2</v>
      </c>
      <c r="B6059">
        <v>8</v>
      </c>
      <c r="C6059">
        <v>330</v>
      </c>
    </row>
    <row r="6060" spans="1:3" x14ac:dyDescent="0.3">
      <c r="A6060" s="21" t="s">
        <v>3</v>
      </c>
      <c r="B6060">
        <v>59</v>
      </c>
      <c r="C6060">
        <v>3300</v>
      </c>
    </row>
    <row r="6061" spans="1:3" x14ac:dyDescent="0.3">
      <c r="A6061" s="19" t="s">
        <v>1508</v>
      </c>
    </row>
    <row r="6062" spans="1:3" x14ac:dyDescent="0.3">
      <c r="A6062" s="20" t="s">
        <v>24</v>
      </c>
    </row>
    <row r="6063" spans="1:3" x14ac:dyDescent="0.3">
      <c r="A6063" s="21" t="s">
        <v>2</v>
      </c>
      <c r="B6063">
        <v>8</v>
      </c>
      <c r="C6063">
        <v>330</v>
      </c>
    </row>
    <row r="6064" spans="1:3" x14ac:dyDescent="0.3">
      <c r="A6064" s="21" t="s">
        <v>3</v>
      </c>
      <c r="B6064">
        <v>59</v>
      </c>
      <c r="C6064">
        <v>3300</v>
      </c>
    </row>
    <row r="6065" spans="1:3" x14ac:dyDescent="0.3">
      <c r="A6065" s="19" t="s">
        <v>1509</v>
      </c>
    </row>
    <row r="6066" spans="1:3" x14ac:dyDescent="0.3">
      <c r="A6066" s="20" t="s">
        <v>24</v>
      </c>
    </row>
    <row r="6067" spans="1:3" x14ac:dyDescent="0.3">
      <c r="A6067" s="21" t="s">
        <v>2</v>
      </c>
      <c r="B6067">
        <v>8</v>
      </c>
      <c r="C6067">
        <v>330</v>
      </c>
    </row>
    <row r="6068" spans="1:3" x14ac:dyDescent="0.3">
      <c r="A6068" s="21" t="s">
        <v>3</v>
      </c>
      <c r="B6068">
        <v>59</v>
      </c>
      <c r="C6068">
        <v>3300</v>
      </c>
    </row>
    <row r="6069" spans="1:3" x14ac:dyDescent="0.3">
      <c r="A6069" s="19" t="s">
        <v>1510</v>
      </c>
    </row>
    <row r="6070" spans="1:3" x14ac:dyDescent="0.3">
      <c r="A6070" s="20" t="s">
        <v>24</v>
      </c>
    </row>
    <row r="6071" spans="1:3" x14ac:dyDescent="0.3">
      <c r="A6071" s="21" t="s">
        <v>2</v>
      </c>
      <c r="B6071">
        <v>8</v>
      </c>
      <c r="C6071">
        <v>330</v>
      </c>
    </row>
    <row r="6072" spans="1:3" x14ac:dyDescent="0.3">
      <c r="A6072" s="21" t="s">
        <v>3</v>
      </c>
      <c r="B6072">
        <v>59</v>
      </c>
      <c r="C6072">
        <v>3300</v>
      </c>
    </row>
    <row r="6073" spans="1:3" x14ac:dyDescent="0.3">
      <c r="A6073" s="19" t="s">
        <v>1511</v>
      </c>
    </row>
    <row r="6074" spans="1:3" x14ac:dyDescent="0.3">
      <c r="A6074" s="20" t="s">
        <v>24</v>
      </c>
    </row>
    <row r="6075" spans="1:3" x14ac:dyDescent="0.3">
      <c r="A6075" s="21" t="s">
        <v>2</v>
      </c>
      <c r="B6075">
        <v>8</v>
      </c>
      <c r="C6075">
        <v>330</v>
      </c>
    </row>
    <row r="6076" spans="1:3" x14ac:dyDescent="0.3">
      <c r="A6076" s="21" t="s">
        <v>3</v>
      </c>
      <c r="B6076">
        <v>59</v>
      </c>
      <c r="C6076">
        <v>3300</v>
      </c>
    </row>
    <row r="6077" spans="1:3" x14ac:dyDescent="0.3">
      <c r="A6077" s="19" t="s">
        <v>1512</v>
      </c>
    </row>
    <row r="6078" spans="1:3" x14ac:dyDescent="0.3">
      <c r="A6078" s="20" t="s">
        <v>24</v>
      </c>
    </row>
    <row r="6079" spans="1:3" x14ac:dyDescent="0.3">
      <c r="A6079" s="21" t="s">
        <v>2</v>
      </c>
      <c r="B6079">
        <v>8</v>
      </c>
      <c r="C6079">
        <v>330</v>
      </c>
    </row>
    <row r="6080" spans="1:3" x14ac:dyDescent="0.3">
      <c r="A6080" s="21" t="s">
        <v>3</v>
      </c>
      <c r="B6080">
        <v>59</v>
      </c>
      <c r="C6080">
        <v>3300</v>
      </c>
    </row>
    <row r="6081" spans="1:3" x14ac:dyDescent="0.3">
      <c r="A6081" s="19" t="s">
        <v>1513</v>
      </c>
    </row>
    <row r="6082" spans="1:3" x14ac:dyDescent="0.3">
      <c r="A6082" s="20" t="s">
        <v>24</v>
      </c>
    </row>
    <row r="6083" spans="1:3" x14ac:dyDescent="0.3">
      <c r="A6083" s="21" t="s">
        <v>2</v>
      </c>
      <c r="B6083">
        <v>8</v>
      </c>
      <c r="C6083">
        <v>330</v>
      </c>
    </row>
    <row r="6084" spans="1:3" x14ac:dyDescent="0.3">
      <c r="A6084" s="21" t="s">
        <v>3</v>
      </c>
      <c r="B6084">
        <v>59</v>
      </c>
      <c r="C6084">
        <v>3300</v>
      </c>
    </row>
    <row r="6085" spans="1:3" x14ac:dyDescent="0.3">
      <c r="A6085" s="19" t="s">
        <v>1514</v>
      </c>
    </row>
    <row r="6086" spans="1:3" x14ac:dyDescent="0.3">
      <c r="A6086" s="20" t="s">
        <v>24</v>
      </c>
    </row>
    <row r="6087" spans="1:3" x14ac:dyDescent="0.3">
      <c r="A6087" s="21" t="s">
        <v>2</v>
      </c>
      <c r="B6087">
        <v>8</v>
      </c>
      <c r="C6087">
        <v>330</v>
      </c>
    </row>
    <row r="6088" spans="1:3" x14ac:dyDescent="0.3">
      <c r="A6088" s="21" t="s">
        <v>3</v>
      </c>
      <c r="B6088">
        <v>59</v>
      </c>
      <c r="C6088">
        <v>3300</v>
      </c>
    </row>
    <row r="6089" spans="1:3" x14ac:dyDescent="0.3">
      <c r="A6089" s="19" t="s">
        <v>1515</v>
      </c>
    </row>
    <row r="6090" spans="1:3" x14ac:dyDescent="0.3">
      <c r="A6090" s="20" t="s">
        <v>24</v>
      </c>
    </row>
    <row r="6091" spans="1:3" x14ac:dyDescent="0.3">
      <c r="A6091" s="21" t="s">
        <v>2</v>
      </c>
      <c r="B6091">
        <v>8</v>
      </c>
      <c r="C6091">
        <v>330</v>
      </c>
    </row>
    <row r="6092" spans="1:3" x14ac:dyDescent="0.3">
      <c r="A6092" s="21" t="s">
        <v>3</v>
      </c>
      <c r="B6092">
        <v>59</v>
      </c>
      <c r="C6092">
        <v>3300</v>
      </c>
    </row>
    <row r="6093" spans="1:3" x14ac:dyDescent="0.3">
      <c r="A6093" s="19" t="s">
        <v>1516</v>
      </c>
    </row>
    <row r="6094" spans="1:3" x14ac:dyDescent="0.3">
      <c r="A6094" s="20" t="s">
        <v>24</v>
      </c>
    </row>
    <row r="6095" spans="1:3" x14ac:dyDescent="0.3">
      <c r="A6095" s="21" t="s">
        <v>2</v>
      </c>
      <c r="B6095">
        <v>8</v>
      </c>
      <c r="C6095">
        <v>330</v>
      </c>
    </row>
    <row r="6096" spans="1:3" x14ac:dyDescent="0.3">
      <c r="A6096" s="21" t="s">
        <v>3</v>
      </c>
      <c r="B6096">
        <v>59</v>
      </c>
      <c r="C6096">
        <v>3300</v>
      </c>
    </row>
    <row r="6097" spans="1:3" x14ac:dyDescent="0.3">
      <c r="A6097" s="19" t="s">
        <v>1517</v>
      </c>
    </row>
    <row r="6098" spans="1:3" x14ac:dyDescent="0.3">
      <c r="A6098" s="20" t="s">
        <v>24</v>
      </c>
    </row>
    <row r="6099" spans="1:3" x14ac:dyDescent="0.3">
      <c r="A6099" s="21" t="s">
        <v>2</v>
      </c>
      <c r="B6099">
        <v>8</v>
      </c>
      <c r="C6099">
        <v>330</v>
      </c>
    </row>
    <row r="6100" spans="1:3" x14ac:dyDescent="0.3">
      <c r="A6100" s="21" t="s">
        <v>3</v>
      </c>
      <c r="B6100">
        <v>59</v>
      </c>
      <c r="C6100">
        <v>3300</v>
      </c>
    </row>
    <row r="6101" spans="1:3" x14ac:dyDescent="0.3">
      <c r="A6101" s="19" t="s">
        <v>1518</v>
      </c>
    </row>
    <row r="6102" spans="1:3" x14ac:dyDescent="0.3">
      <c r="A6102" s="20" t="s">
        <v>24</v>
      </c>
    </row>
    <row r="6103" spans="1:3" x14ac:dyDescent="0.3">
      <c r="A6103" s="21" t="s">
        <v>2</v>
      </c>
      <c r="B6103">
        <v>8</v>
      </c>
      <c r="C6103">
        <v>330</v>
      </c>
    </row>
    <row r="6104" spans="1:3" x14ac:dyDescent="0.3">
      <c r="A6104" s="21" t="s">
        <v>3</v>
      </c>
      <c r="B6104">
        <v>59</v>
      </c>
      <c r="C6104">
        <v>3300</v>
      </c>
    </row>
    <row r="6105" spans="1:3" x14ac:dyDescent="0.3">
      <c r="A6105" s="19" t="s">
        <v>1519</v>
      </c>
    </row>
    <row r="6106" spans="1:3" x14ac:dyDescent="0.3">
      <c r="A6106" s="20" t="s">
        <v>24</v>
      </c>
    </row>
    <row r="6107" spans="1:3" x14ac:dyDescent="0.3">
      <c r="A6107" s="21" t="s">
        <v>2</v>
      </c>
      <c r="B6107">
        <v>8</v>
      </c>
      <c r="C6107">
        <v>330</v>
      </c>
    </row>
    <row r="6108" spans="1:3" x14ac:dyDescent="0.3">
      <c r="A6108" s="21" t="s">
        <v>3</v>
      </c>
      <c r="B6108">
        <v>59</v>
      </c>
      <c r="C6108">
        <v>3300</v>
      </c>
    </row>
    <row r="6109" spans="1:3" x14ac:dyDescent="0.3">
      <c r="A6109" s="19" t="s">
        <v>1520</v>
      </c>
    </row>
    <row r="6110" spans="1:3" x14ac:dyDescent="0.3">
      <c r="A6110" s="20" t="s">
        <v>24</v>
      </c>
    </row>
    <row r="6111" spans="1:3" x14ac:dyDescent="0.3">
      <c r="A6111" s="21" t="s">
        <v>2</v>
      </c>
      <c r="B6111">
        <v>8</v>
      </c>
      <c r="C6111">
        <v>330</v>
      </c>
    </row>
    <row r="6112" spans="1:3" x14ac:dyDescent="0.3">
      <c r="A6112" s="21" t="s">
        <v>3</v>
      </c>
      <c r="B6112">
        <v>59</v>
      </c>
      <c r="C6112">
        <v>3300</v>
      </c>
    </row>
    <row r="6113" spans="1:3" x14ac:dyDescent="0.3">
      <c r="A6113" s="19" t="s">
        <v>1521</v>
      </c>
    </row>
    <row r="6114" spans="1:3" x14ac:dyDescent="0.3">
      <c r="A6114" s="20" t="s">
        <v>24</v>
      </c>
    </row>
    <row r="6115" spans="1:3" x14ac:dyDescent="0.3">
      <c r="A6115" s="21" t="s">
        <v>2</v>
      </c>
      <c r="B6115">
        <v>8</v>
      </c>
      <c r="C6115">
        <v>330</v>
      </c>
    </row>
    <row r="6116" spans="1:3" x14ac:dyDescent="0.3">
      <c r="A6116" s="21" t="s">
        <v>3</v>
      </c>
      <c r="B6116">
        <v>59</v>
      </c>
      <c r="C6116">
        <v>3300</v>
      </c>
    </row>
    <row r="6117" spans="1:3" x14ac:dyDescent="0.3">
      <c r="A6117" s="19" t="s">
        <v>1522</v>
      </c>
    </row>
    <row r="6118" spans="1:3" x14ac:dyDescent="0.3">
      <c r="A6118" s="20" t="s">
        <v>24</v>
      </c>
    </row>
    <row r="6119" spans="1:3" x14ac:dyDescent="0.3">
      <c r="A6119" s="21" t="s">
        <v>2</v>
      </c>
      <c r="B6119">
        <v>8</v>
      </c>
      <c r="C6119">
        <v>330</v>
      </c>
    </row>
    <row r="6120" spans="1:3" x14ac:dyDescent="0.3">
      <c r="A6120" s="21" t="s">
        <v>3</v>
      </c>
      <c r="B6120">
        <v>59</v>
      </c>
      <c r="C6120">
        <v>3300</v>
      </c>
    </row>
    <row r="6121" spans="1:3" x14ac:dyDescent="0.3">
      <c r="A6121" s="19" t="s">
        <v>1523</v>
      </c>
    </row>
    <row r="6122" spans="1:3" x14ac:dyDescent="0.3">
      <c r="A6122" s="20" t="s">
        <v>24</v>
      </c>
    </row>
    <row r="6123" spans="1:3" x14ac:dyDescent="0.3">
      <c r="A6123" s="21" t="s">
        <v>2</v>
      </c>
      <c r="B6123">
        <v>8</v>
      </c>
      <c r="C6123">
        <v>330</v>
      </c>
    </row>
    <row r="6124" spans="1:3" x14ac:dyDescent="0.3">
      <c r="A6124" s="21" t="s">
        <v>3</v>
      </c>
      <c r="B6124">
        <v>59</v>
      </c>
      <c r="C6124">
        <v>3300</v>
      </c>
    </row>
    <row r="6125" spans="1:3" x14ac:dyDescent="0.3">
      <c r="A6125" s="19" t="s">
        <v>1524</v>
      </c>
    </row>
    <row r="6126" spans="1:3" x14ac:dyDescent="0.3">
      <c r="A6126" s="20" t="s">
        <v>24</v>
      </c>
    </row>
    <row r="6127" spans="1:3" x14ac:dyDescent="0.3">
      <c r="A6127" s="21" t="s">
        <v>2</v>
      </c>
      <c r="B6127">
        <v>8</v>
      </c>
      <c r="C6127">
        <v>330</v>
      </c>
    </row>
    <row r="6128" spans="1:3" x14ac:dyDescent="0.3">
      <c r="A6128" s="21" t="s">
        <v>3</v>
      </c>
      <c r="B6128">
        <v>59</v>
      </c>
      <c r="C6128">
        <v>3300</v>
      </c>
    </row>
    <row r="6129" spans="1:3" x14ac:dyDescent="0.3">
      <c r="A6129" s="19" t="s">
        <v>1525</v>
      </c>
    </row>
    <row r="6130" spans="1:3" x14ac:dyDescent="0.3">
      <c r="A6130" s="20" t="s">
        <v>24</v>
      </c>
    </row>
    <row r="6131" spans="1:3" x14ac:dyDescent="0.3">
      <c r="A6131" s="21" t="s">
        <v>2</v>
      </c>
      <c r="B6131">
        <v>8</v>
      </c>
      <c r="C6131">
        <v>330</v>
      </c>
    </row>
    <row r="6132" spans="1:3" x14ac:dyDescent="0.3">
      <c r="A6132" s="21" t="s">
        <v>3</v>
      </c>
      <c r="B6132">
        <v>59</v>
      </c>
      <c r="C6132">
        <v>3300</v>
      </c>
    </row>
    <row r="6133" spans="1:3" x14ac:dyDescent="0.3">
      <c r="A6133" s="19" t="s">
        <v>1526</v>
      </c>
    </row>
    <row r="6134" spans="1:3" x14ac:dyDescent="0.3">
      <c r="A6134" s="20" t="s">
        <v>24</v>
      </c>
    </row>
    <row r="6135" spans="1:3" x14ac:dyDescent="0.3">
      <c r="A6135" s="21" t="s">
        <v>2</v>
      </c>
      <c r="B6135">
        <v>8</v>
      </c>
      <c r="C6135">
        <v>330</v>
      </c>
    </row>
    <row r="6136" spans="1:3" x14ac:dyDescent="0.3">
      <c r="A6136" s="21" t="s">
        <v>3</v>
      </c>
      <c r="B6136">
        <v>59</v>
      </c>
      <c r="C6136">
        <v>3300</v>
      </c>
    </row>
    <row r="6137" spans="1:3" x14ac:dyDescent="0.3">
      <c r="A6137" s="19" t="s">
        <v>1527</v>
      </c>
    </row>
    <row r="6138" spans="1:3" x14ac:dyDescent="0.3">
      <c r="A6138" s="20" t="s">
        <v>24</v>
      </c>
    </row>
    <row r="6139" spans="1:3" x14ac:dyDescent="0.3">
      <c r="A6139" s="21" t="s">
        <v>2</v>
      </c>
      <c r="B6139">
        <v>8</v>
      </c>
      <c r="C6139">
        <v>330</v>
      </c>
    </row>
    <row r="6140" spans="1:3" x14ac:dyDescent="0.3">
      <c r="A6140" s="21" t="s">
        <v>3</v>
      </c>
      <c r="B6140">
        <v>59</v>
      </c>
      <c r="C6140">
        <v>3300</v>
      </c>
    </row>
    <row r="6141" spans="1:3" x14ac:dyDescent="0.3">
      <c r="A6141" s="19" t="s">
        <v>1528</v>
      </c>
    </row>
    <row r="6142" spans="1:3" x14ac:dyDescent="0.3">
      <c r="A6142" s="20" t="s">
        <v>24</v>
      </c>
    </row>
    <row r="6143" spans="1:3" x14ac:dyDescent="0.3">
      <c r="A6143" s="21" t="s">
        <v>2</v>
      </c>
      <c r="B6143">
        <v>8</v>
      </c>
      <c r="C6143">
        <v>330</v>
      </c>
    </row>
    <row r="6144" spans="1:3" x14ac:dyDescent="0.3">
      <c r="A6144" s="21" t="s">
        <v>3</v>
      </c>
      <c r="B6144">
        <v>59</v>
      </c>
      <c r="C6144">
        <v>3300</v>
      </c>
    </row>
    <row r="6145" spans="1:3" x14ac:dyDescent="0.3">
      <c r="A6145" s="19" t="s">
        <v>1529</v>
      </c>
    </row>
    <row r="6146" spans="1:3" x14ac:dyDescent="0.3">
      <c r="A6146" s="20" t="s">
        <v>24</v>
      </c>
    </row>
    <row r="6147" spans="1:3" x14ac:dyDescent="0.3">
      <c r="A6147" s="21" t="s">
        <v>2</v>
      </c>
      <c r="B6147">
        <v>8</v>
      </c>
      <c r="C6147">
        <v>330</v>
      </c>
    </row>
    <row r="6148" spans="1:3" x14ac:dyDescent="0.3">
      <c r="A6148" s="21" t="s">
        <v>3</v>
      </c>
      <c r="B6148">
        <v>59</v>
      </c>
      <c r="C6148">
        <v>3300</v>
      </c>
    </row>
    <row r="6149" spans="1:3" x14ac:dyDescent="0.3">
      <c r="A6149" s="19" t="s">
        <v>1530</v>
      </c>
    </row>
    <row r="6150" spans="1:3" x14ac:dyDescent="0.3">
      <c r="A6150" s="20" t="s">
        <v>24</v>
      </c>
    </row>
    <row r="6151" spans="1:3" x14ac:dyDescent="0.3">
      <c r="A6151" s="21" t="s">
        <v>2</v>
      </c>
      <c r="B6151">
        <v>8</v>
      </c>
      <c r="C6151">
        <v>330</v>
      </c>
    </row>
    <row r="6152" spans="1:3" x14ac:dyDescent="0.3">
      <c r="A6152" s="21" t="s">
        <v>3</v>
      </c>
      <c r="B6152">
        <v>59</v>
      </c>
      <c r="C6152">
        <v>3300</v>
      </c>
    </row>
    <row r="6153" spans="1:3" x14ac:dyDescent="0.3">
      <c r="A6153" s="19" t="s">
        <v>1531</v>
      </c>
    </row>
    <row r="6154" spans="1:3" x14ac:dyDescent="0.3">
      <c r="A6154" s="20" t="s">
        <v>24</v>
      </c>
    </row>
    <row r="6155" spans="1:3" x14ac:dyDescent="0.3">
      <c r="A6155" s="21" t="s">
        <v>2</v>
      </c>
      <c r="B6155">
        <v>8</v>
      </c>
      <c r="C6155">
        <v>330</v>
      </c>
    </row>
    <row r="6156" spans="1:3" x14ac:dyDescent="0.3">
      <c r="A6156" s="21" t="s">
        <v>3</v>
      </c>
      <c r="B6156">
        <v>59</v>
      </c>
      <c r="C6156">
        <v>3300</v>
      </c>
    </row>
    <row r="6157" spans="1:3" x14ac:dyDescent="0.3">
      <c r="A6157" s="19" t="s">
        <v>1532</v>
      </c>
    </row>
    <row r="6158" spans="1:3" x14ac:dyDescent="0.3">
      <c r="A6158" s="20" t="s">
        <v>24</v>
      </c>
    </row>
    <row r="6159" spans="1:3" x14ac:dyDescent="0.3">
      <c r="A6159" s="21" t="s">
        <v>2</v>
      </c>
      <c r="B6159">
        <v>8</v>
      </c>
      <c r="C6159">
        <v>330</v>
      </c>
    </row>
    <row r="6160" spans="1:3" x14ac:dyDescent="0.3">
      <c r="A6160" s="21" t="s">
        <v>3</v>
      </c>
      <c r="B6160">
        <v>59</v>
      </c>
      <c r="C6160">
        <v>3300</v>
      </c>
    </row>
    <row r="6161" spans="1:3" x14ac:dyDescent="0.3">
      <c r="A6161" s="19" t="s">
        <v>1533</v>
      </c>
    </row>
    <row r="6162" spans="1:3" x14ac:dyDescent="0.3">
      <c r="A6162" s="20" t="s">
        <v>24</v>
      </c>
    </row>
    <row r="6163" spans="1:3" x14ac:dyDescent="0.3">
      <c r="A6163" s="21" t="s">
        <v>2</v>
      </c>
      <c r="B6163">
        <v>8</v>
      </c>
      <c r="C6163">
        <v>330</v>
      </c>
    </row>
    <row r="6164" spans="1:3" x14ac:dyDescent="0.3">
      <c r="A6164" s="21" t="s">
        <v>3</v>
      </c>
      <c r="B6164">
        <v>59</v>
      </c>
      <c r="C6164">
        <v>3300</v>
      </c>
    </row>
    <row r="6165" spans="1:3" x14ac:dyDescent="0.3">
      <c r="A6165" s="19" t="s">
        <v>1534</v>
      </c>
    </row>
    <row r="6166" spans="1:3" x14ac:dyDescent="0.3">
      <c r="A6166" s="20" t="s">
        <v>24</v>
      </c>
    </row>
    <row r="6167" spans="1:3" x14ac:dyDescent="0.3">
      <c r="A6167" s="21" t="s">
        <v>2</v>
      </c>
      <c r="B6167">
        <v>8</v>
      </c>
      <c r="C6167">
        <v>330</v>
      </c>
    </row>
    <row r="6168" spans="1:3" x14ac:dyDescent="0.3">
      <c r="A6168" s="21" t="s">
        <v>3</v>
      </c>
      <c r="B6168">
        <v>59</v>
      </c>
      <c r="C6168">
        <v>3300</v>
      </c>
    </row>
    <row r="6169" spans="1:3" x14ac:dyDescent="0.3">
      <c r="A6169" s="19" t="s">
        <v>1535</v>
      </c>
    </row>
    <row r="6170" spans="1:3" x14ac:dyDescent="0.3">
      <c r="A6170" s="20" t="s">
        <v>24</v>
      </c>
    </row>
    <row r="6171" spans="1:3" x14ac:dyDescent="0.3">
      <c r="A6171" s="21" t="s">
        <v>2</v>
      </c>
      <c r="B6171">
        <v>20</v>
      </c>
      <c r="C6171">
        <v>1920</v>
      </c>
    </row>
    <row r="6172" spans="1:3" x14ac:dyDescent="0.3">
      <c r="A6172" s="21" t="s">
        <v>3</v>
      </c>
      <c r="B6172">
        <v>69</v>
      </c>
      <c r="C6172">
        <v>5280</v>
      </c>
    </row>
    <row r="6173" spans="1:3" x14ac:dyDescent="0.3">
      <c r="A6173" s="19" t="s">
        <v>1536</v>
      </c>
    </row>
    <row r="6174" spans="1:3" x14ac:dyDescent="0.3">
      <c r="A6174" s="20" t="s">
        <v>24</v>
      </c>
    </row>
    <row r="6175" spans="1:3" x14ac:dyDescent="0.3">
      <c r="A6175" s="21" t="s">
        <v>2</v>
      </c>
      <c r="B6175">
        <v>20</v>
      </c>
      <c r="C6175">
        <v>1920</v>
      </c>
    </row>
    <row r="6176" spans="1:3" x14ac:dyDescent="0.3">
      <c r="A6176" s="21" t="s">
        <v>3</v>
      </c>
      <c r="B6176">
        <v>69</v>
      </c>
      <c r="C6176">
        <v>5280</v>
      </c>
    </row>
    <row r="6177" spans="1:3" x14ac:dyDescent="0.3">
      <c r="A6177" s="19" t="s">
        <v>1537</v>
      </c>
    </row>
    <row r="6178" spans="1:3" x14ac:dyDescent="0.3">
      <c r="A6178" s="20" t="s">
        <v>24</v>
      </c>
    </row>
    <row r="6179" spans="1:3" x14ac:dyDescent="0.3">
      <c r="A6179" s="21" t="s">
        <v>2</v>
      </c>
      <c r="B6179">
        <v>20</v>
      </c>
      <c r="C6179">
        <v>1920</v>
      </c>
    </row>
    <row r="6180" spans="1:3" x14ac:dyDescent="0.3">
      <c r="A6180" s="21" t="s">
        <v>3</v>
      </c>
      <c r="B6180">
        <v>69</v>
      </c>
      <c r="C6180">
        <v>5280</v>
      </c>
    </row>
    <row r="6181" spans="1:3" x14ac:dyDescent="0.3">
      <c r="A6181" s="19" t="s">
        <v>1538</v>
      </c>
    </row>
    <row r="6182" spans="1:3" x14ac:dyDescent="0.3">
      <c r="A6182" s="20" t="s">
        <v>24</v>
      </c>
    </row>
    <row r="6183" spans="1:3" x14ac:dyDescent="0.3">
      <c r="A6183" s="21" t="s">
        <v>2</v>
      </c>
      <c r="B6183">
        <v>20</v>
      </c>
      <c r="C6183">
        <v>1920</v>
      </c>
    </row>
    <row r="6184" spans="1:3" x14ac:dyDescent="0.3">
      <c r="A6184" s="21" t="s">
        <v>3</v>
      </c>
      <c r="B6184">
        <v>69</v>
      </c>
      <c r="C6184">
        <v>5280</v>
      </c>
    </row>
    <row r="6185" spans="1:3" x14ac:dyDescent="0.3">
      <c r="A6185" s="19" t="s">
        <v>1539</v>
      </c>
    </row>
    <row r="6186" spans="1:3" x14ac:dyDescent="0.3">
      <c r="A6186" s="20" t="s">
        <v>24</v>
      </c>
    </row>
    <row r="6187" spans="1:3" x14ac:dyDescent="0.3">
      <c r="A6187" s="21" t="s">
        <v>2</v>
      </c>
      <c r="B6187">
        <v>20</v>
      </c>
      <c r="C6187">
        <v>1920</v>
      </c>
    </row>
    <row r="6188" spans="1:3" x14ac:dyDescent="0.3">
      <c r="A6188" s="21" t="s">
        <v>3</v>
      </c>
      <c r="B6188">
        <v>69</v>
      </c>
      <c r="C6188">
        <v>5280</v>
      </c>
    </row>
    <row r="6189" spans="1:3" x14ac:dyDescent="0.3">
      <c r="A6189" s="19" t="s">
        <v>1540</v>
      </c>
    </row>
    <row r="6190" spans="1:3" x14ac:dyDescent="0.3">
      <c r="A6190" s="20" t="s">
        <v>24</v>
      </c>
    </row>
    <row r="6191" spans="1:3" x14ac:dyDescent="0.3">
      <c r="A6191" s="21" t="s">
        <v>2</v>
      </c>
      <c r="B6191">
        <v>20</v>
      </c>
      <c r="C6191">
        <v>1920</v>
      </c>
    </row>
    <row r="6192" spans="1:3" x14ac:dyDescent="0.3">
      <c r="A6192" s="21" t="s">
        <v>3</v>
      </c>
      <c r="B6192">
        <v>69</v>
      </c>
      <c r="C6192">
        <v>5280</v>
      </c>
    </row>
    <row r="6193" spans="1:3" x14ac:dyDescent="0.3">
      <c r="A6193" s="19" t="s">
        <v>1541</v>
      </c>
    </row>
    <row r="6194" spans="1:3" x14ac:dyDescent="0.3">
      <c r="A6194" s="20" t="s">
        <v>24</v>
      </c>
    </row>
    <row r="6195" spans="1:3" x14ac:dyDescent="0.3">
      <c r="A6195" s="21" t="s">
        <v>2</v>
      </c>
      <c r="B6195">
        <v>20</v>
      </c>
      <c r="C6195">
        <v>1920</v>
      </c>
    </row>
    <row r="6196" spans="1:3" x14ac:dyDescent="0.3">
      <c r="A6196" s="21" t="s">
        <v>3</v>
      </c>
      <c r="B6196">
        <v>69</v>
      </c>
      <c r="C6196">
        <v>5280</v>
      </c>
    </row>
    <row r="6197" spans="1:3" x14ac:dyDescent="0.3">
      <c r="A6197" s="19" t="s">
        <v>1542</v>
      </c>
    </row>
    <row r="6198" spans="1:3" x14ac:dyDescent="0.3">
      <c r="A6198" s="20" t="s">
        <v>24</v>
      </c>
    </row>
    <row r="6199" spans="1:3" x14ac:dyDescent="0.3">
      <c r="A6199" s="21" t="s">
        <v>2</v>
      </c>
      <c r="B6199">
        <v>20</v>
      </c>
      <c r="C6199">
        <v>1920</v>
      </c>
    </row>
    <row r="6200" spans="1:3" x14ac:dyDescent="0.3">
      <c r="A6200" s="21" t="s">
        <v>3</v>
      </c>
      <c r="B6200">
        <v>69</v>
      </c>
      <c r="C6200">
        <v>5280</v>
      </c>
    </row>
    <row r="6201" spans="1:3" x14ac:dyDescent="0.3">
      <c r="A6201" s="19" t="s">
        <v>1543</v>
      </c>
    </row>
    <row r="6202" spans="1:3" x14ac:dyDescent="0.3">
      <c r="A6202" s="20" t="s">
        <v>24</v>
      </c>
    </row>
    <row r="6203" spans="1:3" x14ac:dyDescent="0.3">
      <c r="A6203" s="21" t="s">
        <v>2</v>
      </c>
      <c r="B6203">
        <v>20</v>
      </c>
      <c r="C6203">
        <v>1920</v>
      </c>
    </row>
    <row r="6204" spans="1:3" x14ac:dyDescent="0.3">
      <c r="A6204" s="21" t="s">
        <v>3</v>
      </c>
      <c r="B6204">
        <v>69</v>
      </c>
      <c r="C6204">
        <v>5280</v>
      </c>
    </row>
    <row r="6205" spans="1:3" x14ac:dyDescent="0.3">
      <c r="A6205" s="19" t="s">
        <v>1544</v>
      </c>
    </row>
    <row r="6206" spans="1:3" x14ac:dyDescent="0.3">
      <c r="A6206" s="20" t="s">
        <v>24</v>
      </c>
    </row>
    <row r="6207" spans="1:3" x14ac:dyDescent="0.3">
      <c r="A6207" s="21" t="s">
        <v>2</v>
      </c>
      <c r="B6207">
        <v>20</v>
      </c>
      <c r="C6207">
        <v>1920</v>
      </c>
    </row>
    <row r="6208" spans="1:3" x14ac:dyDescent="0.3">
      <c r="A6208" s="21" t="s">
        <v>3</v>
      </c>
      <c r="B6208">
        <v>69</v>
      </c>
      <c r="C6208">
        <v>5280</v>
      </c>
    </row>
    <row r="6209" spans="1:3" x14ac:dyDescent="0.3">
      <c r="A6209" s="19" t="s">
        <v>1545</v>
      </c>
    </row>
    <row r="6210" spans="1:3" x14ac:dyDescent="0.3">
      <c r="A6210" s="20" t="s">
        <v>24</v>
      </c>
    </row>
    <row r="6211" spans="1:3" x14ac:dyDescent="0.3">
      <c r="A6211" s="21" t="s">
        <v>2</v>
      </c>
      <c r="B6211">
        <v>20</v>
      </c>
      <c r="C6211">
        <v>1920</v>
      </c>
    </row>
    <row r="6212" spans="1:3" x14ac:dyDescent="0.3">
      <c r="A6212" s="21" t="s">
        <v>3</v>
      </c>
      <c r="B6212">
        <v>69</v>
      </c>
      <c r="C6212">
        <v>5280</v>
      </c>
    </row>
    <row r="6213" spans="1:3" x14ac:dyDescent="0.3">
      <c r="A6213" s="19" t="s">
        <v>1546</v>
      </c>
    </row>
    <row r="6214" spans="1:3" x14ac:dyDescent="0.3">
      <c r="A6214" s="20" t="s">
        <v>24</v>
      </c>
    </row>
    <row r="6215" spans="1:3" x14ac:dyDescent="0.3">
      <c r="A6215" s="21" t="s">
        <v>2</v>
      </c>
      <c r="B6215">
        <v>20</v>
      </c>
      <c r="C6215">
        <v>1920</v>
      </c>
    </row>
    <row r="6216" spans="1:3" x14ac:dyDescent="0.3">
      <c r="A6216" s="21" t="s">
        <v>3</v>
      </c>
      <c r="B6216">
        <v>69</v>
      </c>
      <c r="C6216">
        <v>5280</v>
      </c>
    </row>
    <row r="6217" spans="1:3" x14ac:dyDescent="0.3">
      <c r="A6217" s="19" t="s">
        <v>1547</v>
      </c>
    </row>
    <row r="6218" spans="1:3" x14ac:dyDescent="0.3">
      <c r="A6218" s="20" t="s">
        <v>24</v>
      </c>
    </row>
    <row r="6219" spans="1:3" x14ac:dyDescent="0.3">
      <c r="A6219" s="21" t="s">
        <v>2</v>
      </c>
      <c r="B6219">
        <v>20</v>
      </c>
      <c r="C6219">
        <v>1920</v>
      </c>
    </row>
    <row r="6220" spans="1:3" x14ac:dyDescent="0.3">
      <c r="A6220" s="21" t="s">
        <v>3</v>
      </c>
      <c r="B6220">
        <v>69</v>
      </c>
      <c r="C6220">
        <v>5280</v>
      </c>
    </row>
    <row r="6221" spans="1:3" x14ac:dyDescent="0.3">
      <c r="A6221" s="19" t="s">
        <v>1548</v>
      </c>
    </row>
    <row r="6222" spans="1:3" x14ac:dyDescent="0.3">
      <c r="A6222" s="20" t="s">
        <v>24</v>
      </c>
    </row>
    <row r="6223" spans="1:3" x14ac:dyDescent="0.3">
      <c r="A6223" s="21" t="s">
        <v>2</v>
      </c>
      <c r="B6223">
        <v>20</v>
      </c>
      <c r="C6223">
        <v>1920</v>
      </c>
    </row>
    <row r="6224" spans="1:3" x14ac:dyDescent="0.3">
      <c r="A6224" s="21" t="s">
        <v>3</v>
      </c>
      <c r="B6224">
        <v>69</v>
      </c>
      <c r="C6224">
        <v>5280</v>
      </c>
    </row>
    <row r="6225" spans="1:3" x14ac:dyDescent="0.3">
      <c r="A6225" s="19" t="s">
        <v>1549</v>
      </c>
    </row>
    <row r="6226" spans="1:3" x14ac:dyDescent="0.3">
      <c r="A6226" s="20" t="s">
        <v>24</v>
      </c>
    </row>
    <row r="6227" spans="1:3" x14ac:dyDescent="0.3">
      <c r="A6227" s="21" t="s">
        <v>2</v>
      </c>
      <c r="B6227">
        <v>20</v>
      </c>
      <c r="C6227">
        <v>1920</v>
      </c>
    </row>
    <row r="6228" spans="1:3" x14ac:dyDescent="0.3">
      <c r="A6228" s="21" t="s">
        <v>3</v>
      </c>
      <c r="B6228">
        <v>69</v>
      </c>
      <c r="C6228">
        <v>5280</v>
      </c>
    </row>
    <row r="6229" spans="1:3" x14ac:dyDescent="0.3">
      <c r="A6229" s="19" t="s">
        <v>1550</v>
      </c>
    </row>
    <row r="6230" spans="1:3" x14ac:dyDescent="0.3">
      <c r="A6230" s="20" t="s">
        <v>24</v>
      </c>
    </row>
    <row r="6231" spans="1:3" x14ac:dyDescent="0.3">
      <c r="A6231" s="21" t="s">
        <v>2</v>
      </c>
      <c r="B6231">
        <v>20</v>
      </c>
      <c r="C6231">
        <v>1920</v>
      </c>
    </row>
    <row r="6232" spans="1:3" x14ac:dyDescent="0.3">
      <c r="A6232" s="21" t="s">
        <v>3</v>
      </c>
      <c r="B6232">
        <v>69</v>
      </c>
      <c r="C6232">
        <v>5280</v>
      </c>
    </row>
    <row r="6233" spans="1:3" x14ac:dyDescent="0.3">
      <c r="A6233" s="19" t="s">
        <v>1551</v>
      </c>
    </row>
    <row r="6234" spans="1:3" x14ac:dyDescent="0.3">
      <c r="A6234" s="20" t="s">
        <v>24</v>
      </c>
    </row>
    <row r="6235" spans="1:3" x14ac:dyDescent="0.3">
      <c r="A6235" s="21" t="s">
        <v>2</v>
      </c>
      <c r="B6235">
        <v>20</v>
      </c>
      <c r="C6235">
        <v>1920</v>
      </c>
    </row>
    <row r="6236" spans="1:3" x14ac:dyDescent="0.3">
      <c r="A6236" s="21" t="s">
        <v>3</v>
      </c>
      <c r="B6236">
        <v>69</v>
      </c>
      <c r="C6236">
        <v>5280</v>
      </c>
    </row>
    <row r="6237" spans="1:3" x14ac:dyDescent="0.3">
      <c r="A6237" s="19" t="s">
        <v>1552</v>
      </c>
    </row>
    <row r="6238" spans="1:3" x14ac:dyDescent="0.3">
      <c r="A6238" s="20" t="s">
        <v>24</v>
      </c>
    </row>
    <row r="6239" spans="1:3" x14ac:dyDescent="0.3">
      <c r="A6239" s="21" t="s">
        <v>2</v>
      </c>
      <c r="B6239">
        <v>20</v>
      </c>
      <c r="C6239">
        <v>1920</v>
      </c>
    </row>
    <row r="6240" spans="1:3" x14ac:dyDescent="0.3">
      <c r="A6240" s="21" t="s">
        <v>3</v>
      </c>
      <c r="B6240">
        <v>69</v>
      </c>
      <c r="C6240">
        <v>5280</v>
      </c>
    </row>
    <row r="6241" spans="1:3" x14ac:dyDescent="0.3">
      <c r="A6241" s="19" t="s">
        <v>1553</v>
      </c>
    </row>
    <row r="6242" spans="1:3" x14ac:dyDescent="0.3">
      <c r="A6242" s="20" t="s">
        <v>24</v>
      </c>
    </row>
    <row r="6243" spans="1:3" x14ac:dyDescent="0.3">
      <c r="A6243" s="21" t="s">
        <v>2</v>
      </c>
      <c r="B6243">
        <v>20</v>
      </c>
      <c r="C6243">
        <v>1920</v>
      </c>
    </row>
    <row r="6244" spans="1:3" x14ac:dyDescent="0.3">
      <c r="A6244" s="21" t="s">
        <v>3</v>
      </c>
      <c r="B6244">
        <v>69</v>
      </c>
      <c r="C6244">
        <v>5280</v>
      </c>
    </row>
    <row r="6245" spans="1:3" x14ac:dyDescent="0.3">
      <c r="A6245" s="19" t="s">
        <v>1554</v>
      </c>
    </row>
    <row r="6246" spans="1:3" x14ac:dyDescent="0.3">
      <c r="A6246" s="20" t="s">
        <v>24</v>
      </c>
    </row>
    <row r="6247" spans="1:3" x14ac:dyDescent="0.3">
      <c r="A6247" s="21" t="s">
        <v>2</v>
      </c>
      <c r="B6247">
        <v>20</v>
      </c>
      <c r="C6247">
        <v>1920</v>
      </c>
    </row>
    <row r="6248" spans="1:3" x14ac:dyDescent="0.3">
      <c r="A6248" s="21" t="s">
        <v>3</v>
      </c>
      <c r="B6248">
        <v>69</v>
      </c>
      <c r="C6248">
        <v>5280</v>
      </c>
    </row>
    <row r="6249" spans="1:3" x14ac:dyDescent="0.3">
      <c r="A6249" s="19" t="s">
        <v>1555</v>
      </c>
    </row>
    <row r="6250" spans="1:3" x14ac:dyDescent="0.3">
      <c r="A6250" s="20" t="s">
        <v>24</v>
      </c>
    </row>
    <row r="6251" spans="1:3" x14ac:dyDescent="0.3">
      <c r="A6251" s="21" t="s">
        <v>2</v>
      </c>
      <c r="B6251">
        <v>20</v>
      </c>
      <c r="C6251">
        <v>1920</v>
      </c>
    </row>
    <row r="6252" spans="1:3" x14ac:dyDescent="0.3">
      <c r="A6252" s="21" t="s">
        <v>3</v>
      </c>
      <c r="B6252">
        <v>69</v>
      </c>
      <c r="C6252">
        <v>5280</v>
      </c>
    </row>
    <row r="6253" spans="1:3" x14ac:dyDescent="0.3">
      <c r="A6253" s="19" t="s">
        <v>1556</v>
      </c>
    </row>
    <row r="6254" spans="1:3" x14ac:dyDescent="0.3">
      <c r="A6254" s="20" t="s">
        <v>24</v>
      </c>
    </row>
    <row r="6255" spans="1:3" x14ac:dyDescent="0.3">
      <c r="A6255" s="21" t="s">
        <v>2</v>
      </c>
      <c r="B6255">
        <v>20</v>
      </c>
      <c r="C6255">
        <v>1920</v>
      </c>
    </row>
    <row r="6256" spans="1:3" x14ac:dyDescent="0.3">
      <c r="A6256" s="21" t="s">
        <v>3</v>
      </c>
      <c r="B6256">
        <v>69</v>
      </c>
      <c r="C6256">
        <v>5280</v>
      </c>
    </row>
    <row r="6257" spans="1:3" x14ac:dyDescent="0.3">
      <c r="A6257" s="19" t="s">
        <v>1557</v>
      </c>
    </row>
    <row r="6258" spans="1:3" x14ac:dyDescent="0.3">
      <c r="A6258" s="20" t="s">
        <v>24</v>
      </c>
    </row>
    <row r="6259" spans="1:3" x14ac:dyDescent="0.3">
      <c r="A6259" s="21" t="s">
        <v>2</v>
      </c>
      <c r="B6259">
        <v>20</v>
      </c>
      <c r="C6259">
        <v>1920</v>
      </c>
    </row>
    <row r="6260" spans="1:3" x14ac:dyDescent="0.3">
      <c r="A6260" s="21" t="s">
        <v>3</v>
      </c>
      <c r="B6260">
        <v>69</v>
      </c>
      <c r="C6260">
        <v>5280</v>
      </c>
    </row>
    <row r="6261" spans="1:3" x14ac:dyDescent="0.3">
      <c r="A6261" s="19" t="s">
        <v>1558</v>
      </c>
    </row>
    <row r="6262" spans="1:3" x14ac:dyDescent="0.3">
      <c r="A6262" s="20" t="s">
        <v>24</v>
      </c>
    </row>
    <row r="6263" spans="1:3" x14ac:dyDescent="0.3">
      <c r="A6263" s="21" t="s">
        <v>2</v>
      </c>
      <c r="B6263">
        <v>20</v>
      </c>
      <c r="C6263">
        <v>1920</v>
      </c>
    </row>
    <row r="6264" spans="1:3" x14ac:dyDescent="0.3">
      <c r="A6264" s="21" t="s">
        <v>3</v>
      </c>
      <c r="B6264">
        <v>69</v>
      </c>
      <c r="C6264">
        <v>5280</v>
      </c>
    </row>
    <row r="6265" spans="1:3" x14ac:dyDescent="0.3">
      <c r="A6265" s="19" t="s">
        <v>1559</v>
      </c>
    </row>
    <row r="6266" spans="1:3" x14ac:dyDescent="0.3">
      <c r="A6266" s="20" t="s">
        <v>24</v>
      </c>
    </row>
    <row r="6267" spans="1:3" x14ac:dyDescent="0.3">
      <c r="A6267" s="21" t="s">
        <v>2</v>
      </c>
      <c r="B6267">
        <v>20</v>
      </c>
      <c r="C6267">
        <v>1920</v>
      </c>
    </row>
    <row r="6268" spans="1:3" x14ac:dyDescent="0.3">
      <c r="A6268" s="21" t="s">
        <v>3</v>
      </c>
      <c r="B6268">
        <v>69</v>
      </c>
      <c r="C6268">
        <v>5280</v>
      </c>
    </row>
    <row r="6269" spans="1:3" x14ac:dyDescent="0.3">
      <c r="A6269" s="19" t="s">
        <v>1560</v>
      </c>
    </row>
    <row r="6270" spans="1:3" x14ac:dyDescent="0.3">
      <c r="A6270" s="20" t="s">
        <v>24</v>
      </c>
    </row>
    <row r="6271" spans="1:3" x14ac:dyDescent="0.3">
      <c r="A6271" s="21" t="s">
        <v>2</v>
      </c>
      <c r="B6271">
        <v>20</v>
      </c>
      <c r="C6271">
        <v>1920</v>
      </c>
    </row>
    <row r="6272" spans="1:3" x14ac:dyDescent="0.3">
      <c r="A6272" s="21" t="s">
        <v>3</v>
      </c>
      <c r="B6272">
        <v>69</v>
      </c>
      <c r="C6272">
        <v>5280</v>
      </c>
    </row>
    <row r="6273" spans="1:3" x14ac:dyDescent="0.3">
      <c r="A6273" s="19" t="s">
        <v>1561</v>
      </c>
    </row>
    <row r="6274" spans="1:3" x14ac:dyDescent="0.3">
      <c r="A6274" s="20" t="s">
        <v>24</v>
      </c>
    </row>
    <row r="6275" spans="1:3" x14ac:dyDescent="0.3">
      <c r="A6275" s="21" t="s">
        <v>2</v>
      </c>
      <c r="B6275">
        <v>20</v>
      </c>
      <c r="C6275">
        <v>1920</v>
      </c>
    </row>
    <row r="6276" spans="1:3" x14ac:dyDescent="0.3">
      <c r="A6276" s="21" t="s">
        <v>3</v>
      </c>
      <c r="B6276">
        <v>69</v>
      </c>
      <c r="C6276">
        <v>5280</v>
      </c>
    </row>
    <row r="6277" spans="1:3" x14ac:dyDescent="0.3">
      <c r="A6277" s="19" t="s">
        <v>1562</v>
      </c>
    </row>
    <row r="6278" spans="1:3" x14ac:dyDescent="0.3">
      <c r="A6278" s="20" t="s">
        <v>24</v>
      </c>
    </row>
    <row r="6279" spans="1:3" x14ac:dyDescent="0.3">
      <c r="A6279" s="21" t="s">
        <v>2</v>
      </c>
      <c r="B6279">
        <v>20</v>
      </c>
      <c r="C6279">
        <v>1920</v>
      </c>
    </row>
    <row r="6280" spans="1:3" x14ac:dyDescent="0.3">
      <c r="A6280" s="21" t="s">
        <v>3</v>
      </c>
      <c r="B6280">
        <v>69</v>
      </c>
      <c r="C6280">
        <v>5280</v>
      </c>
    </row>
    <row r="6281" spans="1:3" x14ac:dyDescent="0.3">
      <c r="A6281" s="19" t="s">
        <v>1563</v>
      </c>
    </row>
    <row r="6282" spans="1:3" x14ac:dyDescent="0.3">
      <c r="A6282" s="20" t="s">
        <v>24</v>
      </c>
    </row>
    <row r="6283" spans="1:3" x14ac:dyDescent="0.3">
      <c r="A6283" s="21" t="s">
        <v>2</v>
      </c>
      <c r="B6283">
        <v>20</v>
      </c>
      <c r="C6283">
        <v>1920</v>
      </c>
    </row>
    <row r="6284" spans="1:3" x14ac:dyDescent="0.3">
      <c r="A6284" s="21" t="s">
        <v>3</v>
      </c>
      <c r="B6284">
        <v>69</v>
      </c>
      <c r="C6284">
        <v>5280</v>
      </c>
    </row>
    <row r="6285" spans="1:3" x14ac:dyDescent="0.3">
      <c r="A6285" s="19" t="s">
        <v>1564</v>
      </c>
    </row>
    <row r="6286" spans="1:3" x14ac:dyDescent="0.3">
      <c r="A6286" s="20" t="s">
        <v>24</v>
      </c>
    </row>
    <row r="6287" spans="1:3" x14ac:dyDescent="0.3">
      <c r="A6287" s="21" t="s">
        <v>2</v>
      </c>
      <c r="B6287">
        <v>20</v>
      </c>
      <c r="C6287">
        <v>1920</v>
      </c>
    </row>
    <row r="6288" spans="1:3" x14ac:dyDescent="0.3">
      <c r="A6288" s="21" t="s">
        <v>3</v>
      </c>
      <c r="B6288">
        <v>69</v>
      </c>
      <c r="C6288">
        <v>5280</v>
      </c>
    </row>
    <row r="6289" spans="1:3" x14ac:dyDescent="0.3">
      <c r="A6289" s="19" t="s">
        <v>1565</v>
      </c>
    </row>
    <row r="6290" spans="1:3" x14ac:dyDescent="0.3">
      <c r="A6290" s="20" t="s">
        <v>24</v>
      </c>
    </row>
    <row r="6291" spans="1:3" x14ac:dyDescent="0.3">
      <c r="A6291" s="21" t="s">
        <v>2</v>
      </c>
      <c r="B6291">
        <v>20</v>
      </c>
      <c r="C6291">
        <v>1920</v>
      </c>
    </row>
    <row r="6292" spans="1:3" x14ac:dyDescent="0.3">
      <c r="A6292" s="21" t="s">
        <v>3</v>
      </c>
      <c r="B6292">
        <v>69</v>
      </c>
      <c r="C6292">
        <v>5280</v>
      </c>
    </row>
    <row r="6293" spans="1:3" x14ac:dyDescent="0.3">
      <c r="A6293" s="19" t="s">
        <v>1566</v>
      </c>
    </row>
    <row r="6294" spans="1:3" x14ac:dyDescent="0.3">
      <c r="A6294" s="20" t="s">
        <v>24</v>
      </c>
    </row>
    <row r="6295" spans="1:3" x14ac:dyDescent="0.3">
      <c r="A6295" s="21" t="s">
        <v>2</v>
      </c>
      <c r="B6295">
        <v>20</v>
      </c>
      <c r="C6295">
        <v>1920</v>
      </c>
    </row>
    <row r="6296" spans="1:3" x14ac:dyDescent="0.3">
      <c r="A6296" s="21" t="s">
        <v>3</v>
      </c>
      <c r="B6296">
        <v>69</v>
      </c>
      <c r="C6296">
        <v>5280</v>
      </c>
    </row>
    <row r="6297" spans="1:3" x14ac:dyDescent="0.3">
      <c r="A6297" s="19" t="s">
        <v>1567</v>
      </c>
    </row>
    <row r="6298" spans="1:3" x14ac:dyDescent="0.3">
      <c r="A6298" s="20" t="s">
        <v>24</v>
      </c>
    </row>
    <row r="6299" spans="1:3" x14ac:dyDescent="0.3">
      <c r="A6299" s="21" t="s">
        <v>2</v>
      </c>
      <c r="B6299">
        <v>19</v>
      </c>
      <c r="C6299">
        <v>729</v>
      </c>
    </row>
    <row r="6300" spans="1:3" x14ac:dyDescent="0.3">
      <c r="A6300" s="21" t="s">
        <v>3</v>
      </c>
      <c r="B6300">
        <v>37</v>
      </c>
      <c r="C6300">
        <v>1458</v>
      </c>
    </row>
    <row r="6301" spans="1:3" x14ac:dyDescent="0.3">
      <c r="A6301" s="19" t="s">
        <v>1568</v>
      </c>
    </row>
    <row r="6302" spans="1:3" x14ac:dyDescent="0.3">
      <c r="A6302" s="20" t="s">
        <v>24</v>
      </c>
    </row>
    <row r="6303" spans="1:3" x14ac:dyDescent="0.3">
      <c r="A6303" s="21" t="s">
        <v>2</v>
      </c>
      <c r="B6303">
        <v>19</v>
      </c>
      <c r="C6303">
        <v>729</v>
      </c>
    </row>
    <row r="6304" spans="1:3" x14ac:dyDescent="0.3">
      <c r="A6304" s="21" t="s">
        <v>3</v>
      </c>
      <c r="B6304">
        <v>37</v>
      </c>
      <c r="C6304">
        <v>1458</v>
      </c>
    </row>
    <row r="6305" spans="1:3" x14ac:dyDescent="0.3">
      <c r="A6305" s="19" t="s">
        <v>1569</v>
      </c>
    </row>
    <row r="6306" spans="1:3" x14ac:dyDescent="0.3">
      <c r="A6306" s="20" t="s">
        <v>24</v>
      </c>
    </row>
    <row r="6307" spans="1:3" x14ac:dyDescent="0.3">
      <c r="A6307" s="21" t="s">
        <v>2</v>
      </c>
      <c r="B6307">
        <v>19</v>
      </c>
      <c r="C6307">
        <v>729</v>
      </c>
    </row>
    <row r="6308" spans="1:3" x14ac:dyDescent="0.3">
      <c r="A6308" s="21" t="s">
        <v>3</v>
      </c>
      <c r="B6308">
        <v>37</v>
      </c>
      <c r="C6308">
        <v>1458</v>
      </c>
    </row>
    <row r="6309" spans="1:3" x14ac:dyDescent="0.3">
      <c r="A6309" s="19" t="s">
        <v>1570</v>
      </c>
    </row>
    <row r="6310" spans="1:3" x14ac:dyDescent="0.3">
      <c r="A6310" s="20" t="s">
        <v>24</v>
      </c>
    </row>
    <row r="6311" spans="1:3" x14ac:dyDescent="0.3">
      <c r="A6311" s="21" t="s">
        <v>2</v>
      </c>
      <c r="B6311">
        <v>19</v>
      </c>
      <c r="C6311">
        <v>729</v>
      </c>
    </row>
    <row r="6312" spans="1:3" x14ac:dyDescent="0.3">
      <c r="A6312" s="21" t="s">
        <v>3</v>
      </c>
      <c r="B6312">
        <v>37</v>
      </c>
      <c r="C6312">
        <v>1458</v>
      </c>
    </row>
    <row r="6313" spans="1:3" x14ac:dyDescent="0.3">
      <c r="A6313" s="19" t="s">
        <v>1571</v>
      </c>
    </row>
    <row r="6314" spans="1:3" x14ac:dyDescent="0.3">
      <c r="A6314" s="20" t="s">
        <v>24</v>
      </c>
    </row>
    <row r="6315" spans="1:3" x14ac:dyDescent="0.3">
      <c r="A6315" s="21" t="s">
        <v>2</v>
      </c>
      <c r="B6315">
        <v>19</v>
      </c>
      <c r="C6315">
        <v>729</v>
      </c>
    </row>
    <row r="6316" spans="1:3" x14ac:dyDescent="0.3">
      <c r="A6316" s="21" t="s">
        <v>3</v>
      </c>
      <c r="B6316">
        <v>37</v>
      </c>
      <c r="C6316">
        <v>1458</v>
      </c>
    </row>
    <row r="6317" spans="1:3" x14ac:dyDescent="0.3">
      <c r="A6317" s="19" t="s">
        <v>1572</v>
      </c>
    </row>
    <row r="6318" spans="1:3" x14ac:dyDescent="0.3">
      <c r="A6318" s="20" t="s">
        <v>24</v>
      </c>
    </row>
    <row r="6319" spans="1:3" x14ac:dyDescent="0.3">
      <c r="A6319" s="21" t="s">
        <v>2</v>
      </c>
      <c r="B6319">
        <v>19</v>
      </c>
      <c r="C6319">
        <v>729</v>
      </c>
    </row>
    <row r="6320" spans="1:3" x14ac:dyDescent="0.3">
      <c r="A6320" s="21" t="s">
        <v>3</v>
      </c>
      <c r="B6320">
        <v>37</v>
      </c>
      <c r="C6320">
        <v>1458</v>
      </c>
    </row>
    <row r="6321" spans="1:3" x14ac:dyDescent="0.3">
      <c r="A6321" s="19" t="s">
        <v>1573</v>
      </c>
    </row>
    <row r="6322" spans="1:3" x14ac:dyDescent="0.3">
      <c r="A6322" s="20" t="s">
        <v>24</v>
      </c>
    </row>
    <row r="6323" spans="1:3" x14ac:dyDescent="0.3">
      <c r="A6323" s="21" t="s">
        <v>2</v>
      </c>
      <c r="B6323">
        <v>19</v>
      </c>
      <c r="C6323">
        <v>729</v>
      </c>
    </row>
    <row r="6324" spans="1:3" x14ac:dyDescent="0.3">
      <c r="A6324" s="21" t="s">
        <v>3</v>
      </c>
      <c r="B6324">
        <v>37</v>
      </c>
      <c r="C6324">
        <v>1458</v>
      </c>
    </row>
    <row r="6325" spans="1:3" x14ac:dyDescent="0.3">
      <c r="A6325" s="19" t="s">
        <v>1574</v>
      </c>
    </row>
    <row r="6326" spans="1:3" x14ac:dyDescent="0.3">
      <c r="A6326" s="20" t="s">
        <v>24</v>
      </c>
    </row>
    <row r="6327" spans="1:3" x14ac:dyDescent="0.3">
      <c r="A6327" s="21" t="s">
        <v>2</v>
      </c>
      <c r="B6327">
        <v>19</v>
      </c>
      <c r="C6327">
        <v>729</v>
      </c>
    </row>
    <row r="6328" spans="1:3" x14ac:dyDescent="0.3">
      <c r="A6328" s="21" t="s">
        <v>3</v>
      </c>
      <c r="B6328">
        <v>37</v>
      </c>
      <c r="C6328">
        <v>1458</v>
      </c>
    </row>
    <row r="6329" spans="1:3" x14ac:dyDescent="0.3">
      <c r="A6329" s="19" t="s">
        <v>1575</v>
      </c>
    </row>
    <row r="6330" spans="1:3" x14ac:dyDescent="0.3">
      <c r="A6330" s="20" t="s">
        <v>24</v>
      </c>
    </row>
    <row r="6331" spans="1:3" x14ac:dyDescent="0.3">
      <c r="A6331" s="21" t="s">
        <v>2</v>
      </c>
      <c r="B6331">
        <v>19</v>
      </c>
      <c r="C6331">
        <v>729</v>
      </c>
    </row>
    <row r="6332" spans="1:3" x14ac:dyDescent="0.3">
      <c r="A6332" s="21" t="s">
        <v>3</v>
      </c>
      <c r="B6332">
        <v>37</v>
      </c>
      <c r="C6332">
        <v>1458</v>
      </c>
    </row>
    <row r="6333" spans="1:3" x14ac:dyDescent="0.3">
      <c r="A6333" s="19" t="s">
        <v>1576</v>
      </c>
    </row>
    <row r="6334" spans="1:3" x14ac:dyDescent="0.3">
      <c r="A6334" s="20" t="s">
        <v>24</v>
      </c>
    </row>
    <row r="6335" spans="1:3" x14ac:dyDescent="0.3">
      <c r="A6335" s="21" t="s">
        <v>2</v>
      </c>
      <c r="B6335">
        <v>19</v>
      </c>
      <c r="C6335">
        <v>729</v>
      </c>
    </row>
    <row r="6336" spans="1:3" x14ac:dyDescent="0.3">
      <c r="A6336" s="21" t="s">
        <v>3</v>
      </c>
      <c r="B6336">
        <v>37</v>
      </c>
      <c r="C6336">
        <v>1458</v>
      </c>
    </row>
    <row r="6337" spans="1:3" x14ac:dyDescent="0.3">
      <c r="A6337" s="19" t="s">
        <v>1577</v>
      </c>
    </row>
    <row r="6338" spans="1:3" x14ac:dyDescent="0.3">
      <c r="A6338" s="20" t="s">
        <v>24</v>
      </c>
    </row>
    <row r="6339" spans="1:3" x14ac:dyDescent="0.3">
      <c r="A6339" s="21" t="s">
        <v>2</v>
      </c>
      <c r="B6339">
        <v>19</v>
      </c>
      <c r="C6339">
        <v>729</v>
      </c>
    </row>
    <row r="6340" spans="1:3" x14ac:dyDescent="0.3">
      <c r="A6340" s="21" t="s">
        <v>3</v>
      </c>
      <c r="B6340">
        <v>37</v>
      </c>
      <c r="C6340">
        <v>1458</v>
      </c>
    </row>
    <row r="6341" spans="1:3" x14ac:dyDescent="0.3">
      <c r="A6341" s="19" t="s">
        <v>1578</v>
      </c>
    </row>
    <row r="6342" spans="1:3" x14ac:dyDescent="0.3">
      <c r="A6342" s="20" t="s">
        <v>24</v>
      </c>
    </row>
    <row r="6343" spans="1:3" x14ac:dyDescent="0.3">
      <c r="A6343" s="21" t="s">
        <v>2</v>
      </c>
      <c r="B6343">
        <v>19</v>
      </c>
      <c r="C6343">
        <v>729</v>
      </c>
    </row>
    <row r="6344" spans="1:3" x14ac:dyDescent="0.3">
      <c r="A6344" s="21" t="s">
        <v>3</v>
      </c>
      <c r="B6344">
        <v>37</v>
      </c>
      <c r="C6344">
        <v>1458</v>
      </c>
    </row>
    <row r="6345" spans="1:3" x14ac:dyDescent="0.3">
      <c r="A6345" s="19" t="s">
        <v>1579</v>
      </c>
    </row>
    <row r="6346" spans="1:3" x14ac:dyDescent="0.3">
      <c r="A6346" s="20" t="s">
        <v>24</v>
      </c>
    </row>
    <row r="6347" spans="1:3" x14ac:dyDescent="0.3">
      <c r="A6347" s="21" t="s">
        <v>2</v>
      </c>
      <c r="B6347">
        <v>19</v>
      </c>
      <c r="C6347">
        <v>729</v>
      </c>
    </row>
    <row r="6348" spans="1:3" x14ac:dyDescent="0.3">
      <c r="A6348" s="21" t="s">
        <v>3</v>
      </c>
      <c r="B6348">
        <v>37</v>
      </c>
      <c r="C6348">
        <v>1458</v>
      </c>
    </row>
    <row r="6349" spans="1:3" x14ac:dyDescent="0.3">
      <c r="A6349" s="19" t="s">
        <v>1580</v>
      </c>
    </row>
    <row r="6350" spans="1:3" x14ac:dyDescent="0.3">
      <c r="A6350" s="20" t="s">
        <v>24</v>
      </c>
    </row>
    <row r="6351" spans="1:3" x14ac:dyDescent="0.3">
      <c r="A6351" s="21" t="s">
        <v>2</v>
      </c>
      <c r="B6351">
        <v>19</v>
      </c>
      <c r="C6351">
        <v>729</v>
      </c>
    </row>
    <row r="6352" spans="1:3" x14ac:dyDescent="0.3">
      <c r="A6352" s="21" t="s">
        <v>3</v>
      </c>
      <c r="B6352">
        <v>37</v>
      </c>
      <c r="C6352">
        <v>1458</v>
      </c>
    </row>
    <row r="6353" spans="1:3" x14ac:dyDescent="0.3">
      <c r="A6353" s="19" t="s">
        <v>1581</v>
      </c>
    </row>
    <row r="6354" spans="1:3" x14ac:dyDescent="0.3">
      <c r="A6354" s="20" t="s">
        <v>24</v>
      </c>
    </row>
    <row r="6355" spans="1:3" x14ac:dyDescent="0.3">
      <c r="A6355" s="21" t="s">
        <v>2</v>
      </c>
      <c r="B6355">
        <v>19</v>
      </c>
      <c r="C6355">
        <v>729</v>
      </c>
    </row>
    <row r="6356" spans="1:3" x14ac:dyDescent="0.3">
      <c r="A6356" s="21" t="s">
        <v>3</v>
      </c>
      <c r="B6356">
        <v>37</v>
      </c>
      <c r="C6356">
        <v>1458</v>
      </c>
    </row>
    <row r="6357" spans="1:3" x14ac:dyDescent="0.3">
      <c r="A6357" s="19" t="s">
        <v>1582</v>
      </c>
    </row>
    <row r="6358" spans="1:3" x14ac:dyDescent="0.3">
      <c r="A6358" s="20" t="s">
        <v>24</v>
      </c>
    </row>
    <row r="6359" spans="1:3" x14ac:dyDescent="0.3">
      <c r="A6359" s="21" t="s">
        <v>2</v>
      </c>
      <c r="B6359">
        <v>19</v>
      </c>
      <c r="C6359">
        <v>729</v>
      </c>
    </row>
    <row r="6360" spans="1:3" x14ac:dyDescent="0.3">
      <c r="A6360" s="21" t="s">
        <v>3</v>
      </c>
      <c r="B6360">
        <v>37</v>
      </c>
      <c r="C6360">
        <v>1458</v>
      </c>
    </row>
    <row r="6361" spans="1:3" x14ac:dyDescent="0.3">
      <c r="A6361" s="19" t="s">
        <v>1583</v>
      </c>
    </row>
    <row r="6362" spans="1:3" x14ac:dyDescent="0.3">
      <c r="A6362" s="20" t="s">
        <v>24</v>
      </c>
    </row>
    <row r="6363" spans="1:3" x14ac:dyDescent="0.3">
      <c r="A6363" s="21" t="s">
        <v>2</v>
      </c>
      <c r="B6363">
        <v>19</v>
      </c>
      <c r="C6363">
        <v>729</v>
      </c>
    </row>
    <row r="6364" spans="1:3" x14ac:dyDescent="0.3">
      <c r="A6364" s="21" t="s">
        <v>3</v>
      </c>
      <c r="B6364">
        <v>37</v>
      </c>
      <c r="C6364">
        <v>1458</v>
      </c>
    </row>
    <row r="6365" spans="1:3" x14ac:dyDescent="0.3">
      <c r="A6365" s="19" t="s">
        <v>1584</v>
      </c>
    </row>
    <row r="6366" spans="1:3" x14ac:dyDescent="0.3">
      <c r="A6366" s="20" t="s">
        <v>24</v>
      </c>
    </row>
    <row r="6367" spans="1:3" x14ac:dyDescent="0.3">
      <c r="A6367" s="21" t="s">
        <v>2</v>
      </c>
      <c r="B6367">
        <v>19</v>
      </c>
      <c r="C6367">
        <v>729</v>
      </c>
    </row>
    <row r="6368" spans="1:3" x14ac:dyDescent="0.3">
      <c r="A6368" s="21" t="s">
        <v>3</v>
      </c>
      <c r="B6368">
        <v>37</v>
      </c>
      <c r="C6368">
        <v>1458</v>
      </c>
    </row>
    <row r="6369" spans="1:3" x14ac:dyDescent="0.3">
      <c r="A6369" s="19" t="s">
        <v>1585</v>
      </c>
    </row>
    <row r="6370" spans="1:3" x14ac:dyDescent="0.3">
      <c r="A6370" s="20" t="s">
        <v>24</v>
      </c>
    </row>
    <row r="6371" spans="1:3" x14ac:dyDescent="0.3">
      <c r="A6371" s="21" t="s">
        <v>2</v>
      </c>
      <c r="B6371">
        <v>19</v>
      </c>
      <c r="C6371">
        <v>729</v>
      </c>
    </row>
    <row r="6372" spans="1:3" x14ac:dyDescent="0.3">
      <c r="A6372" s="21" t="s">
        <v>3</v>
      </c>
      <c r="B6372">
        <v>37</v>
      </c>
      <c r="C6372">
        <v>1458</v>
      </c>
    </row>
    <row r="6373" spans="1:3" x14ac:dyDescent="0.3">
      <c r="A6373" s="19" t="s">
        <v>1586</v>
      </c>
    </row>
    <row r="6374" spans="1:3" x14ac:dyDescent="0.3">
      <c r="A6374" s="20" t="s">
        <v>24</v>
      </c>
    </row>
    <row r="6375" spans="1:3" x14ac:dyDescent="0.3">
      <c r="A6375" s="21" t="s">
        <v>2</v>
      </c>
      <c r="B6375">
        <v>19</v>
      </c>
      <c r="C6375">
        <v>729</v>
      </c>
    </row>
    <row r="6376" spans="1:3" x14ac:dyDescent="0.3">
      <c r="A6376" s="21" t="s">
        <v>3</v>
      </c>
      <c r="B6376">
        <v>37</v>
      </c>
      <c r="C6376">
        <v>1458</v>
      </c>
    </row>
    <row r="6377" spans="1:3" x14ac:dyDescent="0.3">
      <c r="A6377" s="19" t="s">
        <v>1587</v>
      </c>
    </row>
    <row r="6378" spans="1:3" x14ac:dyDescent="0.3">
      <c r="A6378" s="20" t="s">
        <v>24</v>
      </c>
    </row>
    <row r="6379" spans="1:3" x14ac:dyDescent="0.3">
      <c r="A6379" s="21" t="s">
        <v>2</v>
      </c>
      <c r="B6379">
        <v>19</v>
      </c>
      <c r="C6379">
        <v>729</v>
      </c>
    </row>
    <row r="6380" spans="1:3" x14ac:dyDescent="0.3">
      <c r="A6380" s="21" t="s">
        <v>3</v>
      </c>
      <c r="B6380">
        <v>37</v>
      </c>
      <c r="C6380">
        <v>1458</v>
      </c>
    </row>
    <row r="6381" spans="1:3" x14ac:dyDescent="0.3">
      <c r="A6381" s="19" t="s">
        <v>1588</v>
      </c>
    </row>
    <row r="6382" spans="1:3" x14ac:dyDescent="0.3">
      <c r="A6382" s="20" t="s">
        <v>24</v>
      </c>
    </row>
    <row r="6383" spans="1:3" x14ac:dyDescent="0.3">
      <c r="A6383" s="21" t="s">
        <v>2</v>
      </c>
      <c r="B6383">
        <v>19</v>
      </c>
      <c r="C6383">
        <v>729</v>
      </c>
    </row>
    <row r="6384" spans="1:3" x14ac:dyDescent="0.3">
      <c r="A6384" s="21" t="s">
        <v>3</v>
      </c>
      <c r="B6384">
        <v>37</v>
      </c>
      <c r="C6384">
        <v>1458</v>
      </c>
    </row>
    <row r="6385" spans="1:3" x14ac:dyDescent="0.3">
      <c r="A6385" s="19" t="s">
        <v>1589</v>
      </c>
    </row>
    <row r="6386" spans="1:3" x14ac:dyDescent="0.3">
      <c r="A6386" s="20" t="s">
        <v>24</v>
      </c>
    </row>
    <row r="6387" spans="1:3" x14ac:dyDescent="0.3">
      <c r="A6387" s="21" t="s">
        <v>2</v>
      </c>
      <c r="B6387">
        <v>19</v>
      </c>
      <c r="C6387">
        <v>729</v>
      </c>
    </row>
    <row r="6388" spans="1:3" x14ac:dyDescent="0.3">
      <c r="A6388" s="21" t="s">
        <v>3</v>
      </c>
      <c r="B6388">
        <v>37</v>
      </c>
      <c r="C6388">
        <v>1458</v>
      </c>
    </row>
    <row r="6389" spans="1:3" x14ac:dyDescent="0.3">
      <c r="A6389" s="19" t="s">
        <v>1590</v>
      </c>
    </row>
    <row r="6390" spans="1:3" x14ac:dyDescent="0.3">
      <c r="A6390" s="20" t="s">
        <v>24</v>
      </c>
    </row>
    <row r="6391" spans="1:3" x14ac:dyDescent="0.3">
      <c r="A6391" s="21" t="s">
        <v>2</v>
      </c>
      <c r="B6391">
        <v>19</v>
      </c>
      <c r="C6391">
        <v>729</v>
      </c>
    </row>
    <row r="6392" spans="1:3" x14ac:dyDescent="0.3">
      <c r="A6392" s="21" t="s">
        <v>3</v>
      </c>
      <c r="B6392">
        <v>37</v>
      </c>
      <c r="C6392">
        <v>1458</v>
      </c>
    </row>
    <row r="6393" spans="1:3" x14ac:dyDescent="0.3">
      <c r="A6393" s="19" t="s">
        <v>1591</v>
      </c>
    </row>
    <row r="6394" spans="1:3" x14ac:dyDescent="0.3">
      <c r="A6394" s="20" t="s">
        <v>24</v>
      </c>
    </row>
    <row r="6395" spans="1:3" x14ac:dyDescent="0.3">
      <c r="A6395" s="21" t="s">
        <v>2</v>
      </c>
      <c r="B6395">
        <v>19</v>
      </c>
      <c r="C6395">
        <v>729</v>
      </c>
    </row>
    <row r="6396" spans="1:3" x14ac:dyDescent="0.3">
      <c r="A6396" s="21" t="s">
        <v>3</v>
      </c>
      <c r="B6396">
        <v>37</v>
      </c>
      <c r="C6396">
        <v>1458</v>
      </c>
    </row>
    <row r="6397" spans="1:3" x14ac:dyDescent="0.3">
      <c r="A6397" s="19" t="s">
        <v>1592</v>
      </c>
    </row>
    <row r="6398" spans="1:3" x14ac:dyDescent="0.3">
      <c r="A6398" s="20" t="s">
        <v>24</v>
      </c>
    </row>
    <row r="6399" spans="1:3" x14ac:dyDescent="0.3">
      <c r="A6399" s="21" t="s">
        <v>2</v>
      </c>
      <c r="B6399">
        <v>19</v>
      </c>
      <c r="C6399">
        <v>729</v>
      </c>
    </row>
    <row r="6400" spans="1:3" x14ac:dyDescent="0.3">
      <c r="A6400" s="21" t="s">
        <v>3</v>
      </c>
      <c r="B6400">
        <v>37</v>
      </c>
      <c r="C6400">
        <v>1458</v>
      </c>
    </row>
    <row r="6401" spans="1:3" x14ac:dyDescent="0.3">
      <c r="A6401" s="19" t="s">
        <v>1593</v>
      </c>
    </row>
    <row r="6402" spans="1:3" x14ac:dyDescent="0.3">
      <c r="A6402" s="20" t="s">
        <v>24</v>
      </c>
    </row>
    <row r="6403" spans="1:3" x14ac:dyDescent="0.3">
      <c r="A6403" s="21" t="s">
        <v>2</v>
      </c>
      <c r="B6403">
        <v>19</v>
      </c>
      <c r="C6403">
        <v>729</v>
      </c>
    </row>
    <row r="6404" spans="1:3" x14ac:dyDescent="0.3">
      <c r="A6404" s="21" t="s">
        <v>3</v>
      </c>
      <c r="B6404">
        <v>37</v>
      </c>
      <c r="C6404">
        <v>1458</v>
      </c>
    </row>
    <row r="6405" spans="1:3" x14ac:dyDescent="0.3">
      <c r="A6405" s="19" t="s">
        <v>1594</v>
      </c>
    </row>
    <row r="6406" spans="1:3" x14ac:dyDescent="0.3">
      <c r="A6406" s="20" t="s">
        <v>24</v>
      </c>
    </row>
    <row r="6407" spans="1:3" x14ac:dyDescent="0.3">
      <c r="A6407" s="21" t="s">
        <v>2</v>
      </c>
      <c r="B6407">
        <v>6</v>
      </c>
      <c r="C6407">
        <v>1260</v>
      </c>
    </row>
    <row r="6408" spans="1:3" x14ac:dyDescent="0.3">
      <c r="A6408" s="21" t="s">
        <v>3</v>
      </c>
      <c r="B6408">
        <v>61</v>
      </c>
      <c r="C6408">
        <v>10080</v>
      </c>
    </row>
    <row r="6409" spans="1:3" x14ac:dyDescent="0.3">
      <c r="A6409" s="19" t="s">
        <v>1595</v>
      </c>
    </row>
    <row r="6410" spans="1:3" x14ac:dyDescent="0.3">
      <c r="A6410" s="20" t="s">
        <v>24</v>
      </c>
    </row>
    <row r="6411" spans="1:3" x14ac:dyDescent="0.3">
      <c r="A6411" s="21" t="s">
        <v>2</v>
      </c>
      <c r="B6411">
        <v>6</v>
      </c>
      <c r="C6411">
        <v>1260</v>
      </c>
    </row>
    <row r="6412" spans="1:3" x14ac:dyDescent="0.3">
      <c r="A6412" s="21" t="s">
        <v>3</v>
      </c>
      <c r="B6412">
        <v>61</v>
      </c>
      <c r="C6412">
        <v>10080</v>
      </c>
    </row>
    <row r="6413" spans="1:3" x14ac:dyDescent="0.3">
      <c r="A6413" s="19" t="s">
        <v>1596</v>
      </c>
    </row>
    <row r="6414" spans="1:3" x14ac:dyDescent="0.3">
      <c r="A6414" s="20" t="s">
        <v>24</v>
      </c>
    </row>
    <row r="6415" spans="1:3" x14ac:dyDescent="0.3">
      <c r="A6415" s="21" t="s">
        <v>2</v>
      </c>
      <c r="B6415">
        <v>6</v>
      </c>
      <c r="C6415">
        <v>1260</v>
      </c>
    </row>
    <row r="6416" spans="1:3" x14ac:dyDescent="0.3">
      <c r="A6416" s="21" t="s">
        <v>3</v>
      </c>
      <c r="B6416">
        <v>61</v>
      </c>
      <c r="C6416">
        <v>10080</v>
      </c>
    </row>
    <row r="6417" spans="1:3" x14ac:dyDescent="0.3">
      <c r="A6417" s="19" t="s">
        <v>1597</v>
      </c>
    </row>
    <row r="6418" spans="1:3" x14ac:dyDescent="0.3">
      <c r="A6418" s="20" t="s">
        <v>24</v>
      </c>
    </row>
    <row r="6419" spans="1:3" x14ac:dyDescent="0.3">
      <c r="A6419" s="21" t="s">
        <v>2</v>
      </c>
      <c r="B6419">
        <v>6</v>
      </c>
      <c r="C6419">
        <v>1260</v>
      </c>
    </row>
    <row r="6420" spans="1:3" x14ac:dyDescent="0.3">
      <c r="A6420" s="21" t="s">
        <v>3</v>
      </c>
      <c r="B6420">
        <v>61</v>
      </c>
      <c r="C6420">
        <v>10080</v>
      </c>
    </row>
    <row r="6421" spans="1:3" x14ac:dyDescent="0.3">
      <c r="A6421" s="19" t="s">
        <v>1598</v>
      </c>
    </row>
    <row r="6422" spans="1:3" x14ac:dyDescent="0.3">
      <c r="A6422" s="20" t="s">
        <v>24</v>
      </c>
    </row>
    <row r="6423" spans="1:3" x14ac:dyDescent="0.3">
      <c r="A6423" s="21" t="s">
        <v>2</v>
      </c>
      <c r="B6423">
        <v>6</v>
      </c>
      <c r="C6423">
        <v>1260</v>
      </c>
    </row>
    <row r="6424" spans="1:3" x14ac:dyDescent="0.3">
      <c r="A6424" s="21" t="s">
        <v>3</v>
      </c>
      <c r="B6424">
        <v>61</v>
      </c>
      <c r="C6424">
        <v>10080</v>
      </c>
    </row>
    <row r="6425" spans="1:3" x14ac:dyDescent="0.3">
      <c r="A6425" s="19" t="s">
        <v>1599</v>
      </c>
    </row>
    <row r="6426" spans="1:3" x14ac:dyDescent="0.3">
      <c r="A6426" s="20" t="s">
        <v>24</v>
      </c>
    </row>
    <row r="6427" spans="1:3" x14ac:dyDescent="0.3">
      <c r="A6427" s="21" t="s">
        <v>2</v>
      </c>
      <c r="B6427">
        <v>6</v>
      </c>
      <c r="C6427">
        <v>1260</v>
      </c>
    </row>
    <row r="6428" spans="1:3" x14ac:dyDescent="0.3">
      <c r="A6428" s="21" t="s">
        <v>3</v>
      </c>
      <c r="B6428">
        <v>61</v>
      </c>
      <c r="C6428">
        <v>10080</v>
      </c>
    </row>
    <row r="6429" spans="1:3" x14ac:dyDescent="0.3">
      <c r="A6429" s="19" t="s">
        <v>1600</v>
      </c>
    </row>
    <row r="6430" spans="1:3" x14ac:dyDescent="0.3">
      <c r="A6430" s="20" t="s">
        <v>24</v>
      </c>
    </row>
    <row r="6431" spans="1:3" x14ac:dyDescent="0.3">
      <c r="A6431" s="21" t="s">
        <v>2</v>
      </c>
      <c r="B6431">
        <v>6</v>
      </c>
      <c r="C6431">
        <v>1260</v>
      </c>
    </row>
    <row r="6432" spans="1:3" x14ac:dyDescent="0.3">
      <c r="A6432" s="21" t="s">
        <v>3</v>
      </c>
      <c r="B6432">
        <v>61</v>
      </c>
      <c r="C6432">
        <v>10080</v>
      </c>
    </row>
    <row r="6433" spans="1:3" x14ac:dyDescent="0.3">
      <c r="A6433" s="19" t="s">
        <v>1601</v>
      </c>
    </row>
    <row r="6434" spans="1:3" x14ac:dyDescent="0.3">
      <c r="A6434" s="20" t="s">
        <v>24</v>
      </c>
    </row>
    <row r="6435" spans="1:3" x14ac:dyDescent="0.3">
      <c r="A6435" s="21" t="s">
        <v>2</v>
      </c>
      <c r="B6435">
        <v>6</v>
      </c>
      <c r="C6435">
        <v>1260</v>
      </c>
    </row>
    <row r="6436" spans="1:3" x14ac:dyDescent="0.3">
      <c r="A6436" s="21" t="s">
        <v>3</v>
      </c>
      <c r="B6436">
        <v>61</v>
      </c>
      <c r="C6436">
        <v>10080</v>
      </c>
    </row>
    <row r="6437" spans="1:3" x14ac:dyDescent="0.3">
      <c r="A6437" s="19" t="s">
        <v>1602</v>
      </c>
    </row>
    <row r="6438" spans="1:3" x14ac:dyDescent="0.3">
      <c r="A6438" s="20" t="s">
        <v>24</v>
      </c>
    </row>
    <row r="6439" spans="1:3" x14ac:dyDescent="0.3">
      <c r="A6439" s="21" t="s">
        <v>2</v>
      </c>
      <c r="B6439">
        <v>6</v>
      </c>
      <c r="C6439">
        <v>1260</v>
      </c>
    </row>
    <row r="6440" spans="1:3" x14ac:dyDescent="0.3">
      <c r="A6440" s="21" t="s">
        <v>3</v>
      </c>
      <c r="B6440">
        <v>61</v>
      </c>
      <c r="C6440">
        <v>10080</v>
      </c>
    </row>
    <row r="6441" spans="1:3" x14ac:dyDescent="0.3">
      <c r="A6441" s="19" t="s">
        <v>1603</v>
      </c>
    </row>
    <row r="6442" spans="1:3" x14ac:dyDescent="0.3">
      <c r="A6442" s="20" t="s">
        <v>24</v>
      </c>
    </row>
    <row r="6443" spans="1:3" x14ac:dyDescent="0.3">
      <c r="A6443" s="21" t="s">
        <v>2</v>
      </c>
      <c r="B6443">
        <v>6</v>
      </c>
      <c r="C6443">
        <v>1260</v>
      </c>
    </row>
    <row r="6444" spans="1:3" x14ac:dyDescent="0.3">
      <c r="A6444" s="21" t="s">
        <v>3</v>
      </c>
      <c r="B6444">
        <v>61</v>
      </c>
      <c r="C6444">
        <v>10080</v>
      </c>
    </row>
    <row r="6445" spans="1:3" x14ac:dyDescent="0.3">
      <c r="A6445" s="19" t="s">
        <v>1604</v>
      </c>
    </row>
    <row r="6446" spans="1:3" x14ac:dyDescent="0.3">
      <c r="A6446" s="20" t="s">
        <v>24</v>
      </c>
    </row>
    <row r="6447" spans="1:3" x14ac:dyDescent="0.3">
      <c r="A6447" s="21" t="s">
        <v>2</v>
      </c>
      <c r="B6447">
        <v>6</v>
      </c>
      <c r="C6447">
        <v>1260</v>
      </c>
    </row>
    <row r="6448" spans="1:3" x14ac:dyDescent="0.3">
      <c r="A6448" s="21" t="s">
        <v>3</v>
      </c>
      <c r="B6448">
        <v>61</v>
      </c>
      <c r="C6448">
        <v>10080</v>
      </c>
    </row>
    <row r="6449" spans="1:3" x14ac:dyDescent="0.3">
      <c r="A6449" s="19" t="s">
        <v>1605</v>
      </c>
    </row>
    <row r="6450" spans="1:3" x14ac:dyDescent="0.3">
      <c r="A6450" s="20" t="s">
        <v>24</v>
      </c>
    </row>
    <row r="6451" spans="1:3" x14ac:dyDescent="0.3">
      <c r="A6451" s="21" t="s">
        <v>2</v>
      </c>
      <c r="B6451">
        <v>6</v>
      </c>
      <c r="C6451">
        <v>1260</v>
      </c>
    </row>
    <row r="6452" spans="1:3" x14ac:dyDescent="0.3">
      <c r="A6452" s="21" t="s">
        <v>3</v>
      </c>
      <c r="B6452">
        <v>61</v>
      </c>
      <c r="C6452">
        <v>10080</v>
      </c>
    </row>
    <row r="6453" spans="1:3" x14ac:dyDescent="0.3">
      <c r="A6453" s="19" t="s">
        <v>1606</v>
      </c>
    </row>
    <row r="6454" spans="1:3" x14ac:dyDescent="0.3">
      <c r="A6454" s="20" t="s">
        <v>24</v>
      </c>
    </row>
    <row r="6455" spans="1:3" x14ac:dyDescent="0.3">
      <c r="A6455" s="21" t="s">
        <v>2</v>
      </c>
      <c r="B6455">
        <v>6</v>
      </c>
      <c r="C6455">
        <v>1260</v>
      </c>
    </row>
    <row r="6456" spans="1:3" x14ac:dyDescent="0.3">
      <c r="A6456" s="21" t="s">
        <v>3</v>
      </c>
      <c r="B6456">
        <v>61</v>
      </c>
      <c r="C6456">
        <v>10080</v>
      </c>
    </row>
    <row r="6457" spans="1:3" x14ac:dyDescent="0.3">
      <c r="A6457" s="19" t="s">
        <v>1607</v>
      </c>
    </row>
    <row r="6458" spans="1:3" x14ac:dyDescent="0.3">
      <c r="A6458" s="20" t="s">
        <v>24</v>
      </c>
    </row>
    <row r="6459" spans="1:3" x14ac:dyDescent="0.3">
      <c r="A6459" s="21" t="s">
        <v>2</v>
      </c>
      <c r="B6459">
        <v>6</v>
      </c>
      <c r="C6459">
        <v>1260</v>
      </c>
    </row>
    <row r="6460" spans="1:3" x14ac:dyDescent="0.3">
      <c r="A6460" s="21" t="s">
        <v>3</v>
      </c>
      <c r="B6460">
        <v>61</v>
      </c>
      <c r="C6460">
        <v>10080</v>
      </c>
    </row>
    <row r="6461" spans="1:3" x14ac:dyDescent="0.3">
      <c r="A6461" s="19" t="s">
        <v>1608</v>
      </c>
    </row>
    <row r="6462" spans="1:3" x14ac:dyDescent="0.3">
      <c r="A6462" s="20" t="s">
        <v>24</v>
      </c>
    </row>
    <row r="6463" spans="1:3" x14ac:dyDescent="0.3">
      <c r="A6463" s="21" t="s">
        <v>2</v>
      </c>
      <c r="B6463">
        <v>6</v>
      </c>
      <c r="C6463">
        <v>1260</v>
      </c>
    </row>
    <row r="6464" spans="1:3" x14ac:dyDescent="0.3">
      <c r="A6464" s="21" t="s">
        <v>3</v>
      </c>
      <c r="B6464">
        <v>61</v>
      </c>
      <c r="C6464">
        <v>10080</v>
      </c>
    </row>
    <row r="6465" spans="1:3" x14ac:dyDescent="0.3">
      <c r="A6465" s="19" t="s">
        <v>1609</v>
      </c>
    </row>
    <row r="6466" spans="1:3" x14ac:dyDescent="0.3">
      <c r="A6466" s="20" t="s">
        <v>24</v>
      </c>
    </row>
    <row r="6467" spans="1:3" x14ac:dyDescent="0.3">
      <c r="A6467" s="21" t="s">
        <v>2</v>
      </c>
      <c r="B6467">
        <v>6</v>
      </c>
      <c r="C6467">
        <v>1260</v>
      </c>
    </row>
    <row r="6468" spans="1:3" x14ac:dyDescent="0.3">
      <c r="A6468" s="21" t="s">
        <v>3</v>
      </c>
      <c r="B6468">
        <v>61</v>
      </c>
      <c r="C6468">
        <v>10080</v>
      </c>
    </row>
    <row r="6469" spans="1:3" x14ac:dyDescent="0.3">
      <c r="A6469" s="19" t="s">
        <v>1610</v>
      </c>
    </row>
    <row r="6470" spans="1:3" x14ac:dyDescent="0.3">
      <c r="A6470" s="20" t="s">
        <v>24</v>
      </c>
    </row>
    <row r="6471" spans="1:3" x14ac:dyDescent="0.3">
      <c r="A6471" s="21" t="s">
        <v>2</v>
      </c>
      <c r="B6471">
        <v>6</v>
      </c>
      <c r="C6471">
        <v>1260</v>
      </c>
    </row>
    <row r="6472" spans="1:3" x14ac:dyDescent="0.3">
      <c r="A6472" s="21" t="s">
        <v>3</v>
      </c>
      <c r="B6472">
        <v>61</v>
      </c>
      <c r="C6472">
        <v>10080</v>
      </c>
    </row>
    <row r="6473" spans="1:3" x14ac:dyDescent="0.3">
      <c r="A6473" s="19" t="s">
        <v>1611</v>
      </c>
    </row>
    <row r="6474" spans="1:3" x14ac:dyDescent="0.3">
      <c r="A6474" s="20" t="s">
        <v>24</v>
      </c>
    </row>
    <row r="6475" spans="1:3" x14ac:dyDescent="0.3">
      <c r="A6475" s="21" t="s">
        <v>2</v>
      </c>
      <c r="B6475">
        <v>6</v>
      </c>
      <c r="C6475">
        <v>1260</v>
      </c>
    </row>
    <row r="6476" spans="1:3" x14ac:dyDescent="0.3">
      <c r="A6476" s="21" t="s">
        <v>3</v>
      </c>
      <c r="B6476">
        <v>61</v>
      </c>
      <c r="C6476">
        <v>10080</v>
      </c>
    </row>
    <row r="6477" spans="1:3" x14ac:dyDescent="0.3">
      <c r="A6477" s="19" t="s">
        <v>1612</v>
      </c>
    </row>
    <row r="6478" spans="1:3" x14ac:dyDescent="0.3">
      <c r="A6478" s="20" t="s">
        <v>24</v>
      </c>
    </row>
    <row r="6479" spans="1:3" x14ac:dyDescent="0.3">
      <c r="A6479" s="21" t="s">
        <v>2</v>
      </c>
      <c r="B6479">
        <v>6</v>
      </c>
      <c r="C6479">
        <v>1260</v>
      </c>
    </row>
    <row r="6480" spans="1:3" x14ac:dyDescent="0.3">
      <c r="A6480" s="21" t="s">
        <v>3</v>
      </c>
      <c r="B6480">
        <v>61</v>
      </c>
      <c r="C6480">
        <v>10080</v>
      </c>
    </row>
    <row r="6481" spans="1:3" x14ac:dyDescent="0.3">
      <c r="A6481" s="19" t="s">
        <v>1613</v>
      </c>
    </row>
    <row r="6482" spans="1:3" x14ac:dyDescent="0.3">
      <c r="A6482" s="20" t="s">
        <v>24</v>
      </c>
    </row>
    <row r="6483" spans="1:3" x14ac:dyDescent="0.3">
      <c r="A6483" s="21" t="s">
        <v>2</v>
      </c>
      <c r="B6483">
        <v>6</v>
      </c>
      <c r="C6483">
        <v>1260</v>
      </c>
    </row>
    <row r="6484" spans="1:3" x14ac:dyDescent="0.3">
      <c r="A6484" s="21" t="s">
        <v>3</v>
      </c>
      <c r="B6484">
        <v>61</v>
      </c>
      <c r="C6484">
        <v>10080</v>
      </c>
    </row>
    <row r="6485" spans="1:3" x14ac:dyDescent="0.3">
      <c r="A6485" s="19" t="s">
        <v>1614</v>
      </c>
    </row>
    <row r="6486" spans="1:3" x14ac:dyDescent="0.3">
      <c r="A6486" s="20" t="s">
        <v>24</v>
      </c>
    </row>
    <row r="6487" spans="1:3" x14ac:dyDescent="0.3">
      <c r="A6487" s="21" t="s">
        <v>2</v>
      </c>
      <c r="B6487">
        <v>6</v>
      </c>
      <c r="C6487">
        <v>1260</v>
      </c>
    </row>
    <row r="6488" spans="1:3" x14ac:dyDescent="0.3">
      <c r="A6488" s="21" t="s">
        <v>3</v>
      </c>
      <c r="B6488">
        <v>61</v>
      </c>
      <c r="C6488">
        <v>10080</v>
      </c>
    </row>
    <row r="6489" spans="1:3" x14ac:dyDescent="0.3">
      <c r="A6489" s="19" t="s">
        <v>1615</v>
      </c>
    </row>
    <row r="6490" spans="1:3" x14ac:dyDescent="0.3">
      <c r="A6490" s="20" t="s">
        <v>24</v>
      </c>
    </row>
    <row r="6491" spans="1:3" x14ac:dyDescent="0.3">
      <c r="A6491" s="21" t="s">
        <v>2</v>
      </c>
      <c r="B6491">
        <v>6</v>
      </c>
      <c r="C6491">
        <v>1260</v>
      </c>
    </row>
    <row r="6492" spans="1:3" x14ac:dyDescent="0.3">
      <c r="A6492" s="21" t="s">
        <v>3</v>
      </c>
      <c r="B6492">
        <v>61</v>
      </c>
      <c r="C6492">
        <v>10080</v>
      </c>
    </row>
    <row r="6493" spans="1:3" x14ac:dyDescent="0.3">
      <c r="A6493" s="19" t="s">
        <v>1616</v>
      </c>
    </row>
    <row r="6494" spans="1:3" x14ac:dyDescent="0.3">
      <c r="A6494" s="20" t="s">
        <v>24</v>
      </c>
    </row>
    <row r="6495" spans="1:3" x14ac:dyDescent="0.3">
      <c r="A6495" s="21" t="s">
        <v>2</v>
      </c>
      <c r="B6495">
        <v>6</v>
      </c>
      <c r="C6495">
        <v>1260</v>
      </c>
    </row>
    <row r="6496" spans="1:3" x14ac:dyDescent="0.3">
      <c r="A6496" s="21" t="s">
        <v>3</v>
      </c>
      <c r="B6496">
        <v>61</v>
      </c>
      <c r="C6496">
        <v>10080</v>
      </c>
    </row>
    <row r="6497" spans="1:3" x14ac:dyDescent="0.3">
      <c r="A6497" s="19" t="s">
        <v>1617</v>
      </c>
    </row>
    <row r="6498" spans="1:3" x14ac:dyDescent="0.3">
      <c r="A6498" s="20" t="s">
        <v>24</v>
      </c>
    </row>
    <row r="6499" spans="1:3" x14ac:dyDescent="0.3">
      <c r="A6499" s="21" t="s">
        <v>2</v>
      </c>
      <c r="B6499">
        <v>6</v>
      </c>
      <c r="C6499">
        <v>1260</v>
      </c>
    </row>
    <row r="6500" spans="1:3" x14ac:dyDescent="0.3">
      <c r="A6500" s="21" t="s">
        <v>3</v>
      </c>
      <c r="B6500">
        <v>61</v>
      </c>
      <c r="C6500">
        <v>10080</v>
      </c>
    </row>
    <row r="6501" spans="1:3" x14ac:dyDescent="0.3">
      <c r="A6501" s="19" t="s">
        <v>1618</v>
      </c>
    </row>
    <row r="6502" spans="1:3" x14ac:dyDescent="0.3">
      <c r="A6502" s="20" t="s">
        <v>24</v>
      </c>
    </row>
    <row r="6503" spans="1:3" x14ac:dyDescent="0.3">
      <c r="A6503" s="21" t="s">
        <v>2</v>
      </c>
      <c r="B6503">
        <v>6</v>
      </c>
      <c r="C6503">
        <v>1260</v>
      </c>
    </row>
    <row r="6504" spans="1:3" x14ac:dyDescent="0.3">
      <c r="A6504" s="21" t="s">
        <v>3</v>
      </c>
      <c r="B6504">
        <v>61</v>
      </c>
      <c r="C6504">
        <v>10080</v>
      </c>
    </row>
    <row r="6505" spans="1:3" x14ac:dyDescent="0.3">
      <c r="A6505" s="19" t="s">
        <v>1619</v>
      </c>
    </row>
    <row r="6506" spans="1:3" x14ac:dyDescent="0.3">
      <c r="A6506" s="20" t="s">
        <v>24</v>
      </c>
    </row>
    <row r="6507" spans="1:3" x14ac:dyDescent="0.3">
      <c r="A6507" s="21" t="s">
        <v>2</v>
      </c>
      <c r="B6507">
        <v>6</v>
      </c>
      <c r="C6507">
        <v>1260</v>
      </c>
    </row>
    <row r="6508" spans="1:3" x14ac:dyDescent="0.3">
      <c r="A6508" s="21" t="s">
        <v>3</v>
      </c>
      <c r="B6508">
        <v>61</v>
      </c>
      <c r="C6508">
        <v>10080</v>
      </c>
    </row>
    <row r="6509" spans="1:3" x14ac:dyDescent="0.3">
      <c r="A6509" s="19" t="s">
        <v>1620</v>
      </c>
    </row>
    <row r="6510" spans="1:3" x14ac:dyDescent="0.3">
      <c r="A6510" s="20" t="s">
        <v>24</v>
      </c>
    </row>
    <row r="6511" spans="1:3" x14ac:dyDescent="0.3">
      <c r="A6511" s="21" t="s">
        <v>2</v>
      </c>
      <c r="B6511">
        <v>6</v>
      </c>
      <c r="C6511">
        <v>1260</v>
      </c>
    </row>
    <row r="6512" spans="1:3" x14ac:dyDescent="0.3">
      <c r="A6512" s="21" t="s">
        <v>3</v>
      </c>
      <c r="B6512">
        <v>61</v>
      </c>
      <c r="C6512">
        <v>10080</v>
      </c>
    </row>
    <row r="6513" spans="1:3" x14ac:dyDescent="0.3">
      <c r="A6513" s="19" t="s">
        <v>1621</v>
      </c>
    </row>
    <row r="6514" spans="1:3" x14ac:dyDescent="0.3">
      <c r="A6514" s="20" t="s">
        <v>24</v>
      </c>
    </row>
    <row r="6515" spans="1:3" x14ac:dyDescent="0.3">
      <c r="A6515" s="21" t="s">
        <v>2</v>
      </c>
      <c r="B6515">
        <v>6</v>
      </c>
      <c r="C6515">
        <v>1260</v>
      </c>
    </row>
    <row r="6516" spans="1:3" x14ac:dyDescent="0.3">
      <c r="A6516" s="21" t="s">
        <v>3</v>
      </c>
      <c r="B6516">
        <v>61</v>
      </c>
      <c r="C6516">
        <v>10080</v>
      </c>
    </row>
    <row r="6517" spans="1:3" x14ac:dyDescent="0.3">
      <c r="A6517" s="19" t="s">
        <v>1622</v>
      </c>
    </row>
    <row r="6518" spans="1:3" x14ac:dyDescent="0.3">
      <c r="A6518" s="20" t="s">
        <v>24</v>
      </c>
    </row>
    <row r="6519" spans="1:3" x14ac:dyDescent="0.3">
      <c r="A6519" s="21" t="s">
        <v>2</v>
      </c>
      <c r="B6519">
        <v>6</v>
      </c>
      <c r="C6519">
        <v>1260</v>
      </c>
    </row>
    <row r="6520" spans="1:3" x14ac:dyDescent="0.3">
      <c r="A6520" s="21" t="s">
        <v>3</v>
      </c>
      <c r="B6520">
        <v>61</v>
      </c>
      <c r="C6520">
        <v>10080</v>
      </c>
    </row>
    <row r="6521" spans="1:3" x14ac:dyDescent="0.3">
      <c r="A6521" s="19" t="s">
        <v>1623</v>
      </c>
    </row>
    <row r="6522" spans="1:3" x14ac:dyDescent="0.3">
      <c r="A6522" s="20" t="s">
        <v>24</v>
      </c>
    </row>
    <row r="6523" spans="1:3" x14ac:dyDescent="0.3">
      <c r="A6523" s="21" t="s">
        <v>2</v>
      </c>
      <c r="B6523">
        <v>6</v>
      </c>
      <c r="C6523">
        <v>1260</v>
      </c>
    </row>
    <row r="6524" spans="1:3" x14ac:dyDescent="0.3">
      <c r="A6524" s="21" t="s">
        <v>3</v>
      </c>
      <c r="B6524">
        <v>61</v>
      </c>
      <c r="C6524">
        <v>10080</v>
      </c>
    </row>
    <row r="6525" spans="1:3" x14ac:dyDescent="0.3">
      <c r="A6525" s="19" t="s">
        <v>1624</v>
      </c>
    </row>
    <row r="6526" spans="1:3" x14ac:dyDescent="0.3">
      <c r="A6526" s="20" t="s">
        <v>24</v>
      </c>
    </row>
    <row r="6527" spans="1:3" x14ac:dyDescent="0.3">
      <c r="A6527" s="21" t="s">
        <v>2</v>
      </c>
      <c r="B6527">
        <v>6</v>
      </c>
      <c r="C6527">
        <v>1260</v>
      </c>
    </row>
    <row r="6528" spans="1:3" x14ac:dyDescent="0.3">
      <c r="A6528" s="21" t="s">
        <v>3</v>
      </c>
      <c r="B6528">
        <v>61</v>
      </c>
      <c r="C6528">
        <v>10080</v>
      </c>
    </row>
    <row r="6529" spans="1:3" x14ac:dyDescent="0.3">
      <c r="A6529" s="19" t="s">
        <v>1625</v>
      </c>
    </row>
    <row r="6530" spans="1:3" x14ac:dyDescent="0.3">
      <c r="A6530" s="20" t="s">
        <v>24</v>
      </c>
    </row>
    <row r="6531" spans="1:3" x14ac:dyDescent="0.3">
      <c r="A6531" s="21" t="s">
        <v>2</v>
      </c>
      <c r="B6531">
        <v>6</v>
      </c>
      <c r="C6531">
        <v>1260</v>
      </c>
    </row>
    <row r="6532" spans="1:3" x14ac:dyDescent="0.3">
      <c r="A6532" s="21" t="s">
        <v>3</v>
      </c>
      <c r="B6532">
        <v>61</v>
      </c>
      <c r="C6532">
        <v>10080</v>
      </c>
    </row>
    <row r="6533" spans="1:3" x14ac:dyDescent="0.3">
      <c r="A6533" s="19" t="s">
        <v>1626</v>
      </c>
    </row>
    <row r="6534" spans="1:3" x14ac:dyDescent="0.3">
      <c r="A6534" s="20" t="s">
        <v>24</v>
      </c>
    </row>
    <row r="6535" spans="1:3" x14ac:dyDescent="0.3">
      <c r="A6535" s="21" t="s">
        <v>2</v>
      </c>
      <c r="B6535">
        <v>6</v>
      </c>
      <c r="C6535">
        <v>1260</v>
      </c>
    </row>
    <row r="6536" spans="1:3" x14ac:dyDescent="0.3">
      <c r="A6536" s="21" t="s">
        <v>3</v>
      </c>
      <c r="B6536">
        <v>61</v>
      </c>
      <c r="C6536">
        <v>10080</v>
      </c>
    </row>
    <row r="6537" spans="1:3" x14ac:dyDescent="0.3">
      <c r="A6537" s="19" t="s">
        <v>1627</v>
      </c>
    </row>
    <row r="6538" spans="1:3" x14ac:dyDescent="0.3">
      <c r="A6538" s="20" t="s">
        <v>24</v>
      </c>
    </row>
    <row r="6539" spans="1:3" x14ac:dyDescent="0.3">
      <c r="A6539" s="21" t="s">
        <v>2</v>
      </c>
      <c r="B6539">
        <v>6</v>
      </c>
      <c r="C6539">
        <v>1260</v>
      </c>
    </row>
    <row r="6540" spans="1:3" x14ac:dyDescent="0.3">
      <c r="A6540" s="21" t="s">
        <v>3</v>
      </c>
      <c r="B6540">
        <v>61</v>
      </c>
      <c r="C6540">
        <v>10080</v>
      </c>
    </row>
    <row r="6541" spans="1:3" x14ac:dyDescent="0.3">
      <c r="A6541" s="19" t="s">
        <v>1628</v>
      </c>
    </row>
    <row r="6542" spans="1:3" x14ac:dyDescent="0.3">
      <c r="A6542" s="20" t="s">
        <v>24</v>
      </c>
    </row>
    <row r="6543" spans="1:3" x14ac:dyDescent="0.3">
      <c r="A6543" s="21" t="s">
        <v>2</v>
      </c>
      <c r="B6543">
        <v>6</v>
      </c>
      <c r="C6543">
        <v>1260</v>
      </c>
    </row>
    <row r="6544" spans="1:3" x14ac:dyDescent="0.3">
      <c r="A6544" s="21" t="s">
        <v>3</v>
      </c>
      <c r="B6544">
        <v>61</v>
      </c>
      <c r="C6544">
        <v>10080</v>
      </c>
    </row>
    <row r="6545" spans="1:3" x14ac:dyDescent="0.3">
      <c r="A6545" s="19" t="s">
        <v>1629</v>
      </c>
    </row>
    <row r="6546" spans="1:3" x14ac:dyDescent="0.3">
      <c r="A6546" s="20" t="s">
        <v>24</v>
      </c>
    </row>
    <row r="6547" spans="1:3" x14ac:dyDescent="0.3">
      <c r="A6547" s="21" t="s">
        <v>2</v>
      </c>
      <c r="B6547">
        <v>8</v>
      </c>
      <c r="C6547">
        <v>400</v>
      </c>
    </row>
    <row r="6548" spans="1:3" x14ac:dyDescent="0.3">
      <c r="A6548" s="21" t="s">
        <v>3</v>
      </c>
      <c r="B6548">
        <v>16</v>
      </c>
      <c r="C6548">
        <v>1000</v>
      </c>
    </row>
    <row r="6549" spans="1:3" x14ac:dyDescent="0.3">
      <c r="A6549" s="20" t="s">
        <v>23</v>
      </c>
      <c r="B6549">
        <v>1</v>
      </c>
      <c r="C6549">
        <v>200</v>
      </c>
    </row>
    <row r="6550" spans="1:3" x14ac:dyDescent="0.3">
      <c r="A6550" s="19" t="s">
        <v>1630</v>
      </c>
    </row>
    <row r="6551" spans="1:3" x14ac:dyDescent="0.3">
      <c r="A6551" s="20" t="s">
        <v>24</v>
      </c>
    </row>
    <row r="6552" spans="1:3" x14ac:dyDescent="0.3">
      <c r="A6552" s="21" t="s">
        <v>2</v>
      </c>
      <c r="B6552">
        <v>8</v>
      </c>
      <c r="C6552">
        <v>400</v>
      </c>
    </row>
    <row r="6553" spans="1:3" x14ac:dyDescent="0.3">
      <c r="A6553" s="21" t="s">
        <v>3</v>
      </c>
      <c r="B6553">
        <v>16</v>
      </c>
      <c r="C6553">
        <v>1000</v>
      </c>
    </row>
    <row r="6554" spans="1:3" x14ac:dyDescent="0.3">
      <c r="A6554" s="20" t="s">
        <v>23</v>
      </c>
      <c r="B6554">
        <v>1</v>
      </c>
      <c r="C6554">
        <v>200</v>
      </c>
    </row>
    <row r="6555" spans="1:3" x14ac:dyDescent="0.3">
      <c r="A6555" s="19" t="s">
        <v>1631</v>
      </c>
    </row>
    <row r="6556" spans="1:3" x14ac:dyDescent="0.3">
      <c r="A6556" s="20" t="s">
        <v>24</v>
      </c>
    </row>
    <row r="6557" spans="1:3" x14ac:dyDescent="0.3">
      <c r="A6557" s="21" t="s">
        <v>2</v>
      </c>
      <c r="B6557">
        <v>8</v>
      </c>
      <c r="C6557">
        <v>400</v>
      </c>
    </row>
    <row r="6558" spans="1:3" x14ac:dyDescent="0.3">
      <c r="A6558" s="21" t="s">
        <v>3</v>
      </c>
      <c r="B6558">
        <v>16</v>
      </c>
      <c r="C6558">
        <v>1000</v>
      </c>
    </row>
    <row r="6559" spans="1:3" x14ac:dyDescent="0.3">
      <c r="A6559" s="20" t="s">
        <v>23</v>
      </c>
      <c r="B6559">
        <v>1</v>
      </c>
      <c r="C6559">
        <v>200</v>
      </c>
    </row>
    <row r="6560" spans="1:3" x14ac:dyDescent="0.3">
      <c r="A6560" s="19" t="s">
        <v>1632</v>
      </c>
    </row>
    <row r="6561" spans="1:3" x14ac:dyDescent="0.3">
      <c r="A6561" s="20" t="s">
        <v>24</v>
      </c>
    </row>
    <row r="6562" spans="1:3" x14ac:dyDescent="0.3">
      <c r="A6562" s="21" t="s">
        <v>2</v>
      </c>
      <c r="B6562">
        <v>8</v>
      </c>
      <c r="C6562">
        <v>400</v>
      </c>
    </row>
    <row r="6563" spans="1:3" x14ac:dyDescent="0.3">
      <c r="A6563" s="21" t="s">
        <v>3</v>
      </c>
      <c r="B6563">
        <v>16</v>
      </c>
      <c r="C6563">
        <v>1000</v>
      </c>
    </row>
    <row r="6564" spans="1:3" x14ac:dyDescent="0.3">
      <c r="A6564" s="20" t="s">
        <v>23</v>
      </c>
      <c r="B6564">
        <v>1</v>
      </c>
      <c r="C6564">
        <v>200</v>
      </c>
    </row>
    <row r="6565" spans="1:3" x14ac:dyDescent="0.3">
      <c r="A6565" s="19" t="s">
        <v>1633</v>
      </c>
    </row>
    <row r="6566" spans="1:3" x14ac:dyDescent="0.3">
      <c r="A6566" s="20" t="s">
        <v>24</v>
      </c>
    </row>
    <row r="6567" spans="1:3" x14ac:dyDescent="0.3">
      <c r="A6567" s="21" t="s">
        <v>2</v>
      </c>
      <c r="B6567">
        <v>8</v>
      </c>
      <c r="C6567">
        <v>400</v>
      </c>
    </row>
    <row r="6568" spans="1:3" x14ac:dyDescent="0.3">
      <c r="A6568" s="21" t="s">
        <v>3</v>
      </c>
      <c r="B6568">
        <v>16</v>
      </c>
      <c r="C6568">
        <v>1000</v>
      </c>
    </row>
    <row r="6569" spans="1:3" x14ac:dyDescent="0.3">
      <c r="A6569" s="20" t="s">
        <v>23</v>
      </c>
      <c r="B6569">
        <v>1</v>
      </c>
      <c r="C6569">
        <v>200</v>
      </c>
    </row>
    <row r="6570" spans="1:3" x14ac:dyDescent="0.3">
      <c r="A6570" s="19" t="s">
        <v>1634</v>
      </c>
    </row>
    <row r="6571" spans="1:3" x14ac:dyDescent="0.3">
      <c r="A6571" s="20" t="s">
        <v>24</v>
      </c>
    </row>
    <row r="6572" spans="1:3" x14ac:dyDescent="0.3">
      <c r="A6572" s="21" t="s">
        <v>2</v>
      </c>
      <c r="B6572">
        <v>8</v>
      </c>
      <c r="C6572">
        <v>400</v>
      </c>
    </row>
    <row r="6573" spans="1:3" x14ac:dyDescent="0.3">
      <c r="A6573" s="21" t="s">
        <v>3</v>
      </c>
      <c r="B6573">
        <v>16</v>
      </c>
      <c r="C6573">
        <v>1000</v>
      </c>
    </row>
    <row r="6574" spans="1:3" x14ac:dyDescent="0.3">
      <c r="A6574" s="20" t="s">
        <v>23</v>
      </c>
      <c r="B6574">
        <v>1</v>
      </c>
      <c r="C6574">
        <v>200</v>
      </c>
    </row>
    <row r="6575" spans="1:3" x14ac:dyDescent="0.3">
      <c r="A6575" s="19" t="s">
        <v>1635</v>
      </c>
    </row>
    <row r="6576" spans="1:3" x14ac:dyDescent="0.3">
      <c r="A6576" s="20" t="s">
        <v>24</v>
      </c>
    </row>
    <row r="6577" spans="1:3" x14ac:dyDescent="0.3">
      <c r="A6577" s="21" t="s">
        <v>2</v>
      </c>
      <c r="B6577">
        <v>8</v>
      </c>
      <c r="C6577">
        <v>400</v>
      </c>
    </row>
    <row r="6578" spans="1:3" x14ac:dyDescent="0.3">
      <c r="A6578" s="21" t="s">
        <v>3</v>
      </c>
      <c r="B6578">
        <v>16</v>
      </c>
      <c r="C6578">
        <v>1000</v>
      </c>
    </row>
    <row r="6579" spans="1:3" x14ac:dyDescent="0.3">
      <c r="A6579" s="20" t="s">
        <v>23</v>
      </c>
      <c r="B6579">
        <v>1</v>
      </c>
      <c r="C6579">
        <v>200</v>
      </c>
    </row>
    <row r="6580" spans="1:3" x14ac:dyDescent="0.3">
      <c r="A6580" s="19" t="s">
        <v>1636</v>
      </c>
    </row>
    <row r="6581" spans="1:3" x14ac:dyDescent="0.3">
      <c r="A6581" s="20" t="s">
        <v>24</v>
      </c>
    </row>
    <row r="6582" spans="1:3" x14ac:dyDescent="0.3">
      <c r="A6582" s="21" t="s">
        <v>2</v>
      </c>
      <c r="B6582">
        <v>8</v>
      </c>
      <c r="C6582">
        <v>400</v>
      </c>
    </row>
    <row r="6583" spans="1:3" x14ac:dyDescent="0.3">
      <c r="A6583" s="21" t="s">
        <v>3</v>
      </c>
      <c r="B6583">
        <v>16</v>
      </c>
      <c r="C6583">
        <v>1000</v>
      </c>
    </row>
    <row r="6584" spans="1:3" x14ac:dyDescent="0.3">
      <c r="A6584" s="20" t="s">
        <v>23</v>
      </c>
      <c r="B6584">
        <v>1</v>
      </c>
      <c r="C6584">
        <v>200</v>
      </c>
    </row>
    <row r="6585" spans="1:3" x14ac:dyDescent="0.3">
      <c r="A6585" s="19" t="s">
        <v>1637</v>
      </c>
    </row>
    <row r="6586" spans="1:3" x14ac:dyDescent="0.3">
      <c r="A6586" s="20" t="s">
        <v>24</v>
      </c>
    </row>
    <row r="6587" spans="1:3" x14ac:dyDescent="0.3">
      <c r="A6587" s="21" t="s">
        <v>2</v>
      </c>
      <c r="B6587">
        <v>8</v>
      </c>
      <c r="C6587">
        <v>400</v>
      </c>
    </row>
    <row r="6588" spans="1:3" x14ac:dyDescent="0.3">
      <c r="A6588" s="21" t="s">
        <v>3</v>
      </c>
      <c r="B6588">
        <v>16</v>
      </c>
      <c r="C6588">
        <v>1000</v>
      </c>
    </row>
    <row r="6589" spans="1:3" x14ac:dyDescent="0.3">
      <c r="A6589" s="20" t="s">
        <v>23</v>
      </c>
      <c r="B6589">
        <v>1</v>
      </c>
      <c r="C6589">
        <v>200</v>
      </c>
    </row>
    <row r="6590" spans="1:3" x14ac:dyDescent="0.3">
      <c r="A6590" s="19" t="s">
        <v>1638</v>
      </c>
    </row>
    <row r="6591" spans="1:3" x14ac:dyDescent="0.3">
      <c r="A6591" s="20" t="s">
        <v>24</v>
      </c>
    </row>
    <row r="6592" spans="1:3" x14ac:dyDescent="0.3">
      <c r="A6592" s="21" t="s">
        <v>2</v>
      </c>
      <c r="B6592">
        <v>8</v>
      </c>
      <c r="C6592">
        <v>400</v>
      </c>
    </row>
    <row r="6593" spans="1:3" x14ac:dyDescent="0.3">
      <c r="A6593" s="21" t="s">
        <v>3</v>
      </c>
      <c r="B6593">
        <v>16</v>
      </c>
      <c r="C6593">
        <v>1000</v>
      </c>
    </row>
    <row r="6594" spans="1:3" x14ac:dyDescent="0.3">
      <c r="A6594" s="20" t="s">
        <v>23</v>
      </c>
      <c r="B6594">
        <v>1</v>
      </c>
      <c r="C6594">
        <v>200</v>
      </c>
    </row>
    <row r="6595" spans="1:3" x14ac:dyDescent="0.3">
      <c r="A6595" s="19" t="s">
        <v>1639</v>
      </c>
    </row>
    <row r="6596" spans="1:3" x14ac:dyDescent="0.3">
      <c r="A6596" s="20" t="s">
        <v>24</v>
      </c>
    </row>
    <row r="6597" spans="1:3" x14ac:dyDescent="0.3">
      <c r="A6597" s="21" t="s">
        <v>2</v>
      </c>
      <c r="B6597">
        <v>8</v>
      </c>
      <c r="C6597">
        <v>400</v>
      </c>
    </row>
    <row r="6598" spans="1:3" x14ac:dyDescent="0.3">
      <c r="A6598" s="21" t="s">
        <v>3</v>
      </c>
      <c r="B6598">
        <v>16</v>
      </c>
      <c r="C6598">
        <v>1000</v>
      </c>
    </row>
    <row r="6599" spans="1:3" x14ac:dyDescent="0.3">
      <c r="A6599" s="20" t="s">
        <v>23</v>
      </c>
      <c r="B6599">
        <v>1</v>
      </c>
      <c r="C6599">
        <v>200</v>
      </c>
    </row>
    <row r="6600" spans="1:3" x14ac:dyDescent="0.3">
      <c r="A6600" s="19" t="s">
        <v>1640</v>
      </c>
    </row>
    <row r="6601" spans="1:3" x14ac:dyDescent="0.3">
      <c r="A6601" s="20" t="s">
        <v>24</v>
      </c>
    </row>
    <row r="6602" spans="1:3" x14ac:dyDescent="0.3">
      <c r="A6602" s="21" t="s">
        <v>2</v>
      </c>
      <c r="B6602">
        <v>8</v>
      </c>
      <c r="C6602">
        <v>400</v>
      </c>
    </row>
    <row r="6603" spans="1:3" x14ac:dyDescent="0.3">
      <c r="A6603" s="21" t="s">
        <v>3</v>
      </c>
      <c r="B6603">
        <v>16</v>
      </c>
      <c r="C6603">
        <v>1000</v>
      </c>
    </row>
    <row r="6604" spans="1:3" x14ac:dyDescent="0.3">
      <c r="A6604" s="20" t="s">
        <v>23</v>
      </c>
      <c r="B6604">
        <v>1</v>
      </c>
      <c r="C6604">
        <v>200</v>
      </c>
    </row>
    <row r="6605" spans="1:3" x14ac:dyDescent="0.3">
      <c r="A6605" s="19" t="s">
        <v>1641</v>
      </c>
    </row>
    <row r="6606" spans="1:3" x14ac:dyDescent="0.3">
      <c r="A6606" s="20" t="s">
        <v>24</v>
      </c>
    </row>
    <row r="6607" spans="1:3" x14ac:dyDescent="0.3">
      <c r="A6607" s="21" t="s">
        <v>2</v>
      </c>
      <c r="B6607">
        <v>8</v>
      </c>
      <c r="C6607">
        <v>400</v>
      </c>
    </row>
    <row r="6608" spans="1:3" x14ac:dyDescent="0.3">
      <c r="A6608" s="21" t="s">
        <v>3</v>
      </c>
      <c r="B6608">
        <v>16</v>
      </c>
      <c r="C6608">
        <v>1000</v>
      </c>
    </row>
    <row r="6609" spans="1:3" x14ac:dyDescent="0.3">
      <c r="A6609" s="20" t="s">
        <v>23</v>
      </c>
      <c r="B6609">
        <v>1</v>
      </c>
      <c r="C6609">
        <v>200</v>
      </c>
    </row>
    <row r="6610" spans="1:3" x14ac:dyDescent="0.3">
      <c r="A6610" s="19" t="s">
        <v>1642</v>
      </c>
    </row>
    <row r="6611" spans="1:3" x14ac:dyDescent="0.3">
      <c r="A6611" s="20" t="s">
        <v>24</v>
      </c>
    </row>
    <row r="6612" spans="1:3" x14ac:dyDescent="0.3">
      <c r="A6612" s="21" t="s">
        <v>2</v>
      </c>
      <c r="B6612">
        <v>8</v>
      </c>
      <c r="C6612">
        <v>400</v>
      </c>
    </row>
    <row r="6613" spans="1:3" x14ac:dyDescent="0.3">
      <c r="A6613" s="21" t="s">
        <v>3</v>
      </c>
      <c r="B6613">
        <v>16</v>
      </c>
      <c r="C6613">
        <v>1000</v>
      </c>
    </row>
    <row r="6614" spans="1:3" x14ac:dyDescent="0.3">
      <c r="A6614" s="20" t="s">
        <v>23</v>
      </c>
      <c r="B6614">
        <v>1</v>
      </c>
      <c r="C6614">
        <v>200</v>
      </c>
    </row>
    <row r="6615" spans="1:3" x14ac:dyDescent="0.3">
      <c r="A6615" s="19" t="s">
        <v>1643</v>
      </c>
    </row>
    <row r="6616" spans="1:3" x14ac:dyDescent="0.3">
      <c r="A6616" s="20" t="s">
        <v>24</v>
      </c>
    </row>
    <row r="6617" spans="1:3" x14ac:dyDescent="0.3">
      <c r="A6617" s="21" t="s">
        <v>2</v>
      </c>
      <c r="B6617">
        <v>8</v>
      </c>
      <c r="C6617">
        <v>400</v>
      </c>
    </row>
    <row r="6618" spans="1:3" x14ac:dyDescent="0.3">
      <c r="A6618" s="21" t="s">
        <v>3</v>
      </c>
      <c r="B6618">
        <v>16</v>
      </c>
      <c r="C6618">
        <v>1000</v>
      </c>
    </row>
    <row r="6619" spans="1:3" x14ac:dyDescent="0.3">
      <c r="A6619" s="20" t="s">
        <v>23</v>
      </c>
      <c r="B6619">
        <v>1</v>
      </c>
      <c r="C6619">
        <v>200</v>
      </c>
    </row>
    <row r="6620" spans="1:3" x14ac:dyDescent="0.3">
      <c r="A6620" s="19" t="s">
        <v>1644</v>
      </c>
    </row>
    <row r="6621" spans="1:3" x14ac:dyDescent="0.3">
      <c r="A6621" s="20" t="s">
        <v>24</v>
      </c>
    </row>
    <row r="6622" spans="1:3" x14ac:dyDescent="0.3">
      <c r="A6622" s="21" t="s">
        <v>2</v>
      </c>
      <c r="B6622">
        <v>8</v>
      </c>
      <c r="C6622">
        <v>400</v>
      </c>
    </row>
    <row r="6623" spans="1:3" x14ac:dyDescent="0.3">
      <c r="A6623" s="21" t="s">
        <v>3</v>
      </c>
      <c r="B6623">
        <v>16</v>
      </c>
      <c r="C6623">
        <v>1000</v>
      </c>
    </row>
    <row r="6624" spans="1:3" x14ac:dyDescent="0.3">
      <c r="A6624" s="20" t="s">
        <v>23</v>
      </c>
      <c r="B6624">
        <v>1</v>
      </c>
      <c r="C6624">
        <v>200</v>
      </c>
    </row>
    <row r="6625" spans="1:3" x14ac:dyDescent="0.3">
      <c r="A6625" s="19" t="s">
        <v>1645</v>
      </c>
    </row>
    <row r="6626" spans="1:3" x14ac:dyDescent="0.3">
      <c r="A6626" s="20" t="s">
        <v>24</v>
      </c>
    </row>
    <row r="6627" spans="1:3" x14ac:dyDescent="0.3">
      <c r="A6627" s="21" t="s">
        <v>2</v>
      </c>
      <c r="B6627">
        <v>8</v>
      </c>
      <c r="C6627">
        <v>400</v>
      </c>
    </row>
    <row r="6628" spans="1:3" x14ac:dyDescent="0.3">
      <c r="A6628" s="21" t="s">
        <v>3</v>
      </c>
      <c r="B6628">
        <v>16</v>
      </c>
      <c r="C6628">
        <v>1000</v>
      </c>
    </row>
    <row r="6629" spans="1:3" x14ac:dyDescent="0.3">
      <c r="A6629" s="20" t="s">
        <v>23</v>
      </c>
      <c r="B6629">
        <v>1</v>
      </c>
      <c r="C6629">
        <v>200</v>
      </c>
    </row>
    <row r="6630" spans="1:3" x14ac:dyDescent="0.3">
      <c r="A6630" s="19" t="s">
        <v>1646</v>
      </c>
    </row>
    <row r="6631" spans="1:3" x14ac:dyDescent="0.3">
      <c r="A6631" s="20" t="s">
        <v>24</v>
      </c>
    </row>
    <row r="6632" spans="1:3" x14ac:dyDescent="0.3">
      <c r="A6632" s="21" t="s">
        <v>2</v>
      </c>
      <c r="B6632">
        <v>8</v>
      </c>
      <c r="C6632">
        <v>400</v>
      </c>
    </row>
    <row r="6633" spans="1:3" x14ac:dyDescent="0.3">
      <c r="A6633" s="21" t="s">
        <v>3</v>
      </c>
      <c r="B6633">
        <v>16</v>
      </c>
      <c r="C6633">
        <v>1000</v>
      </c>
    </row>
    <row r="6634" spans="1:3" x14ac:dyDescent="0.3">
      <c r="A6634" s="20" t="s">
        <v>23</v>
      </c>
      <c r="B6634">
        <v>1</v>
      </c>
      <c r="C6634">
        <v>200</v>
      </c>
    </row>
    <row r="6635" spans="1:3" x14ac:dyDescent="0.3">
      <c r="A6635" s="19" t="s">
        <v>1647</v>
      </c>
    </row>
    <row r="6636" spans="1:3" x14ac:dyDescent="0.3">
      <c r="A6636" s="20" t="s">
        <v>24</v>
      </c>
    </row>
    <row r="6637" spans="1:3" x14ac:dyDescent="0.3">
      <c r="A6637" s="21" t="s">
        <v>2</v>
      </c>
      <c r="B6637">
        <v>8</v>
      </c>
      <c r="C6637">
        <v>400</v>
      </c>
    </row>
    <row r="6638" spans="1:3" x14ac:dyDescent="0.3">
      <c r="A6638" s="21" t="s">
        <v>3</v>
      </c>
      <c r="B6638">
        <v>16</v>
      </c>
      <c r="C6638">
        <v>1000</v>
      </c>
    </row>
    <row r="6639" spans="1:3" x14ac:dyDescent="0.3">
      <c r="A6639" s="20" t="s">
        <v>23</v>
      </c>
      <c r="B6639">
        <v>1</v>
      </c>
      <c r="C6639">
        <v>200</v>
      </c>
    </row>
    <row r="6640" spans="1:3" x14ac:dyDescent="0.3">
      <c r="A6640" s="19" t="s">
        <v>1648</v>
      </c>
    </row>
    <row r="6641" spans="1:3" x14ac:dyDescent="0.3">
      <c r="A6641" s="20" t="s">
        <v>24</v>
      </c>
    </row>
    <row r="6642" spans="1:3" x14ac:dyDescent="0.3">
      <c r="A6642" s="21" t="s">
        <v>2</v>
      </c>
      <c r="B6642">
        <v>8</v>
      </c>
      <c r="C6642">
        <v>400</v>
      </c>
    </row>
    <row r="6643" spans="1:3" x14ac:dyDescent="0.3">
      <c r="A6643" s="21" t="s">
        <v>3</v>
      </c>
      <c r="B6643">
        <v>16</v>
      </c>
      <c r="C6643">
        <v>1000</v>
      </c>
    </row>
    <row r="6644" spans="1:3" x14ac:dyDescent="0.3">
      <c r="A6644" s="20" t="s">
        <v>23</v>
      </c>
      <c r="B6644">
        <v>1</v>
      </c>
      <c r="C6644">
        <v>200</v>
      </c>
    </row>
    <row r="6645" spans="1:3" x14ac:dyDescent="0.3">
      <c r="A6645" s="19" t="s">
        <v>1649</v>
      </c>
    </row>
    <row r="6646" spans="1:3" x14ac:dyDescent="0.3">
      <c r="A6646" s="20" t="s">
        <v>24</v>
      </c>
    </row>
    <row r="6647" spans="1:3" x14ac:dyDescent="0.3">
      <c r="A6647" s="21" t="s">
        <v>2</v>
      </c>
      <c r="B6647">
        <v>8</v>
      </c>
      <c r="C6647">
        <v>400</v>
      </c>
    </row>
    <row r="6648" spans="1:3" x14ac:dyDescent="0.3">
      <c r="A6648" s="21" t="s">
        <v>3</v>
      </c>
      <c r="B6648">
        <v>16</v>
      </c>
      <c r="C6648">
        <v>1000</v>
      </c>
    </row>
    <row r="6649" spans="1:3" x14ac:dyDescent="0.3">
      <c r="A6649" s="20" t="s">
        <v>23</v>
      </c>
      <c r="B6649">
        <v>1</v>
      </c>
      <c r="C6649">
        <v>200</v>
      </c>
    </row>
    <row r="6650" spans="1:3" x14ac:dyDescent="0.3">
      <c r="A6650" s="19" t="s">
        <v>1650</v>
      </c>
    </row>
    <row r="6651" spans="1:3" x14ac:dyDescent="0.3">
      <c r="A6651" s="20" t="s">
        <v>24</v>
      </c>
    </row>
    <row r="6652" spans="1:3" x14ac:dyDescent="0.3">
      <c r="A6652" s="21" t="s">
        <v>2</v>
      </c>
      <c r="B6652">
        <v>8</v>
      </c>
      <c r="C6652">
        <v>400</v>
      </c>
    </row>
    <row r="6653" spans="1:3" x14ac:dyDescent="0.3">
      <c r="A6653" s="21" t="s">
        <v>3</v>
      </c>
      <c r="B6653">
        <v>16</v>
      </c>
      <c r="C6653">
        <v>1000</v>
      </c>
    </row>
    <row r="6654" spans="1:3" x14ac:dyDescent="0.3">
      <c r="A6654" s="20" t="s">
        <v>23</v>
      </c>
      <c r="B6654">
        <v>1</v>
      </c>
      <c r="C6654">
        <v>200</v>
      </c>
    </row>
    <row r="6655" spans="1:3" x14ac:dyDescent="0.3">
      <c r="A6655" s="19" t="s">
        <v>1651</v>
      </c>
    </row>
    <row r="6656" spans="1:3" x14ac:dyDescent="0.3">
      <c r="A6656" s="20" t="s">
        <v>24</v>
      </c>
    </row>
    <row r="6657" spans="1:3" x14ac:dyDescent="0.3">
      <c r="A6657" s="21" t="s">
        <v>2</v>
      </c>
      <c r="B6657">
        <v>8</v>
      </c>
      <c r="C6657">
        <v>400</v>
      </c>
    </row>
    <row r="6658" spans="1:3" x14ac:dyDescent="0.3">
      <c r="A6658" s="21" t="s">
        <v>3</v>
      </c>
      <c r="B6658">
        <v>16</v>
      </c>
      <c r="C6658">
        <v>1000</v>
      </c>
    </row>
    <row r="6659" spans="1:3" x14ac:dyDescent="0.3">
      <c r="A6659" s="20" t="s">
        <v>23</v>
      </c>
      <c r="B6659">
        <v>1</v>
      </c>
      <c r="C6659">
        <v>200</v>
      </c>
    </row>
    <row r="6660" spans="1:3" x14ac:dyDescent="0.3">
      <c r="A6660" s="19" t="s">
        <v>1652</v>
      </c>
    </row>
    <row r="6661" spans="1:3" x14ac:dyDescent="0.3">
      <c r="A6661" s="20" t="s">
        <v>24</v>
      </c>
    </row>
    <row r="6662" spans="1:3" x14ac:dyDescent="0.3">
      <c r="A6662" s="21" t="s">
        <v>2</v>
      </c>
      <c r="B6662">
        <v>8</v>
      </c>
      <c r="C6662">
        <v>400</v>
      </c>
    </row>
    <row r="6663" spans="1:3" x14ac:dyDescent="0.3">
      <c r="A6663" s="21" t="s">
        <v>3</v>
      </c>
      <c r="B6663">
        <v>16</v>
      </c>
      <c r="C6663">
        <v>1000</v>
      </c>
    </row>
    <row r="6664" spans="1:3" x14ac:dyDescent="0.3">
      <c r="A6664" s="20" t="s">
        <v>23</v>
      </c>
      <c r="B6664">
        <v>1</v>
      </c>
      <c r="C6664">
        <v>200</v>
      </c>
    </row>
    <row r="6665" spans="1:3" x14ac:dyDescent="0.3">
      <c r="A6665" s="19" t="s">
        <v>1653</v>
      </c>
    </row>
    <row r="6666" spans="1:3" x14ac:dyDescent="0.3">
      <c r="A6666" s="20" t="s">
        <v>24</v>
      </c>
    </row>
    <row r="6667" spans="1:3" x14ac:dyDescent="0.3">
      <c r="A6667" s="21" t="s">
        <v>2</v>
      </c>
      <c r="B6667">
        <v>8</v>
      </c>
      <c r="C6667">
        <v>400</v>
      </c>
    </row>
    <row r="6668" spans="1:3" x14ac:dyDescent="0.3">
      <c r="A6668" s="21" t="s">
        <v>3</v>
      </c>
      <c r="B6668">
        <v>16</v>
      </c>
      <c r="C6668">
        <v>1000</v>
      </c>
    </row>
    <row r="6669" spans="1:3" x14ac:dyDescent="0.3">
      <c r="A6669" s="20" t="s">
        <v>23</v>
      </c>
      <c r="B6669">
        <v>1</v>
      </c>
      <c r="C6669">
        <v>200</v>
      </c>
    </row>
    <row r="6670" spans="1:3" x14ac:dyDescent="0.3">
      <c r="A6670" s="19" t="s">
        <v>1654</v>
      </c>
    </row>
    <row r="6671" spans="1:3" x14ac:dyDescent="0.3">
      <c r="A6671" s="20" t="s">
        <v>24</v>
      </c>
    </row>
    <row r="6672" spans="1:3" x14ac:dyDescent="0.3">
      <c r="A6672" s="21" t="s">
        <v>2</v>
      </c>
      <c r="B6672">
        <v>8</v>
      </c>
      <c r="C6672">
        <v>464</v>
      </c>
    </row>
    <row r="6673" spans="1:3" x14ac:dyDescent="0.3">
      <c r="A6673" s="21" t="s">
        <v>3</v>
      </c>
      <c r="B6673">
        <v>16</v>
      </c>
      <c r="C6673">
        <v>1160</v>
      </c>
    </row>
    <row r="6674" spans="1:3" x14ac:dyDescent="0.3">
      <c r="A6674" s="20" t="s">
        <v>23</v>
      </c>
      <c r="B6674">
        <v>1</v>
      </c>
      <c r="C6674">
        <v>232</v>
      </c>
    </row>
    <row r="6675" spans="1:3" x14ac:dyDescent="0.3">
      <c r="A6675" s="19" t="s">
        <v>1655</v>
      </c>
    </row>
    <row r="6676" spans="1:3" x14ac:dyDescent="0.3">
      <c r="A6676" s="20" t="s">
        <v>24</v>
      </c>
    </row>
    <row r="6677" spans="1:3" x14ac:dyDescent="0.3">
      <c r="A6677" s="21" t="s">
        <v>2</v>
      </c>
      <c r="B6677">
        <v>8</v>
      </c>
      <c r="C6677">
        <v>464</v>
      </c>
    </row>
    <row r="6678" spans="1:3" x14ac:dyDescent="0.3">
      <c r="A6678" s="21" t="s">
        <v>3</v>
      </c>
      <c r="B6678">
        <v>16</v>
      </c>
      <c r="C6678">
        <v>1160</v>
      </c>
    </row>
    <row r="6679" spans="1:3" x14ac:dyDescent="0.3">
      <c r="A6679" s="20" t="s">
        <v>23</v>
      </c>
      <c r="B6679">
        <v>1</v>
      </c>
      <c r="C6679">
        <v>232</v>
      </c>
    </row>
    <row r="6680" spans="1:3" x14ac:dyDescent="0.3">
      <c r="A6680" s="19" t="s">
        <v>1656</v>
      </c>
    </row>
    <row r="6681" spans="1:3" x14ac:dyDescent="0.3">
      <c r="A6681" s="20" t="s">
        <v>24</v>
      </c>
    </row>
    <row r="6682" spans="1:3" x14ac:dyDescent="0.3">
      <c r="A6682" s="21" t="s">
        <v>2</v>
      </c>
      <c r="B6682">
        <v>8</v>
      </c>
      <c r="C6682">
        <v>464</v>
      </c>
    </row>
    <row r="6683" spans="1:3" x14ac:dyDescent="0.3">
      <c r="A6683" s="21" t="s">
        <v>3</v>
      </c>
      <c r="B6683">
        <v>16</v>
      </c>
      <c r="C6683">
        <v>1160</v>
      </c>
    </row>
    <row r="6684" spans="1:3" x14ac:dyDescent="0.3">
      <c r="A6684" s="20" t="s">
        <v>23</v>
      </c>
      <c r="B6684">
        <v>1</v>
      </c>
      <c r="C6684">
        <v>232</v>
      </c>
    </row>
    <row r="6685" spans="1:3" x14ac:dyDescent="0.3">
      <c r="A6685" s="19" t="s">
        <v>1657</v>
      </c>
    </row>
    <row r="6686" spans="1:3" x14ac:dyDescent="0.3">
      <c r="A6686" s="20" t="s">
        <v>24</v>
      </c>
    </row>
    <row r="6687" spans="1:3" x14ac:dyDescent="0.3">
      <c r="A6687" s="21" t="s">
        <v>2</v>
      </c>
      <c r="B6687">
        <v>8</v>
      </c>
      <c r="C6687">
        <v>464</v>
      </c>
    </row>
    <row r="6688" spans="1:3" x14ac:dyDescent="0.3">
      <c r="A6688" s="21" t="s">
        <v>3</v>
      </c>
      <c r="B6688">
        <v>16</v>
      </c>
      <c r="C6688">
        <v>1160</v>
      </c>
    </row>
    <row r="6689" spans="1:3" x14ac:dyDescent="0.3">
      <c r="A6689" s="20" t="s">
        <v>23</v>
      </c>
      <c r="B6689">
        <v>1</v>
      </c>
      <c r="C6689">
        <v>232</v>
      </c>
    </row>
    <row r="6690" spans="1:3" x14ac:dyDescent="0.3">
      <c r="A6690" s="19" t="s">
        <v>1658</v>
      </c>
    </row>
    <row r="6691" spans="1:3" x14ac:dyDescent="0.3">
      <c r="A6691" s="20" t="s">
        <v>24</v>
      </c>
    </row>
    <row r="6692" spans="1:3" x14ac:dyDescent="0.3">
      <c r="A6692" s="21" t="s">
        <v>2</v>
      </c>
      <c r="B6692">
        <v>8</v>
      </c>
      <c r="C6692">
        <v>464</v>
      </c>
    </row>
    <row r="6693" spans="1:3" x14ac:dyDescent="0.3">
      <c r="A6693" s="21" t="s">
        <v>3</v>
      </c>
      <c r="B6693">
        <v>16</v>
      </c>
      <c r="C6693">
        <v>1160</v>
      </c>
    </row>
    <row r="6694" spans="1:3" x14ac:dyDescent="0.3">
      <c r="A6694" s="20" t="s">
        <v>23</v>
      </c>
      <c r="B6694">
        <v>1</v>
      </c>
      <c r="C6694">
        <v>232</v>
      </c>
    </row>
    <row r="6695" spans="1:3" x14ac:dyDescent="0.3">
      <c r="A6695" s="19" t="s">
        <v>1659</v>
      </c>
    </row>
    <row r="6696" spans="1:3" x14ac:dyDescent="0.3">
      <c r="A6696" s="20" t="s">
        <v>24</v>
      </c>
    </row>
    <row r="6697" spans="1:3" x14ac:dyDescent="0.3">
      <c r="A6697" s="21" t="s">
        <v>2</v>
      </c>
      <c r="B6697">
        <v>8</v>
      </c>
      <c r="C6697">
        <v>464</v>
      </c>
    </row>
    <row r="6698" spans="1:3" x14ac:dyDescent="0.3">
      <c r="A6698" s="21" t="s">
        <v>3</v>
      </c>
      <c r="B6698">
        <v>16</v>
      </c>
      <c r="C6698">
        <v>1160</v>
      </c>
    </row>
    <row r="6699" spans="1:3" x14ac:dyDescent="0.3">
      <c r="A6699" s="20" t="s">
        <v>23</v>
      </c>
      <c r="B6699">
        <v>1</v>
      </c>
      <c r="C6699">
        <v>232</v>
      </c>
    </row>
    <row r="6700" spans="1:3" x14ac:dyDescent="0.3">
      <c r="A6700" s="19" t="s">
        <v>1660</v>
      </c>
    </row>
    <row r="6701" spans="1:3" x14ac:dyDescent="0.3">
      <c r="A6701" s="20" t="s">
        <v>24</v>
      </c>
    </row>
    <row r="6702" spans="1:3" x14ac:dyDescent="0.3">
      <c r="A6702" s="21" t="s">
        <v>2</v>
      </c>
      <c r="B6702">
        <v>8</v>
      </c>
      <c r="C6702">
        <v>464</v>
      </c>
    </row>
    <row r="6703" spans="1:3" x14ac:dyDescent="0.3">
      <c r="A6703" s="21" t="s">
        <v>3</v>
      </c>
      <c r="B6703">
        <v>16</v>
      </c>
      <c r="C6703">
        <v>1160</v>
      </c>
    </row>
    <row r="6704" spans="1:3" x14ac:dyDescent="0.3">
      <c r="A6704" s="20" t="s">
        <v>23</v>
      </c>
      <c r="B6704">
        <v>1</v>
      </c>
      <c r="C6704">
        <v>232</v>
      </c>
    </row>
    <row r="6705" spans="1:3" x14ac:dyDescent="0.3">
      <c r="A6705" s="19" t="s">
        <v>1661</v>
      </c>
    </row>
    <row r="6706" spans="1:3" x14ac:dyDescent="0.3">
      <c r="A6706" s="20" t="s">
        <v>24</v>
      </c>
    </row>
    <row r="6707" spans="1:3" x14ac:dyDescent="0.3">
      <c r="A6707" s="21" t="s">
        <v>2</v>
      </c>
      <c r="B6707">
        <v>8</v>
      </c>
      <c r="C6707">
        <v>464</v>
      </c>
    </row>
    <row r="6708" spans="1:3" x14ac:dyDescent="0.3">
      <c r="A6708" s="21" t="s">
        <v>3</v>
      </c>
      <c r="B6708">
        <v>16</v>
      </c>
      <c r="C6708">
        <v>1160</v>
      </c>
    </row>
    <row r="6709" spans="1:3" x14ac:dyDescent="0.3">
      <c r="A6709" s="20" t="s">
        <v>23</v>
      </c>
      <c r="B6709">
        <v>1</v>
      </c>
      <c r="C6709">
        <v>232</v>
      </c>
    </row>
    <row r="6710" spans="1:3" x14ac:dyDescent="0.3">
      <c r="A6710" s="19" t="s">
        <v>1662</v>
      </c>
    </row>
    <row r="6711" spans="1:3" x14ac:dyDescent="0.3">
      <c r="A6711" s="20" t="s">
        <v>24</v>
      </c>
    </row>
    <row r="6712" spans="1:3" x14ac:dyDescent="0.3">
      <c r="A6712" s="21" t="s">
        <v>2</v>
      </c>
      <c r="B6712">
        <v>8</v>
      </c>
      <c r="C6712">
        <v>464</v>
      </c>
    </row>
    <row r="6713" spans="1:3" x14ac:dyDescent="0.3">
      <c r="A6713" s="21" t="s">
        <v>3</v>
      </c>
      <c r="B6713">
        <v>16</v>
      </c>
      <c r="C6713">
        <v>1160</v>
      </c>
    </row>
    <row r="6714" spans="1:3" x14ac:dyDescent="0.3">
      <c r="A6714" s="20" t="s">
        <v>23</v>
      </c>
      <c r="B6714">
        <v>1</v>
      </c>
      <c r="C6714">
        <v>232</v>
      </c>
    </row>
    <row r="6715" spans="1:3" x14ac:dyDescent="0.3">
      <c r="A6715" s="19" t="s">
        <v>1663</v>
      </c>
    </row>
    <row r="6716" spans="1:3" x14ac:dyDescent="0.3">
      <c r="A6716" s="20" t="s">
        <v>24</v>
      </c>
    </row>
    <row r="6717" spans="1:3" x14ac:dyDescent="0.3">
      <c r="A6717" s="21" t="s">
        <v>2</v>
      </c>
      <c r="B6717">
        <v>8</v>
      </c>
      <c r="C6717">
        <v>464</v>
      </c>
    </row>
    <row r="6718" spans="1:3" x14ac:dyDescent="0.3">
      <c r="A6718" s="21" t="s">
        <v>3</v>
      </c>
      <c r="B6718">
        <v>16</v>
      </c>
      <c r="C6718">
        <v>1160</v>
      </c>
    </row>
    <row r="6719" spans="1:3" x14ac:dyDescent="0.3">
      <c r="A6719" s="20" t="s">
        <v>23</v>
      </c>
      <c r="B6719">
        <v>1</v>
      </c>
      <c r="C6719">
        <v>232</v>
      </c>
    </row>
    <row r="6720" spans="1:3" x14ac:dyDescent="0.3">
      <c r="A6720" s="19" t="s">
        <v>1664</v>
      </c>
    </row>
    <row r="6721" spans="1:3" x14ac:dyDescent="0.3">
      <c r="A6721" s="20" t="s">
        <v>24</v>
      </c>
    </row>
    <row r="6722" spans="1:3" x14ac:dyDescent="0.3">
      <c r="A6722" s="21" t="s">
        <v>2</v>
      </c>
      <c r="B6722">
        <v>8</v>
      </c>
      <c r="C6722">
        <v>464</v>
      </c>
    </row>
    <row r="6723" spans="1:3" x14ac:dyDescent="0.3">
      <c r="A6723" s="21" t="s">
        <v>3</v>
      </c>
      <c r="B6723">
        <v>16</v>
      </c>
      <c r="C6723">
        <v>1160</v>
      </c>
    </row>
    <row r="6724" spans="1:3" x14ac:dyDescent="0.3">
      <c r="A6724" s="20" t="s">
        <v>23</v>
      </c>
      <c r="B6724">
        <v>1</v>
      </c>
      <c r="C6724">
        <v>232</v>
      </c>
    </row>
    <row r="6725" spans="1:3" x14ac:dyDescent="0.3">
      <c r="A6725" s="19" t="s">
        <v>1665</v>
      </c>
    </row>
    <row r="6726" spans="1:3" x14ac:dyDescent="0.3">
      <c r="A6726" s="20" t="s">
        <v>24</v>
      </c>
    </row>
    <row r="6727" spans="1:3" x14ac:dyDescent="0.3">
      <c r="A6727" s="21" t="s">
        <v>2</v>
      </c>
      <c r="B6727">
        <v>8</v>
      </c>
      <c r="C6727">
        <v>464</v>
      </c>
    </row>
    <row r="6728" spans="1:3" x14ac:dyDescent="0.3">
      <c r="A6728" s="21" t="s">
        <v>3</v>
      </c>
      <c r="B6728">
        <v>16</v>
      </c>
      <c r="C6728">
        <v>1160</v>
      </c>
    </row>
    <row r="6729" spans="1:3" x14ac:dyDescent="0.3">
      <c r="A6729" s="20" t="s">
        <v>23</v>
      </c>
      <c r="B6729">
        <v>1</v>
      </c>
      <c r="C6729">
        <v>232</v>
      </c>
    </row>
    <row r="6730" spans="1:3" x14ac:dyDescent="0.3">
      <c r="A6730" s="19" t="s">
        <v>1666</v>
      </c>
    </row>
    <row r="6731" spans="1:3" x14ac:dyDescent="0.3">
      <c r="A6731" s="20" t="s">
        <v>24</v>
      </c>
    </row>
    <row r="6732" spans="1:3" x14ac:dyDescent="0.3">
      <c r="A6732" s="21" t="s">
        <v>2</v>
      </c>
      <c r="B6732">
        <v>8</v>
      </c>
      <c r="C6732">
        <v>464</v>
      </c>
    </row>
    <row r="6733" spans="1:3" x14ac:dyDescent="0.3">
      <c r="A6733" s="21" t="s">
        <v>3</v>
      </c>
      <c r="B6733">
        <v>16</v>
      </c>
      <c r="C6733">
        <v>1160</v>
      </c>
    </row>
    <row r="6734" spans="1:3" x14ac:dyDescent="0.3">
      <c r="A6734" s="20" t="s">
        <v>23</v>
      </c>
      <c r="B6734">
        <v>1</v>
      </c>
      <c r="C6734">
        <v>232</v>
      </c>
    </row>
    <row r="6735" spans="1:3" x14ac:dyDescent="0.3">
      <c r="A6735" s="19" t="s">
        <v>1667</v>
      </c>
    </row>
    <row r="6736" spans="1:3" x14ac:dyDescent="0.3">
      <c r="A6736" s="20" t="s">
        <v>24</v>
      </c>
    </row>
    <row r="6737" spans="1:3" x14ac:dyDescent="0.3">
      <c r="A6737" s="21" t="s">
        <v>2</v>
      </c>
      <c r="B6737">
        <v>8</v>
      </c>
      <c r="C6737">
        <v>464</v>
      </c>
    </row>
    <row r="6738" spans="1:3" x14ac:dyDescent="0.3">
      <c r="A6738" s="21" t="s">
        <v>3</v>
      </c>
      <c r="B6738">
        <v>16</v>
      </c>
      <c r="C6738">
        <v>1160</v>
      </c>
    </row>
    <row r="6739" spans="1:3" x14ac:dyDescent="0.3">
      <c r="A6739" s="20" t="s">
        <v>23</v>
      </c>
      <c r="B6739">
        <v>1</v>
      </c>
      <c r="C6739">
        <v>232</v>
      </c>
    </row>
    <row r="6740" spans="1:3" x14ac:dyDescent="0.3">
      <c r="A6740" s="19" t="s">
        <v>1668</v>
      </c>
    </row>
    <row r="6741" spans="1:3" x14ac:dyDescent="0.3">
      <c r="A6741" s="20" t="s">
        <v>24</v>
      </c>
    </row>
    <row r="6742" spans="1:3" x14ac:dyDescent="0.3">
      <c r="A6742" s="21" t="s">
        <v>2</v>
      </c>
      <c r="B6742">
        <v>8</v>
      </c>
      <c r="C6742">
        <v>464</v>
      </c>
    </row>
    <row r="6743" spans="1:3" x14ac:dyDescent="0.3">
      <c r="A6743" s="21" t="s">
        <v>3</v>
      </c>
      <c r="B6743">
        <v>16</v>
      </c>
      <c r="C6743">
        <v>1160</v>
      </c>
    </row>
    <row r="6744" spans="1:3" x14ac:dyDescent="0.3">
      <c r="A6744" s="20" t="s">
        <v>23</v>
      </c>
      <c r="B6744">
        <v>1</v>
      </c>
      <c r="C6744">
        <v>232</v>
      </c>
    </row>
    <row r="6745" spans="1:3" x14ac:dyDescent="0.3">
      <c r="A6745" s="19" t="s">
        <v>1669</v>
      </c>
    </row>
    <row r="6746" spans="1:3" x14ac:dyDescent="0.3">
      <c r="A6746" s="20" t="s">
        <v>24</v>
      </c>
    </row>
    <row r="6747" spans="1:3" x14ac:dyDescent="0.3">
      <c r="A6747" s="21" t="s">
        <v>2</v>
      </c>
      <c r="B6747">
        <v>8</v>
      </c>
      <c r="C6747">
        <v>464</v>
      </c>
    </row>
    <row r="6748" spans="1:3" x14ac:dyDescent="0.3">
      <c r="A6748" s="21" t="s">
        <v>3</v>
      </c>
      <c r="B6748">
        <v>16</v>
      </c>
      <c r="C6748">
        <v>1160</v>
      </c>
    </row>
    <row r="6749" spans="1:3" x14ac:dyDescent="0.3">
      <c r="A6749" s="20" t="s">
        <v>23</v>
      </c>
      <c r="B6749">
        <v>1</v>
      </c>
      <c r="C6749">
        <v>232</v>
      </c>
    </row>
    <row r="6750" spans="1:3" x14ac:dyDescent="0.3">
      <c r="A6750" s="19" t="s">
        <v>1670</v>
      </c>
    </row>
    <row r="6751" spans="1:3" x14ac:dyDescent="0.3">
      <c r="A6751" s="20" t="s">
        <v>24</v>
      </c>
    </row>
    <row r="6752" spans="1:3" x14ac:dyDescent="0.3">
      <c r="A6752" s="21" t="s">
        <v>2</v>
      </c>
      <c r="B6752">
        <v>8</v>
      </c>
      <c r="C6752">
        <v>464</v>
      </c>
    </row>
    <row r="6753" spans="1:3" x14ac:dyDescent="0.3">
      <c r="A6753" s="21" t="s">
        <v>3</v>
      </c>
      <c r="B6753">
        <v>16</v>
      </c>
      <c r="C6753">
        <v>1160</v>
      </c>
    </row>
    <row r="6754" spans="1:3" x14ac:dyDescent="0.3">
      <c r="A6754" s="20" t="s">
        <v>23</v>
      </c>
      <c r="B6754">
        <v>1</v>
      </c>
      <c r="C6754">
        <v>232</v>
      </c>
    </row>
    <row r="6755" spans="1:3" x14ac:dyDescent="0.3">
      <c r="A6755" s="19" t="s">
        <v>1671</v>
      </c>
    </row>
    <row r="6756" spans="1:3" x14ac:dyDescent="0.3">
      <c r="A6756" s="20" t="s">
        <v>24</v>
      </c>
    </row>
    <row r="6757" spans="1:3" x14ac:dyDescent="0.3">
      <c r="A6757" s="21" t="s">
        <v>2</v>
      </c>
      <c r="B6757">
        <v>8</v>
      </c>
      <c r="C6757">
        <v>464</v>
      </c>
    </row>
    <row r="6758" spans="1:3" x14ac:dyDescent="0.3">
      <c r="A6758" s="21" t="s">
        <v>3</v>
      </c>
      <c r="B6758">
        <v>16</v>
      </c>
      <c r="C6758">
        <v>1160</v>
      </c>
    </row>
    <row r="6759" spans="1:3" x14ac:dyDescent="0.3">
      <c r="A6759" s="20" t="s">
        <v>23</v>
      </c>
      <c r="B6759">
        <v>1</v>
      </c>
      <c r="C6759">
        <v>232</v>
      </c>
    </row>
    <row r="6760" spans="1:3" x14ac:dyDescent="0.3">
      <c r="A6760" s="19" t="s">
        <v>1672</v>
      </c>
    </row>
    <row r="6761" spans="1:3" x14ac:dyDescent="0.3">
      <c r="A6761" s="20" t="s">
        <v>24</v>
      </c>
    </row>
    <row r="6762" spans="1:3" x14ac:dyDescent="0.3">
      <c r="A6762" s="21" t="s">
        <v>2</v>
      </c>
      <c r="B6762">
        <v>8</v>
      </c>
      <c r="C6762">
        <v>464</v>
      </c>
    </row>
    <row r="6763" spans="1:3" x14ac:dyDescent="0.3">
      <c r="A6763" s="21" t="s">
        <v>3</v>
      </c>
      <c r="B6763">
        <v>16</v>
      </c>
      <c r="C6763">
        <v>1160</v>
      </c>
    </row>
    <row r="6764" spans="1:3" x14ac:dyDescent="0.3">
      <c r="A6764" s="20" t="s">
        <v>23</v>
      </c>
      <c r="B6764">
        <v>1</v>
      </c>
      <c r="C6764">
        <v>232</v>
      </c>
    </row>
    <row r="6765" spans="1:3" x14ac:dyDescent="0.3">
      <c r="A6765" s="19" t="s">
        <v>1673</v>
      </c>
    </row>
    <row r="6766" spans="1:3" x14ac:dyDescent="0.3">
      <c r="A6766" s="20" t="s">
        <v>24</v>
      </c>
    </row>
    <row r="6767" spans="1:3" x14ac:dyDescent="0.3">
      <c r="A6767" s="21" t="s">
        <v>2</v>
      </c>
      <c r="B6767">
        <v>8</v>
      </c>
      <c r="C6767">
        <v>464</v>
      </c>
    </row>
    <row r="6768" spans="1:3" x14ac:dyDescent="0.3">
      <c r="A6768" s="21" t="s">
        <v>3</v>
      </c>
      <c r="B6768">
        <v>16</v>
      </c>
      <c r="C6768">
        <v>1160</v>
      </c>
    </row>
    <row r="6769" spans="1:3" x14ac:dyDescent="0.3">
      <c r="A6769" s="20" t="s">
        <v>23</v>
      </c>
      <c r="B6769">
        <v>1</v>
      </c>
      <c r="C6769">
        <v>232</v>
      </c>
    </row>
    <row r="6770" spans="1:3" x14ac:dyDescent="0.3">
      <c r="A6770" s="19" t="s">
        <v>1674</v>
      </c>
    </row>
    <row r="6771" spans="1:3" x14ac:dyDescent="0.3">
      <c r="A6771" s="20" t="s">
        <v>24</v>
      </c>
    </row>
    <row r="6772" spans="1:3" x14ac:dyDescent="0.3">
      <c r="A6772" s="21" t="s">
        <v>2</v>
      </c>
      <c r="B6772">
        <v>8</v>
      </c>
      <c r="C6772">
        <v>464</v>
      </c>
    </row>
    <row r="6773" spans="1:3" x14ac:dyDescent="0.3">
      <c r="A6773" s="21" t="s">
        <v>3</v>
      </c>
      <c r="B6773">
        <v>16</v>
      </c>
      <c r="C6773">
        <v>1160</v>
      </c>
    </row>
    <row r="6774" spans="1:3" x14ac:dyDescent="0.3">
      <c r="A6774" s="20" t="s">
        <v>23</v>
      </c>
      <c r="B6774">
        <v>1</v>
      </c>
      <c r="C6774">
        <v>232</v>
      </c>
    </row>
    <row r="6775" spans="1:3" x14ac:dyDescent="0.3">
      <c r="A6775" s="19" t="s">
        <v>1675</v>
      </c>
    </row>
    <row r="6776" spans="1:3" x14ac:dyDescent="0.3">
      <c r="A6776" s="20" t="s">
        <v>24</v>
      </c>
    </row>
    <row r="6777" spans="1:3" x14ac:dyDescent="0.3">
      <c r="A6777" s="21" t="s">
        <v>2</v>
      </c>
      <c r="B6777">
        <v>8</v>
      </c>
      <c r="C6777">
        <v>464</v>
      </c>
    </row>
    <row r="6778" spans="1:3" x14ac:dyDescent="0.3">
      <c r="A6778" s="21" t="s">
        <v>3</v>
      </c>
      <c r="B6778">
        <v>16</v>
      </c>
      <c r="C6778">
        <v>1160</v>
      </c>
    </row>
    <row r="6779" spans="1:3" x14ac:dyDescent="0.3">
      <c r="A6779" s="20" t="s">
        <v>23</v>
      </c>
      <c r="B6779">
        <v>1</v>
      </c>
      <c r="C6779">
        <v>232</v>
      </c>
    </row>
    <row r="6780" spans="1:3" x14ac:dyDescent="0.3">
      <c r="A6780" s="19" t="s">
        <v>1676</v>
      </c>
    </row>
    <row r="6781" spans="1:3" x14ac:dyDescent="0.3">
      <c r="A6781" s="20" t="s">
        <v>24</v>
      </c>
    </row>
    <row r="6782" spans="1:3" x14ac:dyDescent="0.3">
      <c r="A6782" s="21" t="s">
        <v>2</v>
      </c>
      <c r="B6782">
        <v>8</v>
      </c>
      <c r="C6782">
        <v>464</v>
      </c>
    </row>
    <row r="6783" spans="1:3" x14ac:dyDescent="0.3">
      <c r="A6783" s="21" t="s">
        <v>3</v>
      </c>
      <c r="B6783">
        <v>16</v>
      </c>
      <c r="C6783">
        <v>1160</v>
      </c>
    </row>
    <row r="6784" spans="1:3" x14ac:dyDescent="0.3">
      <c r="A6784" s="20" t="s">
        <v>23</v>
      </c>
      <c r="B6784">
        <v>1</v>
      </c>
      <c r="C6784">
        <v>232</v>
      </c>
    </row>
    <row r="6785" spans="1:3" x14ac:dyDescent="0.3">
      <c r="A6785" s="19" t="s">
        <v>1677</v>
      </c>
    </row>
    <row r="6786" spans="1:3" x14ac:dyDescent="0.3">
      <c r="A6786" s="20" t="s">
        <v>24</v>
      </c>
    </row>
    <row r="6787" spans="1:3" x14ac:dyDescent="0.3">
      <c r="A6787" s="21" t="s">
        <v>2</v>
      </c>
      <c r="B6787">
        <v>8</v>
      </c>
      <c r="C6787">
        <v>464</v>
      </c>
    </row>
    <row r="6788" spans="1:3" x14ac:dyDescent="0.3">
      <c r="A6788" s="21" t="s">
        <v>3</v>
      </c>
      <c r="B6788">
        <v>16</v>
      </c>
      <c r="C6788">
        <v>1160</v>
      </c>
    </row>
    <row r="6789" spans="1:3" x14ac:dyDescent="0.3">
      <c r="A6789" s="20" t="s">
        <v>23</v>
      </c>
      <c r="B6789">
        <v>1</v>
      </c>
      <c r="C6789">
        <v>232</v>
      </c>
    </row>
    <row r="6790" spans="1:3" x14ac:dyDescent="0.3">
      <c r="A6790" s="19" t="s">
        <v>1678</v>
      </c>
    </row>
    <row r="6791" spans="1:3" x14ac:dyDescent="0.3">
      <c r="A6791" s="20" t="s">
        <v>24</v>
      </c>
    </row>
    <row r="6792" spans="1:3" x14ac:dyDescent="0.3">
      <c r="A6792" s="21" t="s">
        <v>2</v>
      </c>
      <c r="B6792">
        <v>8</v>
      </c>
      <c r="C6792">
        <v>464</v>
      </c>
    </row>
    <row r="6793" spans="1:3" x14ac:dyDescent="0.3">
      <c r="A6793" s="21" t="s">
        <v>3</v>
      </c>
      <c r="B6793">
        <v>16</v>
      </c>
      <c r="C6793">
        <v>1160</v>
      </c>
    </row>
    <row r="6794" spans="1:3" x14ac:dyDescent="0.3">
      <c r="A6794" s="20" t="s">
        <v>23</v>
      </c>
      <c r="B6794">
        <v>1</v>
      </c>
      <c r="C6794">
        <v>232</v>
      </c>
    </row>
    <row r="6795" spans="1:3" x14ac:dyDescent="0.3">
      <c r="A6795" s="19" t="s">
        <v>1679</v>
      </c>
    </row>
    <row r="6796" spans="1:3" x14ac:dyDescent="0.3">
      <c r="A6796" s="20" t="s">
        <v>24</v>
      </c>
    </row>
    <row r="6797" spans="1:3" x14ac:dyDescent="0.3">
      <c r="A6797" s="21" t="s">
        <v>2</v>
      </c>
      <c r="B6797">
        <v>8</v>
      </c>
      <c r="C6797">
        <v>464</v>
      </c>
    </row>
    <row r="6798" spans="1:3" x14ac:dyDescent="0.3">
      <c r="A6798" s="21" t="s">
        <v>3</v>
      </c>
      <c r="B6798">
        <v>16</v>
      </c>
      <c r="C6798">
        <v>1160</v>
      </c>
    </row>
    <row r="6799" spans="1:3" x14ac:dyDescent="0.3">
      <c r="A6799" s="20" t="s">
        <v>23</v>
      </c>
      <c r="B6799">
        <v>1</v>
      </c>
      <c r="C6799">
        <v>232</v>
      </c>
    </row>
    <row r="6800" spans="1:3" x14ac:dyDescent="0.3">
      <c r="A6800" s="19" t="s">
        <v>1680</v>
      </c>
    </row>
    <row r="6801" spans="1:3" x14ac:dyDescent="0.3">
      <c r="A6801" s="20" t="s">
        <v>24</v>
      </c>
    </row>
    <row r="6802" spans="1:3" x14ac:dyDescent="0.3">
      <c r="A6802" s="21" t="s">
        <v>2</v>
      </c>
      <c r="B6802">
        <v>8</v>
      </c>
      <c r="C6802">
        <v>464</v>
      </c>
    </row>
    <row r="6803" spans="1:3" x14ac:dyDescent="0.3">
      <c r="A6803" s="21" t="s">
        <v>3</v>
      </c>
      <c r="B6803">
        <v>16</v>
      </c>
      <c r="C6803">
        <v>1160</v>
      </c>
    </row>
    <row r="6804" spans="1:3" x14ac:dyDescent="0.3">
      <c r="A6804" s="20" t="s">
        <v>23</v>
      </c>
      <c r="B6804">
        <v>1</v>
      </c>
      <c r="C6804">
        <v>232</v>
      </c>
    </row>
    <row r="6805" spans="1:3" x14ac:dyDescent="0.3">
      <c r="A6805" s="19" t="s">
        <v>1681</v>
      </c>
    </row>
    <row r="6806" spans="1:3" x14ac:dyDescent="0.3">
      <c r="A6806" s="20" t="s">
        <v>24</v>
      </c>
    </row>
    <row r="6807" spans="1:3" x14ac:dyDescent="0.3">
      <c r="A6807" s="21" t="s">
        <v>2</v>
      </c>
      <c r="B6807">
        <v>8</v>
      </c>
      <c r="C6807">
        <v>464</v>
      </c>
    </row>
    <row r="6808" spans="1:3" x14ac:dyDescent="0.3">
      <c r="A6808" s="21" t="s">
        <v>3</v>
      </c>
      <c r="B6808">
        <v>16</v>
      </c>
      <c r="C6808">
        <v>1160</v>
      </c>
    </row>
    <row r="6809" spans="1:3" x14ac:dyDescent="0.3">
      <c r="A6809" s="20" t="s">
        <v>23</v>
      </c>
      <c r="B6809">
        <v>1</v>
      </c>
      <c r="C6809">
        <v>232</v>
      </c>
    </row>
    <row r="6810" spans="1:3" x14ac:dyDescent="0.3">
      <c r="A6810" s="19" t="s">
        <v>1682</v>
      </c>
    </row>
    <row r="6811" spans="1:3" x14ac:dyDescent="0.3">
      <c r="A6811" s="20" t="s">
        <v>24</v>
      </c>
    </row>
    <row r="6812" spans="1:3" x14ac:dyDescent="0.3">
      <c r="A6812" s="21" t="s">
        <v>2</v>
      </c>
      <c r="B6812">
        <v>8</v>
      </c>
      <c r="C6812">
        <v>464</v>
      </c>
    </row>
    <row r="6813" spans="1:3" x14ac:dyDescent="0.3">
      <c r="A6813" s="21" t="s">
        <v>3</v>
      </c>
      <c r="B6813">
        <v>16</v>
      </c>
      <c r="C6813">
        <v>1160</v>
      </c>
    </row>
    <row r="6814" spans="1:3" x14ac:dyDescent="0.3">
      <c r="A6814" s="20" t="s">
        <v>23</v>
      </c>
      <c r="B6814">
        <v>1</v>
      </c>
      <c r="C6814">
        <v>232</v>
      </c>
    </row>
    <row r="6815" spans="1:3" x14ac:dyDescent="0.3">
      <c r="A6815" s="19" t="s">
        <v>1683</v>
      </c>
    </row>
    <row r="6816" spans="1:3" x14ac:dyDescent="0.3">
      <c r="A6816" s="20" t="s">
        <v>24</v>
      </c>
    </row>
    <row r="6817" spans="1:3" x14ac:dyDescent="0.3">
      <c r="A6817" s="21" t="s">
        <v>2</v>
      </c>
      <c r="B6817">
        <v>6</v>
      </c>
      <c r="C6817">
        <v>1596</v>
      </c>
    </row>
    <row r="6818" spans="1:3" x14ac:dyDescent="0.3">
      <c r="A6818" s="21" t="s">
        <v>3</v>
      </c>
      <c r="B6818">
        <v>19</v>
      </c>
      <c r="C6818">
        <v>6783</v>
      </c>
    </row>
    <row r="6819" spans="1:3" x14ac:dyDescent="0.3">
      <c r="A6819" s="19" t="s">
        <v>1684</v>
      </c>
    </row>
    <row r="6820" spans="1:3" x14ac:dyDescent="0.3">
      <c r="A6820" s="20" t="s">
        <v>24</v>
      </c>
    </row>
    <row r="6821" spans="1:3" x14ac:dyDescent="0.3">
      <c r="A6821" s="21" t="s">
        <v>2</v>
      </c>
      <c r="B6821">
        <v>6</v>
      </c>
      <c r="C6821">
        <v>1596</v>
      </c>
    </row>
    <row r="6822" spans="1:3" x14ac:dyDescent="0.3">
      <c r="A6822" s="21" t="s">
        <v>3</v>
      </c>
      <c r="B6822">
        <v>19</v>
      </c>
      <c r="C6822">
        <v>6783</v>
      </c>
    </row>
    <row r="6823" spans="1:3" x14ac:dyDescent="0.3">
      <c r="A6823" s="19" t="s">
        <v>1685</v>
      </c>
    </row>
    <row r="6824" spans="1:3" x14ac:dyDescent="0.3">
      <c r="A6824" s="20" t="s">
        <v>24</v>
      </c>
    </row>
    <row r="6825" spans="1:3" x14ac:dyDescent="0.3">
      <c r="A6825" s="21" t="s">
        <v>2</v>
      </c>
      <c r="B6825">
        <v>6</v>
      </c>
      <c r="C6825">
        <v>1596</v>
      </c>
    </row>
    <row r="6826" spans="1:3" x14ac:dyDescent="0.3">
      <c r="A6826" s="21" t="s">
        <v>3</v>
      </c>
      <c r="B6826">
        <v>19</v>
      </c>
      <c r="C6826">
        <v>6783</v>
      </c>
    </row>
    <row r="6827" spans="1:3" x14ac:dyDescent="0.3">
      <c r="A6827" s="19" t="s">
        <v>1686</v>
      </c>
    </row>
    <row r="6828" spans="1:3" x14ac:dyDescent="0.3">
      <c r="A6828" s="20" t="s">
        <v>24</v>
      </c>
    </row>
    <row r="6829" spans="1:3" x14ac:dyDescent="0.3">
      <c r="A6829" s="21" t="s">
        <v>2</v>
      </c>
      <c r="B6829">
        <v>6</v>
      </c>
      <c r="C6829">
        <v>1596</v>
      </c>
    </row>
    <row r="6830" spans="1:3" x14ac:dyDescent="0.3">
      <c r="A6830" s="21" t="s">
        <v>3</v>
      </c>
      <c r="B6830">
        <v>19</v>
      </c>
      <c r="C6830">
        <v>6783</v>
      </c>
    </row>
    <row r="6831" spans="1:3" x14ac:dyDescent="0.3">
      <c r="A6831" s="19" t="s">
        <v>1687</v>
      </c>
    </row>
    <row r="6832" spans="1:3" x14ac:dyDescent="0.3">
      <c r="A6832" s="20" t="s">
        <v>24</v>
      </c>
    </row>
    <row r="6833" spans="1:3" x14ac:dyDescent="0.3">
      <c r="A6833" s="21" t="s">
        <v>2</v>
      </c>
      <c r="B6833">
        <v>6</v>
      </c>
      <c r="C6833">
        <v>1596</v>
      </c>
    </row>
    <row r="6834" spans="1:3" x14ac:dyDescent="0.3">
      <c r="A6834" s="21" t="s">
        <v>3</v>
      </c>
      <c r="B6834">
        <v>19</v>
      </c>
      <c r="C6834">
        <v>6783</v>
      </c>
    </row>
    <row r="6835" spans="1:3" x14ac:dyDescent="0.3">
      <c r="A6835" s="19" t="s">
        <v>1688</v>
      </c>
    </row>
    <row r="6836" spans="1:3" x14ac:dyDescent="0.3">
      <c r="A6836" s="20" t="s">
        <v>24</v>
      </c>
    </row>
    <row r="6837" spans="1:3" x14ac:dyDescent="0.3">
      <c r="A6837" s="21" t="s">
        <v>2</v>
      </c>
      <c r="B6837">
        <v>6</v>
      </c>
      <c r="C6837">
        <v>1596</v>
      </c>
    </row>
    <row r="6838" spans="1:3" x14ac:dyDescent="0.3">
      <c r="A6838" s="21" t="s">
        <v>3</v>
      </c>
      <c r="B6838">
        <v>19</v>
      </c>
      <c r="C6838">
        <v>6783</v>
      </c>
    </row>
    <row r="6839" spans="1:3" x14ac:dyDescent="0.3">
      <c r="A6839" s="19" t="s">
        <v>1689</v>
      </c>
    </row>
    <row r="6840" spans="1:3" x14ac:dyDescent="0.3">
      <c r="A6840" s="20" t="s">
        <v>24</v>
      </c>
    </row>
    <row r="6841" spans="1:3" x14ac:dyDescent="0.3">
      <c r="A6841" s="21" t="s">
        <v>2</v>
      </c>
      <c r="B6841">
        <v>6</v>
      </c>
      <c r="C6841">
        <v>1596</v>
      </c>
    </row>
    <row r="6842" spans="1:3" x14ac:dyDescent="0.3">
      <c r="A6842" s="21" t="s">
        <v>3</v>
      </c>
      <c r="B6842">
        <v>19</v>
      </c>
      <c r="C6842">
        <v>6783</v>
      </c>
    </row>
    <row r="6843" spans="1:3" x14ac:dyDescent="0.3">
      <c r="A6843" s="19" t="s">
        <v>1690</v>
      </c>
    </row>
    <row r="6844" spans="1:3" x14ac:dyDescent="0.3">
      <c r="A6844" s="20" t="s">
        <v>24</v>
      </c>
    </row>
    <row r="6845" spans="1:3" x14ac:dyDescent="0.3">
      <c r="A6845" s="21" t="s">
        <v>2</v>
      </c>
      <c r="B6845">
        <v>6</v>
      </c>
      <c r="C6845">
        <v>1596</v>
      </c>
    </row>
    <row r="6846" spans="1:3" x14ac:dyDescent="0.3">
      <c r="A6846" s="21" t="s">
        <v>3</v>
      </c>
      <c r="B6846">
        <v>19</v>
      </c>
      <c r="C6846">
        <v>6783</v>
      </c>
    </row>
    <row r="6847" spans="1:3" x14ac:dyDescent="0.3">
      <c r="A6847" s="19" t="s">
        <v>1691</v>
      </c>
    </row>
    <row r="6848" spans="1:3" x14ac:dyDescent="0.3">
      <c r="A6848" s="20" t="s">
        <v>24</v>
      </c>
    </row>
    <row r="6849" spans="1:3" x14ac:dyDescent="0.3">
      <c r="A6849" s="21" t="s">
        <v>2</v>
      </c>
      <c r="B6849">
        <v>6</v>
      </c>
      <c r="C6849">
        <v>1596</v>
      </c>
    </row>
    <row r="6850" spans="1:3" x14ac:dyDescent="0.3">
      <c r="A6850" s="21" t="s">
        <v>3</v>
      </c>
      <c r="B6850">
        <v>19</v>
      </c>
      <c r="C6850">
        <v>6783</v>
      </c>
    </row>
    <row r="6851" spans="1:3" x14ac:dyDescent="0.3">
      <c r="A6851" s="19" t="s">
        <v>1692</v>
      </c>
    </row>
    <row r="6852" spans="1:3" x14ac:dyDescent="0.3">
      <c r="A6852" s="20" t="s">
        <v>24</v>
      </c>
    </row>
    <row r="6853" spans="1:3" x14ac:dyDescent="0.3">
      <c r="A6853" s="21" t="s">
        <v>2</v>
      </c>
      <c r="B6853">
        <v>6</v>
      </c>
      <c r="C6853">
        <v>1596</v>
      </c>
    </row>
    <row r="6854" spans="1:3" x14ac:dyDescent="0.3">
      <c r="A6854" s="21" t="s">
        <v>3</v>
      </c>
      <c r="B6854">
        <v>19</v>
      </c>
      <c r="C6854">
        <v>6783</v>
      </c>
    </row>
    <row r="6855" spans="1:3" x14ac:dyDescent="0.3">
      <c r="A6855" s="19" t="s">
        <v>1693</v>
      </c>
    </row>
    <row r="6856" spans="1:3" x14ac:dyDescent="0.3">
      <c r="A6856" s="20" t="s">
        <v>24</v>
      </c>
    </row>
    <row r="6857" spans="1:3" x14ac:dyDescent="0.3">
      <c r="A6857" s="21" t="s">
        <v>2</v>
      </c>
      <c r="B6857">
        <v>6</v>
      </c>
      <c r="C6857">
        <v>1596</v>
      </c>
    </row>
    <row r="6858" spans="1:3" x14ac:dyDescent="0.3">
      <c r="A6858" s="21" t="s">
        <v>3</v>
      </c>
      <c r="B6858">
        <v>19</v>
      </c>
      <c r="C6858">
        <v>6783</v>
      </c>
    </row>
    <row r="6859" spans="1:3" x14ac:dyDescent="0.3">
      <c r="A6859" s="19" t="s">
        <v>1694</v>
      </c>
    </row>
    <row r="6860" spans="1:3" x14ac:dyDescent="0.3">
      <c r="A6860" s="20" t="s">
        <v>24</v>
      </c>
    </row>
    <row r="6861" spans="1:3" x14ac:dyDescent="0.3">
      <c r="A6861" s="21" t="s">
        <v>2</v>
      </c>
      <c r="B6861">
        <v>6</v>
      </c>
      <c r="C6861">
        <v>1596</v>
      </c>
    </row>
    <row r="6862" spans="1:3" x14ac:dyDescent="0.3">
      <c r="A6862" s="21" t="s">
        <v>3</v>
      </c>
      <c r="B6862">
        <v>19</v>
      </c>
      <c r="C6862">
        <v>6783</v>
      </c>
    </row>
    <row r="6863" spans="1:3" x14ac:dyDescent="0.3">
      <c r="A6863" s="19" t="s">
        <v>1695</v>
      </c>
    </row>
    <row r="6864" spans="1:3" x14ac:dyDescent="0.3">
      <c r="A6864" s="20" t="s">
        <v>24</v>
      </c>
    </row>
    <row r="6865" spans="1:3" x14ac:dyDescent="0.3">
      <c r="A6865" s="21" t="s">
        <v>2</v>
      </c>
      <c r="B6865">
        <v>6</v>
      </c>
      <c r="C6865">
        <v>1596</v>
      </c>
    </row>
    <row r="6866" spans="1:3" x14ac:dyDescent="0.3">
      <c r="A6866" s="21" t="s">
        <v>3</v>
      </c>
      <c r="B6866">
        <v>19</v>
      </c>
      <c r="C6866">
        <v>6783</v>
      </c>
    </row>
    <row r="6867" spans="1:3" x14ac:dyDescent="0.3">
      <c r="A6867" s="19" t="s">
        <v>1696</v>
      </c>
    </row>
    <row r="6868" spans="1:3" x14ac:dyDescent="0.3">
      <c r="A6868" s="20" t="s">
        <v>24</v>
      </c>
    </row>
    <row r="6869" spans="1:3" x14ac:dyDescent="0.3">
      <c r="A6869" s="21" t="s">
        <v>2</v>
      </c>
      <c r="B6869">
        <v>6</v>
      </c>
      <c r="C6869">
        <v>1596</v>
      </c>
    </row>
    <row r="6870" spans="1:3" x14ac:dyDescent="0.3">
      <c r="A6870" s="21" t="s">
        <v>3</v>
      </c>
      <c r="B6870">
        <v>19</v>
      </c>
      <c r="C6870">
        <v>6783</v>
      </c>
    </row>
    <row r="6871" spans="1:3" x14ac:dyDescent="0.3">
      <c r="A6871" s="19" t="s">
        <v>1697</v>
      </c>
    </row>
    <row r="6872" spans="1:3" x14ac:dyDescent="0.3">
      <c r="A6872" s="20" t="s">
        <v>24</v>
      </c>
    </row>
    <row r="6873" spans="1:3" x14ac:dyDescent="0.3">
      <c r="A6873" s="21" t="s">
        <v>2</v>
      </c>
      <c r="B6873">
        <v>6</v>
      </c>
      <c r="C6873">
        <v>1596</v>
      </c>
    </row>
    <row r="6874" spans="1:3" x14ac:dyDescent="0.3">
      <c r="A6874" s="21" t="s">
        <v>3</v>
      </c>
      <c r="B6874">
        <v>19</v>
      </c>
      <c r="C6874">
        <v>6783</v>
      </c>
    </row>
    <row r="6875" spans="1:3" x14ac:dyDescent="0.3">
      <c r="A6875" s="19" t="s">
        <v>1698</v>
      </c>
    </row>
    <row r="6876" spans="1:3" x14ac:dyDescent="0.3">
      <c r="A6876" s="20" t="s">
        <v>24</v>
      </c>
    </row>
    <row r="6877" spans="1:3" x14ac:dyDescent="0.3">
      <c r="A6877" s="21" t="s">
        <v>2</v>
      </c>
      <c r="B6877">
        <v>6</v>
      </c>
      <c r="C6877">
        <v>1596</v>
      </c>
    </row>
    <row r="6878" spans="1:3" x14ac:dyDescent="0.3">
      <c r="A6878" s="21" t="s">
        <v>3</v>
      </c>
      <c r="B6878">
        <v>19</v>
      </c>
      <c r="C6878">
        <v>6783</v>
      </c>
    </row>
    <row r="6879" spans="1:3" x14ac:dyDescent="0.3">
      <c r="A6879" s="19" t="s">
        <v>1699</v>
      </c>
    </row>
    <row r="6880" spans="1:3" x14ac:dyDescent="0.3">
      <c r="A6880" s="20" t="s">
        <v>24</v>
      </c>
    </row>
    <row r="6881" spans="1:3" x14ac:dyDescent="0.3">
      <c r="A6881" s="21" t="s">
        <v>2</v>
      </c>
      <c r="B6881">
        <v>6</v>
      </c>
      <c r="C6881">
        <v>1596</v>
      </c>
    </row>
    <row r="6882" spans="1:3" x14ac:dyDescent="0.3">
      <c r="A6882" s="21" t="s">
        <v>3</v>
      </c>
      <c r="B6882">
        <v>19</v>
      </c>
      <c r="C6882">
        <v>6783</v>
      </c>
    </row>
    <row r="6883" spans="1:3" x14ac:dyDescent="0.3">
      <c r="A6883" s="19" t="s">
        <v>1700</v>
      </c>
    </row>
    <row r="6884" spans="1:3" x14ac:dyDescent="0.3">
      <c r="A6884" s="20" t="s">
        <v>24</v>
      </c>
    </row>
    <row r="6885" spans="1:3" x14ac:dyDescent="0.3">
      <c r="A6885" s="21" t="s">
        <v>2</v>
      </c>
      <c r="B6885">
        <v>6</v>
      </c>
      <c r="C6885">
        <v>1596</v>
      </c>
    </row>
    <row r="6886" spans="1:3" x14ac:dyDescent="0.3">
      <c r="A6886" s="21" t="s">
        <v>3</v>
      </c>
      <c r="B6886">
        <v>19</v>
      </c>
      <c r="C6886">
        <v>6783</v>
      </c>
    </row>
    <row r="6887" spans="1:3" x14ac:dyDescent="0.3">
      <c r="A6887" s="19" t="s">
        <v>1701</v>
      </c>
    </row>
    <row r="6888" spans="1:3" x14ac:dyDescent="0.3">
      <c r="A6888" s="20" t="s">
        <v>24</v>
      </c>
    </row>
    <row r="6889" spans="1:3" x14ac:dyDescent="0.3">
      <c r="A6889" s="21" t="s">
        <v>2</v>
      </c>
      <c r="B6889">
        <v>6</v>
      </c>
      <c r="C6889">
        <v>1596</v>
      </c>
    </row>
    <row r="6890" spans="1:3" x14ac:dyDescent="0.3">
      <c r="A6890" s="21" t="s">
        <v>3</v>
      </c>
      <c r="B6890">
        <v>19</v>
      </c>
      <c r="C6890">
        <v>6783</v>
      </c>
    </row>
    <row r="6891" spans="1:3" x14ac:dyDescent="0.3">
      <c r="A6891" s="19" t="s">
        <v>1702</v>
      </c>
    </row>
    <row r="6892" spans="1:3" x14ac:dyDescent="0.3">
      <c r="A6892" s="20" t="s">
        <v>24</v>
      </c>
    </row>
    <row r="6893" spans="1:3" x14ac:dyDescent="0.3">
      <c r="A6893" s="21" t="s">
        <v>2</v>
      </c>
      <c r="B6893">
        <v>21</v>
      </c>
      <c r="C6893">
        <v>1440</v>
      </c>
    </row>
    <row r="6894" spans="1:3" x14ac:dyDescent="0.3">
      <c r="A6894" s="21" t="s">
        <v>3</v>
      </c>
      <c r="B6894">
        <v>77</v>
      </c>
      <c r="C6894">
        <v>6240</v>
      </c>
    </row>
    <row r="6895" spans="1:3" x14ac:dyDescent="0.3">
      <c r="A6895" s="19" t="s">
        <v>1703</v>
      </c>
    </row>
    <row r="6896" spans="1:3" x14ac:dyDescent="0.3">
      <c r="A6896" s="20" t="s">
        <v>24</v>
      </c>
    </row>
    <row r="6897" spans="1:3" x14ac:dyDescent="0.3">
      <c r="A6897" s="21" t="s">
        <v>2</v>
      </c>
      <c r="B6897">
        <v>21</v>
      </c>
      <c r="C6897">
        <v>1440</v>
      </c>
    </row>
    <row r="6898" spans="1:3" x14ac:dyDescent="0.3">
      <c r="A6898" s="21" t="s">
        <v>3</v>
      </c>
      <c r="B6898">
        <v>77</v>
      </c>
      <c r="C6898">
        <v>6240</v>
      </c>
    </row>
    <row r="6899" spans="1:3" x14ac:dyDescent="0.3">
      <c r="A6899" s="19" t="s">
        <v>1704</v>
      </c>
    </row>
    <row r="6900" spans="1:3" x14ac:dyDescent="0.3">
      <c r="A6900" s="20" t="s">
        <v>24</v>
      </c>
    </row>
    <row r="6901" spans="1:3" x14ac:dyDescent="0.3">
      <c r="A6901" s="21" t="s">
        <v>2</v>
      </c>
      <c r="B6901">
        <v>21</v>
      </c>
      <c r="C6901">
        <v>1440</v>
      </c>
    </row>
    <row r="6902" spans="1:3" x14ac:dyDescent="0.3">
      <c r="A6902" s="21" t="s">
        <v>3</v>
      </c>
      <c r="B6902">
        <v>77</v>
      </c>
      <c r="C6902">
        <v>6240</v>
      </c>
    </row>
    <row r="6903" spans="1:3" x14ac:dyDescent="0.3">
      <c r="A6903" s="19" t="s">
        <v>1705</v>
      </c>
    </row>
    <row r="6904" spans="1:3" x14ac:dyDescent="0.3">
      <c r="A6904" s="20" t="s">
        <v>24</v>
      </c>
    </row>
    <row r="6905" spans="1:3" x14ac:dyDescent="0.3">
      <c r="A6905" s="21" t="s">
        <v>2</v>
      </c>
      <c r="B6905">
        <v>21</v>
      </c>
      <c r="C6905">
        <v>1440</v>
      </c>
    </row>
    <row r="6906" spans="1:3" x14ac:dyDescent="0.3">
      <c r="A6906" s="21" t="s">
        <v>3</v>
      </c>
      <c r="B6906">
        <v>77</v>
      </c>
      <c r="C6906">
        <v>6240</v>
      </c>
    </row>
    <row r="6907" spans="1:3" x14ac:dyDescent="0.3">
      <c r="A6907" s="19" t="s">
        <v>1706</v>
      </c>
    </row>
    <row r="6908" spans="1:3" x14ac:dyDescent="0.3">
      <c r="A6908" s="20" t="s">
        <v>24</v>
      </c>
    </row>
    <row r="6909" spans="1:3" x14ac:dyDescent="0.3">
      <c r="A6909" s="21" t="s">
        <v>2</v>
      </c>
      <c r="B6909">
        <v>21</v>
      </c>
      <c r="C6909">
        <v>1440</v>
      </c>
    </row>
    <row r="6910" spans="1:3" x14ac:dyDescent="0.3">
      <c r="A6910" s="21" t="s">
        <v>3</v>
      </c>
      <c r="B6910">
        <v>77</v>
      </c>
      <c r="C6910">
        <v>6240</v>
      </c>
    </row>
    <row r="6911" spans="1:3" x14ac:dyDescent="0.3">
      <c r="A6911" s="19" t="s">
        <v>1707</v>
      </c>
    </row>
    <row r="6912" spans="1:3" x14ac:dyDescent="0.3">
      <c r="A6912" s="20" t="s">
        <v>24</v>
      </c>
    </row>
    <row r="6913" spans="1:3" x14ac:dyDescent="0.3">
      <c r="A6913" s="21" t="s">
        <v>2</v>
      </c>
      <c r="B6913">
        <v>21</v>
      </c>
      <c r="C6913">
        <v>1440</v>
      </c>
    </row>
    <row r="6914" spans="1:3" x14ac:dyDescent="0.3">
      <c r="A6914" s="21" t="s">
        <v>3</v>
      </c>
      <c r="B6914">
        <v>77</v>
      </c>
      <c r="C6914">
        <v>6240</v>
      </c>
    </row>
    <row r="6915" spans="1:3" x14ac:dyDescent="0.3">
      <c r="A6915" s="19" t="s">
        <v>1708</v>
      </c>
    </row>
    <row r="6916" spans="1:3" x14ac:dyDescent="0.3">
      <c r="A6916" s="20" t="s">
        <v>24</v>
      </c>
    </row>
    <row r="6917" spans="1:3" x14ac:dyDescent="0.3">
      <c r="A6917" s="21" t="s">
        <v>2</v>
      </c>
      <c r="B6917">
        <v>21</v>
      </c>
      <c r="C6917">
        <v>1440</v>
      </c>
    </row>
    <row r="6918" spans="1:3" x14ac:dyDescent="0.3">
      <c r="A6918" s="21" t="s">
        <v>3</v>
      </c>
      <c r="B6918">
        <v>77</v>
      </c>
      <c r="C6918">
        <v>6240</v>
      </c>
    </row>
    <row r="6919" spans="1:3" x14ac:dyDescent="0.3">
      <c r="A6919" s="19" t="s">
        <v>1709</v>
      </c>
    </row>
    <row r="6920" spans="1:3" x14ac:dyDescent="0.3">
      <c r="A6920" s="20" t="s">
        <v>24</v>
      </c>
    </row>
    <row r="6921" spans="1:3" x14ac:dyDescent="0.3">
      <c r="A6921" s="21" t="s">
        <v>2</v>
      </c>
      <c r="B6921">
        <v>21</v>
      </c>
      <c r="C6921">
        <v>1440</v>
      </c>
    </row>
    <row r="6922" spans="1:3" x14ac:dyDescent="0.3">
      <c r="A6922" s="21" t="s">
        <v>3</v>
      </c>
      <c r="B6922">
        <v>77</v>
      </c>
      <c r="C6922">
        <v>6240</v>
      </c>
    </row>
    <row r="6923" spans="1:3" x14ac:dyDescent="0.3">
      <c r="A6923" s="19" t="s">
        <v>1710</v>
      </c>
    </row>
    <row r="6924" spans="1:3" x14ac:dyDescent="0.3">
      <c r="A6924" s="20" t="s">
        <v>24</v>
      </c>
    </row>
    <row r="6925" spans="1:3" x14ac:dyDescent="0.3">
      <c r="A6925" s="21" t="s">
        <v>2</v>
      </c>
      <c r="B6925">
        <v>21</v>
      </c>
      <c r="C6925">
        <v>1440</v>
      </c>
    </row>
    <row r="6926" spans="1:3" x14ac:dyDescent="0.3">
      <c r="A6926" s="21" t="s">
        <v>3</v>
      </c>
      <c r="B6926">
        <v>77</v>
      </c>
      <c r="C6926">
        <v>6240</v>
      </c>
    </row>
    <row r="6927" spans="1:3" x14ac:dyDescent="0.3">
      <c r="A6927" s="19" t="s">
        <v>1711</v>
      </c>
    </row>
    <row r="6928" spans="1:3" x14ac:dyDescent="0.3">
      <c r="A6928" s="20" t="s">
        <v>24</v>
      </c>
    </row>
    <row r="6929" spans="1:3" x14ac:dyDescent="0.3">
      <c r="A6929" s="21" t="s">
        <v>2</v>
      </c>
      <c r="B6929">
        <v>21</v>
      </c>
      <c r="C6929">
        <v>1440</v>
      </c>
    </row>
    <row r="6930" spans="1:3" x14ac:dyDescent="0.3">
      <c r="A6930" s="21" t="s">
        <v>3</v>
      </c>
      <c r="B6930">
        <v>77</v>
      </c>
      <c r="C6930">
        <v>6240</v>
      </c>
    </row>
    <row r="6931" spans="1:3" x14ac:dyDescent="0.3">
      <c r="A6931" s="19" t="s">
        <v>1712</v>
      </c>
    </row>
    <row r="6932" spans="1:3" x14ac:dyDescent="0.3">
      <c r="A6932" s="20" t="s">
        <v>24</v>
      </c>
    </row>
    <row r="6933" spans="1:3" x14ac:dyDescent="0.3">
      <c r="A6933" s="21" t="s">
        <v>2</v>
      </c>
      <c r="B6933">
        <v>21</v>
      </c>
      <c r="C6933">
        <v>1440</v>
      </c>
    </row>
    <row r="6934" spans="1:3" x14ac:dyDescent="0.3">
      <c r="A6934" s="21" t="s">
        <v>3</v>
      </c>
      <c r="B6934">
        <v>77</v>
      </c>
      <c r="C6934">
        <v>6240</v>
      </c>
    </row>
    <row r="6935" spans="1:3" x14ac:dyDescent="0.3">
      <c r="A6935" s="19" t="s">
        <v>1713</v>
      </c>
    </row>
    <row r="6936" spans="1:3" x14ac:dyDescent="0.3">
      <c r="A6936" s="20" t="s">
        <v>24</v>
      </c>
    </row>
    <row r="6937" spans="1:3" x14ac:dyDescent="0.3">
      <c r="A6937" s="21" t="s">
        <v>2</v>
      </c>
      <c r="B6937">
        <v>21</v>
      </c>
      <c r="C6937">
        <v>1440</v>
      </c>
    </row>
    <row r="6938" spans="1:3" x14ac:dyDescent="0.3">
      <c r="A6938" s="21" t="s">
        <v>3</v>
      </c>
      <c r="B6938">
        <v>77</v>
      </c>
      <c r="C6938">
        <v>6240</v>
      </c>
    </row>
    <row r="6939" spans="1:3" x14ac:dyDescent="0.3">
      <c r="A6939" s="19" t="s">
        <v>1714</v>
      </c>
    </row>
    <row r="6940" spans="1:3" x14ac:dyDescent="0.3">
      <c r="A6940" s="20" t="s">
        <v>24</v>
      </c>
    </row>
    <row r="6941" spans="1:3" x14ac:dyDescent="0.3">
      <c r="A6941" s="21" t="s">
        <v>2</v>
      </c>
      <c r="B6941">
        <v>21</v>
      </c>
      <c r="C6941">
        <v>1440</v>
      </c>
    </row>
    <row r="6942" spans="1:3" x14ac:dyDescent="0.3">
      <c r="A6942" s="21" t="s">
        <v>3</v>
      </c>
      <c r="B6942">
        <v>77</v>
      </c>
      <c r="C6942">
        <v>6240</v>
      </c>
    </row>
    <row r="6943" spans="1:3" x14ac:dyDescent="0.3">
      <c r="A6943" s="19" t="s">
        <v>1715</v>
      </c>
    </row>
    <row r="6944" spans="1:3" x14ac:dyDescent="0.3">
      <c r="A6944" s="20" t="s">
        <v>24</v>
      </c>
    </row>
    <row r="6945" spans="1:3" x14ac:dyDescent="0.3">
      <c r="A6945" s="21" t="s">
        <v>2</v>
      </c>
      <c r="B6945">
        <v>21</v>
      </c>
      <c r="C6945">
        <v>1440</v>
      </c>
    </row>
    <row r="6946" spans="1:3" x14ac:dyDescent="0.3">
      <c r="A6946" s="21" t="s">
        <v>3</v>
      </c>
      <c r="B6946">
        <v>77</v>
      </c>
      <c r="C6946">
        <v>6240</v>
      </c>
    </row>
    <row r="6947" spans="1:3" x14ac:dyDescent="0.3">
      <c r="A6947" s="19" t="s">
        <v>1716</v>
      </c>
    </row>
    <row r="6948" spans="1:3" x14ac:dyDescent="0.3">
      <c r="A6948" s="20" t="s">
        <v>24</v>
      </c>
    </row>
    <row r="6949" spans="1:3" x14ac:dyDescent="0.3">
      <c r="A6949" s="21" t="s">
        <v>2</v>
      </c>
      <c r="B6949">
        <v>21</v>
      </c>
      <c r="C6949">
        <v>1440</v>
      </c>
    </row>
    <row r="6950" spans="1:3" x14ac:dyDescent="0.3">
      <c r="A6950" s="21" t="s">
        <v>3</v>
      </c>
      <c r="B6950">
        <v>77</v>
      </c>
      <c r="C6950">
        <v>6240</v>
      </c>
    </row>
    <row r="6951" spans="1:3" x14ac:dyDescent="0.3">
      <c r="A6951" s="19" t="s">
        <v>1717</v>
      </c>
    </row>
    <row r="6952" spans="1:3" x14ac:dyDescent="0.3">
      <c r="A6952" s="20" t="s">
        <v>24</v>
      </c>
    </row>
    <row r="6953" spans="1:3" x14ac:dyDescent="0.3">
      <c r="A6953" s="21" t="s">
        <v>2</v>
      </c>
      <c r="B6953">
        <v>21</v>
      </c>
      <c r="C6953">
        <v>1440</v>
      </c>
    </row>
    <row r="6954" spans="1:3" x14ac:dyDescent="0.3">
      <c r="A6954" s="21" t="s">
        <v>3</v>
      </c>
      <c r="B6954">
        <v>77</v>
      </c>
      <c r="C6954">
        <v>6240</v>
      </c>
    </row>
    <row r="6955" spans="1:3" x14ac:dyDescent="0.3">
      <c r="A6955" s="19" t="s">
        <v>1718</v>
      </c>
    </row>
    <row r="6956" spans="1:3" x14ac:dyDescent="0.3">
      <c r="A6956" s="20" t="s">
        <v>24</v>
      </c>
    </row>
    <row r="6957" spans="1:3" x14ac:dyDescent="0.3">
      <c r="A6957" s="21" t="s">
        <v>2</v>
      </c>
      <c r="B6957">
        <v>21</v>
      </c>
      <c r="C6957">
        <v>1440</v>
      </c>
    </row>
    <row r="6958" spans="1:3" x14ac:dyDescent="0.3">
      <c r="A6958" s="21" t="s">
        <v>3</v>
      </c>
      <c r="B6958">
        <v>77</v>
      </c>
      <c r="C6958">
        <v>6240</v>
      </c>
    </row>
    <row r="6959" spans="1:3" x14ac:dyDescent="0.3">
      <c r="A6959" s="19" t="s">
        <v>1719</v>
      </c>
    </row>
    <row r="6960" spans="1:3" x14ac:dyDescent="0.3">
      <c r="A6960" s="20" t="s">
        <v>24</v>
      </c>
    </row>
    <row r="6961" spans="1:3" x14ac:dyDescent="0.3">
      <c r="A6961" s="21" t="s">
        <v>2</v>
      </c>
      <c r="B6961">
        <v>21</v>
      </c>
      <c r="C6961">
        <v>1440</v>
      </c>
    </row>
    <row r="6962" spans="1:3" x14ac:dyDescent="0.3">
      <c r="A6962" s="21" t="s">
        <v>3</v>
      </c>
      <c r="B6962">
        <v>77</v>
      </c>
      <c r="C6962">
        <v>6240</v>
      </c>
    </row>
    <row r="6963" spans="1:3" x14ac:dyDescent="0.3">
      <c r="A6963" s="19" t="s">
        <v>1720</v>
      </c>
    </row>
    <row r="6964" spans="1:3" x14ac:dyDescent="0.3">
      <c r="A6964" s="20" t="s">
        <v>24</v>
      </c>
    </row>
    <row r="6965" spans="1:3" x14ac:dyDescent="0.3">
      <c r="A6965" s="21" t="s">
        <v>2</v>
      </c>
      <c r="B6965">
        <v>21</v>
      </c>
      <c r="C6965">
        <v>1440</v>
      </c>
    </row>
    <row r="6966" spans="1:3" x14ac:dyDescent="0.3">
      <c r="A6966" s="21" t="s">
        <v>3</v>
      </c>
      <c r="B6966">
        <v>77</v>
      </c>
      <c r="C6966">
        <v>6240</v>
      </c>
    </row>
    <row r="6967" spans="1:3" x14ac:dyDescent="0.3">
      <c r="A6967" s="19" t="s">
        <v>1721</v>
      </c>
    </row>
    <row r="6968" spans="1:3" x14ac:dyDescent="0.3">
      <c r="A6968" s="20" t="s">
        <v>24</v>
      </c>
    </row>
    <row r="6969" spans="1:3" x14ac:dyDescent="0.3">
      <c r="A6969" s="21" t="s">
        <v>2</v>
      </c>
      <c r="B6969">
        <v>21</v>
      </c>
      <c r="C6969">
        <v>1440</v>
      </c>
    </row>
    <row r="6970" spans="1:3" x14ac:dyDescent="0.3">
      <c r="A6970" s="21" t="s">
        <v>3</v>
      </c>
      <c r="B6970">
        <v>77</v>
      </c>
      <c r="C6970">
        <v>6240</v>
      </c>
    </row>
    <row r="6971" spans="1:3" x14ac:dyDescent="0.3">
      <c r="A6971" s="19" t="s">
        <v>1722</v>
      </c>
    </row>
    <row r="6972" spans="1:3" x14ac:dyDescent="0.3">
      <c r="A6972" s="20" t="s">
        <v>24</v>
      </c>
    </row>
    <row r="6973" spans="1:3" x14ac:dyDescent="0.3">
      <c r="A6973" s="21" t="s">
        <v>2</v>
      </c>
      <c r="B6973">
        <v>21</v>
      </c>
      <c r="C6973">
        <v>1440</v>
      </c>
    </row>
    <row r="6974" spans="1:3" x14ac:dyDescent="0.3">
      <c r="A6974" s="21" t="s">
        <v>3</v>
      </c>
      <c r="B6974">
        <v>77</v>
      </c>
      <c r="C6974">
        <v>6240</v>
      </c>
    </row>
    <row r="6975" spans="1:3" x14ac:dyDescent="0.3">
      <c r="A6975" s="19" t="s">
        <v>1723</v>
      </c>
    </row>
    <row r="6976" spans="1:3" x14ac:dyDescent="0.3">
      <c r="A6976" s="20" t="s">
        <v>24</v>
      </c>
    </row>
    <row r="6977" spans="1:3" x14ac:dyDescent="0.3">
      <c r="A6977" s="21" t="s">
        <v>2</v>
      </c>
      <c r="B6977">
        <v>21</v>
      </c>
      <c r="C6977">
        <v>1440</v>
      </c>
    </row>
    <row r="6978" spans="1:3" x14ac:dyDescent="0.3">
      <c r="A6978" s="21" t="s">
        <v>3</v>
      </c>
      <c r="B6978">
        <v>77</v>
      </c>
      <c r="C6978">
        <v>6240</v>
      </c>
    </row>
    <row r="6979" spans="1:3" x14ac:dyDescent="0.3">
      <c r="A6979" s="19" t="s">
        <v>1724</v>
      </c>
    </row>
    <row r="6980" spans="1:3" x14ac:dyDescent="0.3">
      <c r="A6980" s="20" t="s">
        <v>24</v>
      </c>
    </row>
    <row r="6981" spans="1:3" x14ac:dyDescent="0.3">
      <c r="A6981" s="21" t="s">
        <v>2</v>
      </c>
      <c r="B6981">
        <v>21</v>
      </c>
      <c r="C6981">
        <v>1440</v>
      </c>
    </row>
    <row r="6982" spans="1:3" x14ac:dyDescent="0.3">
      <c r="A6982" s="21" t="s">
        <v>3</v>
      </c>
      <c r="B6982">
        <v>77</v>
      </c>
      <c r="C6982">
        <v>6240</v>
      </c>
    </row>
    <row r="6983" spans="1:3" x14ac:dyDescent="0.3">
      <c r="A6983" s="19" t="s">
        <v>1725</v>
      </c>
    </row>
    <row r="6984" spans="1:3" x14ac:dyDescent="0.3">
      <c r="A6984" s="20" t="s">
        <v>24</v>
      </c>
    </row>
    <row r="6985" spans="1:3" x14ac:dyDescent="0.3">
      <c r="A6985" s="21" t="s">
        <v>2</v>
      </c>
      <c r="B6985">
        <v>21</v>
      </c>
      <c r="C6985">
        <v>1440</v>
      </c>
    </row>
    <row r="6986" spans="1:3" x14ac:dyDescent="0.3">
      <c r="A6986" s="21" t="s">
        <v>3</v>
      </c>
      <c r="B6986">
        <v>77</v>
      </c>
      <c r="C6986">
        <v>6240</v>
      </c>
    </row>
    <row r="6987" spans="1:3" x14ac:dyDescent="0.3">
      <c r="A6987" s="19" t="s">
        <v>1726</v>
      </c>
    </row>
    <row r="6988" spans="1:3" x14ac:dyDescent="0.3">
      <c r="A6988" s="20" t="s">
        <v>24</v>
      </c>
    </row>
    <row r="6989" spans="1:3" x14ac:dyDescent="0.3">
      <c r="A6989" s="21" t="s">
        <v>2</v>
      </c>
      <c r="B6989">
        <v>21</v>
      </c>
      <c r="C6989">
        <v>1440</v>
      </c>
    </row>
    <row r="6990" spans="1:3" x14ac:dyDescent="0.3">
      <c r="A6990" s="21" t="s">
        <v>3</v>
      </c>
      <c r="B6990">
        <v>77</v>
      </c>
      <c r="C6990">
        <v>6240</v>
      </c>
    </row>
    <row r="6991" spans="1:3" x14ac:dyDescent="0.3">
      <c r="A6991" s="19" t="s">
        <v>1727</v>
      </c>
    </row>
    <row r="6992" spans="1:3" x14ac:dyDescent="0.3">
      <c r="A6992" s="20" t="s">
        <v>24</v>
      </c>
    </row>
    <row r="6993" spans="1:3" x14ac:dyDescent="0.3">
      <c r="A6993" s="21" t="s">
        <v>2</v>
      </c>
      <c r="B6993">
        <v>21</v>
      </c>
      <c r="C6993">
        <v>1440</v>
      </c>
    </row>
    <row r="6994" spans="1:3" x14ac:dyDescent="0.3">
      <c r="A6994" s="21" t="s">
        <v>3</v>
      </c>
      <c r="B6994">
        <v>77</v>
      </c>
      <c r="C6994">
        <v>6240</v>
      </c>
    </row>
    <row r="6995" spans="1:3" x14ac:dyDescent="0.3">
      <c r="A6995" s="19" t="s">
        <v>1728</v>
      </c>
    </row>
    <row r="6996" spans="1:3" x14ac:dyDescent="0.3">
      <c r="A6996" s="20" t="s">
        <v>24</v>
      </c>
    </row>
    <row r="6997" spans="1:3" x14ac:dyDescent="0.3">
      <c r="A6997" s="21" t="s">
        <v>2</v>
      </c>
      <c r="B6997">
        <v>21</v>
      </c>
      <c r="C6997">
        <v>1440</v>
      </c>
    </row>
    <row r="6998" spans="1:3" x14ac:dyDescent="0.3">
      <c r="A6998" s="21" t="s">
        <v>3</v>
      </c>
      <c r="B6998">
        <v>77</v>
      </c>
      <c r="C6998">
        <v>6240</v>
      </c>
    </row>
    <row r="6999" spans="1:3" x14ac:dyDescent="0.3">
      <c r="A6999" s="19" t="s">
        <v>1729</v>
      </c>
    </row>
    <row r="7000" spans="1:3" x14ac:dyDescent="0.3">
      <c r="A7000" s="20" t="s">
        <v>24</v>
      </c>
    </row>
    <row r="7001" spans="1:3" x14ac:dyDescent="0.3">
      <c r="A7001" s="21" t="s">
        <v>2</v>
      </c>
      <c r="B7001">
        <v>21</v>
      </c>
      <c r="C7001">
        <v>1440</v>
      </c>
    </row>
    <row r="7002" spans="1:3" x14ac:dyDescent="0.3">
      <c r="A7002" s="21" t="s">
        <v>3</v>
      </c>
      <c r="B7002">
        <v>77</v>
      </c>
      <c r="C7002">
        <v>6240</v>
      </c>
    </row>
    <row r="7003" spans="1:3" x14ac:dyDescent="0.3">
      <c r="A7003" s="19" t="s">
        <v>1730</v>
      </c>
    </row>
    <row r="7004" spans="1:3" x14ac:dyDescent="0.3">
      <c r="A7004" s="20" t="s">
        <v>24</v>
      </c>
    </row>
    <row r="7005" spans="1:3" x14ac:dyDescent="0.3">
      <c r="A7005" s="21" t="s">
        <v>2</v>
      </c>
      <c r="B7005">
        <v>21</v>
      </c>
      <c r="C7005">
        <v>1440</v>
      </c>
    </row>
    <row r="7006" spans="1:3" x14ac:dyDescent="0.3">
      <c r="A7006" s="21" t="s">
        <v>3</v>
      </c>
      <c r="B7006">
        <v>77</v>
      </c>
      <c r="C7006">
        <v>6240</v>
      </c>
    </row>
    <row r="7007" spans="1:3" x14ac:dyDescent="0.3">
      <c r="A7007" s="19" t="s">
        <v>1731</v>
      </c>
    </row>
    <row r="7008" spans="1:3" x14ac:dyDescent="0.3">
      <c r="A7008" s="20" t="s">
        <v>24</v>
      </c>
    </row>
    <row r="7009" spans="1:3" x14ac:dyDescent="0.3">
      <c r="A7009" s="21" t="s">
        <v>2</v>
      </c>
      <c r="B7009">
        <v>21</v>
      </c>
      <c r="C7009">
        <v>1440</v>
      </c>
    </row>
    <row r="7010" spans="1:3" x14ac:dyDescent="0.3">
      <c r="A7010" s="21" t="s">
        <v>3</v>
      </c>
      <c r="B7010">
        <v>77</v>
      </c>
      <c r="C7010">
        <v>6240</v>
      </c>
    </row>
    <row r="7011" spans="1:3" x14ac:dyDescent="0.3">
      <c r="A7011" s="19" t="s">
        <v>1732</v>
      </c>
    </row>
    <row r="7012" spans="1:3" x14ac:dyDescent="0.3">
      <c r="A7012" s="20" t="s">
        <v>24</v>
      </c>
    </row>
    <row r="7013" spans="1:3" x14ac:dyDescent="0.3">
      <c r="A7013" s="21" t="s">
        <v>2</v>
      </c>
      <c r="B7013">
        <v>1</v>
      </c>
      <c r="C7013">
        <v>204</v>
      </c>
    </row>
    <row r="7014" spans="1:3" x14ac:dyDescent="0.3">
      <c r="A7014" s="21" t="s">
        <v>3</v>
      </c>
      <c r="B7014">
        <v>13</v>
      </c>
      <c r="C7014">
        <v>1020</v>
      </c>
    </row>
    <row r="7015" spans="1:3" x14ac:dyDescent="0.3">
      <c r="A7015" s="19" t="s">
        <v>1733</v>
      </c>
    </row>
    <row r="7016" spans="1:3" x14ac:dyDescent="0.3">
      <c r="A7016" s="20" t="s">
        <v>24</v>
      </c>
    </row>
    <row r="7017" spans="1:3" x14ac:dyDescent="0.3">
      <c r="A7017" s="21" t="s">
        <v>2</v>
      </c>
      <c r="B7017">
        <v>1</v>
      </c>
      <c r="C7017">
        <v>204</v>
      </c>
    </row>
    <row r="7018" spans="1:3" x14ac:dyDescent="0.3">
      <c r="A7018" s="21" t="s">
        <v>3</v>
      </c>
      <c r="B7018">
        <v>13</v>
      </c>
      <c r="C7018">
        <v>1020</v>
      </c>
    </row>
    <row r="7019" spans="1:3" x14ac:dyDescent="0.3">
      <c r="A7019" s="19" t="s">
        <v>1734</v>
      </c>
    </row>
    <row r="7020" spans="1:3" x14ac:dyDescent="0.3">
      <c r="A7020" s="20" t="s">
        <v>24</v>
      </c>
    </row>
    <row r="7021" spans="1:3" x14ac:dyDescent="0.3">
      <c r="A7021" s="21" t="s">
        <v>2</v>
      </c>
      <c r="B7021">
        <v>1</v>
      </c>
      <c r="C7021">
        <v>204</v>
      </c>
    </row>
    <row r="7022" spans="1:3" x14ac:dyDescent="0.3">
      <c r="A7022" s="21" t="s">
        <v>3</v>
      </c>
      <c r="B7022">
        <v>13</v>
      </c>
      <c r="C7022">
        <v>1020</v>
      </c>
    </row>
    <row r="7023" spans="1:3" x14ac:dyDescent="0.3">
      <c r="A7023" s="19" t="s">
        <v>1735</v>
      </c>
    </row>
    <row r="7024" spans="1:3" x14ac:dyDescent="0.3">
      <c r="A7024" s="20" t="s">
        <v>24</v>
      </c>
    </row>
    <row r="7025" spans="1:3" x14ac:dyDescent="0.3">
      <c r="A7025" s="21" t="s">
        <v>2</v>
      </c>
      <c r="B7025">
        <v>1</v>
      </c>
      <c r="C7025">
        <v>204</v>
      </c>
    </row>
    <row r="7026" spans="1:3" x14ac:dyDescent="0.3">
      <c r="A7026" s="21" t="s">
        <v>3</v>
      </c>
      <c r="B7026">
        <v>13</v>
      </c>
      <c r="C7026">
        <v>1020</v>
      </c>
    </row>
    <row r="7027" spans="1:3" x14ac:dyDescent="0.3">
      <c r="A7027" s="19" t="s">
        <v>1736</v>
      </c>
    </row>
    <row r="7028" spans="1:3" x14ac:dyDescent="0.3">
      <c r="A7028" s="20" t="s">
        <v>24</v>
      </c>
    </row>
    <row r="7029" spans="1:3" x14ac:dyDescent="0.3">
      <c r="A7029" s="21" t="s">
        <v>2</v>
      </c>
      <c r="B7029">
        <v>1</v>
      </c>
      <c r="C7029">
        <v>204</v>
      </c>
    </row>
    <row r="7030" spans="1:3" x14ac:dyDescent="0.3">
      <c r="A7030" s="21" t="s">
        <v>3</v>
      </c>
      <c r="B7030">
        <v>13</v>
      </c>
      <c r="C7030">
        <v>1020</v>
      </c>
    </row>
    <row r="7031" spans="1:3" x14ac:dyDescent="0.3">
      <c r="A7031" s="19" t="s">
        <v>1737</v>
      </c>
    </row>
    <row r="7032" spans="1:3" x14ac:dyDescent="0.3">
      <c r="A7032" s="20" t="s">
        <v>24</v>
      </c>
    </row>
    <row r="7033" spans="1:3" x14ac:dyDescent="0.3">
      <c r="A7033" s="21" t="s">
        <v>2</v>
      </c>
      <c r="B7033">
        <v>1</v>
      </c>
      <c r="C7033">
        <v>204</v>
      </c>
    </row>
    <row r="7034" spans="1:3" x14ac:dyDescent="0.3">
      <c r="A7034" s="21" t="s">
        <v>3</v>
      </c>
      <c r="B7034">
        <v>13</v>
      </c>
      <c r="C7034">
        <v>1020</v>
      </c>
    </row>
    <row r="7035" spans="1:3" x14ac:dyDescent="0.3">
      <c r="A7035" s="19" t="s">
        <v>1738</v>
      </c>
    </row>
    <row r="7036" spans="1:3" x14ac:dyDescent="0.3">
      <c r="A7036" s="20" t="s">
        <v>24</v>
      </c>
    </row>
    <row r="7037" spans="1:3" x14ac:dyDescent="0.3">
      <c r="A7037" s="21" t="s">
        <v>2</v>
      </c>
      <c r="B7037">
        <v>1</v>
      </c>
      <c r="C7037">
        <v>204</v>
      </c>
    </row>
    <row r="7038" spans="1:3" x14ac:dyDescent="0.3">
      <c r="A7038" s="21" t="s">
        <v>3</v>
      </c>
      <c r="B7038">
        <v>13</v>
      </c>
      <c r="C7038">
        <v>1020</v>
      </c>
    </row>
    <row r="7039" spans="1:3" x14ac:dyDescent="0.3">
      <c r="A7039" s="19" t="s">
        <v>1739</v>
      </c>
    </row>
    <row r="7040" spans="1:3" x14ac:dyDescent="0.3">
      <c r="A7040" s="20" t="s">
        <v>24</v>
      </c>
    </row>
    <row r="7041" spans="1:3" x14ac:dyDescent="0.3">
      <c r="A7041" s="21" t="s">
        <v>2</v>
      </c>
      <c r="B7041">
        <v>1</v>
      </c>
      <c r="C7041">
        <v>204</v>
      </c>
    </row>
    <row r="7042" spans="1:3" x14ac:dyDescent="0.3">
      <c r="A7042" s="21" t="s">
        <v>3</v>
      </c>
      <c r="B7042">
        <v>13</v>
      </c>
      <c r="C7042">
        <v>1020</v>
      </c>
    </row>
    <row r="7043" spans="1:3" x14ac:dyDescent="0.3">
      <c r="A7043" s="19" t="s">
        <v>1740</v>
      </c>
    </row>
    <row r="7044" spans="1:3" x14ac:dyDescent="0.3">
      <c r="A7044" s="20" t="s">
        <v>24</v>
      </c>
    </row>
    <row r="7045" spans="1:3" x14ac:dyDescent="0.3">
      <c r="A7045" s="21" t="s">
        <v>2</v>
      </c>
      <c r="B7045">
        <v>1</v>
      </c>
      <c r="C7045">
        <v>204</v>
      </c>
    </row>
    <row r="7046" spans="1:3" x14ac:dyDescent="0.3">
      <c r="A7046" s="21" t="s">
        <v>3</v>
      </c>
      <c r="B7046">
        <v>13</v>
      </c>
      <c r="C7046">
        <v>1020</v>
      </c>
    </row>
    <row r="7047" spans="1:3" x14ac:dyDescent="0.3">
      <c r="A7047" s="19" t="s">
        <v>1741</v>
      </c>
    </row>
    <row r="7048" spans="1:3" x14ac:dyDescent="0.3">
      <c r="A7048" s="20" t="s">
        <v>24</v>
      </c>
    </row>
    <row r="7049" spans="1:3" x14ac:dyDescent="0.3">
      <c r="A7049" s="21" t="s">
        <v>2</v>
      </c>
      <c r="B7049">
        <v>1</v>
      </c>
      <c r="C7049">
        <v>204</v>
      </c>
    </row>
    <row r="7050" spans="1:3" x14ac:dyDescent="0.3">
      <c r="A7050" s="21" t="s">
        <v>3</v>
      </c>
      <c r="B7050">
        <v>13</v>
      </c>
      <c r="C7050">
        <v>1020</v>
      </c>
    </row>
    <row r="7051" spans="1:3" x14ac:dyDescent="0.3">
      <c r="A7051" s="19" t="s">
        <v>1742</v>
      </c>
    </row>
    <row r="7052" spans="1:3" x14ac:dyDescent="0.3">
      <c r="A7052" s="20" t="s">
        <v>24</v>
      </c>
    </row>
    <row r="7053" spans="1:3" x14ac:dyDescent="0.3">
      <c r="A7053" s="21" t="s">
        <v>2</v>
      </c>
      <c r="B7053">
        <v>1</v>
      </c>
      <c r="C7053">
        <v>204</v>
      </c>
    </row>
    <row r="7054" spans="1:3" x14ac:dyDescent="0.3">
      <c r="A7054" s="21" t="s">
        <v>3</v>
      </c>
      <c r="B7054">
        <v>13</v>
      </c>
      <c r="C7054">
        <v>1020</v>
      </c>
    </row>
    <row r="7055" spans="1:3" x14ac:dyDescent="0.3">
      <c r="A7055" s="19" t="s">
        <v>1743</v>
      </c>
    </row>
    <row r="7056" spans="1:3" x14ac:dyDescent="0.3">
      <c r="A7056" s="20" t="s">
        <v>24</v>
      </c>
    </row>
    <row r="7057" spans="1:3" x14ac:dyDescent="0.3">
      <c r="A7057" s="21" t="s">
        <v>2</v>
      </c>
      <c r="B7057">
        <v>1</v>
      </c>
      <c r="C7057">
        <v>204</v>
      </c>
    </row>
    <row r="7058" spans="1:3" x14ac:dyDescent="0.3">
      <c r="A7058" s="21" t="s">
        <v>3</v>
      </c>
      <c r="B7058">
        <v>13</v>
      </c>
      <c r="C7058">
        <v>1020</v>
      </c>
    </row>
    <row r="7059" spans="1:3" x14ac:dyDescent="0.3">
      <c r="A7059" s="19" t="s">
        <v>1744</v>
      </c>
    </row>
    <row r="7060" spans="1:3" x14ac:dyDescent="0.3">
      <c r="A7060" s="20" t="s">
        <v>24</v>
      </c>
    </row>
    <row r="7061" spans="1:3" x14ac:dyDescent="0.3">
      <c r="A7061" s="21" t="s">
        <v>2</v>
      </c>
      <c r="B7061">
        <v>1</v>
      </c>
      <c r="C7061">
        <v>204</v>
      </c>
    </row>
    <row r="7062" spans="1:3" x14ac:dyDescent="0.3">
      <c r="A7062" s="21" t="s">
        <v>3</v>
      </c>
      <c r="B7062">
        <v>13</v>
      </c>
      <c r="C7062">
        <v>1020</v>
      </c>
    </row>
    <row r="7063" spans="1:3" x14ac:dyDescent="0.3">
      <c r="A7063" s="19" t="s">
        <v>1745</v>
      </c>
    </row>
    <row r="7064" spans="1:3" x14ac:dyDescent="0.3">
      <c r="A7064" s="20" t="s">
        <v>24</v>
      </c>
    </row>
    <row r="7065" spans="1:3" x14ac:dyDescent="0.3">
      <c r="A7065" s="21" t="s">
        <v>2</v>
      </c>
      <c r="B7065">
        <v>1</v>
      </c>
      <c r="C7065">
        <v>204</v>
      </c>
    </row>
    <row r="7066" spans="1:3" x14ac:dyDescent="0.3">
      <c r="A7066" s="21" t="s">
        <v>3</v>
      </c>
      <c r="B7066">
        <v>13</v>
      </c>
      <c r="C7066">
        <v>1020</v>
      </c>
    </row>
    <row r="7067" spans="1:3" x14ac:dyDescent="0.3">
      <c r="A7067" s="19" t="s">
        <v>1746</v>
      </c>
    </row>
    <row r="7068" spans="1:3" x14ac:dyDescent="0.3">
      <c r="A7068" s="20" t="s">
        <v>24</v>
      </c>
    </row>
    <row r="7069" spans="1:3" x14ac:dyDescent="0.3">
      <c r="A7069" s="21" t="s">
        <v>2</v>
      </c>
      <c r="B7069">
        <v>1</v>
      </c>
      <c r="C7069">
        <v>204</v>
      </c>
    </row>
    <row r="7070" spans="1:3" x14ac:dyDescent="0.3">
      <c r="A7070" s="21" t="s">
        <v>3</v>
      </c>
      <c r="B7070">
        <v>13</v>
      </c>
      <c r="C7070">
        <v>1020</v>
      </c>
    </row>
    <row r="7071" spans="1:3" x14ac:dyDescent="0.3">
      <c r="A7071" s="19" t="s">
        <v>1747</v>
      </c>
    </row>
    <row r="7072" spans="1:3" x14ac:dyDescent="0.3">
      <c r="A7072" s="20" t="s">
        <v>24</v>
      </c>
    </row>
    <row r="7073" spans="1:3" x14ac:dyDescent="0.3">
      <c r="A7073" s="21" t="s">
        <v>2</v>
      </c>
      <c r="B7073">
        <v>1</v>
      </c>
      <c r="C7073">
        <v>204</v>
      </c>
    </row>
    <row r="7074" spans="1:3" x14ac:dyDescent="0.3">
      <c r="A7074" s="21" t="s">
        <v>3</v>
      </c>
      <c r="B7074">
        <v>13</v>
      </c>
      <c r="C7074">
        <v>1020</v>
      </c>
    </row>
    <row r="7075" spans="1:3" x14ac:dyDescent="0.3">
      <c r="A7075" s="19" t="s">
        <v>1748</v>
      </c>
    </row>
    <row r="7076" spans="1:3" x14ac:dyDescent="0.3">
      <c r="A7076" s="20" t="s">
        <v>24</v>
      </c>
    </row>
    <row r="7077" spans="1:3" x14ac:dyDescent="0.3">
      <c r="A7077" s="21" t="s">
        <v>2</v>
      </c>
      <c r="B7077">
        <v>1</v>
      </c>
      <c r="C7077">
        <v>204</v>
      </c>
    </row>
    <row r="7078" spans="1:3" x14ac:dyDescent="0.3">
      <c r="A7078" s="21" t="s">
        <v>3</v>
      </c>
      <c r="B7078">
        <v>13</v>
      </c>
      <c r="C7078">
        <v>1020</v>
      </c>
    </row>
    <row r="7079" spans="1:3" x14ac:dyDescent="0.3">
      <c r="A7079" s="19" t="s">
        <v>1749</v>
      </c>
    </row>
    <row r="7080" spans="1:3" x14ac:dyDescent="0.3">
      <c r="A7080" s="20" t="s">
        <v>24</v>
      </c>
    </row>
    <row r="7081" spans="1:3" x14ac:dyDescent="0.3">
      <c r="A7081" s="21" t="s">
        <v>2</v>
      </c>
      <c r="B7081">
        <v>1</v>
      </c>
      <c r="C7081">
        <v>204</v>
      </c>
    </row>
    <row r="7082" spans="1:3" x14ac:dyDescent="0.3">
      <c r="A7082" s="21" t="s">
        <v>3</v>
      </c>
      <c r="B7082">
        <v>13</v>
      </c>
      <c r="C7082">
        <v>1020</v>
      </c>
    </row>
    <row r="7083" spans="1:3" x14ac:dyDescent="0.3">
      <c r="A7083" s="19" t="s">
        <v>1750</v>
      </c>
    </row>
    <row r="7084" spans="1:3" x14ac:dyDescent="0.3">
      <c r="A7084" s="20" t="s">
        <v>24</v>
      </c>
    </row>
    <row r="7085" spans="1:3" x14ac:dyDescent="0.3">
      <c r="A7085" s="21" t="s">
        <v>2</v>
      </c>
      <c r="B7085">
        <v>1</v>
      </c>
      <c r="C7085">
        <v>204</v>
      </c>
    </row>
    <row r="7086" spans="1:3" x14ac:dyDescent="0.3">
      <c r="A7086" s="21" t="s">
        <v>3</v>
      </c>
      <c r="B7086">
        <v>13</v>
      </c>
      <c r="C7086">
        <v>1020</v>
      </c>
    </row>
    <row r="7087" spans="1:3" x14ac:dyDescent="0.3">
      <c r="A7087" s="19" t="s">
        <v>1751</v>
      </c>
    </row>
    <row r="7088" spans="1:3" x14ac:dyDescent="0.3">
      <c r="A7088" s="20" t="s">
        <v>24</v>
      </c>
    </row>
    <row r="7089" spans="1:3" x14ac:dyDescent="0.3">
      <c r="A7089" s="21" t="s">
        <v>2</v>
      </c>
      <c r="B7089">
        <v>1</v>
      </c>
      <c r="C7089">
        <v>204</v>
      </c>
    </row>
    <row r="7090" spans="1:3" x14ac:dyDescent="0.3">
      <c r="A7090" s="21" t="s">
        <v>3</v>
      </c>
      <c r="B7090">
        <v>13</v>
      </c>
      <c r="C7090">
        <v>1020</v>
      </c>
    </row>
    <row r="7091" spans="1:3" x14ac:dyDescent="0.3">
      <c r="A7091" s="19" t="s">
        <v>1752</v>
      </c>
    </row>
    <row r="7092" spans="1:3" x14ac:dyDescent="0.3">
      <c r="A7092" s="20" t="s">
        <v>24</v>
      </c>
    </row>
    <row r="7093" spans="1:3" x14ac:dyDescent="0.3">
      <c r="A7093" s="21" t="s">
        <v>2</v>
      </c>
      <c r="B7093">
        <v>1</v>
      </c>
      <c r="C7093">
        <v>204</v>
      </c>
    </row>
    <row r="7094" spans="1:3" x14ac:dyDescent="0.3">
      <c r="A7094" s="21" t="s">
        <v>3</v>
      </c>
      <c r="B7094">
        <v>13</v>
      </c>
      <c r="C7094">
        <v>1020</v>
      </c>
    </row>
    <row r="7095" spans="1:3" x14ac:dyDescent="0.3">
      <c r="A7095" s="19" t="s">
        <v>1753</v>
      </c>
    </row>
    <row r="7096" spans="1:3" x14ac:dyDescent="0.3">
      <c r="A7096" s="20" t="s">
        <v>24</v>
      </c>
    </row>
    <row r="7097" spans="1:3" x14ac:dyDescent="0.3">
      <c r="A7097" s="21" t="s">
        <v>2</v>
      </c>
      <c r="B7097">
        <v>1</v>
      </c>
      <c r="C7097">
        <v>204</v>
      </c>
    </row>
    <row r="7098" spans="1:3" x14ac:dyDescent="0.3">
      <c r="A7098" s="21" t="s">
        <v>3</v>
      </c>
      <c r="B7098">
        <v>13</v>
      </c>
      <c r="C7098">
        <v>1020</v>
      </c>
    </row>
    <row r="7099" spans="1:3" x14ac:dyDescent="0.3">
      <c r="A7099" s="19" t="s">
        <v>1754</v>
      </c>
    </row>
    <row r="7100" spans="1:3" x14ac:dyDescent="0.3">
      <c r="A7100" s="20" t="s">
        <v>24</v>
      </c>
    </row>
    <row r="7101" spans="1:3" x14ac:dyDescent="0.3">
      <c r="A7101" s="21" t="s">
        <v>2</v>
      </c>
      <c r="B7101">
        <v>1</v>
      </c>
      <c r="C7101">
        <v>204</v>
      </c>
    </row>
    <row r="7102" spans="1:3" x14ac:dyDescent="0.3">
      <c r="A7102" s="21" t="s">
        <v>3</v>
      </c>
      <c r="B7102">
        <v>13</v>
      </c>
      <c r="C7102">
        <v>1020</v>
      </c>
    </row>
    <row r="7103" spans="1:3" x14ac:dyDescent="0.3">
      <c r="A7103" s="19" t="s">
        <v>1755</v>
      </c>
    </row>
    <row r="7104" spans="1:3" x14ac:dyDescent="0.3">
      <c r="A7104" s="20" t="s">
        <v>24</v>
      </c>
    </row>
    <row r="7105" spans="1:3" x14ac:dyDescent="0.3">
      <c r="A7105" s="21" t="s">
        <v>2</v>
      </c>
      <c r="B7105">
        <v>1</v>
      </c>
      <c r="C7105">
        <v>204</v>
      </c>
    </row>
    <row r="7106" spans="1:3" x14ac:dyDescent="0.3">
      <c r="A7106" s="21" t="s">
        <v>3</v>
      </c>
      <c r="B7106">
        <v>13</v>
      </c>
      <c r="C7106">
        <v>1020</v>
      </c>
    </row>
    <row r="7107" spans="1:3" x14ac:dyDescent="0.3">
      <c r="A7107" s="19" t="s">
        <v>1756</v>
      </c>
    </row>
    <row r="7108" spans="1:3" x14ac:dyDescent="0.3">
      <c r="A7108" s="20" t="s">
        <v>24</v>
      </c>
    </row>
    <row r="7109" spans="1:3" x14ac:dyDescent="0.3">
      <c r="A7109" s="21" t="s">
        <v>2</v>
      </c>
      <c r="B7109">
        <v>1</v>
      </c>
      <c r="C7109">
        <v>204</v>
      </c>
    </row>
    <row r="7110" spans="1:3" x14ac:dyDescent="0.3">
      <c r="A7110" s="21" t="s">
        <v>3</v>
      </c>
      <c r="B7110">
        <v>13</v>
      </c>
      <c r="C7110">
        <v>1020</v>
      </c>
    </row>
    <row r="7111" spans="1:3" x14ac:dyDescent="0.3">
      <c r="A7111" s="19" t="s">
        <v>1757</v>
      </c>
    </row>
    <row r="7112" spans="1:3" x14ac:dyDescent="0.3">
      <c r="A7112" s="20" t="s">
        <v>24</v>
      </c>
    </row>
    <row r="7113" spans="1:3" x14ac:dyDescent="0.3">
      <c r="A7113" s="21" t="s">
        <v>2</v>
      </c>
      <c r="B7113">
        <v>1</v>
      </c>
      <c r="C7113">
        <v>204</v>
      </c>
    </row>
    <row r="7114" spans="1:3" x14ac:dyDescent="0.3">
      <c r="A7114" s="21" t="s">
        <v>3</v>
      </c>
      <c r="B7114">
        <v>13</v>
      </c>
      <c r="C7114">
        <v>1020</v>
      </c>
    </row>
    <row r="7115" spans="1:3" x14ac:dyDescent="0.3">
      <c r="A7115" s="19" t="s">
        <v>1758</v>
      </c>
    </row>
    <row r="7116" spans="1:3" x14ac:dyDescent="0.3">
      <c r="A7116" s="20" t="s">
        <v>24</v>
      </c>
    </row>
    <row r="7117" spans="1:3" x14ac:dyDescent="0.3">
      <c r="A7117" s="21" t="s">
        <v>2</v>
      </c>
      <c r="B7117">
        <v>1</v>
      </c>
      <c r="C7117">
        <v>204</v>
      </c>
    </row>
    <row r="7118" spans="1:3" x14ac:dyDescent="0.3">
      <c r="A7118" s="21" t="s">
        <v>3</v>
      </c>
      <c r="B7118">
        <v>13</v>
      </c>
      <c r="C7118">
        <v>1020</v>
      </c>
    </row>
    <row r="7119" spans="1:3" x14ac:dyDescent="0.3">
      <c r="A7119" s="19" t="s">
        <v>1759</v>
      </c>
    </row>
    <row r="7120" spans="1:3" x14ac:dyDescent="0.3">
      <c r="A7120" s="20" t="s">
        <v>24</v>
      </c>
    </row>
    <row r="7121" spans="1:3" x14ac:dyDescent="0.3">
      <c r="A7121" s="21" t="s">
        <v>2</v>
      </c>
      <c r="B7121">
        <v>1</v>
      </c>
      <c r="C7121">
        <v>204</v>
      </c>
    </row>
    <row r="7122" spans="1:3" x14ac:dyDescent="0.3">
      <c r="A7122" s="21" t="s">
        <v>3</v>
      </c>
      <c r="B7122">
        <v>13</v>
      </c>
      <c r="C7122">
        <v>1020</v>
      </c>
    </row>
    <row r="7123" spans="1:3" x14ac:dyDescent="0.3">
      <c r="A7123" s="19" t="s">
        <v>1760</v>
      </c>
    </row>
    <row r="7124" spans="1:3" x14ac:dyDescent="0.3">
      <c r="A7124" s="20" t="s">
        <v>24</v>
      </c>
    </row>
    <row r="7125" spans="1:3" x14ac:dyDescent="0.3">
      <c r="A7125" s="21" t="s">
        <v>2</v>
      </c>
      <c r="B7125">
        <v>1</v>
      </c>
      <c r="C7125">
        <v>204</v>
      </c>
    </row>
    <row r="7126" spans="1:3" x14ac:dyDescent="0.3">
      <c r="A7126" s="21" t="s">
        <v>3</v>
      </c>
      <c r="B7126">
        <v>13</v>
      </c>
      <c r="C7126">
        <v>1020</v>
      </c>
    </row>
    <row r="7127" spans="1:3" x14ac:dyDescent="0.3">
      <c r="A7127" s="19" t="s">
        <v>1761</v>
      </c>
    </row>
    <row r="7128" spans="1:3" x14ac:dyDescent="0.3">
      <c r="A7128" s="20" t="s">
        <v>24</v>
      </c>
    </row>
    <row r="7129" spans="1:3" x14ac:dyDescent="0.3">
      <c r="A7129" s="21" t="s">
        <v>2</v>
      </c>
      <c r="B7129">
        <v>1</v>
      </c>
      <c r="C7129">
        <v>204</v>
      </c>
    </row>
    <row r="7130" spans="1:3" x14ac:dyDescent="0.3">
      <c r="A7130" s="21" t="s">
        <v>3</v>
      </c>
      <c r="B7130">
        <v>13</v>
      </c>
      <c r="C7130">
        <v>1020</v>
      </c>
    </row>
    <row r="7131" spans="1:3" x14ac:dyDescent="0.3">
      <c r="A7131" s="19" t="s">
        <v>1762</v>
      </c>
    </row>
    <row r="7132" spans="1:3" x14ac:dyDescent="0.3">
      <c r="A7132" s="20" t="s">
        <v>24</v>
      </c>
    </row>
    <row r="7133" spans="1:3" x14ac:dyDescent="0.3">
      <c r="A7133" s="21" t="s">
        <v>2</v>
      </c>
      <c r="B7133">
        <v>1</v>
      </c>
      <c r="C7133">
        <v>204</v>
      </c>
    </row>
    <row r="7134" spans="1:3" x14ac:dyDescent="0.3">
      <c r="A7134" s="21" t="s">
        <v>3</v>
      </c>
      <c r="B7134">
        <v>13</v>
      </c>
      <c r="C7134">
        <v>1020</v>
      </c>
    </row>
    <row r="7135" spans="1:3" x14ac:dyDescent="0.3">
      <c r="A7135" s="19" t="s">
        <v>1763</v>
      </c>
    </row>
    <row r="7136" spans="1:3" x14ac:dyDescent="0.3">
      <c r="A7136" s="20" t="s">
        <v>24</v>
      </c>
    </row>
    <row r="7137" spans="1:3" x14ac:dyDescent="0.3">
      <c r="A7137" s="21" t="s">
        <v>2</v>
      </c>
      <c r="B7137">
        <v>1</v>
      </c>
      <c r="C7137">
        <v>204</v>
      </c>
    </row>
    <row r="7138" spans="1:3" x14ac:dyDescent="0.3">
      <c r="A7138" s="21" t="s">
        <v>3</v>
      </c>
      <c r="B7138">
        <v>13</v>
      </c>
      <c r="C7138">
        <v>1020</v>
      </c>
    </row>
    <row r="7139" spans="1:3" x14ac:dyDescent="0.3">
      <c r="A7139" s="19" t="s">
        <v>1764</v>
      </c>
    </row>
    <row r="7140" spans="1:3" x14ac:dyDescent="0.3">
      <c r="A7140" s="20" t="s">
        <v>24</v>
      </c>
    </row>
    <row r="7141" spans="1:3" x14ac:dyDescent="0.3">
      <c r="A7141" s="21" t="s">
        <v>2</v>
      </c>
      <c r="B7141">
        <v>1</v>
      </c>
      <c r="C7141">
        <v>204</v>
      </c>
    </row>
    <row r="7142" spans="1:3" x14ac:dyDescent="0.3">
      <c r="A7142" s="21" t="s">
        <v>3</v>
      </c>
      <c r="B7142">
        <v>13</v>
      </c>
      <c r="C7142">
        <v>1020</v>
      </c>
    </row>
    <row r="7143" spans="1:3" x14ac:dyDescent="0.3">
      <c r="A7143" s="19" t="s">
        <v>1765</v>
      </c>
    </row>
    <row r="7144" spans="1:3" x14ac:dyDescent="0.3">
      <c r="A7144" s="20" t="s">
        <v>24</v>
      </c>
    </row>
    <row r="7145" spans="1:3" x14ac:dyDescent="0.3">
      <c r="A7145" s="21" t="s">
        <v>2</v>
      </c>
      <c r="B7145">
        <v>1</v>
      </c>
      <c r="C7145">
        <v>204</v>
      </c>
    </row>
    <row r="7146" spans="1:3" x14ac:dyDescent="0.3">
      <c r="A7146" s="21" t="s">
        <v>3</v>
      </c>
      <c r="B7146">
        <v>13</v>
      </c>
      <c r="C7146">
        <v>1020</v>
      </c>
    </row>
    <row r="7147" spans="1:3" x14ac:dyDescent="0.3">
      <c r="A7147" s="19" t="s">
        <v>1766</v>
      </c>
    </row>
    <row r="7148" spans="1:3" x14ac:dyDescent="0.3">
      <c r="A7148" s="20" t="s">
        <v>24</v>
      </c>
    </row>
    <row r="7149" spans="1:3" x14ac:dyDescent="0.3">
      <c r="A7149" s="21" t="s">
        <v>2</v>
      </c>
      <c r="B7149">
        <v>10</v>
      </c>
      <c r="C7149">
        <v>1581</v>
      </c>
    </row>
    <row r="7150" spans="1:3" x14ac:dyDescent="0.3">
      <c r="A7150" s="21" t="s">
        <v>3</v>
      </c>
      <c r="B7150">
        <v>64</v>
      </c>
      <c r="C7150">
        <v>7378</v>
      </c>
    </row>
    <row r="7151" spans="1:3" x14ac:dyDescent="0.3">
      <c r="A7151" s="19" t="s">
        <v>1767</v>
      </c>
    </row>
    <row r="7152" spans="1:3" x14ac:dyDescent="0.3">
      <c r="A7152" s="20" t="s">
        <v>24</v>
      </c>
    </row>
    <row r="7153" spans="1:3" x14ac:dyDescent="0.3">
      <c r="A7153" s="21" t="s">
        <v>2</v>
      </c>
      <c r="B7153">
        <v>10</v>
      </c>
      <c r="C7153">
        <v>1581</v>
      </c>
    </row>
    <row r="7154" spans="1:3" x14ac:dyDescent="0.3">
      <c r="A7154" s="21" t="s">
        <v>3</v>
      </c>
      <c r="B7154">
        <v>64</v>
      </c>
      <c r="C7154">
        <v>7378</v>
      </c>
    </row>
    <row r="7155" spans="1:3" x14ac:dyDescent="0.3">
      <c r="A7155" s="19" t="s">
        <v>1768</v>
      </c>
    </row>
    <row r="7156" spans="1:3" x14ac:dyDescent="0.3">
      <c r="A7156" s="20" t="s">
        <v>24</v>
      </c>
    </row>
    <row r="7157" spans="1:3" x14ac:dyDescent="0.3">
      <c r="A7157" s="21" t="s">
        <v>2</v>
      </c>
      <c r="B7157">
        <v>10</v>
      </c>
      <c r="C7157">
        <v>1581</v>
      </c>
    </row>
    <row r="7158" spans="1:3" x14ac:dyDescent="0.3">
      <c r="A7158" s="21" t="s">
        <v>3</v>
      </c>
      <c r="B7158">
        <v>64</v>
      </c>
      <c r="C7158">
        <v>7378</v>
      </c>
    </row>
    <row r="7159" spans="1:3" x14ac:dyDescent="0.3">
      <c r="A7159" s="19" t="s">
        <v>1769</v>
      </c>
    </row>
    <row r="7160" spans="1:3" x14ac:dyDescent="0.3">
      <c r="A7160" s="20" t="s">
        <v>24</v>
      </c>
    </row>
    <row r="7161" spans="1:3" x14ac:dyDescent="0.3">
      <c r="A7161" s="21" t="s">
        <v>2</v>
      </c>
      <c r="B7161">
        <v>10</v>
      </c>
      <c r="C7161">
        <v>1581</v>
      </c>
    </row>
    <row r="7162" spans="1:3" x14ac:dyDescent="0.3">
      <c r="A7162" s="21" t="s">
        <v>3</v>
      </c>
      <c r="B7162">
        <v>64</v>
      </c>
      <c r="C7162">
        <v>7378</v>
      </c>
    </row>
    <row r="7163" spans="1:3" x14ac:dyDescent="0.3">
      <c r="A7163" s="19" t="s">
        <v>1770</v>
      </c>
    </row>
    <row r="7164" spans="1:3" x14ac:dyDescent="0.3">
      <c r="A7164" s="20" t="s">
        <v>24</v>
      </c>
    </row>
    <row r="7165" spans="1:3" x14ac:dyDescent="0.3">
      <c r="A7165" s="21" t="s">
        <v>2</v>
      </c>
      <c r="B7165">
        <v>10</v>
      </c>
      <c r="C7165">
        <v>1581</v>
      </c>
    </row>
    <row r="7166" spans="1:3" x14ac:dyDescent="0.3">
      <c r="A7166" s="21" t="s">
        <v>3</v>
      </c>
      <c r="B7166">
        <v>64</v>
      </c>
      <c r="C7166">
        <v>7378</v>
      </c>
    </row>
    <row r="7167" spans="1:3" x14ac:dyDescent="0.3">
      <c r="A7167" s="19" t="s">
        <v>1771</v>
      </c>
    </row>
    <row r="7168" spans="1:3" x14ac:dyDescent="0.3">
      <c r="A7168" s="20" t="s">
        <v>24</v>
      </c>
    </row>
    <row r="7169" spans="1:3" x14ac:dyDescent="0.3">
      <c r="A7169" s="21" t="s">
        <v>2</v>
      </c>
      <c r="B7169">
        <v>10</v>
      </c>
      <c r="C7169">
        <v>1581</v>
      </c>
    </row>
    <row r="7170" spans="1:3" x14ac:dyDescent="0.3">
      <c r="A7170" s="21" t="s">
        <v>3</v>
      </c>
      <c r="B7170">
        <v>64</v>
      </c>
      <c r="C7170">
        <v>7378</v>
      </c>
    </row>
    <row r="7171" spans="1:3" x14ac:dyDescent="0.3">
      <c r="A7171" s="19" t="s">
        <v>1772</v>
      </c>
    </row>
    <row r="7172" spans="1:3" x14ac:dyDescent="0.3">
      <c r="A7172" s="20" t="s">
        <v>24</v>
      </c>
    </row>
    <row r="7173" spans="1:3" x14ac:dyDescent="0.3">
      <c r="A7173" s="21" t="s">
        <v>2</v>
      </c>
      <c r="B7173">
        <v>10</v>
      </c>
      <c r="C7173">
        <v>1581</v>
      </c>
    </row>
    <row r="7174" spans="1:3" x14ac:dyDescent="0.3">
      <c r="A7174" s="21" t="s">
        <v>3</v>
      </c>
      <c r="B7174">
        <v>64</v>
      </c>
      <c r="C7174">
        <v>7378</v>
      </c>
    </row>
    <row r="7175" spans="1:3" x14ac:dyDescent="0.3">
      <c r="A7175" s="19" t="s">
        <v>1773</v>
      </c>
    </row>
    <row r="7176" spans="1:3" x14ac:dyDescent="0.3">
      <c r="A7176" s="20" t="s">
        <v>24</v>
      </c>
    </row>
    <row r="7177" spans="1:3" x14ac:dyDescent="0.3">
      <c r="A7177" s="21" t="s">
        <v>2</v>
      </c>
      <c r="B7177">
        <v>10</v>
      </c>
      <c r="C7177">
        <v>1581</v>
      </c>
    </row>
    <row r="7178" spans="1:3" x14ac:dyDescent="0.3">
      <c r="A7178" s="21" t="s">
        <v>3</v>
      </c>
      <c r="B7178">
        <v>64</v>
      </c>
      <c r="C7178">
        <v>7378</v>
      </c>
    </row>
    <row r="7179" spans="1:3" x14ac:dyDescent="0.3">
      <c r="A7179" s="19" t="s">
        <v>1774</v>
      </c>
    </row>
    <row r="7180" spans="1:3" x14ac:dyDescent="0.3">
      <c r="A7180" s="20" t="s">
        <v>24</v>
      </c>
    </row>
    <row r="7181" spans="1:3" x14ac:dyDescent="0.3">
      <c r="A7181" s="21" t="s">
        <v>2</v>
      </c>
      <c r="B7181">
        <v>10</v>
      </c>
      <c r="C7181">
        <v>1581</v>
      </c>
    </row>
    <row r="7182" spans="1:3" x14ac:dyDescent="0.3">
      <c r="A7182" s="21" t="s">
        <v>3</v>
      </c>
      <c r="B7182">
        <v>64</v>
      </c>
      <c r="C7182">
        <v>7378</v>
      </c>
    </row>
    <row r="7183" spans="1:3" x14ac:dyDescent="0.3">
      <c r="A7183" s="19" t="s">
        <v>1775</v>
      </c>
    </row>
    <row r="7184" spans="1:3" x14ac:dyDescent="0.3">
      <c r="A7184" s="20" t="s">
        <v>24</v>
      </c>
    </row>
    <row r="7185" spans="1:3" x14ac:dyDescent="0.3">
      <c r="A7185" s="21" t="s">
        <v>2</v>
      </c>
      <c r="B7185">
        <v>10</v>
      </c>
      <c r="C7185">
        <v>1581</v>
      </c>
    </row>
    <row r="7186" spans="1:3" x14ac:dyDescent="0.3">
      <c r="A7186" s="21" t="s">
        <v>3</v>
      </c>
      <c r="B7186">
        <v>64</v>
      </c>
      <c r="C7186">
        <v>7378</v>
      </c>
    </row>
    <row r="7187" spans="1:3" x14ac:dyDescent="0.3">
      <c r="A7187" s="19" t="s">
        <v>1776</v>
      </c>
    </row>
    <row r="7188" spans="1:3" x14ac:dyDescent="0.3">
      <c r="A7188" s="20" t="s">
        <v>24</v>
      </c>
    </row>
    <row r="7189" spans="1:3" x14ac:dyDescent="0.3">
      <c r="A7189" s="21" t="s">
        <v>2</v>
      </c>
      <c r="B7189">
        <v>10</v>
      </c>
      <c r="C7189">
        <v>1581</v>
      </c>
    </row>
    <row r="7190" spans="1:3" x14ac:dyDescent="0.3">
      <c r="A7190" s="21" t="s">
        <v>3</v>
      </c>
      <c r="B7190">
        <v>64</v>
      </c>
      <c r="C7190">
        <v>7378</v>
      </c>
    </row>
    <row r="7191" spans="1:3" x14ac:dyDescent="0.3">
      <c r="A7191" s="19" t="s">
        <v>1777</v>
      </c>
    </row>
    <row r="7192" spans="1:3" x14ac:dyDescent="0.3">
      <c r="A7192" s="20" t="s">
        <v>24</v>
      </c>
    </row>
    <row r="7193" spans="1:3" x14ac:dyDescent="0.3">
      <c r="A7193" s="21" t="s">
        <v>2</v>
      </c>
      <c r="B7193">
        <v>10</v>
      </c>
      <c r="C7193">
        <v>1581</v>
      </c>
    </row>
    <row r="7194" spans="1:3" x14ac:dyDescent="0.3">
      <c r="A7194" s="21" t="s">
        <v>3</v>
      </c>
      <c r="B7194">
        <v>64</v>
      </c>
      <c r="C7194">
        <v>7378</v>
      </c>
    </row>
    <row r="7195" spans="1:3" x14ac:dyDescent="0.3">
      <c r="A7195" s="19" t="s">
        <v>1778</v>
      </c>
    </row>
    <row r="7196" spans="1:3" x14ac:dyDescent="0.3">
      <c r="A7196" s="20" t="s">
        <v>24</v>
      </c>
    </row>
    <row r="7197" spans="1:3" x14ac:dyDescent="0.3">
      <c r="A7197" s="21" t="s">
        <v>2</v>
      </c>
      <c r="B7197">
        <v>10</v>
      </c>
      <c r="C7197">
        <v>1581</v>
      </c>
    </row>
    <row r="7198" spans="1:3" x14ac:dyDescent="0.3">
      <c r="A7198" s="21" t="s">
        <v>3</v>
      </c>
      <c r="B7198">
        <v>64</v>
      </c>
      <c r="C7198">
        <v>7378</v>
      </c>
    </row>
    <row r="7199" spans="1:3" x14ac:dyDescent="0.3">
      <c r="A7199" s="19" t="s">
        <v>1779</v>
      </c>
    </row>
    <row r="7200" spans="1:3" x14ac:dyDescent="0.3">
      <c r="A7200" s="20" t="s">
        <v>24</v>
      </c>
    </row>
    <row r="7201" spans="1:3" x14ac:dyDescent="0.3">
      <c r="A7201" s="21" t="s">
        <v>2</v>
      </c>
      <c r="B7201">
        <v>10</v>
      </c>
      <c r="C7201">
        <v>1581</v>
      </c>
    </row>
    <row r="7202" spans="1:3" x14ac:dyDescent="0.3">
      <c r="A7202" s="21" t="s">
        <v>3</v>
      </c>
      <c r="B7202">
        <v>64</v>
      </c>
      <c r="C7202">
        <v>7378</v>
      </c>
    </row>
    <row r="7203" spans="1:3" x14ac:dyDescent="0.3">
      <c r="A7203" s="19" t="s">
        <v>1780</v>
      </c>
    </row>
    <row r="7204" spans="1:3" x14ac:dyDescent="0.3">
      <c r="A7204" s="20" t="s">
        <v>24</v>
      </c>
    </row>
    <row r="7205" spans="1:3" x14ac:dyDescent="0.3">
      <c r="A7205" s="21" t="s">
        <v>2</v>
      </c>
      <c r="B7205">
        <v>10</v>
      </c>
      <c r="C7205">
        <v>1581</v>
      </c>
    </row>
    <row r="7206" spans="1:3" x14ac:dyDescent="0.3">
      <c r="A7206" s="21" t="s">
        <v>3</v>
      </c>
      <c r="B7206">
        <v>64</v>
      </c>
      <c r="C7206">
        <v>7378</v>
      </c>
    </row>
    <row r="7207" spans="1:3" x14ac:dyDescent="0.3">
      <c r="A7207" s="19" t="s">
        <v>1781</v>
      </c>
    </row>
    <row r="7208" spans="1:3" x14ac:dyDescent="0.3">
      <c r="A7208" s="20" t="s">
        <v>24</v>
      </c>
    </row>
    <row r="7209" spans="1:3" x14ac:dyDescent="0.3">
      <c r="A7209" s="21" t="s">
        <v>2</v>
      </c>
      <c r="B7209">
        <v>10</v>
      </c>
      <c r="C7209">
        <v>1581</v>
      </c>
    </row>
    <row r="7210" spans="1:3" x14ac:dyDescent="0.3">
      <c r="A7210" s="21" t="s">
        <v>3</v>
      </c>
      <c r="B7210">
        <v>64</v>
      </c>
      <c r="C7210">
        <v>7378</v>
      </c>
    </row>
    <row r="7211" spans="1:3" x14ac:dyDescent="0.3">
      <c r="A7211" s="19" t="s">
        <v>1782</v>
      </c>
    </row>
    <row r="7212" spans="1:3" x14ac:dyDescent="0.3">
      <c r="A7212" s="20" t="s">
        <v>24</v>
      </c>
    </row>
    <row r="7213" spans="1:3" x14ac:dyDescent="0.3">
      <c r="A7213" s="21" t="s">
        <v>2</v>
      </c>
      <c r="B7213">
        <v>10</v>
      </c>
      <c r="C7213">
        <v>1581</v>
      </c>
    </row>
    <row r="7214" spans="1:3" x14ac:dyDescent="0.3">
      <c r="A7214" s="21" t="s">
        <v>3</v>
      </c>
      <c r="B7214">
        <v>64</v>
      </c>
      <c r="C7214">
        <v>7378</v>
      </c>
    </row>
    <row r="7215" spans="1:3" x14ac:dyDescent="0.3">
      <c r="A7215" s="19" t="s">
        <v>1783</v>
      </c>
    </row>
    <row r="7216" spans="1:3" x14ac:dyDescent="0.3">
      <c r="A7216" s="20" t="s">
        <v>24</v>
      </c>
    </row>
    <row r="7217" spans="1:3" x14ac:dyDescent="0.3">
      <c r="A7217" s="21" t="s">
        <v>2</v>
      </c>
      <c r="B7217">
        <v>10</v>
      </c>
      <c r="C7217">
        <v>1581</v>
      </c>
    </row>
    <row r="7218" spans="1:3" x14ac:dyDescent="0.3">
      <c r="A7218" s="21" t="s">
        <v>3</v>
      </c>
      <c r="B7218">
        <v>64</v>
      </c>
      <c r="C7218">
        <v>7378</v>
      </c>
    </row>
    <row r="7219" spans="1:3" x14ac:dyDescent="0.3">
      <c r="A7219" s="19" t="s">
        <v>1784</v>
      </c>
    </row>
    <row r="7220" spans="1:3" x14ac:dyDescent="0.3">
      <c r="A7220" s="20" t="s">
        <v>24</v>
      </c>
    </row>
    <row r="7221" spans="1:3" x14ac:dyDescent="0.3">
      <c r="A7221" s="21" t="s">
        <v>2</v>
      </c>
      <c r="B7221">
        <v>10</v>
      </c>
      <c r="C7221">
        <v>1581</v>
      </c>
    </row>
    <row r="7222" spans="1:3" x14ac:dyDescent="0.3">
      <c r="A7222" s="21" t="s">
        <v>3</v>
      </c>
      <c r="B7222">
        <v>64</v>
      </c>
      <c r="C7222">
        <v>7378</v>
      </c>
    </row>
    <row r="7223" spans="1:3" x14ac:dyDescent="0.3">
      <c r="A7223" s="19" t="s">
        <v>1785</v>
      </c>
    </row>
    <row r="7224" spans="1:3" x14ac:dyDescent="0.3">
      <c r="A7224" s="20" t="s">
        <v>24</v>
      </c>
    </row>
    <row r="7225" spans="1:3" x14ac:dyDescent="0.3">
      <c r="A7225" s="21" t="s">
        <v>2</v>
      </c>
      <c r="B7225">
        <v>10</v>
      </c>
      <c r="C7225">
        <v>1581</v>
      </c>
    </row>
    <row r="7226" spans="1:3" x14ac:dyDescent="0.3">
      <c r="A7226" s="21" t="s">
        <v>3</v>
      </c>
      <c r="B7226">
        <v>64</v>
      </c>
      <c r="C7226">
        <v>7378</v>
      </c>
    </row>
    <row r="7227" spans="1:3" x14ac:dyDescent="0.3">
      <c r="A7227" s="19" t="s">
        <v>1786</v>
      </c>
    </row>
    <row r="7228" spans="1:3" x14ac:dyDescent="0.3">
      <c r="A7228" s="20" t="s">
        <v>24</v>
      </c>
    </row>
    <row r="7229" spans="1:3" x14ac:dyDescent="0.3">
      <c r="A7229" s="21" t="s">
        <v>2</v>
      </c>
      <c r="B7229">
        <v>10</v>
      </c>
      <c r="C7229">
        <v>1581</v>
      </c>
    </row>
    <row r="7230" spans="1:3" x14ac:dyDescent="0.3">
      <c r="A7230" s="21" t="s">
        <v>3</v>
      </c>
      <c r="B7230">
        <v>64</v>
      </c>
      <c r="C7230">
        <v>7378</v>
      </c>
    </row>
    <row r="7231" spans="1:3" x14ac:dyDescent="0.3">
      <c r="A7231" s="19" t="s">
        <v>1787</v>
      </c>
    </row>
    <row r="7232" spans="1:3" x14ac:dyDescent="0.3">
      <c r="A7232" s="20" t="s">
        <v>24</v>
      </c>
    </row>
    <row r="7233" spans="1:3" x14ac:dyDescent="0.3">
      <c r="A7233" s="21" t="s">
        <v>2</v>
      </c>
      <c r="B7233">
        <v>10</v>
      </c>
      <c r="C7233">
        <v>1581</v>
      </c>
    </row>
    <row r="7234" spans="1:3" x14ac:dyDescent="0.3">
      <c r="A7234" s="21" t="s">
        <v>3</v>
      </c>
      <c r="B7234">
        <v>64</v>
      </c>
      <c r="C7234">
        <v>7378</v>
      </c>
    </row>
    <row r="7235" spans="1:3" x14ac:dyDescent="0.3">
      <c r="A7235" s="19" t="s">
        <v>1788</v>
      </c>
    </row>
    <row r="7236" spans="1:3" x14ac:dyDescent="0.3">
      <c r="A7236" s="20" t="s">
        <v>24</v>
      </c>
    </row>
    <row r="7237" spans="1:3" x14ac:dyDescent="0.3">
      <c r="A7237" s="21" t="s">
        <v>2</v>
      </c>
      <c r="B7237">
        <v>10</v>
      </c>
      <c r="C7237">
        <v>1581</v>
      </c>
    </row>
    <row r="7238" spans="1:3" x14ac:dyDescent="0.3">
      <c r="A7238" s="21" t="s">
        <v>3</v>
      </c>
      <c r="B7238">
        <v>64</v>
      </c>
      <c r="C7238">
        <v>7378</v>
      </c>
    </row>
    <row r="7239" spans="1:3" x14ac:dyDescent="0.3">
      <c r="A7239" s="19" t="s">
        <v>1789</v>
      </c>
    </row>
    <row r="7240" spans="1:3" x14ac:dyDescent="0.3">
      <c r="A7240" s="20" t="s">
        <v>24</v>
      </c>
    </row>
    <row r="7241" spans="1:3" x14ac:dyDescent="0.3">
      <c r="A7241" s="21" t="s">
        <v>2</v>
      </c>
      <c r="B7241">
        <v>10</v>
      </c>
      <c r="C7241">
        <v>1581</v>
      </c>
    </row>
    <row r="7242" spans="1:3" x14ac:dyDescent="0.3">
      <c r="A7242" s="21" t="s">
        <v>3</v>
      </c>
      <c r="B7242">
        <v>64</v>
      </c>
      <c r="C7242">
        <v>7378</v>
      </c>
    </row>
    <row r="7243" spans="1:3" x14ac:dyDescent="0.3">
      <c r="A7243" s="19" t="s">
        <v>1790</v>
      </c>
    </row>
    <row r="7244" spans="1:3" x14ac:dyDescent="0.3">
      <c r="A7244" s="20" t="s">
        <v>24</v>
      </c>
    </row>
    <row r="7245" spans="1:3" x14ac:dyDescent="0.3">
      <c r="A7245" s="21" t="s">
        <v>2</v>
      </c>
      <c r="B7245">
        <v>10</v>
      </c>
      <c r="C7245">
        <v>1581</v>
      </c>
    </row>
    <row r="7246" spans="1:3" x14ac:dyDescent="0.3">
      <c r="A7246" s="21" t="s">
        <v>3</v>
      </c>
      <c r="B7246">
        <v>64</v>
      </c>
      <c r="C7246">
        <v>7378</v>
      </c>
    </row>
    <row r="7247" spans="1:3" x14ac:dyDescent="0.3">
      <c r="A7247" s="19" t="s">
        <v>1791</v>
      </c>
    </row>
    <row r="7248" spans="1:3" x14ac:dyDescent="0.3">
      <c r="A7248" s="20" t="s">
        <v>24</v>
      </c>
    </row>
    <row r="7249" spans="1:3" x14ac:dyDescent="0.3">
      <c r="A7249" s="21" t="s">
        <v>2</v>
      </c>
      <c r="B7249">
        <v>10</v>
      </c>
      <c r="C7249">
        <v>1581</v>
      </c>
    </row>
    <row r="7250" spans="1:3" x14ac:dyDescent="0.3">
      <c r="A7250" s="21" t="s">
        <v>3</v>
      </c>
      <c r="B7250">
        <v>64</v>
      </c>
      <c r="C7250">
        <v>7378</v>
      </c>
    </row>
    <row r="7251" spans="1:3" x14ac:dyDescent="0.3">
      <c r="A7251" s="19" t="s">
        <v>1792</v>
      </c>
    </row>
    <row r="7252" spans="1:3" x14ac:dyDescent="0.3">
      <c r="A7252" s="20" t="s">
        <v>24</v>
      </c>
    </row>
    <row r="7253" spans="1:3" x14ac:dyDescent="0.3">
      <c r="A7253" s="21" t="s">
        <v>2</v>
      </c>
      <c r="B7253">
        <v>10</v>
      </c>
      <c r="C7253">
        <v>1581</v>
      </c>
    </row>
    <row r="7254" spans="1:3" x14ac:dyDescent="0.3">
      <c r="A7254" s="21" t="s">
        <v>3</v>
      </c>
      <c r="B7254">
        <v>64</v>
      </c>
      <c r="C7254">
        <v>7378</v>
      </c>
    </row>
    <row r="7255" spans="1:3" x14ac:dyDescent="0.3">
      <c r="A7255" s="19" t="s">
        <v>1793</v>
      </c>
    </row>
    <row r="7256" spans="1:3" x14ac:dyDescent="0.3">
      <c r="A7256" s="20" t="s">
        <v>24</v>
      </c>
    </row>
    <row r="7257" spans="1:3" x14ac:dyDescent="0.3">
      <c r="A7257" s="21" t="s">
        <v>2</v>
      </c>
      <c r="B7257">
        <v>10</v>
      </c>
      <c r="C7257">
        <v>1581</v>
      </c>
    </row>
    <row r="7258" spans="1:3" x14ac:dyDescent="0.3">
      <c r="A7258" s="21" t="s">
        <v>3</v>
      </c>
      <c r="B7258">
        <v>64</v>
      </c>
      <c r="C7258">
        <v>7378</v>
      </c>
    </row>
    <row r="7259" spans="1:3" x14ac:dyDescent="0.3">
      <c r="A7259" s="19" t="s">
        <v>1794</v>
      </c>
    </row>
    <row r="7260" spans="1:3" x14ac:dyDescent="0.3">
      <c r="A7260" s="20" t="s">
        <v>24</v>
      </c>
    </row>
    <row r="7261" spans="1:3" x14ac:dyDescent="0.3">
      <c r="A7261" s="21" t="s">
        <v>2</v>
      </c>
      <c r="B7261">
        <v>10</v>
      </c>
      <c r="C7261">
        <v>1581</v>
      </c>
    </row>
    <row r="7262" spans="1:3" x14ac:dyDescent="0.3">
      <c r="A7262" s="21" t="s">
        <v>3</v>
      </c>
      <c r="B7262">
        <v>64</v>
      </c>
      <c r="C7262">
        <v>7378</v>
      </c>
    </row>
    <row r="7263" spans="1:3" x14ac:dyDescent="0.3">
      <c r="A7263" s="19" t="s">
        <v>1795</v>
      </c>
    </row>
    <row r="7264" spans="1:3" x14ac:dyDescent="0.3">
      <c r="A7264" s="20" t="s">
        <v>24</v>
      </c>
    </row>
    <row r="7265" spans="1:3" x14ac:dyDescent="0.3">
      <c r="A7265" s="21" t="s">
        <v>2</v>
      </c>
      <c r="B7265">
        <v>10</v>
      </c>
      <c r="C7265">
        <v>1581</v>
      </c>
    </row>
    <row r="7266" spans="1:3" x14ac:dyDescent="0.3">
      <c r="A7266" s="21" t="s">
        <v>3</v>
      </c>
      <c r="B7266">
        <v>64</v>
      </c>
      <c r="C7266">
        <v>7378</v>
      </c>
    </row>
    <row r="7267" spans="1:3" x14ac:dyDescent="0.3">
      <c r="A7267" s="19" t="s">
        <v>1796</v>
      </c>
    </row>
    <row r="7268" spans="1:3" x14ac:dyDescent="0.3">
      <c r="A7268" s="20" t="s">
        <v>24</v>
      </c>
    </row>
    <row r="7269" spans="1:3" x14ac:dyDescent="0.3">
      <c r="A7269" s="21" t="s">
        <v>2</v>
      </c>
      <c r="B7269">
        <v>10</v>
      </c>
      <c r="C7269">
        <v>1581</v>
      </c>
    </row>
    <row r="7270" spans="1:3" x14ac:dyDescent="0.3">
      <c r="A7270" s="21" t="s">
        <v>3</v>
      </c>
      <c r="B7270">
        <v>64</v>
      </c>
      <c r="C7270">
        <v>7378</v>
      </c>
    </row>
    <row r="7271" spans="1:3" x14ac:dyDescent="0.3">
      <c r="A7271" s="19" t="s">
        <v>1797</v>
      </c>
    </row>
    <row r="7272" spans="1:3" x14ac:dyDescent="0.3">
      <c r="A7272" s="20" t="s">
        <v>24</v>
      </c>
    </row>
    <row r="7273" spans="1:3" x14ac:dyDescent="0.3">
      <c r="A7273" s="21" t="s">
        <v>2</v>
      </c>
      <c r="B7273">
        <v>6</v>
      </c>
      <c r="C7273">
        <v>1932</v>
      </c>
    </row>
    <row r="7274" spans="1:3" x14ac:dyDescent="0.3">
      <c r="A7274" s="21" t="s">
        <v>3</v>
      </c>
      <c r="B7274">
        <v>19</v>
      </c>
      <c r="C7274">
        <v>8211</v>
      </c>
    </row>
    <row r="7275" spans="1:3" x14ac:dyDescent="0.3">
      <c r="A7275" s="19" t="s">
        <v>1798</v>
      </c>
    </row>
    <row r="7276" spans="1:3" x14ac:dyDescent="0.3">
      <c r="A7276" s="20" t="s">
        <v>24</v>
      </c>
    </row>
    <row r="7277" spans="1:3" x14ac:dyDescent="0.3">
      <c r="A7277" s="21" t="s">
        <v>2</v>
      </c>
      <c r="B7277">
        <v>6</v>
      </c>
      <c r="C7277">
        <v>1932</v>
      </c>
    </row>
    <row r="7278" spans="1:3" x14ac:dyDescent="0.3">
      <c r="A7278" s="21" t="s">
        <v>3</v>
      </c>
      <c r="B7278">
        <v>19</v>
      </c>
      <c r="C7278">
        <v>8211</v>
      </c>
    </row>
    <row r="7279" spans="1:3" x14ac:dyDescent="0.3">
      <c r="A7279" s="19" t="s">
        <v>1799</v>
      </c>
    </row>
    <row r="7280" spans="1:3" x14ac:dyDescent="0.3">
      <c r="A7280" s="20" t="s">
        <v>24</v>
      </c>
    </row>
    <row r="7281" spans="1:3" x14ac:dyDescent="0.3">
      <c r="A7281" s="21" t="s">
        <v>2</v>
      </c>
      <c r="B7281">
        <v>6</v>
      </c>
      <c r="C7281">
        <v>1932</v>
      </c>
    </row>
    <row r="7282" spans="1:3" x14ac:dyDescent="0.3">
      <c r="A7282" s="21" t="s">
        <v>3</v>
      </c>
      <c r="B7282">
        <v>19</v>
      </c>
      <c r="C7282">
        <v>8211</v>
      </c>
    </row>
    <row r="7283" spans="1:3" x14ac:dyDescent="0.3">
      <c r="A7283" s="19" t="s">
        <v>1800</v>
      </c>
    </row>
    <row r="7284" spans="1:3" x14ac:dyDescent="0.3">
      <c r="A7284" s="20" t="s">
        <v>24</v>
      </c>
    </row>
    <row r="7285" spans="1:3" x14ac:dyDescent="0.3">
      <c r="A7285" s="21" t="s">
        <v>2</v>
      </c>
      <c r="B7285">
        <v>6</v>
      </c>
      <c r="C7285">
        <v>1932</v>
      </c>
    </row>
    <row r="7286" spans="1:3" x14ac:dyDescent="0.3">
      <c r="A7286" s="21" t="s">
        <v>3</v>
      </c>
      <c r="B7286">
        <v>19</v>
      </c>
      <c r="C7286">
        <v>8211</v>
      </c>
    </row>
    <row r="7287" spans="1:3" x14ac:dyDescent="0.3">
      <c r="A7287" s="19" t="s">
        <v>1801</v>
      </c>
    </row>
    <row r="7288" spans="1:3" x14ac:dyDescent="0.3">
      <c r="A7288" s="20" t="s">
        <v>24</v>
      </c>
    </row>
    <row r="7289" spans="1:3" x14ac:dyDescent="0.3">
      <c r="A7289" s="21" t="s">
        <v>2</v>
      </c>
      <c r="B7289">
        <v>6</v>
      </c>
      <c r="C7289">
        <v>1932</v>
      </c>
    </row>
    <row r="7290" spans="1:3" x14ac:dyDescent="0.3">
      <c r="A7290" s="21" t="s">
        <v>3</v>
      </c>
      <c r="B7290">
        <v>19</v>
      </c>
      <c r="C7290">
        <v>8211</v>
      </c>
    </row>
    <row r="7291" spans="1:3" x14ac:dyDescent="0.3">
      <c r="A7291" s="19" t="s">
        <v>1802</v>
      </c>
    </row>
    <row r="7292" spans="1:3" x14ac:dyDescent="0.3">
      <c r="A7292" s="20" t="s">
        <v>24</v>
      </c>
    </row>
    <row r="7293" spans="1:3" x14ac:dyDescent="0.3">
      <c r="A7293" s="21" t="s">
        <v>2</v>
      </c>
      <c r="B7293">
        <v>6</v>
      </c>
      <c r="C7293">
        <v>1932</v>
      </c>
    </row>
    <row r="7294" spans="1:3" x14ac:dyDescent="0.3">
      <c r="A7294" s="21" t="s">
        <v>3</v>
      </c>
      <c r="B7294">
        <v>19</v>
      </c>
      <c r="C7294">
        <v>8211</v>
      </c>
    </row>
    <row r="7295" spans="1:3" x14ac:dyDescent="0.3">
      <c r="A7295" s="19" t="s">
        <v>1803</v>
      </c>
    </row>
    <row r="7296" spans="1:3" x14ac:dyDescent="0.3">
      <c r="A7296" s="20" t="s">
        <v>24</v>
      </c>
    </row>
    <row r="7297" spans="1:3" x14ac:dyDescent="0.3">
      <c r="A7297" s="21" t="s">
        <v>2</v>
      </c>
      <c r="B7297">
        <v>6</v>
      </c>
      <c r="C7297">
        <v>1932</v>
      </c>
    </row>
    <row r="7298" spans="1:3" x14ac:dyDescent="0.3">
      <c r="A7298" s="21" t="s">
        <v>3</v>
      </c>
      <c r="B7298">
        <v>19</v>
      </c>
      <c r="C7298">
        <v>8211</v>
      </c>
    </row>
    <row r="7299" spans="1:3" x14ac:dyDescent="0.3">
      <c r="A7299" s="19" t="s">
        <v>1804</v>
      </c>
    </row>
    <row r="7300" spans="1:3" x14ac:dyDescent="0.3">
      <c r="A7300" s="20" t="s">
        <v>24</v>
      </c>
    </row>
    <row r="7301" spans="1:3" x14ac:dyDescent="0.3">
      <c r="A7301" s="21" t="s">
        <v>2</v>
      </c>
      <c r="B7301">
        <v>6</v>
      </c>
      <c r="C7301">
        <v>1932</v>
      </c>
    </row>
    <row r="7302" spans="1:3" x14ac:dyDescent="0.3">
      <c r="A7302" s="21" t="s">
        <v>3</v>
      </c>
      <c r="B7302">
        <v>19</v>
      </c>
      <c r="C7302">
        <v>8211</v>
      </c>
    </row>
    <row r="7303" spans="1:3" x14ac:dyDescent="0.3">
      <c r="A7303" s="19" t="s">
        <v>1805</v>
      </c>
    </row>
    <row r="7304" spans="1:3" x14ac:dyDescent="0.3">
      <c r="A7304" s="20" t="s">
        <v>24</v>
      </c>
    </row>
    <row r="7305" spans="1:3" x14ac:dyDescent="0.3">
      <c r="A7305" s="21" t="s">
        <v>2</v>
      </c>
      <c r="B7305">
        <v>6</v>
      </c>
      <c r="C7305">
        <v>1932</v>
      </c>
    </row>
    <row r="7306" spans="1:3" x14ac:dyDescent="0.3">
      <c r="A7306" s="21" t="s">
        <v>3</v>
      </c>
      <c r="B7306">
        <v>19</v>
      </c>
      <c r="C7306">
        <v>8211</v>
      </c>
    </row>
    <row r="7307" spans="1:3" x14ac:dyDescent="0.3">
      <c r="A7307" s="19" t="s">
        <v>1806</v>
      </c>
    </row>
    <row r="7308" spans="1:3" x14ac:dyDescent="0.3">
      <c r="A7308" s="20" t="s">
        <v>24</v>
      </c>
    </row>
    <row r="7309" spans="1:3" x14ac:dyDescent="0.3">
      <c r="A7309" s="21" t="s">
        <v>2</v>
      </c>
      <c r="B7309">
        <v>6</v>
      </c>
      <c r="C7309">
        <v>1932</v>
      </c>
    </row>
    <row r="7310" spans="1:3" x14ac:dyDescent="0.3">
      <c r="A7310" s="21" t="s">
        <v>3</v>
      </c>
      <c r="B7310">
        <v>19</v>
      </c>
      <c r="C7310">
        <v>8211</v>
      </c>
    </row>
    <row r="7311" spans="1:3" x14ac:dyDescent="0.3">
      <c r="A7311" s="19" t="s">
        <v>1807</v>
      </c>
    </row>
    <row r="7312" spans="1:3" x14ac:dyDescent="0.3">
      <c r="A7312" s="20" t="s">
        <v>24</v>
      </c>
    </row>
    <row r="7313" spans="1:3" x14ac:dyDescent="0.3">
      <c r="A7313" s="21" t="s">
        <v>2</v>
      </c>
      <c r="B7313">
        <v>6</v>
      </c>
      <c r="C7313">
        <v>1932</v>
      </c>
    </row>
    <row r="7314" spans="1:3" x14ac:dyDescent="0.3">
      <c r="A7314" s="21" t="s">
        <v>3</v>
      </c>
      <c r="B7314">
        <v>19</v>
      </c>
      <c r="C7314">
        <v>8211</v>
      </c>
    </row>
    <row r="7315" spans="1:3" x14ac:dyDescent="0.3">
      <c r="A7315" s="19" t="s">
        <v>1808</v>
      </c>
    </row>
    <row r="7316" spans="1:3" x14ac:dyDescent="0.3">
      <c r="A7316" s="20" t="s">
        <v>24</v>
      </c>
    </row>
    <row r="7317" spans="1:3" x14ac:dyDescent="0.3">
      <c r="A7317" s="21" t="s">
        <v>2</v>
      </c>
      <c r="B7317">
        <v>6</v>
      </c>
      <c r="C7317">
        <v>1932</v>
      </c>
    </row>
    <row r="7318" spans="1:3" x14ac:dyDescent="0.3">
      <c r="A7318" s="21" t="s">
        <v>3</v>
      </c>
      <c r="B7318">
        <v>19</v>
      </c>
      <c r="C7318">
        <v>8211</v>
      </c>
    </row>
    <row r="7319" spans="1:3" x14ac:dyDescent="0.3">
      <c r="A7319" s="19" t="s">
        <v>1809</v>
      </c>
    </row>
    <row r="7320" spans="1:3" x14ac:dyDescent="0.3">
      <c r="A7320" s="20" t="s">
        <v>24</v>
      </c>
    </row>
    <row r="7321" spans="1:3" x14ac:dyDescent="0.3">
      <c r="A7321" s="21" t="s">
        <v>2</v>
      </c>
      <c r="B7321">
        <v>6</v>
      </c>
      <c r="C7321">
        <v>1932</v>
      </c>
    </row>
    <row r="7322" spans="1:3" x14ac:dyDescent="0.3">
      <c r="A7322" s="21" t="s">
        <v>3</v>
      </c>
      <c r="B7322">
        <v>19</v>
      </c>
      <c r="C7322">
        <v>8211</v>
      </c>
    </row>
    <row r="7323" spans="1:3" x14ac:dyDescent="0.3">
      <c r="A7323" s="19" t="s">
        <v>1810</v>
      </c>
    </row>
    <row r="7324" spans="1:3" x14ac:dyDescent="0.3">
      <c r="A7324" s="20" t="s">
        <v>24</v>
      </c>
    </row>
    <row r="7325" spans="1:3" x14ac:dyDescent="0.3">
      <c r="A7325" s="21" t="s">
        <v>2</v>
      </c>
      <c r="B7325">
        <v>6</v>
      </c>
      <c r="C7325">
        <v>1932</v>
      </c>
    </row>
    <row r="7326" spans="1:3" x14ac:dyDescent="0.3">
      <c r="A7326" s="21" t="s">
        <v>3</v>
      </c>
      <c r="B7326">
        <v>19</v>
      </c>
      <c r="C7326">
        <v>8211</v>
      </c>
    </row>
    <row r="7327" spans="1:3" x14ac:dyDescent="0.3">
      <c r="A7327" s="19" t="s">
        <v>1811</v>
      </c>
    </row>
    <row r="7328" spans="1:3" x14ac:dyDescent="0.3">
      <c r="A7328" s="20" t="s">
        <v>24</v>
      </c>
    </row>
    <row r="7329" spans="1:3" x14ac:dyDescent="0.3">
      <c r="A7329" s="21" t="s">
        <v>2</v>
      </c>
      <c r="B7329">
        <v>6</v>
      </c>
      <c r="C7329">
        <v>1932</v>
      </c>
    </row>
    <row r="7330" spans="1:3" x14ac:dyDescent="0.3">
      <c r="A7330" s="21" t="s">
        <v>3</v>
      </c>
      <c r="B7330">
        <v>19</v>
      </c>
      <c r="C7330">
        <v>8211</v>
      </c>
    </row>
    <row r="7331" spans="1:3" x14ac:dyDescent="0.3">
      <c r="A7331" s="19" t="s">
        <v>1812</v>
      </c>
    </row>
    <row r="7332" spans="1:3" x14ac:dyDescent="0.3">
      <c r="A7332" s="20" t="s">
        <v>24</v>
      </c>
    </row>
    <row r="7333" spans="1:3" x14ac:dyDescent="0.3">
      <c r="A7333" s="21" t="s">
        <v>2</v>
      </c>
      <c r="B7333">
        <v>6</v>
      </c>
      <c r="C7333">
        <v>1932</v>
      </c>
    </row>
    <row r="7334" spans="1:3" x14ac:dyDescent="0.3">
      <c r="A7334" s="21" t="s">
        <v>3</v>
      </c>
      <c r="B7334">
        <v>19</v>
      </c>
      <c r="C7334">
        <v>8211</v>
      </c>
    </row>
    <row r="7335" spans="1:3" x14ac:dyDescent="0.3">
      <c r="A7335" s="19" t="s">
        <v>1813</v>
      </c>
    </row>
    <row r="7336" spans="1:3" x14ac:dyDescent="0.3">
      <c r="A7336" s="20" t="s">
        <v>24</v>
      </c>
    </row>
    <row r="7337" spans="1:3" x14ac:dyDescent="0.3">
      <c r="A7337" s="21" t="s">
        <v>2</v>
      </c>
      <c r="B7337">
        <v>6</v>
      </c>
      <c r="C7337">
        <v>1932</v>
      </c>
    </row>
    <row r="7338" spans="1:3" x14ac:dyDescent="0.3">
      <c r="A7338" s="21" t="s">
        <v>3</v>
      </c>
      <c r="B7338">
        <v>19</v>
      </c>
      <c r="C7338">
        <v>8211</v>
      </c>
    </row>
    <row r="7339" spans="1:3" x14ac:dyDescent="0.3">
      <c r="A7339" s="19" t="s">
        <v>1814</v>
      </c>
    </row>
    <row r="7340" spans="1:3" x14ac:dyDescent="0.3">
      <c r="A7340" s="20" t="s">
        <v>24</v>
      </c>
    </row>
    <row r="7341" spans="1:3" x14ac:dyDescent="0.3">
      <c r="A7341" s="21" t="s">
        <v>2</v>
      </c>
      <c r="B7341">
        <v>6</v>
      </c>
      <c r="C7341">
        <v>1932</v>
      </c>
    </row>
    <row r="7342" spans="1:3" x14ac:dyDescent="0.3">
      <c r="A7342" s="21" t="s">
        <v>3</v>
      </c>
      <c r="B7342">
        <v>19</v>
      </c>
      <c r="C7342">
        <v>8211</v>
      </c>
    </row>
    <row r="7343" spans="1:3" x14ac:dyDescent="0.3">
      <c r="A7343" s="19" t="s">
        <v>1815</v>
      </c>
    </row>
    <row r="7344" spans="1:3" x14ac:dyDescent="0.3">
      <c r="A7344" s="20" t="s">
        <v>24</v>
      </c>
    </row>
    <row r="7345" spans="1:3" x14ac:dyDescent="0.3">
      <c r="A7345" s="21" t="s">
        <v>2</v>
      </c>
      <c r="B7345">
        <v>6</v>
      </c>
      <c r="C7345">
        <v>1932</v>
      </c>
    </row>
    <row r="7346" spans="1:3" x14ac:dyDescent="0.3">
      <c r="A7346" s="21" t="s">
        <v>3</v>
      </c>
      <c r="B7346">
        <v>19</v>
      </c>
      <c r="C7346">
        <v>8211</v>
      </c>
    </row>
    <row r="7347" spans="1:3" x14ac:dyDescent="0.3">
      <c r="A7347" s="19" t="s">
        <v>1816</v>
      </c>
    </row>
    <row r="7348" spans="1:3" x14ac:dyDescent="0.3">
      <c r="A7348" s="20" t="s">
        <v>24</v>
      </c>
    </row>
    <row r="7349" spans="1:3" x14ac:dyDescent="0.3">
      <c r="A7349" s="21" t="s">
        <v>2</v>
      </c>
      <c r="B7349">
        <v>6</v>
      </c>
      <c r="C7349">
        <v>1932</v>
      </c>
    </row>
    <row r="7350" spans="1:3" x14ac:dyDescent="0.3">
      <c r="A7350" s="21" t="s">
        <v>3</v>
      </c>
      <c r="B7350">
        <v>19</v>
      </c>
      <c r="C7350">
        <v>8211</v>
      </c>
    </row>
    <row r="7351" spans="1:3" x14ac:dyDescent="0.3">
      <c r="A7351" s="19" t="s">
        <v>1817</v>
      </c>
    </row>
    <row r="7352" spans="1:3" x14ac:dyDescent="0.3">
      <c r="A7352" s="20" t="s">
        <v>24</v>
      </c>
    </row>
    <row r="7353" spans="1:3" x14ac:dyDescent="0.3">
      <c r="A7353" s="21" t="s">
        <v>2</v>
      </c>
      <c r="B7353">
        <v>6</v>
      </c>
      <c r="C7353">
        <v>1932</v>
      </c>
    </row>
    <row r="7354" spans="1:3" x14ac:dyDescent="0.3">
      <c r="A7354" s="21" t="s">
        <v>3</v>
      </c>
      <c r="B7354">
        <v>19</v>
      </c>
      <c r="C7354">
        <v>8211</v>
      </c>
    </row>
    <row r="7355" spans="1:3" x14ac:dyDescent="0.3">
      <c r="A7355" s="19" t="s">
        <v>1818</v>
      </c>
    </row>
    <row r="7356" spans="1:3" x14ac:dyDescent="0.3">
      <c r="A7356" s="20" t="s">
        <v>24</v>
      </c>
    </row>
    <row r="7357" spans="1:3" x14ac:dyDescent="0.3">
      <c r="A7357" s="21" t="s">
        <v>2</v>
      </c>
      <c r="B7357">
        <v>6</v>
      </c>
      <c r="C7357">
        <v>1932</v>
      </c>
    </row>
    <row r="7358" spans="1:3" x14ac:dyDescent="0.3">
      <c r="A7358" s="21" t="s">
        <v>3</v>
      </c>
      <c r="B7358">
        <v>19</v>
      </c>
      <c r="C7358">
        <v>8211</v>
      </c>
    </row>
    <row r="7359" spans="1:3" x14ac:dyDescent="0.3">
      <c r="A7359" s="19" t="s">
        <v>1819</v>
      </c>
    </row>
    <row r="7360" spans="1:3" x14ac:dyDescent="0.3">
      <c r="A7360" s="20" t="s">
        <v>24</v>
      </c>
    </row>
    <row r="7361" spans="1:3" x14ac:dyDescent="0.3">
      <c r="A7361" s="21" t="s">
        <v>2</v>
      </c>
      <c r="B7361">
        <v>6</v>
      </c>
      <c r="C7361">
        <v>1932</v>
      </c>
    </row>
    <row r="7362" spans="1:3" x14ac:dyDescent="0.3">
      <c r="A7362" s="21" t="s">
        <v>3</v>
      </c>
      <c r="B7362">
        <v>19</v>
      </c>
      <c r="C7362">
        <v>8211</v>
      </c>
    </row>
    <row r="7363" spans="1:3" x14ac:dyDescent="0.3">
      <c r="A7363" s="19" t="s">
        <v>1820</v>
      </c>
    </row>
    <row r="7364" spans="1:3" x14ac:dyDescent="0.3">
      <c r="A7364" s="20" t="s">
        <v>24</v>
      </c>
    </row>
    <row r="7365" spans="1:3" x14ac:dyDescent="0.3">
      <c r="A7365" s="21" t="s">
        <v>2</v>
      </c>
      <c r="B7365">
        <v>50</v>
      </c>
      <c r="C7365">
        <v>3780</v>
      </c>
    </row>
    <row r="7366" spans="1:3" x14ac:dyDescent="0.3">
      <c r="A7366" s="21" t="s">
        <v>3</v>
      </c>
      <c r="B7366">
        <v>85</v>
      </c>
      <c r="C7366">
        <v>5940</v>
      </c>
    </row>
    <row r="7367" spans="1:3" x14ac:dyDescent="0.3">
      <c r="A7367" s="19" t="s">
        <v>1821</v>
      </c>
    </row>
    <row r="7368" spans="1:3" x14ac:dyDescent="0.3">
      <c r="A7368" s="20" t="s">
        <v>24</v>
      </c>
    </row>
    <row r="7369" spans="1:3" x14ac:dyDescent="0.3">
      <c r="A7369" s="21" t="s">
        <v>2</v>
      </c>
      <c r="B7369">
        <v>50</v>
      </c>
      <c r="C7369">
        <v>3780</v>
      </c>
    </row>
    <row r="7370" spans="1:3" x14ac:dyDescent="0.3">
      <c r="A7370" s="21" t="s">
        <v>3</v>
      </c>
      <c r="B7370">
        <v>85</v>
      </c>
      <c r="C7370">
        <v>5940</v>
      </c>
    </row>
    <row r="7371" spans="1:3" x14ac:dyDescent="0.3">
      <c r="A7371" s="19" t="s">
        <v>1822</v>
      </c>
    </row>
    <row r="7372" spans="1:3" x14ac:dyDescent="0.3">
      <c r="A7372" s="20" t="s">
        <v>24</v>
      </c>
    </row>
    <row r="7373" spans="1:3" x14ac:dyDescent="0.3">
      <c r="A7373" s="21" t="s">
        <v>2</v>
      </c>
      <c r="B7373">
        <v>50</v>
      </c>
      <c r="C7373">
        <v>3780</v>
      </c>
    </row>
    <row r="7374" spans="1:3" x14ac:dyDescent="0.3">
      <c r="A7374" s="21" t="s">
        <v>3</v>
      </c>
      <c r="B7374">
        <v>85</v>
      </c>
      <c r="C7374">
        <v>5940</v>
      </c>
    </row>
    <row r="7375" spans="1:3" x14ac:dyDescent="0.3">
      <c r="A7375" s="19" t="s">
        <v>1823</v>
      </c>
    </row>
    <row r="7376" spans="1:3" x14ac:dyDescent="0.3">
      <c r="A7376" s="20" t="s">
        <v>24</v>
      </c>
    </row>
    <row r="7377" spans="1:3" x14ac:dyDescent="0.3">
      <c r="A7377" s="21" t="s">
        <v>2</v>
      </c>
      <c r="B7377">
        <v>50</v>
      </c>
      <c r="C7377">
        <v>3780</v>
      </c>
    </row>
    <row r="7378" spans="1:3" x14ac:dyDescent="0.3">
      <c r="A7378" s="21" t="s">
        <v>3</v>
      </c>
      <c r="B7378">
        <v>85</v>
      </c>
      <c r="C7378">
        <v>5940</v>
      </c>
    </row>
    <row r="7379" spans="1:3" x14ac:dyDescent="0.3">
      <c r="A7379" s="19" t="s">
        <v>1824</v>
      </c>
    </row>
    <row r="7380" spans="1:3" x14ac:dyDescent="0.3">
      <c r="A7380" s="20" t="s">
        <v>24</v>
      </c>
    </row>
    <row r="7381" spans="1:3" x14ac:dyDescent="0.3">
      <c r="A7381" s="21" t="s">
        <v>2</v>
      </c>
      <c r="B7381">
        <v>50</v>
      </c>
      <c r="C7381">
        <v>3780</v>
      </c>
    </row>
    <row r="7382" spans="1:3" x14ac:dyDescent="0.3">
      <c r="A7382" s="21" t="s">
        <v>3</v>
      </c>
      <c r="B7382">
        <v>85</v>
      </c>
      <c r="C7382">
        <v>5940</v>
      </c>
    </row>
    <row r="7383" spans="1:3" x14ac:dyDescent="0.3">
      <c r="A7383" s="19" t="s">
        <v>1825</v>
      </c>
    </row>
    <row r="7384" spans="1:3" x14ac:dyDescent="0.3">
      <c r="A7384" s="20" t="s">
        <v>24</v>
      </c>
    </row>
    <row r="7385" spans="1:3" x14ac:dyDescent="0.3">
      <c r="A7385" s="21" t="s">
        <v>2</v>
      </c>
      <c r="B7385">
        <v>50</v>
      </c>
      <c r="C7385">
        <v>3780</v>
      </c>
    </row>
    <row r="7386" spans="1:3" x14ac:dyDescent="0.3">
      <c r="A7386" s="21" t="s">
        <v>3</v>
      </c>
      <c r="B7386">
        <v>85</v>
      </c>
      <c r="C7386">
        <v>5940</v>
      </c>
    </row>
    <row r="7387" spans="1:3" x14ac:dyDescent="0.3">
      <c r="A7387" s="19" t="s">
        <v>1826</v>
      </c>
    </row>
    <row r="7388" spans="1:3" x14ac:dyDescent="0.3">
      <c r="A7388" s="20" t="s">
        <v>24</v>
      </c>
    </row>
    <row r="7389" spans="1:3" x14ac:dyDescent="0.3">
      <c r="A7389" s="21" t="s">
        <v>2</v>
      </c>
      <c r="B7389">
        <v>50</v>
      </c>
      <c r="C7389">
        <v>3780</v>
      </c>
    </row>
    <row r="7390" spans="1:3" x14ac:dyDescent="0.3">
      <c r="A7390" s="21" t="s">
        <v>3</v>
      </c>
      <c r="B7390">
        <v>85</v>
      </c>
      <c r="C7390">
        <v>5940</v>
      </c>
    </row>
    <row r="7391" spans="1:3" x14ac:dyDescent="0.3">
      <c r="A7391" s="19" t="s">
        <v>1827</v>
      </c>
    </row>
    <row r="7392" spans="1:3" x14ac:dyDescent="0.3">
      <c r="A7392" s="20" t="s">
        <v>24</v>
      </c>
    </row>
    <row r="7393" spans="1:3" x14ac:dyDescent="0.3">
      <c r="A7393" s="21" t="s">
        <v>2</v>
      </c>
      <c r="B7393">
        <v>50</v>
      </c>
      <c r="C7393">
        <v>3780</v>
      </c>
    </row>
    <row r="7394" spans="1:3" x14ac:dyDescent="0.3">
      <c r="A7394" s="21" t="s">
        <v>3</v>
      </c>
      <c r="B7394">
        <v>85</v>
      </c>
      <c r="C7394">
        <v>5940</v>
      </c>
    </row>
    <row r="7395" spans="1:3" x14ac:dyDescent="0.3">
      <c r="A7395" s="19" t="s">
        <v>1828</v>
      </c>
    </row>
    <row r="7396" spans="1:3" x14ac:dyDescent="0.3">
      <c r="A7396" s="20" t="s">
        <v>24</v>
      </c>
    </row>
    <row r="7397" spans="1:3" x14ac:dyDescent="0.3">
      <c r="A7397" s="21" t="s">
        <v>2</v>
      </c>
      <c r="B7397">
        <v>50</v>
      </c>
      <c r="C7397">
        <v>3780</v>
      </c>
    </row>
    <row r="7398" spans="1:3" x14ac:dyDescent="0.3">
      <c r="A7398" s="21" t="s">
        <v>3</v>
      </c>
      <c r="B7398">
        <v>85</v>
      </c>
      <c r="C7398">
        <v>5940</v>
      </c>
    </row>
    <row r="7399" spans="1:3" x14ac:dyDescent="0.3">
      <c r="A7399" s="19" t="s">
        <v>1829</v>
      </c>
    </row>
    <row r="7400" spans="1:3" x14ac:dyDescent="0.3">
      <c r="A7400" s="20" t="s">
        <v>24</v>
      </c>
    </row>
    <row r="7401" spans="1:3" x14ac:dyDescent="0.3">
      <c r="A7401" s="21" t="s">
        <v>2</v>
      </c>
      <c r="B7401">
        <v>50</v>
      </c>
      <c r="C7401">
        <v>3780</v>
      </c>
    </row>
    <row r="7402" spans="1:3" x14ac:dyDescent="0.3">
      <c r="A7402" s="21" t="s">
        <v>3</v>
      </c>
      <c r="B7402">
        <v>85</v>
      </c>
      <c r="C7402">
        <v>5940</v>
      </c>
    </row>
    <row r="7403" spans="1:3" x14ac:dyDescent="0.3">
      <c r="A7403" s="19" t="s">
        <v>1830</v>
      </c>
    </row>
    <row r="7404" spans="1:3" x14ac:dyDescent="0.3">
      <c r="A7404" s="20" t="s">
        <v>24</v>
      </c>
    </row>
    <row r="7405" spans="1:3" x14ac:dyDescent="0.3">
      <c r="A7405" s="21" t="s">
        <v>2</v>
      </c>
      <c r="B7405">
        <v>50</v>
      </c>
      <c r="C7405">
        <v>3780</v>
      </c>
    </row>
    <row r="7406" spans="1:3" x14ac:dyDescent="0.3">
      <c r="A7406" s="21" t="s">
        <v>3</v>
      </c>
      <c r="B7406">
        <v>85</v>
      </c>
      <c r="C7406">
        <v>5940</v>
      </c>
    </row>
    <row r="7407" spans="1:3" x14ac:dyDescent="0.3">
      <c r="A7407" s="19" t="s">
        <v>1831</v>
      </c>
    </row>
    <row r="7408" spans="1:3" x14ac:dyDescent="0.3">
      <c r="A7408" s="20" t="s">
        <v>24</v>
      </c>
    </row>
    <row r="7409" spans="1:3" x14ac:dyDescent="0.3">
      <c r="A7409" s="21" t="s">
        <v>2</v>
      </c>
      <c r="B7409">
        <v>50</v>
      </c>
      <c r="C7409">
        <v>3780</v>
      </c>
    </row>
    <row r="7410" spans="1:3" x14ac:dyDescent="0.3">
      <c r="A7410" s="21" t="s">
        <v>3</v>
      </c>
      <c r="B7410">
        <v>85</v>
      </c>
      <c r="C7410">
        <v>5940</v>
      </c>
    </row>
    <row r="7411" spans="1:3" x14ac:dyDescent="0.3">
      <c r="A7411" s="19" t="s">
        <v>1832</v>
      </c>
    </row>
    <row r="7412" spans="1:3" x14ac:dyDescent="0.3">
      <c r="A7412" s="20" t="s">
        <v>24</v>
      </c>
    </row>
    <row r="7413" spans="1:3" x14ac:dyDescent="0.3">
      <c r="A7413" s="21" t="s">
        <v>2</v>
      </c>
      <c r="B7413">
        <v>50</v>
      </c>
      <c r="C7413">
        <v>3780</v>
      </c>
    </row>
    <row r="7414" spans="1:3" x14ac:dyDescent="0.3">
      <c r="A7414" s="21" t="s">
        <v>3</v>
      </c>
      <c r="B7414">
        <v>85</v>
      </c>
      <c r="C7414">
        <v>5940</v>
      </c>
    </row>
    <row r="7415" spans="1:3" x14ac:dyDescent="0.3">
      <c r="A7415" s="19" t="s">
        <v>1833</v>
      </c>
    </row>
    <row r="7416" spans="1:3" x14ac:dyDescent="0.3">
      <c r="A7416" s="20" t="s">
        <v>24</v>
      </c>
    </row>
    <row r="7417" spans="1:3" x14ac:dyDescent="0.3">
      <c r="A7417" s="21" t="s">
        <v>2</v>
      </c>
      <c r="B7417">
        <v>50</v>
      </c>
      <c r="C7417">
        <v>3780</v>
      </c>
    </row>
    <row r="7418" spans="1:3" x14ac:dyDescent="0.3">
      <c r="A7418" s="21" t="s">
        <v>3</v>
      </c>
      <c r="B7418">
        <v>85</v>
      </c>
      <c r="C7418">
        <v>5940</v>
      </c>
    </row>
    <row r="7419" spans="1:3" x14ac:dyDescent="0.3">
      <c r="A7419" s="19" t="s">
        <v>1834</v>
      </c>
    </row>
    <row r="7420" spans="1:3" x14ac:dyDescent="0.3">
      <c r="A7420" s="20" t="s">
        <v>24</v>
      </c>
    </row>
    <row r="7421" spans="1:3" x14ac:dyDescent="0.3">
      <c r="A7421" s="21" t="s">
        <v>2</v>
      </c>
      <c r="B7421">
        <v>50</v>
      </c>
      <c r="C7421">
        <v>3780</v>
      </c>
    </row>
    <row r="7422" spans="1:3" x14ac:dyDescent="0.3">
      <c r="A7422" s="21" t="s">
        <v>3</v>
      </c>
      <c r="B7422">
        <v>85</v>
      </c>
      <c r="C7422">
        <v>5940</v>
      </c>
    </row>
    <row r="7423" spans="1:3" x14ac:dyDescent="0.3">
      <c r="A7423" s="19" t="s">
        <v>1835</v>
      </c>
    </row>
    <row r="7424" spans="1:3" x14ac:dyDescent="0.3">
      <c r="A7424" s="20" t="s">
        <v>24</v>
      </c>
    </row>
    <row r="7425" spans="1:3" x14ac:dyDescent="0.3">
      <c r="A7425" s="21" t="s">
        <v>2</v>
      </c>
      <c r="B7425">
        <v>50</v>
      </c>
      <c r="C7425">
        <v>3780</v>
      </c>
    </row>
    <row r="7426" spans="1:3" x14ac:dyDescent="0.3">
      <c r="A7426" s="21" t="s">
        <v>3</v>
      </c>
      <c r="B7426">
        <v>85</v>
      </c>
      <c r="C7426">
        <v>5940</v>
      </c>
    </row>
    <row r="7427" spans="1:3" x14ac:dyDescent="0.3">
      <c r="A7427" s="19" t="s">
        <v>1836</v>
      </c>
    </row>
    <row r="7428" spans="1:3" x14ac:dyDescent="0.3">
      <c r="A7428" s="20" t="s">
        <v>24</v>
      </c>
    </row>
    <row r="7429" spans="1:3" x14ac:dyDescent="0.3">
      <c r="A7429" s="21" t="s">
        <v>2</v>
      </c>
      <c r="B7429">
        <v>50</v>
      </c>
      <c r="C7429">
        <v>3780</v>
      </c>
    </row>
    <row r="7430" spans="1:3" x14ac:dyDescent="0.3">
      <c r="A7430" s="21" t="s">
        <v>3</v>
      </c>
      <c r="B7430">
        <v>85</v>
      </c>
      <c r="C7430">
        <v>5940</v>
      </c>
    </row>
    <row r="7431" spans="1:3" x14ac:dyDescent="0.3">
      <c r="A7431" s="19" t="s">
        <v>1837</v>
      </c>
    </row>
    <row r="7432" spans="1:3" x14ac:dyDescent="0.3">
      <c r="A7432" s="20" t="s">
        <v>24</v>
      </c>
    </row>
    <row r="7433" spans="1:3" x14ac:dyDescent="0.3">
      <c r="A7433" s="21" t="s">
        <v>2</v>
      </c>
      <c r="B7433">
        <v>50</v>
      </c>
      <c r="C7433">
        <v>3780</v>
      </c>
    </row>
    <row r="7434" spans="1:3" x14ac:dyDescent="0.3">
      <c r="A7434" s="21" t="s">
        <v>3</v>
      </c>
      <c r="B7434">
        <v>85</v>
      </c>
      <c r="C7434">
        <v>5940</v>
      </c>
    </row>
    <row r="7435" spans="1:3" x14ac:dyDescent="0.3">
      <c r="A7435" s="19" t="s">
        <v>1838</v>
      </c>
    </row>
    <row r="7436" spans="1:3" x14ac:dyDescent="0.3">
      <c r="A7436" s="20" t="s">
        <v>24</v>
      </c>
    </row>
    <row r="7437" spans="1:3" x14ac:dyDescent="0.3">
      <c r="A7437" s="21" t="s">
        <v>2</v>
      </c>
      <c r="B7437">
        <v>50</v>
      </c>
      <c r="C7437">
        <v>3780</v>
      </c>
    </row>
    <row r="7438" spans="1:3" x14ac:dyDescent="0.3">
      <c r="A7438" s="21" t="s">
        <v>3</v>
      </c>
      <c r="B7438">
        <v>85</v>
      </c>
      <c r="C7438">
        <v>5940</v>
      </c>
    </row>
    <row r="7439" spans="1:3" x14ac:dyDescent="0.3">
      <c r="A7439" s="19" t="s">
        <v>1839</v>
      </c>
    </row>
    <row r="7440" spans="1:3" x14ac:dyDescent="0.3">
      <c r="A7440" s="20" t="s">
        <v>24</v>
      </c>
    </row>
    <row r="7441" spans="1:3" x14ac:dyDescent="0.3">
      <c r="A7441" s="21" t="s">
        <v>2</v>
      </c>
      <c r="B7441">
        <v>50</v>
      </c>
      <c r="C7441">
        <v>3780</v>
      </c>
    </row>
    <row r="7442" spans="1:3" x14ac:dyDescent="0.3">
      <c r="A7442" s="21" t="s">
        <v>3</v>
      </c>
      <c r="B7442">
        <v>85</v>
      </c>
      <c r="C7442">
        <v>5940</v>
      </c>
    </row>
    <row r="7443" spans="1:3" x14ac:dyDescent="0.3">
      <c r="A7443" s="19" t="s">
        <v>1840</v>
      </c>
    </row>
    <row r="7444" spans="1:3" x14ac:dyDescent="0.3">
      <c r="A7444" s="20" t="s">
        <v>24</v>
      </c>
    </row>
    <row r="7445" spans="1:3" x14ac:dyDescent="0.3">
      <c r="A7445" s="21" t="s">
        <v>2</v>
      </c>
      <c r="B7445">
        <v>50</v>
      </c>
      <c r="C7445">
        <v>3780</v>
      </c>
    </row>
    <row r="7446" spans="1:3" x14ac:dyDescent="0.3">
      <c r="A7446" s="21" t="s">
        <v>3</v>
      </c>
      <c r="B7446">
        <v>85</v>
      </c>
      <c r="C7446">
        <v>5940</v>
      </c>
    </row>
    <row r="7447" spans="1:3" x14ac:dyDescent="0.3">
      <c r="A7447" s="19" t="s">
        <v>1841</v>
      </c>
    </row>
    <row r="7448" spans="1:3" x14ac:dyDescent="0.3">
      <c r="A7448" s="20" t="s">
        <v>24</v>
      </c>
    </row>
    <row r="7449" spans="1:3" x14ac:dyDescent="0.3">
      <c r="A7449" s="21" t="s">
        <v>2</v>
      </c>
      <c r="B7449">
        <v>50</v>
      </c>
      <c r="C7449">
        <v>3780</v>
      </c>
    </row>
    <row r="7450" spans="1:3" x14ac:dyDescent="0.3">
      <c r="A7450" s="21" t="s">
        <v>3</v>
      </c>
      <c r="B7450">
        <v>85</v>
      </c>
      <c r="C7450">
        <v>5940</v>
      </c>
    </row>
    <row r="7451" spans="1:3" x14ac:dyDescent="0.3">
      <c r="A7451" s="19" t="s">
        <v>1842</v>
      </c>
    </row>
    <row r="7452" spans="1:3" x14ac:dyDescent="0.3">
      <c r="A7452" s="20" t="s">
        <v>24</v>
      </c>
    </row>
    <row r="7453" spans="1:3" x14ac:dyDescent="0.3">
      <c r="A7453" s="21" t="s">
        <v>2</v>
      </c>
      <c r="B7453">
        <v>50</v>
      </c>
      <c r="C7453">
        <v>3780</v>
      </c>
    </row>
    <row r="7454" spans="1:3" x14ac:dyDescent="0.3">
      <c r="A7454" s="21" t="s">
        <v>3</v>
      </c>
      <c r="B7454">
        <v>85</v>
      </c>
      <c r="C7454">
        <v>5940</v>
      </c>
    </row>
    <row r="7455" spans="1:3" x14ac:dyDescent="0.3">
      <c r="A7455" s="19" t="s">
        <v>1843</v>
      </c>
    </row>
    <row r="7456" spans="1:3" x14ac:dyDescent="0.3">
      <c r="A7456" s="20" t="s">
        <v>24</v>
      </c>
    </row>
    <row r="7457" spans="1:3" x14ac:dyDescent="0.3">
      <c r="A7457" s="21" t="s">
        <v>2</v>
      </c>
      <c r="B7457">
        <v>50</v>
      </c>
      <c r="C7457">
        <v>3780</v>
      </c>
    </row>
    <row r="7458" spans="1:3" x14ac:dyDescent="0.3">
      <c r="A7458" s="21" t="s">
        <v>3</v>
      </c>
      <c r="B7458">
        <v>85</v>
      </c>
      <c r="C7458">
        <v>5940</v>
      </c>
    </row>
    <row r="7459" spans="1:3" x14ac:dyDescent="0.3">
      <c r="A7459" s="19" t="s">
        <v>1844</v>
      </c>
    </row>
    <row r="7460" spans="1:3" x14ac:dyDescent="0.3">
      <c r="A7460" s="20" t="s">
        <v>24</v>
      </c>
    </row>
    <row r="7461" spans="1:3" x14ac:dyDescent="0.3">
      <c r="A7461" s="21" t="s">
        <v>2</v>
      </c>
      <c r="B7461">
        <v>50</v>
      </c>
      <c r="C7461">
        <v>3780</v>
      </c>
    </row>
    <row r="7462" spans="1:3" x14ac:dyDescent="0.3">
      <c r="A7462" s="21" t="s">
        <v>3</v>
      </c>
      <c r="B7462">
        <v>85</v>
      </c>
      <c r="C7462">
        <v>5940</v>
      </c>
    </row>
    <row r="7463" spans="1:3" x14ac:dyDescent="0.3">
      <c r="A7463" s="19" t="s">
        <v>1845</v>
      </c>
    </row>
    <row r="7464" spans="1:3" x14ac:dyDescent="0.3">
      <c r="A7464" s="20" t="s">
        <v>24</v>
      </c>
    </row>
    <row r="7465" spans="1:3" x14ac:dyDescent="0.3">
      <c r="A7465" s="21" t="s">
        <v>2</v>
      </c>
      <c r="B7465">
        <v>50</v>
      </c>
      <c r="C7465">
        <v>3780</v>
      </c>
    </row>
    <row r="7466" spans="1:3" x14ac:dyDescent="0.3">
      <c r="A7466" s="21" t="s">
        <v>3</v>
      </c>
      <c r="B7466">
        <v>85</v>
      </c>
      <c r="C7466">
        <v>5940</v>
      </c>
    </row>
    <row r="7467" spans="1:3" x14ac:dyDescent="0.3">
      <c r="A7467" s="19" t="s">
        <v>1846</v>
      </c>
    </row>
    <row r="7468" spans="1:3" x14ac:dyDescent="0.3">
      <c r="A7468" s="20" t="s">
        <v>24</v>
      </c>
    </row>
    <row r="7469" spans="1:3" x14ac:dyDescent="0.3">
      <c r="A7469" s="21" t="s">
        <v>2</v>
      </c>
      <c r="B7469">
        <v>50</v>
      </c>
      <c r="C7469">
        <v>3780</v>
      </c>
    </row>
    <row r="7470" spans="1:3" x14ac:dyDescent="0.3">
      <c r="A7470" s="21" t="s">
        <v>3</v>
      </c>
      <c r="B7470">
        <v>85</v>
      </c>
      <c r="C7470">
        <v>5940</v>
      </c>
    </row>
    <row r="7471" spans="1:3" x14ac:dyDescent="0.3">
      <c r="A7471" s="19" t="s">
        <v>1847</v>
      </c>
    </row>
    <row r="7472" spans="1:3" x14ac:dyDescent="0.3">
      <c r="A7472" s="20" t="s">
        <v>24</v>
      </c>
    </row>
    <row r="7473" spans="1:3" x14ac:dyDescent="0.3">
      <c r="A7473" s="21" t="s">
        <v>2</v>
      </c>
      <c r="B7473">
        <v>50</v>
      </c>
      <c r="C7473">
        <v>3780</v>
      </c>
    </row>
    <row r="7474" spans="1:3" x14ac:dyDescent="0.3">
      <c r="A7474" s="21" t="s">
        <v>3</v>
      </c>
      <c r="B7474">
        <v>85</v>
      </c>
      <c r="C7474">
        <v>5940</v>
      </c>
    </row>
    <row r="7475" spans="1:3" x14ac:dyDescent="0.3">
      <c r="A7475" s="19" t="s">
        <v>1848</v>
      </c>
    </row>
    <row r="7476" spans="1:3" x14ac:dyDescent="0.3">
      <c r="A7476" s="20" t="s">
        <v>24</v>
      </c>
    </row>
    <row r="7477" spans="1:3" x14ac:dyDescent="0.3">
      <c r="A7477" s="21" t="s">
        <v>2</v>
      </c>
      <c r="B7477">
        <v>50</v>
      </c>
      <c r="C7477">
        <v>3780</v>
      </c>
    </row>
    <row r="7478" spans="1:3" x14ac:dyDescent="0.3">
      <c r="A7478" s="21" t="s">
        <v>3</v>
      </c>
      <c r="B7478">
        <v>85</v>
      </c>
      <c r="C7478">
        <v>5940</v>
      </c>
    </row>
    <row r="7479" spans="1:3" x14ac:dyDescent="0.3">
      <c r="A7479" s="19" t="s">
        <v>1849</v>
      </c>
    </row>
    <row r="7480" spans="1:3" x14ac:dyDescent="0.3">
      <c r="A7480" s="20" t="s">
        <v>24</v>
      </c>
    </row>
    <row r="7481" spans="1:3" x14ac:dyDescent="0.3">
      <c r="A7481" s="21" t="s">
        <v>2</v>
      </c>
      <c r="B7481">
        <v>50</v>
      </c>
      <c r="C7481">
        <v>3780</v>
      </c>
    </row>
    <row r="7482" spans="1:3" x14ac:dyDescent="0.3">
      <c r="A7482" s="21" t="s">
        <v>3</v>
      </c>
      <c r="B7482">
        <v>85</v>
      </c>
      <c r="C7482">
        <v>5940</v>
      </c>
    </row>
    <row r="7483" spans="1:3" x14ac:dyDescent="0.3">
      <c r="A7483" s="19" t="s">
        <v>1850</v>
      </c>
    </row>
    <row r="7484" spans="1:3" x14ac:dyDescent="0.3">
      <c r="A7484" s="20" t="s">
        <v>24</v>
      </c>
    </row>
    <row r="7485" spans="1:3" x14ac:dyDescent="0.3">
      <c r="A7485" s="21" t="s">
        <v>2</v>
      </c>
      <c r="B7485">
        <v>20</v>
      </c>
      <c r="C7485">
        <v>2898</v>
      </c>
    </row>
    <row r="7486" spans="1:3" x14ac:dyDescent="0.3">
      <c r="A7486" s="21" t="s">
        <v>3</v>
      </c>
      <c r="B7486">
        <v>60</v>
      </c>
      <c r="C7486">
        <v>7728</v>
      </c>
    </row>
    <row r="7487" spans="1:3" x14ac:dyDescent="0.3">
      <c r="A7487" s="20" t="s">
        <v>23</v>
      </c>
      <c r="B7487">
        <v>0</v>
      </c>
      <c r="C7487">
        <v>483</v>
      </c>
    </row>
    <row r="7488" spans="1:3" x14ac:dyDescent="0.3">
      <c r="A7488" s="19" t="s">
        <v>1851</v>
      </c>
    </row>
    <row r="7489" spans="1:3" x14ac:dyDescent="0.3">
      <c r="A7489" s="20" t="s">
        <v>24</v>
      </c>
    </row>
    <row r="7490" spans="1:3" x14ac:dyDescent="0.3">
      <c r="A7490" s="21" t="s">
        <v>2</v>
      </c>
      <c r="B7490">
        <v>20</v>
      </c>
      <c r="C7490">
        <v>2898</v>
      </c>
    </row>
    <row r="7491" spans="1:3" x14ac:dyDescent="0.3">
      <c r="A7491" s="21" t="s">
        <v>3</v>
      </c>
      <c r="B7491">
        <v>60</v>
      </c>
      <c r="C7491">
        <v>7728</v>
      </c>
    </row>
    <row r="7492" spans="1:3" x14ac:dyDescent="0.3">
      <c r="A7492" s="20" t="s">
        <v>23</v>
      </c>
      <c r="B7492">
        <v>0</v>
      </c>
      <c r="C7492">
        <v>483</v>
      </c>
    </row>
    <row r="7493" spans="1:3" x14ac:dyDescent="0.3">
      <c r="A7493" s="19" t="s">
        <v>1852</v>
      </c>
    </row>
    <row r="7494" spans="1:3" x14ac:dyDescent="0.3">
      <c r="A7494" s="20" t="s">
        <v>24</v>
      </c>
    </row>
    <row r="7495" spans="1:3" x14ac:dyDescent="0.3">
      <c r="A7495" s="21" t="s">
        <v>2</v>
      </c>
      <c r="B7495">
        <v>20</v>
      </c>
      <c r="C7495">
        <v>2898</v>
      </c>
    </row>
    <row r="7496" spans="1:3" x14ac:dyDescent="0.3">
      <c r="A7496" s="21" t="s">
        <v>3</v>
      </c>
      <c r="B7496">
        <v>60</v>
      </c>
      <c r="C7496">
        <v>7728</v>
      </c>
    </row>
    <row r="7497" spans="1:3" x14ac:dyDescent="0.3">
      <c r="A7497" s="20" t="s">
        <v>23</v>
      </c>
      <c r="B7497">
        <v>0</v>
      </c>
      <c r="C7497">
        <v>483</v>
      </c>
    </row>
    <row r="7498" spans="1:3" x14ac:dyDescent="0.3">
      <c r="A7498" s="19" t="s">
        <v>1853</v>
      </c>
    </row>
    <row r="7499" spans="1:3" x14ac:dyDescent="0.3">
      <c r="A7499" s="20" t="s">
        <v>24</v>
      </c>
    </row>
    <row r="7500" spans="1:3" x14ac:dyDescent="0.3">
      <c r="A7500" s="21" t="s">
        <v>2</v>
      </c>
      <c r="B7500">
        <v>20</v>
      </c>
      <c r="C7500">
        <v>2898</v>
      </c>
    </row>
    <row r="7501" spans="1:3" x14ac:dyDescent="0.3">
      <c r="A7501" s="21" t="s">
        <v>3</v>
      </c>
      <c r="B7501">
        <v>60</v>
      </c>
      <c r="C7501">
        <v>7728</v>
      </c>
    </row>
    <row r="7502" spans="1:3" x14ac:dyDescent="0.3">
      <c r="A7502" s="20" t="s">
        <v>23</v>
      </c>
      <c r="B7502">
        <v>0</v>
      </c>
      <c r="C7502">
        <v>483</v>
      </c>
    </row>
    <row r="7503" spans="1:3" x14ac:dyDescent="0.3">
      <c r="A7503" s="19" t="s">
        <v>1854</v>
      </c>
    </row>
    <row r="7504" spans="1:3" x14ac:dyDescent="0.3">
      <c r="A7504" s="20" t="s">
        <v>24</v>
      </c>
    </row>
    <row r="7505" spans="1:3" x14ac:dyDescent="0.3">
      <c r="A7505" s="21" t="s">
        <v>2</v>
      </c>
      <c r="B7505">
        <v>20</v>
      </c>
      <c r="C7505">
        <v>2898</v>
      </c>
    </row>
    <row r="7506" spans="1:3" x14ac:dyDescent="0.3">
      <c r="A7506" s="21" t="s">
        <v>3</v>
      </c>
      <c r="B7506">
        <v>60</v>
      </c>
      <c r="C7506">
        <v>7728</v>
      </c>
    </row>
    <row r="7507" spans="1:3" x14ac:dyDescent="0.3">
      <c r="A7507" s="20" t="s">
        <v>23</v>
      </c>
      <c r="B7507">
        <v>0</v>
      </c>
      <c r="C7507">
        <v>483</v>
      </c>
    </row>
    <row r="7508" spans="1:3" x14ac:dyDescent="0.3">
      <c r="A7508" s="19" t="s">
        <v>1855</v>
      </c>
    </row>
    <row r="7509" spans="1:3" x14ac:dyDescent="0.3">
      <c r="A7509" s="20" t="s">
        <v>24</v>
      </c>
    </row>
    <row r="7510" spans="1:3" x14ac:dyDescent="0.3">
      <c r="A7510" s="21" t="s">
        <v>2</v>
      </c>
      <c r="B7510">
        <v>20</v>
      </c>
      <c r="C7510">
        <v>2898</v>
      </c>
    </row>
    <row r="7511" spans="1:3" x14ac:dyDescent="0.3">
      <c r="A7511" s="21" t="s">
        <v>3</v>
      </c>
      <c r="B7511">
        <v>60</v>
      </c>
      <c r="C7511">
        <v>7728</v>
      </c>
    </row>
    <row r="7512" spans="1:3" x14ac:dyDescent="0.3">
      <c r="A7512" s="20" t="s">
        <v>23</v>
      </c>
      <c r="B7512">
        <v>0</v>
      </c>
      <c r="C7512">
        <v>483</v>
      </c>
    </row>
    <row r="7513" spans="1:3" x14ac:dyDescent="0.3">
      <c r="A7513" s="19" t="s">
        <v>1856</v>
      </c>
    </row>
    <row r="7514" spans="1:3" x14ac:dyDescent="0.3">
      <c r="A7514" s="20" t="s">
        <v>24</v>
      </c>
    </row>
    <row r="7515" spans="1:3" x14ac:dyDescent="0.3">
      <c r="A7515" s="21" t="s">
        <v>2</v>
      </c>
      <c r="B7515">
        <v>20</v>
      </c>
      <c r="C7515">
        <v>2898</v>
      </c>
    </row>
    <row r="7516" spans="1:3" x14ac:dyDescent="0.3">
      <c r="A7516" s="21" t="s">
        <v>3</v>
      </c>
      <c r="B7516">
        <v>60</v>
      </c>
      <c r="C7516">
        <v>7728</v>
      </c>
    </row>
    <row r="7517" spans="1:3" x14ac:dyDescent="0.3">
      <c r="A7517" s="20" t="s">
        <v>23</v>
      </c>
      <c r="B7517">
        <v>0</v>
      </c>
      <c r="C7517">
        <v>483</v>
      </c>
    </row>
    <row r="7518" spans="1:3" x14ac:dyDescent="0.3">
      <c r="A7518" s="19" t="s">
        <v>1857</v>
      </c>
    </row>
    <row r="7519" spans="1:3" x14ac:dyDescent="0.3">
      <c r="A7519" s="20" t="s">
        <v>24</v>
      </c>
    </row>
    <row r="7520" spans="1:3" x14ac:dyDescent="0.3">
      <c r="A7520" s="21" t="s">
        <v>2</v>
      </c>
      <c r="B7520">
        <v>20</v>
      </c>
      <c r="C7520">
        <v>2898</v>
      </c>
    </row>
    <row r="7521" spans="1:3" x14ac:dyDescent="0.3">
      <c r="A7521" s="21" t="s">
        <v>3</v>
      </c>
      <c r="B7521">
        <v>60</v>
      </c>
      <c r="C7521">
        <v>7728</v>
      </c>
    </row>
    <row r="7522" spans="1:3" x14ac:dyDescent="0.3">
      <c r="A7522" s="20" t="s">
        <v>23</v>
      </c>
      <c r="B7522">
        <v>0</v>
      </c>
      <c r="C7522">
        <v>483</v>
      </c>
    </row>
    <row r="7523" spans="1:3" x14ac:dyDescent="0.3">
      <c r="A7523" s="19" t="s">
        <v>1858</v>
      </c>
    </row>
    <row r="7524" spans="1:3" x14ac:dyDescent="0.3">
      <c r="A7524" s="20" t="s">
        <v>24</v>
      </c>
    </row>
    <row r="7525" spans="1:3" x14ac:dyDescent="0.3">
      <c r="A7525" s="21" t="s">
        <v>2</v>
      </c>
      <c r="B7525">
        <v>20</v>
      </c>
      <c r="C7525">
        <v>2898</v>
      </c>
    </row>
    <row r="7526" spans="1:3" x14ac:dyDescent="0.3">
      <c r="A7526" s="21" t="s">
        <v>3</v>
      </c>
      <c r="B7526">
        <v>60</v>
      </c>
      <c r="C7526">
        <v>7728</v>
      </c>
    </row>
    <row r="7527" spans="1:3" x14ac:dyDescent="0.3">
      <c r="A7527" s="20" t="s">
        <v>23</v>
      </c>
      <c r="B7527">
        <v>0</v>
      </c>
      <c r="C7527">
        <v>483</v>
      </c>
    </row>
    <row r="7528" spans="1:3" x14ac:dyDescent="0.3">
      <c r="A7528" s="19" t="s">
        <v>1859</v>
      </c>
    </row>
    <row r="7529" spans="1:3" x14ac:dyDescent="0.3">
      <c r="A7529" s="20" t="s">
        <v>24</v>
      </c>
    </row>
    <row r="7530" spans="1:3" x14ac:dyDescent="0.3">
      <c r="A7530" s="21" t="s">
        <v>2</v>
      </c>
      <c r="B7530">
        <v>20</v>
      </c>
      <c r="C7530">
        <v>2898</v>
      </c>
    </row>
    <row r="7531" spans="1:3" x14ac:dyDescent="0.3">
      <c r="A7531" s="21" t="s">
        <v>3</v>
      </c>
      <c r="B7531">
        <v>60</v>
      </c>
      <c r="C7531">
        <v>7728</v>
      </c>
    </row>
    <row r="7532" spans="1:3" x14ac:dyDescent="0.3">
      <c r="A7532" s="20" t="s">
        <v>23</v>
      </c>
      <c r="B7532">
        <v>0</v>
      </c>
      <c r="C7532">
        <v>483</v>
      </c>
    </row>
    <row r="7533" spans="1:3" x14ac:dyDescent="0.3">
      <c r="A7533" s="19" t="s">
        <v>1860</v>
      </c>
    </row>
    <row r="7534" spans="1:3" x14ac:dyDescent="0.3">
      <c r="A7534" s="20" t="s">
        <v>24</v>
      </c>
    </row>
    <row r="7535" spans="1:3" x14ac:dyDescent="0.3">
      <c r="A7535" s="21" t="s">
        <v>2</v>
      </c>
      <c r="B7535">
        <v>20</v>
      </c>
      <c r="C7535">
        <v>2898</v>
      </c>
    </row>
    <row r="7536" spans="1:3" x14ac:dyDescent="0.3">
      <c r="A7536" s="21" t="s">
        <v>3</v>
      </c>
      <c r="B7536">
        <v>60</v>
      </c>
      <c r="C7536">
        <v>7728</v>
      </c>
    </row>
    <row r="7537" spans="1:3" x14ac:dyDescent="0.3">
      <c r="A7537" s="20" t="s">
        <v>23</v>
      </c>
      <c r="B7537">
        <v>0</v>
      </c>
      <c r="C7537">
        <v>483</v>
      </c>
    </row>
    <row r="7538" spans="1:3" x14ac:dyDescent="0.3">
      <c r="A7538" s="19" t="s">
        <v>1861</v>
      </c>
    </row>
    <row r="7539" spans="1:3" x14ac:dyDescent="0.3">
      <c r="A7539" s="20" t="s">
        <v>24</v>
      </c>
    </row>
    <row r="7540" spans="1:3" x14ac:dyDescent="0.3">
      <c r="A7540" s="21" t="s">
        <v>2</v>
      </c>
      <c r="B7540">
        <v>20</v>
      </c>
      <c r="C7540">
        <v>2898</v>
      </c>
    </row>
    <row r="7541" spans="1:3" x14ac:dyDescent="0.3">
      <c r="A7541" s="21" t="s">
        <v>3</v>
      </c>
      <c r="B7541">
        <v>60</v>
      </c>
      <c r="C7541">
        <v>7728</v>
      </c>
    </row>
    <row r="7542" spans="1:3" x14ac:dyDescent="0.3">
      <c r="A7542" s="20" t="s">
        <v>23</v>
      </c>
      <c r="B7542">
        <v>0</v>
      </c>
      <c r="C7542">
        <v>483</v>
      </c>
    </row>
    <row r="7543" spans="1:3" x14ac:dyDescent="0.3">
      <c r="A7543" s="19" t="s">
        <v>1862</v>
      </c>
    </row>
    <row r="7544" spans="1:3" x14ac:dyDescent="0.3">
      <c r="A7544" s="20" t="s">
        <v>24</v>
      </c>
    </row>
    <row r="7545" spans="1:3" x14ac:dyDescent="0.3">
      <c r="A7545" s="21" t="s">
        <v>2</v>
      </c>
      <c r="B7545">
        <v>20</v>
      </c>
      <c r="C7545">
        <v>2898</v>
      </c>
    </row>
    <row r="7546" spans="1:3" x14ac:dyDescent="0.3">
      <c r="A7546" s="21" t="s">
        <v>3</v>
      </c>
      <c r="B7546">
        <v>60</v>
      </c>
      <c r="C7546">
        <v>7728</v>
      </c>
    </row>
    <row r="7547" spans="1:3" x14ac:dyDescent="0.3">
      <c r="A7547" s="20" t="s">
        <v>23</v>
      </c>
      <c r="B7547">
        <v>0</v>
      </c>
      <c r="C7547">
        <v>483</v>
      </c>
    </row>
    <row r="7548" spans="1:3" x14ac:dyDescent="0.3">
      <c r="A7548" s="19" t="s">
        <v>1863</v>
      </c>
    </row>
    <row r="7549" spans="1:3" x14ac:dyDescent="0.3">
      <c r="A7549" s="20" t="s">
        <v>24</v>
      </c>
    </row>
    <row r="7550" spans="1:3" x14ac:dyDescent="0.3">
      <c r="A7550" s="21" t="s">
        <v>2</v>
      </c>
      <c r="B7550">
        <v>20</v>
      </c>
      <c r="C7550">
        <v>2898</v>
      </c>
    </row>
    <row r="7551" spans="1:3" x14ac:dyDescent="0.3">
      <c r="A7551" s="21" t="s">
        <v>3</v>
      </c>
      <c r="B7551">
        <v>60</v>
      </c>
      <c r="C7551">
        <v>7728</v>
      </c>
    </row>
    <row r="7552" spans="1:3" x14ac:dyDescent="0.3">
      <c r="A7552" s="20" t="s">
        <v>23</v>
      </c>
      <c r="B7552">
        <v>0</v>
      </c>
      <c r="C7552">
        <v>483</v>
      </c>
    </row>
    <row r="7553" spans="1:3" x14ac:dyDescent="0.3">
      <c r="A7553" s="19" t="s">
        <v>1864</v>
      </c>
    </row>
    <row r="7554" spans="1:3" x14ac:dyDescent="0.3">
      <c r="A7554" s="20" t="s">
        <v>24</v>
      </c>
    </row>
    <row r="7555" spans="1:3" x14ac:dyDescent="0.3">
      <c r="A7555" s="21" t="s">
        <v>2</v>
      </c>
      <c r="B7555">
        <v>20</v>
      </c>
      <c r="C7555">
        <v>2898</v>
      </c>
    </row>
    <row r="7556" spans="1:3" x14ac:dyDescent="0.3">
      <c r="A7556" s="21" t="s">
        <v>3</v>
      </c>
      <c r="B7556">
        <v>60</v>
      </c>
      <c r="C7556">
        <v>7728</v>
      </c>
    </row>
    <row r="7557" spans="1:3" x14ac:dyDescent="0.3">
      <c r="A7557" s="20" t="s">
        <v>23</v>
      </c>
      <c r="B7557">
        <v>0</v>
      </c>
      <c r="C7557">
        <v>483</v>
      </c>
    </row>
    <row r="7558" spans="1:3" x14ac:dyDescent="0.3">
      <c r="A7558" s="19" t="s">
        <v>1865</v>
      </c>
    </row>
    <row r="7559" spans="1:3" x14ac:dyDescent="0.3">
      <c r="A7559" s="20" t="s">
        <v>24</v>
      </c>
    </row>
    <row r="7560" spans="1:3" x14ac:dyDescent="0.3">
      <c r="A7560" s="21" t="s">
        <v>2</v>
      </c>
      <c r="B7560">
        <v>20</v>
      </c>
      <c r="C7560">
        <v>2898</v>
      </c>
    </row>
    <row r="7561" spans="1:3" x14ac:dyDescent="0.3">
      <c r="A7561" s="21" t="s">
        <v>3</v>
      </c>
      <c r="B7561">
        <v>60</v>
      </c>
      <c r="C7561">
        <v>7728</v>
      </c>
    </row>
    <row r="7562" spans="1:3" x14ac:dyDescent="0.3">
      <c r="A7562" s="20" t="s">
        <v>23</v>
      </c>
      <c r="B7562">
        <v>0</v>
      </c>
      <c r="C7562">
        <v>483</v>
      </c>
    </row>
    <row r="7563" spans="1:3" x14ac:dyDescent="0.3">
      <c r="A7563" s="19" t="s">
        <v>1866</v>
      </c>
    </row>
    <row r="7564" spans="1:3" x14ac:dyDescent="0.3">
      <c r="A7564" s="20" t="s">
        <v>24</v>
      </c>
    </row>
    <row r="7565" spans="1:3" x14ac:dyDescent="0.3">
      <c r="A7565" s="21" t="s">
        <v>2</v>
      </c>
      <c r="B7565">
        <v>20</v>
      </c>
      <c r="C7565">
        <v>2898</v>
      </c>
    </row>
    <row r="7566" spans="1:3" x14ac:dyDescent="0.3">
      <c r="A7566" s="21" t="s">
        <v>3</v>
      </c>
      <c r="B7566">
        <v>60</v>
      </c>
      <c r="C7566">
        <v>7728</v>
      </c>
    </row>
    <row r="7567" spans="1:3" x14ac:dyDescent="0.3">
      <c r="A7567" s="20" t="s">
        <v>23</v>
      </c>
      <c r="B7567">
        <v>0</v>
      </c>
      <c r="C7567">
        <v>483</v>
      </c>
    </row>
    <row r="7568" spans="1:3" x14ac:dyDescent="0.3">
      <c r="A7568" s="19" t="s">
        <v>1867</v>
      </c>
    </row>
    <row r="7569" spans="1:3" x14ac:dyDescent="0.3">
      <c r="A7569" s="20" t="s">
        <v>24</v>
      </c>
    </row>
    <row r="7570" spans="1:3" x14ac:dyDescent="0.3">
      <c r="A7570" s="21" t="s">
        <v>2</v>
      </c>
      <c r="B7570">
        <v>20</v>
      </c>
      <c r="C7570">
        <v>2898</v>
      </c>
    </row>
    <row r="7571" spans="1:3" x14ac:dyDescent="0.3">
      <c r="A7571" s="21" t="s">
        <v>3</v>
      </c>
      <c r="B7571">
        <v>60</v>
      </c>
      <c r="C7571">
        <v>7728</v>
      </c>
    </row>
    <row r="7572" spans="1:3" x14ac:dyDescent="0.3">
      <c r="A7572" s="20" t="s">
        <v>23</v>
      </c>
      <c r="B7572">
        <v>0</v>
      </c>
      <c r="C7572">
        <v>483</v>
      </c>
    </row>
    <row r="7573" spans="1:3" x14ac:dyDescent="0.3">
      <c r="A7573" s="19" t="s">
        <v>1868</v>
      </c>
    </row>
    <row r="7574" spans="1:3" x14ac:dyDescent="0.3">
      <c r="A7574" s="20" t="s">
        <v>24</v>
      </c>
    </row>
    <row r="7575" spans="1:3" x14ac:dyDescent="0.3">
      <c r="A7575" s="21" t="s">
        <v>2</v>
      </c>
      <c r="B7575">
        <v>20</v>
      </c>
      <c r="C7575">
        <v>2898</v>
      </c>
    </row>
    <row r="7576" spans="1:3" x14ac:dyDescent="0.3">
      <c r="A7576" s="21" t="s">
        <v>3</v>
      </c>
      <c r="B7576">
        <v>60</v>
      </c>
      <c r="C7576">
        <v>7728</v>
      </c>
    </row>
    <row r="7577" spans="1:3" x14ac:dyDescent="0.3">
      <c r="A7577" s="20" t="s">
        <v>23</v>
      </c>
      <c r="B7577">
        <v>0</v>
      </c>
      <c r="C7577">
        <v>483</v>
      </c>
    </row>
    <row r="7578" spans="1:3" x14ac:dyDescent="0.3">
      <c r="A7578" s="19" t="s">
        <v>1869</v>
      </c>
    </row>
    <row r="7579" spans="1:3" x14ac:dyDescent="0.3">
      <c r="A7579" s="20" t="s">
        <v>24</v>
      </c>
    </row>
    <row r="7580" spans="1:3" x14ac:dyDescent="0.3">
      <c r="A7580" s="21" t="s">
        <v>2</v>
      </c>
      <c r="B7580">
        <v>20</v>
      </c>
      <c r="C7580">
        <v>2898</v>
      </c>
    </row>
    <row r="7581" spans="1:3" x14ac:dyDescent="0.3">
      <c r="A7581" s="21" t="s">
        <v>3</v>
      </c>
      <c r="B7581">
        <v>60</v>
      </c>
      <c r="C7581">
        <v>7728</v>
      </c>
    </row>
    <row r="7582" spans="1:3" x14ac:dyDescent="0.3">
      <c r="A7582" s="20" t="s">
        <v>23</v>
      </c>
      <c r="B7582">
        <v>0</v>
      </c>
      <c r="C7582">
        <v>483</v>
      </c>
    </row>
    <row r="7583" spans="1:3" x14ac:dyDescent="0.3">
      <c r="A7583" s="19" t="s">
        <v>1870</v>
      </c>
    </row>
    <row r="7584" spans="1:3" x14ac:dyDescent="0.3">
      <c r="A7584" s="20" t="s">
        <v>24</v>
      </c>
    </row>
    <row r="7585" spans="1:3" x14ac:dyDescent="0.3">
      <c r="A7585" s="21" t="s">
        <v>2</v>
      </c>
      <c r="B7585">
        <v>20</v>
      </c>
      <c r="C7585">
        <v>2898</v>
      </c>
    </row>
    <row r="7586" spans="1:3" x14ac:dyDescent="0.3">
      <c r="A7586" s="21" t="s">
        <v>3</v>
      </c>
      <c r="B7586">
        <v>60</v>
      </c>
      <c r="C7586">
        <v>7728</v>
      </c>
    </row>
    <row r="7587" spans="1:3" x14ac:dyDescent="0.3">
      <c r="A7587" s="20" t="s">
        <v>23</v>
      </c>
      <c r="B7587">
        <v>0</v>
      </c>
      <c r="C7587">
        <v>483</v>
      </c>
    </row>
    <row r="7588" spans="1:3" x14ac:dyDescent="0.3">
      <c r="A7588" s="19" t="s">
        <v>1871</v>
      </c>
    </row>
    <row r="7589" spans="1:3" x14ac:dyDescent="0.3">
      <c r="A7589" s="20" t="s">
        <v>24</v>
      </c>
    </row>
    <row r="7590" spans="1:3" x14ac:dyDescent="0.3">
      <c r="A7590" s="21" t="s">
        <v>2</v>
      </c>
      <c r="B7590">
        <v>25</v>
      </c>
      <c r="C7590">
        <v>1564</v>
      </c>
    </row>
    <row r="7591" spans="1:3" x14ac:dyDescent="0.3">
      <c r="A7591" s="21" t="s">
        <v>3</v>
      </c>
      <c r="B7591">
        <v>97</v>
      </c>
      <c r="C7591">
        <v>5083</v>
      </c>
    </row>
    <row r="7592" spans="1:3" x14ac:dyDescent="0.3">
      <c r="A7592" s="19" t="s">
        <v>1872</v>
      </c>
    </row>
    <row r="7593" spans="1:3" x14ac:dyDescent="0.3">
      <c r="A7593" s="20" t="s">
        <v>24</v>
      </c>
    </row>
    <row r="7594" spans="1:3" x14ac:dyDescent="0.3">
      <c r="A7594" s="21" t="s">
        <v>2</v>
      </c>
      <c r="B7594">
        <v>25</v>
      </c>
      <c r="C7594">
        <v>1564</v>
      </c>
    </row>
    <row r="7595" spans="1:3" x14ac:dyDescent="0.3">
      <c r="A7595" s="21" t="s">
        <v>3</v>
      </c>
      <c r="B7595">
        <v>97</v>
      </c>
      <c r="C7595">
        <v>5083</v>
      </c>
    </row>
    <row r="7596" spans="1:3" x14ac:dyDescent="0.3">
      <c r="A7596" s="19" t="s">
        <v>1873</v>
      </c>
    </row>
    <row r="7597" spans="1:3" x14ac:dyDescent="0.3">
      <c r="A7597" s="20" t="s">
        <v>24</v>
      </c>
    </row>
    <row r="7598" spans="1:3" x14ac:dyDescent="0.3">
      <c r="A7598" s="21" t="s">
        <v>2</v>
      </c>
      <c r="B7598">
        <v>25</v>
      </c>
      <c r="C7598">
        <v>1564</v>
      </c>
    </row>
    <row r="7599" spans="1:3" x14ac:dyDescent="0.3">
      <c r="A7599" s="21" t="s">
        <v>3</v>
      </c>
      <c r="B7599">
        <v>97</v>
      </c>
      <c r="C7599">
        <v>5083</v>
      </c>
    </row>
    <row r="7600" spans="1:3" x14ac:dyDescent="0.3">
      <c r="A7600" s="19" t="s">
        <v>1874</v>
      </c>
    </row>
    <row r="7601" spans="1:3" x14ac:dyDescent="0.3">
      <c r="A7601" s="20" t="s">
        <v>24</v>
      </c>
    </row>
    <row r="7602" spans="1:3" x14ac:dyDescent="0.3">
      <c r="A7602" s="21" t="s">
        <v>2</v>
      </c>
      <c r="B7602">
        <v>25</v>
      </c>
      <c r="C7602">
        <v>1564</v>
      </c>
    </row>
    <row r="7603" spans="1:3" x14ac:dyDescent="0.3">
      <c r="A7603" s="21" t="s">
        <v>3</v>
      </c>
      <c r="B7603">
        <v>97</v>
      </c>
      <c r="C7603">
        <v>5083</v>
      </c>
    </row>
    <row r="7604" spans="1:3" x14ac:dyDescent="0.3">
      <c r="A7604" s="19" t="s">
        <v>1875</v>
      </c>
    </row>
    <row r="7605" spans="1:3" x14ac:dyDescent="0.3">
      <c r="A7605" s="20" t="s">
        <v>24</v>
      </c>
    </row>
    <row r="7606" spans="1:3" x14ac:dyDescent="0.3">
      <c r="A7606" s="21" t="s">
        <v>2</v>
      </c>
      <c r="B7606">
        <v>25</v>
      </c>
      <c r="C7606">
        <v>1564</v>
      </c>
    </row>
    <row r="7607" spans="1:3" x14ac:dyDescent="0.3">
      <c r="A7607" s="21" t="s">
        <v>3</v>
      </c>
      <c r="B7607">
        <v>97</v>
      </c>
      <c r="C7607">
        <v>5083</v>
      </c>
    </row>
    <row r="7608" spans="1:3" x14ac:dyDescent="0.3">
      <c r="A7608" s="19" t="s">
        <v>1876</v>
      </c>
    </row>
    <row r="7609" spans="1:3" x14ac:dyDescent="0.3">
      <c r="A7609" s="20" t="s">
        <v>24</v>
      </c>
    </row>
    <row r="7610" spans="1:3" x14ac:dyDescent="0.3">
      <c r="A7610" s="21" t="s">
        <v>2</v>
      </c>
      <c r="B7610">
        <v>25</v>
      </c>
      <c r="C7610">
        <v>1564</v>
      </c>
    </row>
    <row r="7611" spans="1:3" x14ac:dyDescent="0.3">
      <c r="A7611" s="21" t="s">
        <v>3</v>
      </c>
      <c r="B7611">
        <v>97</v>
      </c>
      <c r="C7611">
        <v>5083</v>
      </c>
    </row>
    <row r="7612" spans="1:3" x14ac:dyDescent="0.3">
      <c r="A7612" s="19" t="s">
        <v>1877</v>
      </c>
    </row>
    <row r="7613" spans="1:3" x14ac:dyDescent="0.3">
      <c r="A7613" s="20" t="s">
        <v>24</v>
      </c>
    </row>
    <row r="7614" spans="1:3" x14ac:dyDescent="0.3">
      <c r="A7614" s="21" t="s">
        <v>2</v>
      </c>
      <c r="B7614">
        <v>25</v>
      </c>
      <c r="C7614">
        <v>1564</v>
      </c>
    </row>
    <row r="7615" spans="1:3" x14ac:dyDescent="0.3">
      <c r="A7615" s="21" t="s">
        <v>3</v>
      </c>
      <c r="B7615">
        <v>97</v>
      </c>
      <c r="C7615">
        <v>5083</v>
      </c>
    </row>
    <row r="7616" spans="1:3" x14ac:dyDescent="0.3">
      <c r="A7616" s="19" t="s">
        <v>1878</v>
      </c>
    </row>
    <row r="7617" spans="1:3" x14ac:dyDescent="0.3">
      <c r="A7617" s="20" t="s">
        <v>24</v>
      </c>
    </row>
    <row r="7618" spans="1:3" x14ac:dyDescent="0.3">
      <c r="A7618" s="21" t="s">
        <v>2</v>
      </c>
      <c r="B7618">
        <v>25</v>
      </c>
      <c r="C7618">
        <v>1564</v>
      </c>
    </row>
    <row r="7619" spans="1:3" x14ac:dyDescent="0.3">
      <c r="A7619" s="21" t="s">
        <v>3</v>
      </c>
      <c r="B7619">
        <v>97</v>
      </c>
      <c r="C7619">
        <v>5083</v>
      </c>
    </row>
    <row r="7620" spans="1:3" x14ac:dyDescent="0.3">
      <c r="A7620" s="19" t="s">
        <v>1879</v>
      </c>
    </row>
    <row r="7621" spans="1:3" x14ac:dyDescent="0.3">
      <c r="A7621" s="20" t="s">
        <v>24</v>
      </c>
    </row>
    <row r="7622" spans="1:3" x14ac:dyDescent="0.3">
      <c r="A7622" s="21" t="s">
        <v>2</v>
      </c>
      <c r="B7622">
        <v>25</v>
      </c>
      <c r="C7622">
        <v>1564</v>
      </c>
    </row>
    <row r="7623" spans="1:3" x14ac:dyDescent="0.3">
      <c r="A7623" s="21" t="s">
        <v>3</v>
      </c>
      <c r="B7623">
        <v>97</v>
      </c>
      <c r="C7623">
        <v>5083</v>
      </c>
    </row>
    <row r="7624" spans="1:3" x14ac:dyDescent="0.3">
      <c r="A7624" s="19" t="s">
        <v>1880</v>
      </c>
    </row>
    <row r="7625" spans="1:3" x14ac:dyDescent="0.3">
      <c r="A7625" s="20" t="s">
        <v>24</v>
      </c>
    </row>
    <row r="7626" spans="1:3" x14ac:dyDescent="0.3">
      <c r="A7626" s="21" t="s">
        <v>2</v>
      </c>
      <c r="B7626">
        <v>25</v>
      </c>
      <c r="C7626">
        <v>1564</v>
      </c>
    </row>
    <row r="7627" spans="1:3" x14ac:dyDescent="0.3">
      <c r="A7627" s="21" t="s">
        <v>3</v>
      </c>
      <c r="B7627">
        <v>97</v>
      </c>
      <c r="C7627">
        <v>5083</v>
      </c>
    </row>
    <row r="7628" spans="1:3" x14ac:dyDescent="0.3">
      <c r="A7628" s="19" t="s">
        <v>1881</v>
      </c>
    </row>
    <row r="7629" spans="1:3" x14ac:dyDescent="0.3">
      <c r="A7629" s="20" t="s">
        <v>24</v>
      </c>
    </row>
    <row r="7630" spans="1:3" x14ac:dyDescent="0.3">
      <c r="A7630" s="21" t="s">
        <v>2</v>
      </c>
      <c r="B7630">
        <v>25</v>
      </c>
      <c r="C7630">
        <v>1564</v>
      </c>
    </row>
    <row r="7631" spans="1:3" x14ac:dyDescent="0.3">
      <c r="A7631" s="21" t="s">
        <v>3</v>
      </c>
      <c r="B7631">
        <v>97</v>
      </c>
      <c r="C7631">
        <v>5083</v>
      </c>
    </row>
    <row r="7632" spans="1:3" x14ac:dyDescent="0.3">
      <c r="A7632" s="19" t="s">
        <v>1882</v>
      </c>
    </row>
    <row r="7633" spans="1:3" x14ac:dyDescent="0.3">
      <c r="A7633" s="20" t="s">
        <v>24</v>
      </c>
    </row>
    <row r="7634" spans="1:3" x14ac:dyDescent="0.3">
      <c r="A7634" s="21" t="s">
        <v>2</v>
      </c>
      <c r="B7634">
        <v>25</v>
      </c>
      <c r="C7634">
        <v>1564</v>
      </c>
    </row>
    <row r="7635" spans="1:3" x14ac:dyDescent="0.3">
      <c r="A7635" s="21" t="s">
        <v>3</v>
      </c>
      <c r="B7635">
        <v>97</v>
      </c>
      <c r="C7635">
        <v>5083</v>
      </c>
    </row>
    <row r="7636" spans="1:3" x14ac:dyDescent="0.3">
      <c r="A7636" s="19" t="s">
        <v>1883</v>
      </c>
    </row>
    <row r="7637" spans="1:3" x14ac:dyDescent="0.3">
      <c r="A7637" s="20" t="s">
        <v>24</v>
      </c>
    </row>
    <row r="7638" spans="1:3" x14ac:dyDescent="0.3">
      <c r="A7638" s="21" t="s">
        <v>2</v>
      </c>
      <c r="B7638">
        <v>25</v>
      </c>
      <c r="C7638">
        <v>1564</v>
      </c>
    </row>
    <row r="7639" spans="1:3" x14ac:dyDescent="0.3">
      <c r="A7639" s="21" t="s">
        <v>3</v>
      </c>
      <c r="B7639">
        <v>97</v>
      </c>
      <c r="C7639">
        <v>5083</v>
      </c>
    </row>
    <row r="7640" spans="1:3" x14ac:dyDescent="0.3">
      <c r="A7640" s="19" t="s">
        <v>1884</v>
      </c>
    </row>
    <row r="7641" spans="1:3" x14ac:dyDescent="0.3">
      <c r="A7641" s="20" t="s">
        <v>24</v>
      </c>
    </row>
    <row r="7642" spans="1:3" x14ac:dyDescent="0.3">
      <c r="A7642" s="21" t="s">
        <v>2</v>
      </c>
      <c r="B7642">
        <v>25</v>
      </c>
      <c r="C7642">
        <v>1564</v>
      </c>
    </row>
    <row r="7643" spans="1:3" x14ac:dyDescent="0.3">
      <c r="A7643" s="21" t="s">
        <v>3</v>
      </c>
      <c r="B7643">
        <v>97</v>
      </c>
      <c r="C7643">
        <v>5083</v>
      </c>
    </row>
    <row r="7644" spans="1:3" x14ac:dyDescent="0.3">
      <c r="A7644" s="19" t="s">
        <v>1885</v>
      </c>
    </row>
    <row r="7645" spans="1:3" x14ac:dyDescent="0.3">
      <c r="A7645" s="20" t="s">
        <v>24</v>
      </c>
    </row>
    <row r="7646" spans="1:3" x14ac:dyDescent="0.3">
      <c r="A7646" s="21" t="s">
        <v>2</v>
      </c>
      <c r="B7646">
        <v>25</v>
      </c>
      <c r="C7646">
        <v>1564</v>
      </c>
    </row>
    <row r="7647" spans="1:3" x14ac:dyDescent="0.3">
      <c r="A7647" s="21" t="s">
        <v>3</v>
      </c>
      <c r="B7647">
        <v>97</v>
      </c>
      <c r="C7647">
        <v>5083</v>
      </c>
    </row>
    <row r="7648" spans="1:3" x14ac:dyDescent="0.3">
      <c r="A7648" s="19" t="s">
        <v>1886</v>
      </c>
    </row>
    <row r="7649" spans="1:3" x14ac:dyDescent="0.3">
      <c r="A7649" s="20" t="s">
        <v>24</v>
      </c>
    </row>
    <row r="7650" spans="1:3" x14ac:dyDescent="0.3">
      <c r="A7650" s="21" t="s">
        <v>2</v>
      </c>
      <c r="B7650">
        <v>25</v>
      </c>
      <c r="C7650">
        <v>1564</v>
      </c>
    </row>
    <row r="7651" spans="1:3" x14ac:dyDescent="0.3">
      <c r="A7651" s="21" t="s">
        <v>3</v>
      </c>
      <c r="B7651">
        <v>97</v>
      </c>
      <c r="C7651">
        <v>5083</v>
      </c>
    </row>
    <row r="7652" spans="1:3" x14ac:dyDescent="0.3">
      <c r="A7652" s="19" t="s">
        <v>1887</v>
      </c>
    </row>
    <row r="7653" spans="1:3" x14ac:dyDescent="0.3">
      <c r="A7653" s="20" t="s">
        <v>24</v>
      </c>
    </row>
    <row r="7654" spans="1:3" x14ac:dyDescent="0.3">
      <c r="A7654" s="21" t="s">
        <v>2</v>
      </c>
      <c r="B7654">
        <v>25</v>
      </c>
      <c r="C7654">
        <v>1564</v>
      </c>
    </row>
    <row r="7655" spans="1:3" x14ac:dyDescent="0.3">
      <c r="A7655" s="21" t="s">
        <v>3</v>
      </c>
      <c r="B7655">
        <v>97</v>
      </c>
      <c r="C7655">
        <v>5083</v>
      </c>
    </row>
    <row r="7656" spans="1:3" x14ac:dyDescent="0.3">
      <c r="A7656" s="19" t="s">
        <v>1888</v>
      </c>
    </row>
    <row r="7657" spans="1:3" x14ac:dyDescent="0.3">
      <c r="A7657" s="20" t="s">
        <v>24</v>
      </c>
    </row>
    <row r="7658" spans="1:3" x14ac:dyDescent="0.3">
      <c r="A7658" s="21" t="s">
        <v>2</v>
      </c>
      <c r="B7658">
        <v>25</v>
      </c>
      <c r="C7658">
        <v>1564</v>
      </c>
    </row>
    <row r="7659" spans="1:3" x14ac:dyDescent="0.3">
      <c r="A7659" s="21" t="s">
        <v>3</v>
      </c>
      <c r="B7659">
        <v>97</v>
      </c>
      <c r="C7659">
        <v>5083</v>
      </c>
    </row>
    <row r="7660" spans="1:3" x14ac:dyDescent="0.3">
      <c r="A7660" s="19" t="s">
        <v>1889</v>
      </c>
    </row>
    <row r="7661" spans="1:3" x14ac:dyDescent="0.3">
      <c r="A7661" s="20" t="s">
        <v>24</v>
      </c>
    </row>
    <row r="7662" spans="1:3" x14ac:dyDescent="0.3">
      <c r="A7662" s="21" t="s">
        <v>2</v>
      </c>
      <c r="B7662">
        <v>25</v>
      </c>
      <c r="C7662">
        <v>1564</v>
      </c>
    </row>
    <row r="7663" spans="1:3" x14ac:dyDescent="0.3">
      <c r="A7663" s="21" t="s">
        <v>3</v>
      </c>
      <c r="B7663">
        <v>97</v>
      </c>
      <c r="C7663">
        <v>5083</v>
      </c>
    </row>
    <row r="7664" spans="1:3" x14ac:dyDescent="0.3">
      <c r="A7664" s="19" t="s">
        <v>1890</v>
      </c>
    </row>
    <row r="7665" spans="1:3" x14ac:dyDescent="0.3">
      <c r="A7665" s="20" t="s">
        <v>24</v>
      </c>
    </row>
    <row r="7666" spans="1:3" x14ac:dyDescent="0.3">
      <c r="A7666" s="21" t="s">
        <v>2</v>
      </c>
      <c r="B7666">
        <v>25</v>
      </c>
      <c r="C7666">
        <v>1564</v>
      </c>
    </row>
    <row r="7667" spans="1:3" x14ac:dyDescent="0.3">
      <c r="A7667" s="21" t="s">
        <v>3</v>
      </c>
      <c r="B7667">
        <v>97</v>
      </c>
      <c r="C7667">
        <v>5083</v>
      </c>
    </row>
    <row r="7668" spans="1:3" x14ac:dyDescent="0.3">
      <c r="A7668" s="19" t="s">
        <v>1891</v>
      </c>
    </row>
    <row r="7669" spans="1:3" x14ac:dyDescent="0.3">
      <c r="A7669" s="20" t="s">
        <v>24</v>
      </c>
    </row>
    <row r="7670" spans="1:3" x14ac:dyDescent="0.3">
      <c r="A7670" s="21" t="s">
        <v>2</v>
      </c>
      <c r="B7670">
        <v>25</v>
      </c>
      <c r="C7670">
        <v>1564</v>
      </c>
    </row>
    <row r="7671" spans="1:3" x14ac:dyDescent="0.3">
      <c r="A7671" s="21" t="s">
        <v>3</v>
      </c>
      <c r="B7671">
        <v>97</v>
      </c>
      <c r="C7671">
        <v>5083</v>
      </c>
    </row>
    <row r="7672" spans="1:3" x14ac:dyDescent="0.3">
      <c r="A7672" s="19" t="s">
        <v>1892</v>
      </c>
    </row>
    <row r="7673" spans="1:3" x14ac:dyDescent="0.3">
      <c r="A7673" s="20" t="s">
        <v>24</v>
      </c>
    </row>
    <row r="7674" spans="1:3" x14ac:dyDescent="0.3">
      <c r="A7674" s="21" t="s">
        <v>2</v>
      </c>
      <c r="B7674">
        <v>25</v>
      </c>
      <c r="C7674">
        <v>1564</v>
      </c>
    </row>
    <row r="7675" spans="1:3" x14ac:dyDescent="0.3">
      <c r="A7675" s="21" t="s">
        <v>3</v>
      </c>
      <c r="B7675">
        <v>97</v>
      </c>
      <c r="C7675">
        <v>5083</v>
      </c>
    </row>
    <row r="7676" spans="1:3" x14ac:dyDescent="0.3">
      <c r="A7676" s="19" t="s">
        <v>1893</v>
      </c>
    </row>
    <row r="7677" spans="1:3" x14ac:dyDescent="0.3">
      <c r="A7677" s="20" t="s">
        <v>24</v>
      </c>
    </row>
    <row r="7678" spans="1:3" x14ac:dyDescent="0.3">
      <c r="A7678" s="21" t="s">
        <v>2</v>
      </c>
      <c r="B7678">
        <v>25</v>
      </c>
      <c r="C7678">
        <v>1564</v>
      </c>
    </row>
    <row r="7679" spans="1:3" x14ac:dyDescent="0.3">
      <c r="A7679" s="21" t="s">
        <v>3</v>
      </c>
      <c r="B7679">
        <v>97</v>
      </c>
      <c r="C7679">
        <v>5083</v>
      </c>
    </row>
    <row r="7680" spans="1:3" x14ac:dyDescent="0.3">
      <c r="A7680" s="19" t="s">
        <v>1894</v>
      </c>
    </row>
    <row r="7681" spans="1:3" x14ac:dyDescent="0.3">
      <c r="A7681" s="20" t="s">
        <v>24</v>
      </c>
    </row>
    <row r="7682" spans="1:3" x14ac:dyDescent="0.3">
      <c r="A7682" s="21" t="s">
        <v>2</v>
      </c>
      <c r="B7682">
        <v>23</v>
      </c>
      <c r="C7682">
        <v>1152</v>
      </c>
    </row>
    <row r="7683" spans="1:3" x14ac:dyDescent="0.3">
      <c r="A7683" s="21" t="s">
        <v>3</v>
      </c>
      <c r="B7683">
        <v>59</v>
      </c>
      <c r="C7683">
        <v>3168</v>
      </c>
    </row>
    <row r="7684" spans="1:3" x14ac:dyDescent="0.3">
      <c r="A7684" s="20" t="s">
        <v>23</v>
      </c>
      <c r="B7684">
        <v>5</v>
      </c>
      <c r="C7684">
        <v>288</v>
      </c>
    </row>
    <row r="7685" spans="1:3" x14ac:dyDescent="0.3">
      <c r="A7685" s="19" t="s">
        <v>1895</v>
      </c>
    </row>
    <row r="7686" spans="1:3" x14ac:dyDescent="0.3">
      <c r="A7686" s="20" t="s">
        <v>24</v>
      </c>
    </row>
    <row r="7687" spans="1:3" x14ac:dyDescent="0.3">
      <c r="A7687" s="21" t="s">
        <v>2</v>
      </c>
      <c r="B7687">
        <v>23</v>
      </c>
      <c r="C7687">
        <v>1152</v>
      </c>
    </row>
    <row r="7688" spans="1:3" x14ac:dyDescent="0.3">
      <c r="A7688" s="21" t="s">
        <v>3</v>
      </c>
      <c r="B7688">
        <v>59</v>
      </c>
      <c r="C7688">
        <v>3168</v>
      </c>
    </row>
    <row r="7689" spans="1:3" x14ac:dyDescent="0.3">
      <c r="A7689" s="20" t="s">
        <v>23</v>
      </c>
      <c r="B7689">
        <v>5</v>
      </c>
      <c r="C7689">
        <v>288</v>
      </c>
    </row>
    <row r="7690" spans="1:3" x14ac:dyDescent="0.3">
      <c r="A7690" s="19" t="s">
        <v>1896</v>
      </c>
    </row>
    <row r="7691" spans="1:3" x14ac:dyDescent="0.3">
      <c r="A7691" s="20" t="s">
        <v>24</v>
      </c>
    </row>
    <row r="7692" spans="1:3" x14ac:dyDescent="0.3">
      <c r="A7692" s="21" t="s">
        <v>2</v>
      </c>
      <c r="B7692">
        <v>23</v>
      </c>
      <c r="C7692">
        <v>1152</v>
      </c>
    </row>
    <row r="7693" spans="1:3" x14ac:dyDescent="0.3">
      <c r="A7693" s="21" t="s">
        <v>3</v>
      </c>
      <c r="B7693">
        <v>59</v>
      </c>
      <c r="C7693">
        <v>3168</v>
      </c>
    </row>
    <row r="7694" spans="1:3" x14ac:dyDescent="0.3">
      <c r="A7694" s="20" t="s">
        <v>23</v>
      </c>
      <c r="B7694">
        <v>5</v>
      </c>
      <c r="C7694">
        <v>288</v>
      </c>
    </row>
    <row r="7695" spans="1:3" x14ac:dyDescent="0.3">
      <c r="A7695" s="19" t="s">
        <v>1897</v>
      </c>
    </row>
    <row r="7696" spans="1:3" x14ac:dyDescent="0.3">
      <c r="A7696" s="20" t="s">
        <v>24</v>
      </c>
    </row>
    <row r="7697" spans="1:3" x14ac:dyDescent="0.3">
      <c r="A7697" s="21" t="s">
        <v>2</v>
      </c>
      <c r="B7697">
        <v>23</v>
      </c>
      <c r="C7697">
        <v>1152</v>
      </c>
    </row>
    <row r="7698" spans="1:3" x14ac:dyDescent="0.3">
      <c r="A7698" s="21" t="s">
        <v>3</v>
      </c>
      <c r="B7698">
        <v>59</v>
      </c>
      <c r="C7698">
        <v>3168</v>
      </c>
    </row>
    <row r="7699" spans="1:3" x14ac:dyDescent="0.3">
      <c r="A7699" s="20" t="s">
        <v>23</v>
      </c>
      <c r="B7699">
        <v>5</v>
      </c>
      <c r="C7699">
        <v>288</v>
      </c>
    </row>
    <row r="7700" spans="1:3" x14ac:dyDescent="0.3">
      <c r="A7700" s="19" t="s">
        <v>1898</v>
      </c>
    </row>
    <row r="7701" spans="1:3" x14ac:dyDescent="0.3">
      <c r="A7701" s="20" t="s">
        <v>24</v>
      </c>
    </row>
    <row r="7702" spans="1:3" x14ac:dyDescent="0.3">
      <c r="A7702" s="21" t="s">
        <v>2</v>
      </c>
      <c r="B7702">
        <v>23</v>
      </c>
      <c r="C7702">
        <v>1152</v>
      </c>
    </row>
    <row r="7703" spans="1:3" x14ac:dyDescent="0.3">
      <c r="A7703" s="21" t="s">
        <v>3</v>
      </c>
      <c r="B7703">
        <v>59</v>
      </c>
      <c r="C7703">
        <v>3168</v>
      </c>
    </row>
    <row r="7704" spans="1:3" x14ac:dyDescent="0.3">
      <c r="A7704" s="20" t="s">
        <v>23</v>
      </c>
      <c r="B7704">
        <v>5</v>
      </c>
      <c r="C7704">
        <v>288</v>
      </c>
    </row>
    <row r="7705" spans="1:3" x14ac:dyDescent="0.3">
      <c r="A7705" s="19" t="s">
        <v>1899</v>
      </c>
    </row>
    <row r="7706" spans="1:3" x14ac:dyDescent="0.3">
      <c r="A7706" s="20" t="s">
        <v>24</v>
      </c>
    </row>
    <row r="7707" spans="1:3" x14ac:dyDescent="0.3">
      <c r="A7707" s="21" t="s">
        <v>2</v>
      </c>
      <c r="B7707">
        <v>23</v>
      </c>
      <c r="C7707">
        <v>1152</v>
      </c>
    </row>
    <row r="7708" spans="1:3" x14ac:dyDescent="0.3">
      <c r="A7708" s="21" t="s">
        <v>3</v>
      </c>
      <c r="B7708">
        <v>59</v>
      </c>
      <c r="C7708">
        <v>3168</v>
      </c>
    </row>
    <row r="7709" spans="1:3" x14ac:dyDescent="0.3">
      <c r="A7709" s="20" t="s">
        <v>23</v>
      </c>
      <c r="B7709">
        <v>5</v>
      </c>
      <c r="C7709">
        <v>288</v>
      </c>
    </row>
    <row r="7710" spans="1:3" x14ac:dyDescent="0.3">
      <c r="A7710" s="19" t="s">
        <v>1900</v>
      </c>
    </row>
    <row r="7711" spans="1:3" x14ac:dyDescent="0.3">
      <c r="A7711" s="20" t="s">
        <v>24</v>
      </c>
    </row>
    <row r="7712" spans="1:3" x14ac:dyDescent="0.3">
      <c r="A7712" s="21" t="s">
        <v>2</v>
      </c>
      <c r="B7712">
        <v>23</v>
      </c>
      <c r="C7712">
        <v>1152</v>
      </c>
    </row>
    <row r="7713" spans="1:3" x14ac:dyDescent="0.3">
      <c r="A7713" s="21" t="s">
        <v>3</v>
      </c>
      <c r="B7713">
        <v>59</v>
      </c>
      <c r="C7713">
        <v>3168</v>
      </c>
    </row>
    <row r="7714" spans="1:3" x14ac:dyDescent="0.3">
      <c r="A7714" s="20" t="s">
        <v>23</v>
      </c>
      <c r="B7714">
        <v>5</v>
      </c>
      <c r="C7714">
        <v>288</v>
      </c>
    </row>
    <row r="7715" spans="1:3" x14ac:dyDescent="0.3">
      <c r="A7715" s="19" t="s">
        <v>1901</v>
      </c>
    </row>
    <row r="7716" spans="1:3" x14ac:dyDescent="0.3">
      <c r="A7716" s="20" t="s">
        <v>24</v>
      </c>
    </row>
    <row r="7717" spans="1:3" x14ac:dyDescent="0.3">
      <c r="A7717" s="21" t="s">
        <v>2</v>
      </c>
      <c r="B7717">
        <v>23</v>
      </c>
      <c r="C7717">
        <v>1152</v>
      </c>
    </row>
    <row r="7718" spans="1:3" x14ac:dyDescent="0.3">
      <c r="A7718" s="21" t="s">
        <v>3</v>
      </c>
      <c r="B7718">
        <v>59</v>
      </c>
      <c r="C7718">
        <v>3168</v>
      </c>
    </row>
    <row r="7719" spans="1:3" x14ac:dyDescent="0.3">
      <c r="A7719" s="20" t="s">
        <v>23</v>
      </c>
      <c r="B7719">
        <v>5</v>
      </c>
      <c r="C7719">
        <v>288</v>
      </c>
    </row>
    <row r="7720" spans="1:3" x14ac:dyDescent="0.3">
      <c r="A7720" s="19" t="s">
        <v>1902</v>
      </c>
    </row>
    <row r="7721" spans="1:3" x14ac:dyDescent="0.3">
      <c r="A7721" s="20" t="s">
        <v>24</v>
      </c>
    </row>
    <row r="7722" spans="1:3" x14ac:dyDescent="0.3">
      <c r="A7722" s="21" t="s">
        <v>2</v>
      </c>
      <c r="B7722">
        <v>23</v>
      </c>
      <c r="C7722">
        <v>1152</v>
      </c>
    </row>
    <row r="7723" spans="1:3" x14ac:dyDescent="0.3">
      <c r="A7723" s="21" t="s">
        <v>3</v>
      </c>
      <c r="B7723">
        <v>59</v>
      </c>
      <c r="C7723">
        <v>3168</v>
      </c>
    </row>
    <row r="7724" spans="1:3" x14ac:dyDescent="0.3">
      <c r="A7724" s="20" t="s">
        <v>23</v>
      </c>
      <c r="B7724">
        <v>5</v>
      </c>
      <c r="C7724">
        <v>288</v>
      </c>
    </row>
    <row r="7725" spans="1:3" x14ac:dyDescent="0.3">
      <c r="A7725" s="19" t="s">
        <v>1903</v>
      </c>
    </row>
    <row r="7726" spans="1:3" x14ac:dyDescent="0.3">
      <c r="A7726" s="20" t="s">
        <v>24</v>
      </c>
    </row>
    <row r="7727" spans="1:3" x14ac:dyDescent="0.3">
      <c r="A7727" s="21" t="s">
        <v>2</v>
      </c>
      <c r="B7727">
        <v>23</v>
      </c>
      <c r="C7727">
        <v>1152</v>
      </c>
    </row>
    <row r="7728" spans="1:3" x14ac:dyDescent="0.3">
      <c r="A7728" s="21" t="s">
        <v>3</v>
      </c>
      <c r="B7728">
        <v>59</v>
      </c>
      <c r="C7728">
        <v>3168</v>
      </c>
    </row>
    <row r="7729" spans="1:3" x14ac:dyDescent="0.3">
      <c r="A7729" s="20" t="s">
        <v>23</v>
      </c>
      <c r="B7729">
        <v>5</v>
      </c>
      <c r="C7729">
        <v>288</v>
      </c>
    </row>
    <row r="7730" spans="1:3" x14ac:dyDescent="0.3">
      <c r="A7730" s="19" t="s">
        <v>1904</v>
      </c>
    </row>
    <row r="7731" spans="1:3" x14ac:dyDescent="0.3">
      <c r="A7731" s="20" t="s">
        <v>24</v>
      </c>
    </row>
    <row r="7732" spans="1:3" x14ac:dyDescent="0.3">
      <c r="A7732" s="21" t="s">
        <v>2</v>
      </c>
      <c r="B7732">
        <v>23</v>
      </c>
      <c r="C7732">
        <v>1152</v>
      </c>
    </row>
    <row r="7733" spans="1:3" x14ac:dyDescent="0.3">
      <c r="A7733" s="21" t="s">
        <v>3</v>
      </c>
      <c r="B7733">
        <v>59</v>
      </c>
      <c r="C7733">
        <v>3168</v>
      </c>
    </row>
    <row r="7734" spans="1:3" x14ac:dyDescent="0.3">
      <c r="A7734" s="20" t="s">
        <v>23</v>
      </c>
      <c r="B7734">
        <v>5</v>
      </c>
      <c r="C7734">
        <v>288</v>
      </c>
    </row>
    <row r="7735" spans="1:3" x14ac:dyDescent="0.3">
      <c r="A7735" s="19" t="s">
        <v>1905</v>
      </c>
    </row>
    <row r="7736" spans="1:3" x14ac:dyDescent="0.3">
      <c r="A7736" s="20" t="s">
        <v>24</v>
      </c>
    </row>
    <row r="7737" spans="1:3" x14ac:dyDescent="0.3">
      <c r="A7737" s="21" t="s">
        <v>2</v>
      </c>
      <c r="B7737">
        <v>23</v>
      </c>
      <c r="C7737">
        <v>1152</v>
      </c>
    </row>
    <row r="7738" spans="1:3" x14ac:dyDescent="0.3">
      <c r="A7738" s="21" t="s">
        <v>3</v>
      </c>
      <c r="B7738">
        <v>59</v>
      </c>
      <c r="C7738">
        <v>3168</v>
      </c>
    </row>
    <row r="7739" spans="1:3" x14ac:dyDescent="0.3">
      <c r="A7739" s="20" t="s">
        <v>23</v>
      </c>
      <c r="B7739">
        <v>5</v>
      </c>
      <c r="C7739">
        <v>288</v>
      </c>
    </row>
    <row r="7740" spans="1:3" x14ac:dyDescent="0.3">
      <c r="A7740" s="19" t="s">
        <v>1906</v>
      </c>
    </row>
    <row r="7741" spans="1:3" x14ac:dyDescent="0.3">
      <c r="A7741" s="20" t="s">
        <v>24</v>
      </c>
    </row>
    <row r="7742" spans="1:3" x14ac:dyDescent="0.3">
      <c r="A7742" s="21" t="s">
        <v>2</v>
      </c>
      <c r="B7742">
        <v>23</v>
      </c>
      <c r="C7742">
        <v>1152</v>
      </c>
    </row>
    <row r="7743" spans="1:3" x14ac:dyDescent="0.3">
      <c r="A7743" s="21" t="s">
        <v>3</v>
      </c>
      <c r="B7743">
        <v>59</v>
      </c>
      <c r="C7743">
        <v>3168</v>
      </c>
    </row>
    <row r="7744" spans="1:3" x14ac:dyDescent="0.3">
      <c r="A7744" s="20" t="s">
        <v>23</v>
      </c>
      <c r="B7744">
        <v>5</v>
      </c>
      <c r="C7744">
        <v>288</v>
      </c>
    </row>
    <row r="7745" spans="1:3" x14ac:dyDescent="0.3">
      <c r="A7745" s="19" t="s">
        <v>1907</v>
      </c>
    </row>
    <row r="7746" spans="1:3" x14ac:dyDescent="0.3">
      <c r="A7746" s="20" t="s">
        <v>24</v>
      </c>
    </row>
    <row r="7747" spans="1:3" x14ac:dyDescent="0.3">
      <c r="A7747" s="21" t="s">
        <v>2</v>
      </c>
      <c r="B7747">
        <v>23</v>
      </c>
      <c r="C7747">
        <v>1152</v>
      </c>
    </row>
    <row r="7748" spans="1:3" x14ac:dyDescent="0.3">
      <c r="A7748" s="21" t="s">
        <v>3</v>
      </c>
      <c r="B7748">
        <v>59</v>
      </c>
      <c r="C7748">
        <v>3168</v>
      </c>
    </row>
    <row r="7749" spans="1:3" x14ac:dyDescent="0.3">
      <c r="A7749" s="20" t="s">
        <v>23</v>
      </c>
      <c r="B7749">
        <v>5</v>
      </c>
      <c r="C7749">
        <v>288</v>
      </c>
    </row>
    <row r="7750" spans="1:3" x14ac:dyDescent="0.3">
      <c r="A7750" s="19" t="s">
        <v>1908</v>
      </c>
    </row>
    <row r="7751" spans="1:3" x14ac:dyDescent="0.3">
      <c r="A7751" s="20" t="s">
        <v>24</v>
      </c>
    </row>
    <row r="7752" spans="1:3" x14ac:dyDescent="0.3">
      <c r="A7752" s="21" t="s">
        <v>2</v>
      </c>
      <c r="B7752">
        <v>23</v>
      </c>
      <c r="C7752">
        <v>1152</v>
      </c>
    </row>
    <row r="7753" spans="1:3" x14ac:dyDescent="0.3">
      <c r="A7753" s="21" t="s">
        <v>3</v>
      </c>
      <c r="B7753">
        <v>59</v>
      </c>
      <c r="C7753">
        <v>3168</v>
      </c>
    </row>
    <row r="7754" spans="1:3" x14ac:dyDescent="0.3">
      <c r="A7754" s="20" t="s">
        <v>23</v>
      </c>
      <c r="B7754">
        <v>5</v>
      </c>
      <c r="C7754">
        <v>288</v>
      </c>
    </row>
    <row r="7755" spans="1:3" x14ac:dyDescent="0.3">
      <c r="A7755" s="19" t="s">
        <v>1909</v>
      </c>
    </row>
    <row r="7756" spans="1:3" x14ac:dyDescent="0.3">
      <c r="A7756" s="20" t="s">
        <v>24</v>
      </c>
    </row>
    <row r="7757" spans="1:3" x14ac:dyDescent="0.3">
      <c r="A7757" s="21" t="s">
        <v>2</v>
      </c>
      <c r="B7757">
        <v>23</v>
      </c>
      <c r="C7757">
        <v>1152</v>
      </c>
    </row>
    <row r="7758" spans="1:3" x14ac:dyDescent="0.3">
      <c r="A7758" s="21" t="s">
        <v>3</v>
      </c>
      <c r="B7758">
        <v>59</v>
      </c>
      <c r="C7758">
        <v>3168</v>
      </c>
    </row>
    <row r="7759" spans="1:3" x14ac:dyDescent="0.3">
      <c r="A7759" s="20" t="s">
        <v>23</v>
      </c>
      <c r="B7759">
        <v>5</v>
      </c>
      <c r="C7759">
        <v>288</v>
      </c>
    </row>
    <row r="7760" spans="1:3" x14ac:dyDescent="0.3">
      <c r="A7760" s="19" t="s">
        <v>1910</v>
      </c>
    </row>
    <row r="7761" spans="1:3" x14ac:dyDescent="0.3">
      <c r="A7761" s="20" t="s">
        <v>24</v>
      </c>
    </row>
    <row r="7762" spans="1:3" x14ac:dyDescent="0.3">
      <c r="A7762" s="21" t="s">
        <v>2</v>
      </c>
      <c r="B7762">
        <v>23</v>
      </c>
      <c r="C7762">
        <v>1152</v>
      </c>
    </row>
    <row r="7763" spans="1:3" x14ac:dyDescent="0.3">
      <c r="A7763" s="21" t="s">
        <v>3</v>
      </c>
      <c r="B7763">
        <v>59</v>
      </c>
      <c r="C7763">
        <v>3168</v>
      </c>
    </row>
    <row r="7764" spans="1:3" x14ac:dyDescent="0.3">
      <c r="A7764" s="20" t="s">
        <v>23</v>
      </c>
      <c r="B7764">
        <v>5</v>
      </c>
      <c r="C7764">
        <v>288</v>
      </c>
    </row>
    <row r="7765" spans="1:3" x14ac:dyDescent="0.3">
      <c r="A7765" s="19" t="s">
        <v>1911</v>
      </c>
    </row>
    <row r="7766" spans="1:3" x14ac:dyDescent="0.3">
      <c r="A7766" s="20" t="s">
        <v>24</v>
      </c>
    </row>
    <row r="7767" spans="1:3" x14ac:dyDescent="0.3">
      <c r="A7767" s="21" t="s">
        <v>2</v>
      </c>
      <c r="B7767">
        <v>23</v>
      </c>
      <c r="C7767">
        <v>1152</v>
      </c>
    </row>
    <row r="7768" spans="1:3" x14ac:dyDescent="0.3">
      <c r="A7768" s="21" t="s">
        <v>3</v>
      </c>
      <c r="B7768">
        <v>59</v>
      </c>
      <c r="C7768">
        <v>3168</v>
      </c>
    </row>
    <row r="7769" spans="1:3" x14ac:dyDescent="0.3">
      <c r="A7769" s="20" t="s">
        <v>23</v>
      </c>
      <c r="B7769">
        <v>5</v>
      </c>
      <c r="C7769">
        <v>288</v>
      </c>
    </row>
    <row r="7770" spans="1:3" x14ac:dyDescent="0.3">
      <c r="A7770" s="19" t="s">
        <v>1912</v>
      </c>
    </row>
    <row r="7771" spans="1:3" x14ac:dyDescent="0.3">
      <c r="A7771" s="20" t="s">
        <v>24</v>
      </c>
    </row>
    <row r="7772" spans="1:3" x14ac:dyDescent="0.3">
      <c r="A7772" s="21" t="s">
        <v>2</v>
      </c>
      <c r="B7772">
        <v>39</v>
      </c>
      <c r="C7772">
        <v>2080</v>
      </c>
    </row>
    <row r="7773" spans="1:3" x14ac:dyDescent="0.3">
      <c r="A7773" s="21" t="s">
        <v>3</v>
      </c>
      <c r="B7773">
        <v>66</v>
      </c>
      <c r="C7773">
        <v>4576</v>
      </c>
    </row>
    <row r="7774" spans="1:3" x14ac:dyDescent="0.3">
      <c r="A7774" s="19" t="s">
        <v>1913</v>
      </c>
    </row>
    <row r="7775" spans="1:3" x14ac:dyDescent="0.3">
      <c r="A7775" s="20" t="s">
        <v>24</v>
      </c>
    </row>
    <row r="7776" spans="1:3" x14ac:dyDescent="0.3">
      <c r="A7776" s="21" t="s">
        <v>2</v>
      </c>
      <c r="B7776">
        <v>39</v>
      </c>
      <c r="C7776">
        <v>2080</v>
      </c>
    </row>
    <row r="7777" spans="1:3" x14ac:dyDescent="0.3">
      <c r="A7777" s="21" t="s">
        <v>3</v>
      </c>
      <c r="B7777">
        <v>66</v>
      </c>
      <c r="C7777">
        <v>4576</v>
      </c>
    </row>
    <row r="7778" spans="1:3" x14ac:dyDescent="0.3">
      <c r="A7778" s="19" t="s">
        <v>1914</v>
      </c>
    </row>
    <row r="7779" spans="1:3" x14ac:dyDescent="0.3">
      <c r="A7779" s="20" t="s">
        <v>24</v>
      </c>
    </row>
    <row r="7780" spans="1:3" x14ac:dyDescent="0.3">
      <c r="A7780" s="21" t="s">
        <v>2</v>
      </c>
      <c r="B7780">
        <v>39</v>
      </c>
      <c r="C7780">
        <v>2080</v>
      </c>
    </row>
    <row r="7781" spans="1:3" x14ac:dyDescent="0.3">
      <c r="A7781" s="21" t="s">
        <v>3</v>
      </c>
      <c r="B7781">
        <v>66</v>
      </c>
      <c r="C7781">
        <v>4576</v>
      </c>
    </row>
    <row r="7782" spans="1:3" x14ac:dyDescent="0.3">
      <c r="A7782" s="19" t="s">
        <v>1915</v>
      </c>
    </row>
    <row r="7783" spans="1:3" x14ac:dyDescent="0.3">
      <c r="A7783" s="20" t="s">
        <v>24</v>
      </c>
    </row>
    <row r="7784" spans="1:3" x14ac:dyDescent="0.3">
      <c r="A7784" s="21" t="s">
        <v>2</v>
      </c>
      <c r="B7784">
        <v>39</v>
      </c>
      <c r="C7784">
        <v>2080</v>
      </c>
    </row>
    <row r="7785" spans="1:3" x14ac:dyDescent="0.3">
      <c r="A7785" s="21" t="s">
        <v>3</v>
      </c>
      <c r="B7785">
        <v>66</v>
      </c>
      <c r="C7785">
        <v>4576</v>
      </c>
    </row>
    <row r="7786" spans="1:3" x14ac:dyDescent="0.3">
      <c r="A7786" s="19" t="s">
        <v>1916</v>
      </c>
    </row>
    <row r="7787" spans="1:3" x14ac:dyDescent="0.3">
      <c r="A7787" s="20" t="s">
        <v>24</v>
      </c>
    </row>
    <row r="7788" spans="1:3" x14ac:dyDescent="0.3">
      <c r="A7788" s="21" t="s">
        <v>2</v>
      </c>
      <c r="B7788">
        <v>39</v>
      </c>
      <c r="C7788">
        <v>2080</v>
      </c>
    </row>
    <row r="7789" spans="1:3" x14ac:dyDescent="0.3">
      <c r="A7789" s="21" t="s">
        <v>3</v>
      </c>
      <c r="B7789">
        <v>66</v>
      </c>
      <c r="C7789">
        <v>4576</v>
      </c>
    </row>
    <row r="7790" spans="1:3" x14ac:dyDescent="0.3">
      <c r="A7790" s="19" t="s">
        <v>1917</v>
      </c>
    </row>
    <row r="7791" spans="1:3" x14ac:dyDescent="0.3">
      <c r="A7791" s="20" t="s">
        <v>24</v>
      </c>
    </row>
    <row r="7792" spans="1:3" x14ac:dyDescent="0.3">
      <c r="A7792" s="21" t="s">
        <v>2</v>
      </c>
      <c r="B7792">
        <v>39</v>
      </c>
      <c r="C7792">
        <v>2080</v>
      </c>
    </row>
    <row r="7793" spans="1:3" x14ac:dyDescent="0.3">
      <c r="A7793" s="21" t="s">
        <v>3</v>
      </c>
      <c r="B7793">
        <v>66</v>
      </c>
      <c r="C7793">
        <v>4576</v>
      </c>
    </row>
    <row r="7794" spans="1:3" x14ac:dyDescent="0.3">
      <c r="A7794" s="19" t="s">
        <v>1918</v>
      </c>
    </row>
    <row r="7795" spans="1:3" x14ac:dyDescent="0.3">
      <c r="A7795" s="20" t="s">
        <v>24</v>
      </c>
    </row>
    <row r="7796" spans="1:3" x14ac:dyDescent="0.3">
      <c r="A7796" s="21" t="s">
        <v>2</v>
      </c>
      <c r="B7796">
        <v>39</v>
      </c>
      <c r="C7796">
        <v>2080</v>
      </c>
    </row>
    <row r="7797" spans="1:3" x14ac:dyDescent="0.3">
      <c r="A7797" s="21" t="s">
        <v>3</v>
      </c>
      <c r="B7797">
        <v>66</v>
      </c>
      <c r="C7797">
        <v>4576</v>
      </c>
    </row>
    <row r="7798" spans="1:3" x14ac:dyDescent="0.3">
      <c r="A7798" s="19" t="s">
        <v>1919</v>
      </c>
    </row>
    <row r="7799" spans="1:3" x14ac:dyDescent="0.3">
      <c r="A7799" s="20" t="s">
        <v>24</v>
      </c>
    </row>
    <row r="7800" spans="1:3" x14ac:dyDescent="0.3">
      <c r="A7800" s="21" t="s">
        <v>2</v>
      </c>
      <c r="B7800">
        <v>39</v>
      </c>
      <c r="C7800">
        <v>2080</v>
      </c>
    </row>
    <row r="7801" spans="1:3" x14ac:dyDescent="0.3">
      <c r="A7801" s="21" t="s">
        <v>3</v>
      </c>
      <c r="B7801">
        <v>66</v>
      </c>
      <c r="C7801">
        <v>4576</v>
      </c>
    </row>
    <row r="7802" spans="1:3" x14ac:dyDescent="0.3">
      <c r="A7802" s="19" t="s">
        <v>1920</v>
      </c>
    </row>
    <row r="7803" spans="1:3" x14ac:dyDescent="0.3">
      <c r="A7803" s="20" t="s">
        <v>24</v>
      </c>
    </row>
    <row r="7804" spans="1:3" x14ac:dyDescent="0.3">
      <c r="A7804" s="21" t="s">
        <v>2</v>
      </c>
      <c r="B7804">
        <v>39</v>
      </c>
      <c r="C7804">
        <v>2080</v>
      </c>
    </row>
    <row r="7805" spans="1:3" x14ac:dyDescent="0.3">
      <c r="A7805" s="21" t="s">
        <v>3</v>
      </c>
      <c r="B7805">
        <v>66</v>
      </c>
      <c r="C7805">
        <v>4576</v>
      </c>
    </row>
    <row r="7806" spans="1:3" x14ac:dyDescent="0.3">
      <c r="A7806" s="19" t="s">
        <v>1921</v>
      </c>
    </row>
    <row r="7807" spans="1:3" x14ac:dyDescent="0.3">
      <c r="A7807" s="20" t="s">
        <v>24</v>
      </c>
    </row>
    <row r="7808" spans="1:3" x14ac:dyDescent="0.3">
      <c r="A7808" s="21" t="s">
        <v>2</v>
      </c>
      <c r="B7808">
        <v>39</v>
      </c>
      <c r="C7808">
        <v>2080</v>
      </c>
    </row>
    <row r="7809" spans="1:3" x14ac:dyDescent="0.3">
      <c r="A7809" s="21" t="s">
        <v>3</v>
      </c>
      <c r="B7809">
        <v>66</v>
      </c>
      <c r="C7809">
        <v>4576</v>
      </c>
    </row>
    <row r="7810" spans="1:3" x14ac:dyDescent="0.3">
      <c r="A7810" s="19" t="s">
        <v>1922</v>
      </c>
    </row>
    <row r="7811" spans="1:3" x14ac:dyDescent="0.3">
      <c r="A7811" s="20" t="s">
        <v>24</v>
      </c>
    </row>
    <row r="7812" spans="1:3" x14ac:dyDescent="0.3">
      <c r="A7812" s="21" t="s">
        <v>2</v>
      </c>
      <c r="B7812">
        <v>39</v>
      </c>
      <c r="C7812">
        <v>2080</v>
      </c>
    </row>
    <row r="7813" spans="1:3" x14ac:dyDescent="0.3">
      <c r="A7813" s="21" t="s">
        <v>3</v>
      </c>
      <c r="B7813">
        <v>66</v>
      </c>
      <c r="C7813">
        <v>4576</v>
      </c>
    </row>
    <row r="7814" spans="1:3" x14ac:dyDescent="0.3">
      <c r="A7814" s="19" t="s">
        <v>1923</v>
      </c>
    </row>
    <row r="7815" spans="1:3" x14ac:dyDescent="0.3">
      <c r="A7815" s="20" t="s">
        <v>24</v>
      </c>
    </row>
    <row r="7816" spans="1:3" x14ac:dyDescent="0.3">
      <c r="A7816" s="21" t="s">
        <v>2</v>
      </c>
      <c r="B7816">
        <v>39</v>
      </c>
      <c r="C7816">
        <v>2080</v>
      </c>
    </row>
    <row r="7817" spans="1:3" x14ac:dyDescent="0.3">
      <c r="A7817" s="21" t="s">
        <v>3</v>
      </c>
      <c r="B7817">
        <v>66</v>
      </c>
      <c r="C7817">
        <v>4576</v>
      </c>
    </row>
    <row r="7818" spans="1:3" x14ac:dyDescent="0.3">
      <c r="A7818" s="19" t="s">
        <v>1924</v>
      </c>
    </row>
    <row r="7819" spans="1:3" x14ac:dyDescent="0.3">
      <c r="A7819" s="20" t="s">
        <v>24</v>
      </c>
    </row>
    <row r="7820" spans="1:3" x14ac:dyDescent="0.3">
      <c r="A7820" s="21" t="s">
        <v>2</v>
      </c>
      <c r="B7820">
        <v>39</v>
      </c>
      <c r="C7820">
        <v>2080</v>
      </c>
    </row>
    <row r="7821" spans="1:3" x14ac:dyDescent="0.3">
      <c r="A7821" s="21" t="s">
        <v>3</v>
      </c>
      <c r="B7821">
        <v>66</v>
      </c>
      <c r="C7821">
        <v>4576</v>
      </c>
    </row>
    <row r="7822" spans="1:3" x14ac:dyDescent="0.3">
      <c r="A7822" s="19" t="s">
        <v>1925</v>
      </c>
    </row>
    <row r="7823" spans="1:3" x14ac:dyDescent="0.3">
      <c r="A7823" s="20" t="s">
        <v>24</v>
      </c>
    </row>
    <row r="7824" spans="1:3" x14ac:dyDescent="0.3">
      <c r="A7824" s="21" t="s">
        <v>2</v>
      </c>
      <c r="B7824">
        <v>39</v>
      </c>
      <c r="C7824">
        <v>2080</v>
      </c>
    </row>
    <row r="7825" spans="1:3" x14ac:dyDescent="0.3">
      <c r="A7825" s="21" t="s">
        <v>3</v>
      </c>
      <c r="B7825">
        <v>66</v>
      </c>
      <c r="C7825">
        <v>4576</v>
      </c>
    </row>
    <row r="7826" spans="1:3" x14ac:dyDescent="0.3">
      <c r="A7826" s="19" t="s">
        <v>1926</v>
      </c>
    </row>
    <row r="7827" spans="1:3" x14ac:dyDescent="0.3">
      <c r="A7827" s="20" t="s">
        <v>24</v>
      </c>
    </row>
    <row r="7828" spans="1:3" x14ac:dyDescent="0.3">
      <c r="A7828" s="21" t="s">
        <v>2</v>
      </c>
      <c r="B7828">
        <v>39</v>
      </c>
      <c r="C7828">
        <v>2080</v>
      </c>
    </row>
    <row r="7829" spans="1:3" x14ac:dyDescent="0.3">
      <c r="A7829" s="21" t="s">
        <v>3</v>
      </c>
      <c r="B7829">
        <v>66</v>
      </c>
      <c r="C7829">
        <v>4576</v>
      </c>
    </row>
    <row r="7830" spans="1:3" x14ac:dyDescent="0.3">
      <c r="A7830" s="19" t="s">
        <v>1927</v>
      </c>
    </row>
    <row r="7831" spans="1:3" x14ac:dyDescent="0.3">
      <c r="A7831" s="20" t="s">
        <v>24</v>
      </c>
    </row>
    <row r="7832" spans="1:3" x14ac:dyDescent="0.3">
      <c r="A7832" s="21" t="s">
        <v>2</v>
      </c>
      <c r="B7832">
        <v>39</v>
      </c>
      <c r="C7832">
        <v>2080</v>
      </c>
    </row>
    <row r="7833" spans="1:3" x14ac:dyDescent="0.3">
      <c r="A7833" s="21" t="s">
        <v>3</v>
      </c>
      <c r="B7833">
        <v>66</v>
      </c>
      <c r="C7833">
        <v>4576</v>
      </c>
    </row>
    <row r="7834" spans="1:3" x14ac:dyDescent="0.3">
      <c r="A7834" s="19" t="s">
        <v>1928</v>
      </c>
    </row>
    <row r="7835" spans="1:3" x14ac:dyDescent="0.3">
      <c r="A7835" s="20" t="s">
        <v>24</v>
      </c>
    </row>
    <row r="7836" spans="1:3" x14ac:dyDescent="0.3">
      <c r="A7836" s="21" t="s">
        <v>2</v>
      </c>
      <c r="B7836">
        <v>39</v>
      </c>
      <c r="C7836">
        <v>2080</v>
      </c>
    </row>
    <row r="7837" spans="1:3" x14ac:dyDescent="0.3">
      <c r="A7837" s="21" t="s">
        <v>3</v>
      </c>
      <c r="B7837">
        <v>66</v>
      </c>
      <c r="C7837">
        <v>4576</v>
      </c>
    </row>
    <row r="7838" spans="1:3" x14ac:dyDescent="0.3">
      <c r="A7838" s="19" t="s">
        <v>1929</v>
      </c>
    </row>
    <row r="7839" spans="1:3" x14ac:dyDescent="0.3">
      <c r="A7839" s="20" t="s">
        <v>24</v>
      </c>
    </row>
    <row r="7840" spans="1:3" x14ac:dyDescent="0.3">
      <c r="A7840" s="21" t="s">
        <v>2</v>
      </c>
      <c r="B7840">
        <v>39</v>
      </c>
      <c r="C7840">
        <v>2080</v>
      </c>
    </row>
    <row r="7841" spans="1:3" x14ac:dyDescent="0.3">
      <c r="A7841" s="21" t="s">
        <v>3</v>
      </c>
      <c r="B7841">
        <v>66</v>
      </c>
      <c r="C7841">
        <v>4576</v>
      </c>
    </row>
    <row r="7842" spans="1:3" x14ac:dyDescent="0.3">
      <c r="A7842" s="19" t="s">
        <v>1930</v>
      </c>
    </row>
    <row r="7843" spans="1:3" x14ac:dyDescent="0.3">
      <c r="A7843" s="20" t="s">
        <v>24</v>
      </c>
    </row>
    <row r="7844" spans="1:3" x14ac:dyDescent="0.3">
      <c r="A7844" s="21" t="s">
        <v>2</v>
      </c>
      <c r="B7844">
        <v>39</v>
      </c>
      <c r="C7844">
        <v>2080</v>
      </c>
    </row>
    <row r="7845" spans="1:3" x14ac:dyDescent="0.3">
      <c r="A7845" s="21" t="s">
        <v>3</v>
      </c>
      <c r="B7845">
        <v>66</v>
      </c>
      <c r="C7845">
        <v>4576</v>
      </c>
    </row>
    <row r="7846" spans="1:3" x14ac:dyDescent="0.3">
      <c r="A7846" s="19" t="s">
        <v>1931</v>
      </c>
    </row>
    <row r="7847" spans="1:3" x14ac:dyDescent="0.3">
      <c r="A7847" s="20" t="s">
        <v>24</v>
      </c>
    </row>
    <row r="7848" spans="1:3" x14ac:dyDescent="0.3">
      <c r="A7848" s="21" t="s">
        <v>2</v>
      </c>
      <c r="B7848">
        <v>39</v>
      </c>
      <c r="C7848">
        <v>2080</v>
      </c>
    </row>
    <row r="7849" spans="1:3" x14ac:dyDescent="0.3">
      <c r="A7849" s="21" t="s">
        <v>3</v>
      </c>
      <c r="B7849">
        <v>66</v>
      </c>
      <c r="C7849">
        <v>4576</v>
      </c>
    </row>
    <row r="7850" spans="1:3" x14ac:dyDescent="0.3">
      <c r="A7850" s="19" t="s">
        <v>1932</v>
      </c>
    </row>
    <row r="7851" spans="1:3" x14ac:dyDescent="0.3">
      <c r="A7851" s="20" t="s">
        <v>24</v>
      </c>
    </row>
    <row r="7852" spans="1:3" x14ac:dyDescent="0.3">
      <c r="A7852" s="21" t="s">
        <v>2</v>
      </c>
      <c r="B7852">
        <v>39</v>
      </c>
      <c r="C7852">
        <v>2080</v>
      </c>
    </row>
    <row r="7853" spans="1:3" x14ac:dyDescent="0.3">
      <c r="A7853" s="21" t="s">
        <v>3</v>
      </c>
      <c r="B7853">
        <v>66</v>
      </c>
      <c r="C7853">
        <v>4576</v>
      </c>
    </row>
    <row r="7854" spans="1:3" x14ac:dyDescent="0.3">
      <c r="A7854" s="19" t="s">
        <v>1933</v>
      </c>
    </row>
    <row r="7855" spans="1:3" x14ac:dyDescent="0.3">
      <c r="A7855" s="20" t="s">
        <v>24</v>
      </c>
    </row>
    <row r="7856" spans="1:3" x14ac:dyDescent="0.3">
      <c r="A7856" s="21" t="s">
        <v>2</v>
      </c>
      <c r="B7856">
        <v>39</v>
      </c>
      <c r="C7856">
        <v>2080</v>
      </c>
    </row>
    <row r="7857" spans="1:3" x14ac:dyDescent="0.3">
      <c r="A7857" s="21" t="s">
        <v>3</v>
      </c>
      <c r="B7857">
        <v>66</v>
      </c>
      <c r="C7857">
        <v>4576</v>
      </c>
    </row>
    <row r="7858" spans="1:3" x14ac:dyDescent="0.3">
      <c r="A7858" s="19" t="s">
        <v>1934</v>
      </c>
    </row>
    <row r="7859" spans="1:3" x14ac:dyDescent="0.3">
      <c r="A7859" s="20" t="s">
        <v>24</v>
      </c>
    </row>
    <row r="7860" spans="1:3" x14ac:dyDescent="0.3">
      <c r="A7860" s="21" t="s">
        <v>2</v>
      </c>
      <c r="B7860">
        <v>39</v>
      </c>
      <c r="C7860">
        <v>2080</v>
      </c>
    </row>
    <row r="7861" spans="1:3" x14ac:dyDescent="0.3">
      <c r="A7861" s="21" t="s">
        <v>3</v>
      </c>
      <c r="B7861">
        <v>66</v>
      </c>
      <c r="C7861">
        <v>4576</v>
      </c>
    </row>
    <row r="7862" spans="1:3" x14ac:dyDescent="0.3">
      <c r="A7862" s="19" t="s">
        <v>1935</v>
      </c>
    </row>
    <row r="7863" spans="1:3" x14ac:dyDescent="0.3">
      <c r="A7863" s="20" t="s">
        <v>24</v>
      </c>
    </row>
    <row r="7864" spans="1:3" x14ac:dyDescent="0.3">
      <c r="A7864" s="21" t="s">
        <v>2</v>
      </c>
      <c r="B7864">
        <v>39</v>
      </c>
      <c r="C7864">
        <v>2080</v>
      </c>
    </row>
    <row r="7865" spans="1:3" x14ac:dyDescent="0.3">
      <c r="A7865" s="21" t="s">
        <v>3</v>
      </c>
      <c r="B7865">
        <v>66</v>
      </c>
      <c r="C7865">
        <v>4576</v>
      </c>
    </row>
    <row r="7866" spans="1:3" x14ac:dyDescent="0.3">
      <c r="A7866" s="19" t="s">
        <v>1936</v>
      </c>
    </row>
    <row r="7867" spans="1:3" x14ac:dyDescent="0.3">
      <c r="A7867" s="20" t="s">
        <v>24</v>
      </c>
    </row>
    <row r="7868" spans="1:3" x14ac:dyDescent="0.3">
      <c r="A7868" s="21" t="s">
        <v>2</v>
      </c>
      <c r="B7868">
        <v>39</v>
      </c>
      <c r="C7868">
        <v>2080</v>
      </c>
    </row>
    <row r="7869" spans="1:3" x14ac:dyDescent="0.3">
      <c r="A7869" s="21" t="s">
        <v>3</v>
      </c>
      <c r="B7869">
        <v>66</v>
      </c>
      <c r="C7869">
        <v>4576</v>
      </c>
    </row>
    <row r="7870" spans="1:3" x14ac:dyDescent="0.3">
      <c r="A7870" s="19" t="s">
        <v>1937</v>
      </c>
    </row>
    <row r="7871" spans="1:3" x14ac:dyDescent="0.3">
      <c r="A7871" s="20" t="s">
        <v>24</v>
      </c>
    </row>
    <row r="7872" spans="1:3" x14ac:dyDescent="0.3">
      <c r="A7872" s="21" t="s">
        <v>2</v>
      </c>
      <c r="B7872">
        <v>39</v>
      </c>
      <c r="C7872">
        <v>2080</v>
      </c>
    </row>
    <row r="7873" spans="1:3" x14ac:dyDescent="0.3">
      <c r="A7873" s="21" t="s">
        <v>3</v>
      </c>
      <c r="B7873">
        <v>66</v>
      </c>
      <c r="C7873">
        <v>4576</v>
      </c>
    </row>
    <row r="7874" spans="1:3" x14ac:dyDescent="0.3">
      <c r="A7874" s="19" t="s">
        <v>1938</v>
      </c>
    </row>
    <row r="7875" spans="1:3" x14ac:dyDescent="0.3">
      <c r="A7875" s="20" t="s">
        <v>24</v>
      </c>
    </row>
    <row r="7876" spans="1:3" x14ac:dyDescent="0.3">
      <c r="A7876" s="21" t="s">
        <v>2</v>
      </c>
      <c r="B7876">
        <v>7</v>
      </c>
      <c r="C7876">
        <v>702</v>
      </c>
    </row>
    <row r="7877" spans="1:3" x14ac:dyDescent="0.3">
      <c r="A7877" s="21" t="s">
        <v>3</v>
      </c>
      <c r="B7877">
        <v>7</v>
      </c>
      <c r="C7877">
        <v>1170</v>
      </c>
    </row>
    <row r="7878" spans="1:3" x14ac:dyDescent="0.3">
      <c r="A7878" s="20" t="s">
        <v>23</v>
      </c>
      <c r="B7878">
        <v>1</v>
      </c>
      <c r="C7878">
        <v>234</v>
      </c>
    </row>
    <row r="7879" spans="1:3" x14ac:dyDescent="0.3">
      <c r="A7879" s="19" t="s">
        <v>1939</v>
      </c>
    </row>
    <row r="7880" spans="1:3" x14ac:dyDescent="0.3">
      <c r="A7880" s="20" t="s">
        <v>24</v>
      </c>
    </row>
    <row r="7881" spans="1:3" x14ac:dyDescent="0.3">
      <c r="A7881" s="21" t="s">
        <v>2</v>
      </c>
      <c r="B7881">
        <v>7</v>
      </c>
      <c r="C7881">
        <v>702</v>
      </c>
    </row>
    <row r="7882" spans="1:3" x14ac:dyDescent="0.3">
      <c r="A7882" s="21" t="s">
        <v>3</v>
      </c>
      <c r="B7882">
        <v>7</v>
      </c>
      <c r="C7882">
        <v>1170</v>
      </c>
    </row>
    <row r="7883" spans="1:3" x14ac:dyDescent="0.3">
      <c r="A7883" s="20" t="s">
        <v>23</v>
      </c>
      <c r="B7883">
        <v>1</v>
      </c>
      <c r="C7883">
        <v>234</v>
      </c>
    </row>
    <row r="7884" spans="1:3" x14ac:dyDescent="0.3">
      <c r="A7884" s="19" t="s">
        <v>1940</v>
      </c>
    </row>
    <row r="7885" spans="1:3" x14ac:dyDescent="0.3">
      <c r="A7885" s="20" t="s">
        <v>24</v>
      </c>
    </row>
    <row r="7886" spans="1:3" x14ac:dyDescent="0.3">
      <c r="A7886" s="21" t="s">
        <v>2</v>
      </c>
      <c r="B7886">
        <v>7</v>
      </c>
      <c r="C7886">
        <v>702</v>
      </c>
    </row>
    <row r="7887" spans="1:3" x14ac:dyDescent="0.3">
      <c r="A7887" s="21" t="s">
        <v>3</v>
      </c>
      <c r="B7887">
        <v>7</v>
      </c>
      <c r="C7887">
        <v>1170</v>
      </c>
    </row>
    <row r="7888" spans="1:3" x14ac:dyDescent="0.3">
      <c r="A7888" s="20" t="s">
        <v>23</v>
      </c>
      <c r="B7888">
        <v>1</v>
      </c>
      <c r="C7888">
        <v>234</v>
      </c>
    </row>
    <row r="7889" spans="1:3" x14ac:dyDescent="0.3">
      <c r="A7889" s="19" t="s">
        <v>1941</v>
      </c>
    </row>
    <row r="7890" spans="1:3" x14ac:dyDescent="0.3">
      <c r="A7890" s="20" t="s">
        <v>24</v>
      </c>
    </row>
    <row r="7891" spans="1:3" x14ac:dyDescent="0.3">
      <c r="A7891" s="21" t="s">
        <v>2</v>
      </c>
      <c r="B7891">
        <v>7</v>
      </c>
      <c r="C7891">
        <v>702</v>
      </c>
    </row>
    <row r="7892" spans="1:3" x14ac:dyDescent="0.3">
      <c r="A7892" s="21" t="s">
        <v>3</v>
      </c>
      <c r="B7892">
        <v>7</v>
      </c>
      <c r="C7892">
        <v>1170</v>
      </c>
    </row>
    <row r="7893" spans="1:3" x14ac:dyDescent="0.3">
      <c r="A7893" s="20" t="s">
        <v>23</v>
      </c>
      <c r="B7893">
        <v>1</v>
      </c>
      <c r="C7893">
        <v>234</v>
      </c>
    </row>
    <row r="7894" spans="1:3" x14ac:dyDescent="0.3">
      <c r="A7894" s="19" t="s">
        <v>1942</v>
      </c>
    </row>
    <row r="7895" spans="1:3" x14ac:dyDescent="0.3">
      <c r="A7895" s="20" t="s">
        <v>24</v>
      </c>
    </row>
    <row r="7896" spans="1:3" x14ac:dyDescent="0.3">
      <c r="A7896" s="21" t="s">
        <v>2</v>
      </c>
      <c r="B7896">
        <v>7</v>
      </c>
      <c r="C7896">
        <v>702</v>
      </c>
    </row>
    <row r="7897" spans="1:3" x14ac:dyDescent="0.3">
      <c r="A7897" s="21" t="s">
        <v>3</v>
      </c>
      <c r="B7897">
        <v>7</v>
      </c>
      <c r="C7897">
        <v>1170</v>
      </c>
    </row>
    <row r="7898" spans="1:3" x14ac:dyDescent="0.3">
      <c r="A7898" s="20" t="s">
        <v>23</v>
      </c>
      <c r="B7898">
        <v>1</v>
      </c>
      <c r="C7898">
        <v>234</v>
      </c>
    </row>
    <row r="7899" spans="1:3" x14ac:dyDescent="0.3">
      <c r="A7899" s="19" t="s">
        <v>1943</v>
      </c>
    </row>
    <row r="7900" spans="1:3" x14ac:dyDescent="0.3">
      <c r="A7900" s="20" t="s">
        <v>24</v>
      </c>
    </row>
    <row r="7901" spans="1:3" x14ac:dyDescent="0.3">
      <c r="A7901" s="21" t="s">
        <v>2</v>
      </c>
      <c r="B7901">
        <v>7</v>
      </c>
      <c r="C7901">
        <v>702</v>
      </c>
    </row>
    <row r="7902" spans="1:3" x14ac:dyDescent="0.3">
      <c r="A7902" s="21" t="s">
        <v>3</v>
      </c>
      <c r="B7902">
        <v>7</v>
      </c>
      <c r="C7902">
        <v>1170</v>
      </c>
    </row>
    <row r="7903" spans="1:3" x14ac:dyDescent="0.3">
      <c r="A7903" s="20" t="s">
        <v>23</v>
      </c>
      <c r="B7903">
        <v>1</v>
      </c>
      <c r="C7903">
        <v>234</v>
      </c>
    </row>
    <row r="7904" spans="1:3" x14ac:dyDescent="0.3">
      <c r="A7904" s="19" t="s">
        <v>1944</v>
      </c>
    </row>
    <row r="7905" spans="1:3" x14ac:dyDescent="0.3">
      <c r="A7905" s="20" t="s">
        <v>24</v>
      </c>
    </row>
    <row r="7906" spans="1:3" x14ac:dyDescent="0.3">
      <c r="A7906" s="21" t="s">
        <v>2</v>
      </c>
      <c r="B7906">
        <v>7</v>
      </c>
      <c r="C7906">
        <v>702</v>
      </c>
    </row>
    <row r="7907" spans="1:3" x14ac:dyDescent="0.3">
      <c r="A7907" s="21" t="s">
        <v>3</v>
      </c>
      <c r="B7907">
        <v>7</v>
      </c>
      <c r="C7907">
        <v>1170</v>
      </c>
    </row>
    <row r="7908" spans="1:3" x14ac:dyDescent="0.3">
      <c r="A7908" s="20" t="s">
        <v>23</v>
      </c>
      <c r="B7908">
        <v>1</v>
      </c>
      <c r="C7908">
        <v>234</v>
      </c>
    </row>
    <row r="7909" spans="1:3" x14ac:dyDescent="0.3">
      <c r="A7909" s="19" t="s">
        <v>1945</v>
      </c>
    </row>
    <row r="7910" spans="1:3" x14ac:dyDescent="0.3">
      <c r="A7910" s="20" t="s">
        <v>24</v>
      </c>
    </row>
    <row r="7911" spans="1:3" x14ac:dyDescent="0.3">
      <c r="A7911" s="21" t="s">
        <v>2</v>
      </c>
      <c r="B7911">
        <v>7</v>
      </c>
      <c r="C7911">
        <v>702</v>
      </c>
    </row>
    <row r="7912" spans="1:3" x14ac:dyDescent="0.3">
      <c r="A7912" s="21" t="s">
        <v>3</v>
      </c>
      <c r="B7912">
        <v>7</v>
      </c>
      <c r="C7912">
        <v>1170</v>
      </c>
    </row>
    <row r="7913" spans="1:3" x14ac:dyDescent="0.3">
      <c r="A7913" s="20" t="s">
        <v>23</v>
      </c>
      <c r="B7913">
        <v>1</v>
      </c>
      <c r="C7913">
        <v>234</v>
      </c>
    </row>
    <row r="7914" spans="1:3" x14ac:dyDescent="0.3">
      <c r="A7914" s="19" t="s">
        <v>1946</v>
      </c>
    </row>
    <row r="7915" spans="1:3" x14ac:dyDescent="0.3">
      <c r="A7915" s="20" t="s">
        <v>24</v>
      </c>
    </row>
    <row r="7916" spans="1:3" x14ac:dyDescent="0.3">
      <c r="A7916" s="21" t="s">
        <v>2</v>
      </c>
      <c r="B7916">
        <v>7</v>
      </c>
      <c r="C7916">
        <v>702</v>
      </c>
    </row>
    <row r="7917" spans="1:3" x14ac:dyDescent="0.3">
      <c r="A7917" s="21" t="s">
        <v>3</v>
      </c>
      <c r="B7917">
        <v>7</v>
      </c>
      <c r="C7917">
        <v>1170</v>
      </c>
    </row>
    <row r="7918" spans="1:3" x14ac:dyDescent="0.3">
      <c r="A7918" s="20" t="s">
        <v>23</v>
      </c>
      <c r="B7918">
        <v>1</v>
      </c>
      <c r="C7918">
        <v>234</v>
      </c>
    </row>
    <row r="7919" spans="1:3" x14ac:dyDescent="0.3">
      <c r="A7919" s="19" t="s">
        <v>1947</v>
      </c>
    </row>
    <row r="7920" spans="1:3" x14ac:dyDescent="0.3">
      <c r="A7920" s="20" t="s">
        <v>24</v>
      </c>
    </row>
    <row r="7921" spans="1:3" x14ac:dyDescent="0.3">
      <c r="A7921" s="21" t="s">
        <v>2</v>
      </c>
      <c r="B7921">
        <v>7</v>
      </c>
      <c r="C7921">
        <v>702</v>
      </c>
    </row>
    <row r="7922" spans="1:3" x14ac:dyDescent="0.3">
      <c r="A7922" s="21" t="s">
        <v>3</v>
      </c>
      <c r="B7922">
        <v>7</v>
      </c>
      <c r="C7922">
        <v>1170</v>
      </c>
    </row>
    <row r="7923" spans="1:3" x14ac:dyDescent="0.3">
      <c r="A7923" s="20" t="s">
        <v>23</v>
      </c>
      <c r="B7923">
        <v>1</v>
      </c>
      <c r="C7923">
        <v>234</v>
      </c>
    </row>
    <row r="7924" spans="1:3" x14ac:dyDescent="0.3">
      <c r="A7924" s="19" t="s">
        <v>1948</v>
      </c>
    </row>
    <row r="7925" spans="1:3" x14ac:dyDescent="0.3">
      <c r="A7925" s="20" t="s">
        <v>24</v>
      </c>
    </row>
    <row r="7926" spans="1:3" x14ac:dyDescent="0.3">
      <c r="A7926" s="21" t="s">
        <v>2</v>
      </c>
      <c r="B7926">
        <v>7</v>
      </c>
      <c r="C7926">
        <v>702</v>
      </c>
    </row>
    <row r="7927" spans="1:3" x14ac:dyDescent="0.3">
      <c r="A7927" s="21" t="s">
        <v>3</v>
      </c>
      <c r="B7927">
        <v>7</v>
      </c>
      <c r="C7927">
        <v>1170</v>
      </c>
    </row>
    <row r="7928" spans="1:3" x14ac:dyDescent="0.3">
      <c r="A7928" s="20" t="s">
        <v>23</v>
      </c>
      <c r="B7928">
        <v>1</v>
      </c>
      <c r="C7928">
        <v>234</v>
      </c>
    </row>
    <row r="7929" spans="1:3" x14ac:dyDescent="0.3">
      <c r="A7929" s="19" t="s">
        <v>1949</v>
      </c>
    </row>
    <row r="7930" spans="1:3" x14ac:dyDescent="0.3">
      <c r="A7930" s="20" t="s">
        <v>24</v>
      </c>
    </row>
    <row r="7931" spans="1:3" x14ac:dyDescent="0.3">
      <c r="A7931" s="21" t="s">
        <v>2</v>
      </c>
      <c r="B7931">
        <v>7</v>
      </c>
      <c r="C7931">
        <v>702</v>
      </c>
    </row>
    <row r="7932" spans="1:3" x14ac:dyDescent="0.3">
      <c r="A7932" s="21" t="s">
        <v>3</v>
      </c>
      <c r="B7932">
        <v>7</v>
      </c>
      <c r="C7932">
        <v>1170</v>
      </c>
    </row>
    <row r="7933" spans="1:3" x14ac:dyDescent="0.3">
      <c r="A7933" s="20" t="s">
        <v>23</v>
      </c>
      <c r="B7933">
        <v>1</v>
      </c>
      <c r="C7933">
        <v>234</v>
      </c>
    </row>
    <row r="7934" spans="1:3" x14ac:dyDescent="0.3">
      <c r="A7934" s="19" t="s">
        <v>1950</v>
      </c>
    </row>
    <row r="7935" spans="1:3" x14ac:dyDescent="0.3">
      <c r="A7935" s="20" t="s">
        <v>24</v>
      </c>
    </row>
    <row r="7936" spans="1:3" x14ac:dyDescent="0.3">
      <c r="A7936" s="21" t="s">
        <v>2</v>
      </c>
      <c r="B7936">
        <v>7</v>
      </c>
      <c r="C7936">
        <v>702</v>
      </c>
    </row>
    <row r="7937" spans="1:3" x14ac:dyDescent="0.3">
      <c r="A7937" s="21" t="s">
        <v>3</v>
      </c>
      <c r="B7937">
        <v>7</v>
      </c>
      <c r="C7937">
        <v>1170</v>
      </c>
    </row>
    <row r="7938" spans="1:3" x14ac:dyDescent="0.3">
      <c r="A7938" s="20" t="s">
        <v>23</v>
      </c>
      <c r="B7938">
        <v>1</v>
      </c>
      <c r="C7938">
        <v>234</v>
      </c>
    </row>
    <row r="7939" spans="1:3" x14ac:dyDescent="0.3">
      <c r="A7939" s="19" t="s">
        <v>1951</v>
      </c>
    </row>
    <row r="7940" spans="1:3" x14ac:dyDescent="0.3">
      <c r="A7940" s="20" t="s">
        <v>24</v>
      </c>
    </row>
    <row r="7941" spans="1:3" x14ac:dyDescent="0.3">
      <c r="A7941" s="21" t="s">
        <v>2</v>
      </c>
      <c r="B7941">
        <v>7</v>
      </c>
      <c r="C7941">
        <v>702</v>
      </c>
    </row>
    <row r="7942" spans="1:3" x14ac:dyDescent="0.3">
      <c r="A7942" s="21" t="s">
        <v>3</v>
      </c>
      <c r="B7942">
        <v>7</v>
      </c>
      <c r="C7942">
        <v>1170</v>
      </c>
    </row>
    <row r="7943" spans="1:3" x14ac:dyDescent="0.3">
      <c r="A7943" s="20" t="s">
        <v>23</v>
      </c>
      <c r="B7943">
        <v>1</v>
      </c>
      <c r="C7943">
        <v>234</v>
      </c>
    </row>
    <row r="7944" spans="1:3" x14ac:dyDescent="0.3">
      <c r="A7944" s="19" t="s">
        <v>1952</v>
      </c>
    </row>
    <row r="7945" spans="1:3" x14ac:dyDescent="0.3">
      <c r="A7945" s="20" t="s">
        <v>24</v>
      </c>
    </row>
    <row r="7946" spans="1:3" x14ac:dyDescent="0.3">
      <c r="A7946" s="21" t="s">
        <v>2</v>
      </c>
      <c r="B7946">
        <v>7</v>
      </c>
      <c r="C7946">
        <v>702</v>
      </c>
    </row>
    <row r="7947" spans="1:3" x14ac:dyDescent="0.3">
      <c r="A7947" s="21" t="s">
        <v>3</v>
      </c>
      <c r="B7947">
        <v>7</v>
      </c>
      <c r="C7947">
        <v>1170</v>
      </c>
    </row>
    <row r="7948" spans="1:3" x14ac:dyDescent="0.3">
      <c r="A7948" s="20" t="s">
        <v>23</v>
      </c>
      <c r="B7948">
        <v>1</v>
      </c>
      <c r="C7948">
        <v>234</v>
      </c>
    </row>
    <row r="7949" spans="1:3" x14ac:dyDescent="0.3">
      <c r="A7949" s="19" t="s">
        <v>1953</v>
      </c>
    </row>
    <row r="7950" spans="1:3" x14ac:dyDescent="0.3">
      <c r="A7950" s="20" t="s">
        <v>24</v>
      </c>
    </row>
    <row r="7951" spans="1:3" x14ac:dyDescent="0.3">
      <c r="A7951" s="21" t="s">
        <v>2</v>
      </c>
      <c r="B7951">
        <v>7</v>
      </c>
      <c r="C7951">
        <v>702</v>
      </c>
    </row>
    <row r="7952" spans="1:3" x14ac:dyDescent="0.3">
      <c r="A7952" s="21" t="s">
        <v>3</v>
      </c>
      <c r="B7952">
        <v>7</v>
      </c>
      <c r="C7952">
        <v>1170</v>
      </c>
    </row>
    <row r="7953" spans="1:3" x14ac:dyDescent="0.3">
      <c r="A7953" s="20" t="s">
        <v>23</v>
      </c>
      <c r="B7953">
        <v>1</v>
      </c>
      <c r="C7953">
        <v>234</v>
      </c>
    </row>
    <row r="7954" spans="1:3" x14ac:dyDescent="0.3">
      <c r="A7954" s="19" t="s">
        <v>1954</v>
      </c>
    </row>
    <row r="7955" spans="1:3" x14ac:dyDescent="0.3">
      <c r="A7955" s="20" t="s">
        <v>24</v>
      </c>
    </row>
    <row r="7956" spans="1:3" x14ac:dyDescent="0.3">
      <c r="A7956" s="21" t="s">
        <v>2</v>
      </c>
      <c r="B7956">
        <v>7</v>
      </c>
      <c r="C7956">
        <v>702</v>
      </c>
    </row>
    <row r="7957" spans="1:3" x14ac:dyDescent="0.3">
      <c r="A7957" s="21" t="s">
        <v>3</v>
      </c>
      <c r="B7957">
        <v>7</v>
      </c>
      <c r="C7957">
        <v>1170</v>
      </c>
    </row>
    <row r="7958" spans="1:3" x14ac:dyDescent="0.3">
      <c r="A7958" s="20" t="s">
        <v>23</v>
      </c>
      <c r="B7958">
        <v>1</v>
      </c>
      <c r="C7958">
        <v>234</v>
      </c>
    </row>
    <row r="7959" spans="1:3" x14ac:dyDescent="0.3">
      <c r="A7959" s="19" t="s">
        <v>1955</v>
      </c>
    </row>
    <row r="7960" spans="1:3" x14ac:dyDescent="0.3">
      <c r="A7960" s="20" t="s">
        <v>24</v>
      </c>
    </row>
    <row r="7961" spans="1:3" x14ac:dyDescent="0.3">
      <c r="A7961" s="21" t="s">
        <v>2</v>
      </c>
      <c r="B7961">
        <v>7</v>
      </c>
      <c r="C7961">
        <v>702</v>
      </c>
    </row>
    <row r="7962" spans="1:3" x14ac:dyDescent="0.3">
      <c r="A7962" s="21" t="s">
        <v>3</v>
      </c>
      <c r="B7962">
        <v>7</v>
      </c>
      <c r="C7962">
        <v>1170</v>
      </c>
    </row>
    <row r="7963" spans="1:3" x14ac:dyDescent="0.3">
      <c r="A7963" s="20" t="s">
        <v>23</v>
      </c>
      <c r="B7963">
        <v>1</v>
      </c>
      <c r="C7963">
        <v>234</v>
      </c>
    </row>
    <row r="7964" spans="1:3" x14ac:dyDescent="0.3">
      <c r="A7964" s="19" t="s">
        <v>1956</v>
      </c>
    </row>
    <row r="7965" spans="1:3" x14ac:dyDescent="0.3">
      <c r="A7965" s="20" t="s">
        <v>24</v>
      </c>
    </row>
    <row r="7966" spans="1:3" x14ac:dyDescent="0.3">
      <c r="A7966" s="21" t="s">
        <v>2</v>
      </c>
      <c r="B7966">
        <v>7</v>
      </c>
      <c r="C7966">
        <v>702</v>
      </c>
    </row>
    <row r="7967" spans="1:3" x14ac:dyDescent="0.3">
      <c r="A7967" s="21" t="s">
        <v>3</v>
      </c>
      <c r="B7967">
        <v>7</v>
      </c>
      <c r="C7967">
        <v>1170</v>
      </c>
    </row>
    <row r="7968" spans="1:3" x14ac:dyDescent="0.3">
      <c r="A7968" s="20" t="s">
        <v>23</v>
      </c>
      <c r="B7968">
        <v>1</v>
      </c>
      <c r="C7968">
        <v>234</v>
      </c>
    </row>
    <row r="7969" spans="1:3" x14ac:dyDescent="0.3">
      <c r="A7969" s="19" t="s">
        <v>1957</v>
      </c>
    </row>
    <row r="7970" spans="1:3" x14ac:dyDescent="0.3">
      <c r="A7970" s="20" t="s">
        <v>24</v>
      </c>
    </row>
    <row r="7971" spans="1:3" x14ac:dyDescent="0.3">
      <c r="A7971" s="21" t="s">
        <v>2</v>
      </c>
      <c r="B7971">
        <v>7</v>
      </c>
      <c r="C7971">
        <v>702</v>
      </c>
    </row>
    <row r="7972" spans="1:3" x14ac:dyDescent="0.3">
      <c r="A7972" s="21" t="s">
        <v>3</v>
      </c>
      <c r="B7972">
        <v>7</v>
      </c>
      <c r="C7972">
        <v>1170</v>
      </c>
    </row>
    <row r="7973" spans="1:3" x14ac:dyDescent="0.3">
      <c r="A7973" s="20" t="s">
        <v>23</v>
      </c>
      <c r="B7973">
        <v>1</v>
      </c>
      <c r="C7973">
        <v>234</v>
      </c>
    </row>
    <row r="7974" spans="1:3" x14ac:dyDescent="0.3">
      <c r="A7974" s="19" t="s">
        <v>1958</v>
      </c>
    </row>
    <row r="7975" spans="1:3" x14ac:dyDescent="0.3">
      <c r="A7975" s="20" t="s">
        <v>24</v>
      </c>
    </row>
    <row r="7976" spans="1:3" x14ac:dyDescent="0.3">
      <c r="A7976" s="21" t="s">
        <v>2</v>
      </c>
      <c r="B7976">
        <v>7</v>
      </c>
      <c r="C7976">
        <v>702</v>
      </c>
    </row>
    <row r="7977" spans="1:3" x14ac:dyDescent="0.3">
      <c r="A7977" s="21" t="s">
        <v>3</v>
      </c>
      <c r="B7977">
        <v>7</v>
      </c>
      <c r="C7977">
        <v>1170</v>
      </c>
    </row>
    <row r="7978" spans="1:3" x14ac:dyDescent="0.3">
      <c r="A7978" s="20" t="s">
        <v>23</v>
      </c>
      <c r="B7978">
        <v>1</v>
      </c>
      <c r="C7978">
        <v>234</v>
      </c>
    </row>
    <row r="7979" spans="1:3" x14ac:dyDescent="0.3">
      <c r="A7979" s="19" t="s">
        <v>1959</v>
      </c>
    </row>
    <row r="7980" spans="1:3" x14ac:dyDescent="0.3">
      <c r="A7980" s="20" t="s">
        <v>24</v>
      </c>
    </row>
    <row r="7981" spans="1:3" x14ac:dyDescent="0.3">
      <c r="A7981" s="21" t="s">
        <v>2</v>
      </c>
      <c r="B7981">
        <v>7</v>
      </c>
      <c r="C7981">
        <v>702</v>
      </c>
    </row>
    <row r="7982" spans="1:3" x14ac:dyDescent="0.3">
      <c r="A7982" s="21" t="s">
        <v>3</v>
      </c>
      <c r="B7982">
        <v>7</v>
      </c>
      <c r="C7982">
        <v>1170</v>
      </c>
    </row>
    <row r="7983" spans="1:3" x14ac:dyDescent="0.3">
      <c r="A7983" s="20" t="s">
        <v>23</v>
      </c>
      <c r="B7983">
        <v>1</v>
      </c>
      <c r="C7983">
        <v>234</v>
      </c>
    </row>
    <row r="7984" spans="1:3" x14ac:dyDescent="0.3">
      <c r="A7984" s="19" t="s">
        <v>1960</v>
      </c>
    </row>
    <row r="7985" spans="1:3" x14ac:dyDescent="0.3">
      <c r="A7985" s="20" t="s">
        <v>24</v>
      </c>
    </row>
    <row r="7986" spans="1:3" x14ac:dyDescent="0.3">
      <c r="A7986" s="21" t="s">
        <v>2</v>
      </c>
      <c r="B7986">
        <v>7</v>
      </c>
      <c r="C7986">
        <v>702</v>
      </c>
    </row>
    <row r="7987" spans="1:3" x14ac:dyDescent="0.3">
      <c r="A7987" s="21" t="s">
        <v>3</v>
      </c>
      <c r="B7987">
        <v>7</v>
      </c>
      <c r="C7987">
        <v>1170</v>
      </c>
    </row>
    <row r="7988" spans="1:3" x14ac:dyDescent="0.3">
      <c r="A7988" s="20" t="s">
        <v>23</v>
      </c>
      <c r="B7988">
        <v>1</v>
      </c>
      <c r="C7988">
        <v>234</v>
      </c>
    </row>
    <row r="7989" spans="1:3" x14ac:dyDescent="0.3">
      <c r="A7989" s="19" t="s">
        <v>1961</v>
      </c>
    </row>
    <row r="7990" spans="1:3" x14ac:dyDescent="0.3">
      <c r="A7990" s="20" t="s">
        <v>24</v>
      </c>
    </row>
    <row r="7991" spans="1:3" x14ac:dyDescent="0.3">
      <c r="A7991" s="21" t="s">
        <v>2</v>
      </c>
      <c r="B7991">
        <v>7</v>
      </c>
      <c r="C7991">
        <v>702</v>
      </c>
    </row>
    <row r="7992" spans="1:3" x14ac:dyDescent="0.3">
      <c r="A7992" s="21" t="s">
        <v>3</v>
      </c>
      <c r="B7992">
        <v>7</v>
      </c>
      <c r="C7992">
        <v>1170</v>
      </c>
    </row>
    <row r="7993" spans="1:3" x14ac:dyDescent="0.3">
      <c r="A7993" s="20" t="s">
        <v>23</v>
      </c>
      <c r="B7993">
        <v>1</v>
      </c>
      <c r="C7993">
        <v>234</v>
      </c>
    </row>
    <row r="7994" spans="1:3" x14ac:dyDescent="0.3">
      <c r="A7994" s="19" t="s">
        <v>1962</v>
      </c>
    </row>
    <row r="7995" spans="1:3" x14ac:dyDescent="0.3">
      <c r="A7995" s="20" t="s">
        <v>24</v>
      </c>
    </row>
    <row r="7996" spans="1:3" x14ac:dyDescent="0.3">
      <c r="A7996" s="21" t="s">
        <v>2</v>
      </c>
      <c r="B7996">
        <v>7</v>
      </c>
      <c r="C7996">
        <v>702</v>
      </c>
    </row>
    <row r="7997" spans="1:3" x14ac:dyDescent="0.3">
      <c r="A7997" s="21" t="s">
        <v>3</v>
      </c>
      <c r="B7997">
        <v>7</v>
      </c>
      <c r="C7997">
        <v>1170</v>
      </c>
    </row>
    <row r="7998" spans="1:3" x14ac:dyDescent="0.3">
      <c r="A7998" s="20" t="s">
        <v>23</v>
      </c>
      <c r="B7998">
        <v>1</v>
      </c>
      <c r="C7998">
        <v>234</v>
      </c>
    </row>
    <row r="7999" spans="1:3" x14ac:dyDescent="0.3">
      <c r="A7999" s="19" t="s">
        <v>1963</v>
      </c>
    </row>
    <row r="8000" spans="1:3" x14ac:dyDescent="0.3">
      <c r="A8000" s="20" t="s">
        <v>24</v>
      </c>
    </row>
    <row r="8001" spans="1:3" x14ac:dyDescent="0.3">
      <c r="A8001" s="21" t="s">
        <v>2</v>
      </c>
      <c r="B8001">
        <v>7</v>
      </c>
      <c r="C8001">
        <v>702</v>
      </c>
    </row>
    <row r="8002" spans="1:3" x14ac:dyDescent="0.3">
      <c r="A8002" s="21" t="s">
        <v>3</v>
      </c>
      <c r="B8002">
        <v>7</v>
      </c>
      <c r="C8002">
        <v>1170</v>
      </c>
    </row>
    <row r="8003" spans="1:3" x14ac:dyDescent="0.3">
      <c r="A8003" s="20" t="s">
        <v>23</v>
      </c>
      <c r="B8003">
        <v>1</v>
      </c>
      <c r="C8003">
        <v>234</v>
      </c>
    </row>
    <row r="8004" spans="1:3" x14ac:dyDescent="0.3">
      <c r="A8004" s="19" t="s">
        <v>1964</v>
      </c>
    </row>
    <row r="8005" spans="1:3" x14ac:dyDescent="0.3">
      <c r="A8005" s="20" t="s">
        <v>24</v>
      </c>
    </row>
    <row r="8006" spans="1:3" x14ac:dyDescent="0.3">
      <c r="A8006" s="21" t="s">
        <v>2</v>
      </c>
      <c r="B8006">
        <v>23</v>
      </c>
      <c r="C8006">
        <v>1792</v>
      </c>
    </row>
    <row r="8007" spans="1:3" x14ac:dyDescent="0.3">
      <c r="A8007" s="21" t="s">
        <v>3</v>
      </c>
      <c r="B8007">
        <v>59</v>
      </c>
      <c r="C8007">
        <v>4928</v>
      </c>
    </row>
    <row r="8008" spans="1:3" x14ac:dyDescent="0.3">
      <c r="A8008" s="20" t="s">
        <v>23</v>
      </c>
      <c r="B8008">
        <v>5</v>
      </c>
      <c r="C8008">
        <v>448</v>
      </c>
    </row>
    <row r="8009" spans="1:3" x14ac:dyDescent="0.3">
      <c r="A8009" s="19" t="s">
        <v>1965</v>
      </c>
    </row>
    <row r="8010" spans="1:3" x14ac:dyDescent="0.3">
      <c r="A8010" s="20" t="s">
        <v>24</v>
      </c>
    </row>
    <row r="8011" spans="1:3" x14ac:dyDescent="0.3">
      <c r="A8011" s="21" t="s">
        <v>2</v>
      </c>
      <c r="B8011">
        <v>23</v>
      </c>
      <c r="C8011">
        <v>1792</v>
      </c>
    </row>
    <row r="8012" spans="1:3" x14ac:dyDescent="0.3">
      <c r="A8012" s="21" t="s">
        <v>3</v>
      </c>
      <c r="B8012">
        <v>59</v>
      </c>
      <c r="C8012">
        <v>4928</v>
      </c>
    </row>
    <row r="8013" spans="1:3" x14ac:dyDescent="0.3">
      <c r="A8013" s="20" t="s">
        <v>23</v>
      </c>
      <c r="B8013">
        <v>5</v>
      </c>
      <c r="C8013">
        <v>448</v>
      </c>
    </row>
    <row r="8014" spans="1:3" x14ac:dyDescent="0.3">
      <c r="A8014" s="19" t="s">
        <v>1966</v>
      </c>
    </row>
    <row r="8015" spans="1:3" x14ac:dyDescent="0.3">
      <c r="A8015" s="20" t="s">
        <v>24</v>
      </c>
    </row>
    <row r="8016" spans="1:3" x14ac:dyDescent="0.3">
      <c r="A8016" s="21" t="s">
        <v>2</v>
      </c>
      <c r="B8016">
        <v>23</v>
      </c>
      <c r="C8016">
        <v>1792</v>
      </c>
    </row>
    <row r="8017" spans="1:3" x14ac:dyDescent="0.3">
      <c r="A8017" s="21" t="s">
        <v>3</v>
      </c>
      <c r="B8017">
        <v>59</v>
      </c>
      <c r="C8017">
        <v>4928</v>
      </c>
    </row>
    <row r="8018" spans="1:3" x14ac:dyDescent="0.3">
      <c r="A8018" s="20" t="s">
        <v>23</v>
      </c>
      <c r="B8018">
        <v>5</v>
      </c>
      <c r="C8018">
        <v>448</v>
      </c>
    </row>
    <row r="8019" spans="1:3" x14ac:dyDescent="0.3">
      <c r="A8019" s="19" t="s">
        <v>1967</v>
      </c>
    </row>
    <row r="8020" spans="1:3" x14ac:dyDescent="0.3">
      <c r="A8020" s="20" t="s">
        <v>24</v>
      </c>
    </row>
    <row r="8021" spans="1:3" x14ac:dyDescent="0.3">
      <c r="A8021" s="21" t="s">
        <v>2</v>
      </c>
      <c r="B8021">
        <v>23</v>
      </c>
      <c r="C8021">
        <v>1792</v>
      </c>
    </row>
    <row r="8022" spans="1:3" x14ac:dyDescent="0.3">
      <c r="A8022" s="21" t="s">
        <v>3</v>
      </c>
      <c r="B8022">
        <v>59</v>
      </c>
      <c r="C8022">
        <v>4928</v>
      </c>
    </row>
    <row r="8023" spans="1:3" x14ac:dyDescent="0.3">
      <c r="A8023" s="20" t="s">
        <v>23</v>
      </c>
      <c r="B8023">
        <v>5</v>
      </c>
      <c r="C8023">
        <v>448</v>
      </c>
    </row>
    <row r="8024" spans="1:3" x14ac:dyDescent="0.3">
      <c r="A8024" s="19" t="s">
        <v>1968</v>
      </c>
    </row>
    <row r="8025" spans="1:3" x14ac:dyDescent="0.3">
      <c r="A8025" s="20" t="s">
        <v>24</v>
      </c>
    </row>
    <row r="8026" spans="1:3" x14ac:dyDescent="0.3">
      <c r="A8026" s="21" t="s">
        <v>2</v>
      </c>
      <c r="B8026">
        <v>23</v>
      </c>
      <c r="C8026">
        <v>1792</v>
      </c>
    </row>
    <row r="8027" spans="1:3" x14ac:dyDescent="0.3">
      <c r="A8027" s="21" t="s">
        <v>3</v>
      </c>
      <c r="B8027">
        <v>59</v>
      </c>
      <c r="C8027">
        <v>4928</v>
      </c>
    </row>
    <row r="8028" spans="1:3" x14ac:dyDescent="0.3">
      <c r="A8028" s="20" t="s">
        <v>23</v>
      </c>
      <c r="B8028">
        <v>5</v>
      </c>
      <c r="C8028">
        <v>448</v>
      </c>
    </row>
    <row r="8029" spans="1:3" x14ac:dyDescent="0.3">
      <c r="A8029" s="19" t="s">
        <v>1969</v>
      </c>
    </row>
    <row r="8030" spans="1:3" x14ac:dyDescent="0.3">
      <c r="A8030" s="20" t="s">
        <v>24</v>
      </c>
    </row>
    <row r="8031" spans="1:3" x14ac:dyDescent="0.3">
      <c r="A8031" s="21" t="s">
        <v>2</v>
      </c>
      <c r="B8031">
        <v>23</v>
      </c>
      <c r="C8031">
        <v>1792</v>
      </c>
    </row>
    <row r="8032" spans="1:3" x14ac:dyDescent="0.3">
      <c r="A8032" s="21" t="s">
        <v>3</v>
      </c>
      <c r="B8032">
        <v>59</v>
      </c>
      <c r="C8032">
        <v>4928</v>
      </c>
    </row>
    <row r="8033" spans="1:3" x14ac:dyDescent="0.3">
      <c r="A8033" s="20" t="s">
        <v>23</v>
      </c>
      <c r="B8033">
        <v>5</v>
      </c>
      <c r="C8033">
        <v>448</v>
      </c>
    </row>
    <row r="8034" spans="1:3" x14ac:dyDescent="0.3">
      <c r="A8034" s="19" t="s">
        <v>1970</v>
      </c>
    </row>
    <row r="8035" spans="1:3" x14ac:dyDescent="0.3">
      <c r="A8035" s="20" t="s">
        <v>24</v>
      </c>
    </row>
    <row r="8036" spans="1:3" x14ac:dyDescent="0.3">
      <c r="A8036" s="21" t="s">
        <v>2</v>
      </c>
      <c r="B8036">
        <v>23</v>
      </c>
      <c r="C8036">
        <v>1792</v>
      </c>
    </row>
    <row r="8037" spans="1:3" x14ac:dyDescent="0.3">
      <c r="A8037" s="21" t="s">
        <v>3</v>
      </c>
      <c r="B8037">
        <v>59</v>
      </c>
      <c r="C8037">
        <v>4928</v>
      </c>
    </row>
    <row r="8038" spans="1:3" x14ac:dyDescent="0.3">
      <c r="A8038" s="20" t="s">
        <v>23</v>
      </c>
      <c r="B8038">
        <v>5</v>
      </c>
      <c r="C8038">
        <v>448</v>
      </c>
    </row>
    <row r="8039" spans="1:3" x14ac:dyDescent="0.3">
      <c r="A8039" s="19" t="s">
        <v>1971</v>
      </c>
    </row>
    <row r="8040" spans="1:3" x14ac:dyDescent="0.3">
      <c r="A8040" s="20" t="s">
        <v>24</v>
      </c>
    </row>
    <row r="8041" spans="1:3" x14ac:dyDescent="0.3">
      <c r="A8041" s="21" t="s">
        <v>2</v>
      </c>
      <c r="B8041">
        <v>23</v>
      </c>
      <c r="C8041">
        <v>1792</v>
      </c>
    </row>
    <row r="8042" spans="1:3" x14ac:dyDescent="0.3">
      <c r="A8042" s="21" t="s">
        <v>3</v>
      </c>
      <c r="B8042">
        <v>59</v>
      </c>
      <c r="C8042">
        <v>4928</v>
      </c>
    </row>
    <row r="8043" spans="1:3" x14ac:dyDescent="0.3">
      <c r="A8043" s="20" t="s">
        <v>23</v>
      </c>
      <c r="B8043">
        <v>5</v>
      </c>
      <c r="C8043">
        <v>448</v>
      </c>
    </row>
    <row r="8044" spans="1:3" x14ac:dyDescent="0.3">
      <c r="A8044" s="19" t="s">
        <v>1972</v>
      </c>
    </row>
    <row r="8045" spans="1:3" x14ac:dyDescent="0.3">
      <c r="A8045" s="20" t="s">
        <v>24</v>
      </c>
    </row>
    <row r="8046" spans="1:3" x14ac:dyDescent="0.3">
      <c r="A8046" s="21" t="s">
        <v>2</v>
      </c>
      <c r="B8046">
        <v>23</v>
      </c>
      <c r="C8046">
        <v>1792</v>
      </c>
    </row>
    <row r="8047" spans="1:3" x14ac:dyDescent="0.3">
      <c r="A8047" s="21" t="s">
        <v>3</v>
      </c>
      <c r="B8047">
        <v>59</v>
      </c>
      <c r="C8047">
        <v>4928</v>
      </c>
    </row>
    <row r="8048" spans="1:3" x14ac:dyDescent="0.3">
      <c r="A8048" s="20" t="s">
        <v>23</v>
      </c>
      <c r="B8048">
        <v>5</v>
      </c>
      <c r="C8048">
        <v>448</v>
      </c>
    </row>
    <row r="8049" spans="1:3" x14ac:dyDescent="0.3">
      <c r="A8049" s="19" t="s">
        <v>1973</v>
      </c>
    </row>
    <row r="8050" spans="1:3" x14ac:dyDescent="0.3">
      <c r="A8050" s="20" t="s">
        <v>24</v>
      </c>
    </row>
    <row r="8051" spans="1:3" x14ac:dyDescent="0.3">
      <c r="A8051" s="21" t="s">
        <v>2</v>
      </c>
      <c r="B8051">
        <v>23</v>
      </c>
      <c r="C8051">
        <v>1792</v>
      </c>
    </row>
    <row r="8052" spans="1:3" x14ac:dyDescent="0.3">
      <c r="A8052" s="21" t="s">
        <v>3</v>
      </c>
      <c r="B8052">
        <v>59</v>
      </c>
      <c r="C8052">
        <v>4928</v>
      </c>
    </row>
    <row r="8053" spans="1:3" x14ac:dyDescent="0.3">
      <c r="A8053" s="20" t="s">
        <v>23</v>
      </c>
      <c r="B8053">
        <v>5</v>
      </c>
      <c r="C8053">
        <v>448</v>
      </c>
    </row>
    <row r="8054" spans="1:3" x14ac:dyDescent="0.3">
      <c r="A8054" s="19" t="s">
        <v>1974</v>
      </c>
    </row>
    <row r="8055" spans="1:3" x14ac:dyDescent="0.3">
      <c r="A8055" s="20" t="s">
        <v>24</v>
      </c>
    </row>
    <row r="8056" spans="1:3" x14ac:dyDescent="0.3">
      <c r="A8056" s="21" t="s">
        <v>2</v>
      </c>
      <c r="B8056">
        <v>23</v>
      </c>
      <c r="C8056">
        <v>1792</v>
      </c>
    </row>
    <row r="8057" spans="1:3" x14ac:dyDescent="0.3">
      <c r="A8057" s="21" t="s">
        <v>3</v>
      </c>
      <c r="B8057">
        <v>59</v>
      </c>
      <c r="C8057">
        <v>4928</v>
      </c>
    </row>
    <row r="8058" spans="1:3" x14ac:dyDescent="0.3">
      <c r="A8058" s="20" t="s">
        <v>23</v>
      </c>
      <c r="B8058">
        <v>5</v>
      </c>
      <c r="C8058">
        <v>448</v>
      </c>
    </row>
    <row r="8059" spans="1:3" x14ac:dyDescent="0.3">
      <c r="A8059" s="19" t="s">
        <v>1975</v>
      </c>
    </row>
    <row r="8060" spans="1:3" x14ac:dyDescent="0.3">
      <c r="A8060" s="20" t="s">
        <v>24</v>
      </c>
    </row>
    <row r="8061" spans="1:3" x14ac:dyDescent="0.3">
      <c r="A8061" s="21" t="s">
        <v>2</v>
      </c>
      <c r="B8061">
        <v>23</v>
      </c>
      <c r="C8061">
        <v>1792</v>
      </c>
    </row>
    <row r="8062" spans="1:3" x14ac:dyDescent="0.3">
      <c r="A8062" s="21" t="s">
        <v>3</v>
      </c>
      <c r="B8062">
        <v>59</v>
      </c>
      <c r="C8062">
        <v>4928</v>
      </c>
    </row>
    <row r="8063" spans="1:3" x14ac:dyDescent="0.3">
      <c r="A8063" s="20" t="s">
        <v>23</v>
      </c>
      <c r="B8063">
        <v>5</v>
      </c>
      <c r="C8063">
        <v>448</v>
      </c>
    </row>
    <row r="8064" spans="1:3" x14ac:dyDescent="0.3">
      <c r="A8064" s="19" t="s">
        <v>1976</v>
      </c>
    </row>
    <row r="8065" spans="1:3" x14ac:dyDescent="0.3">
      <c r="A8065" s="20" t="s">
        <v>24</v>
      </c>
    </row>
    <row r="8066" spans="1:3" x14ac:dyDescent="0.3">
      <c r="A8066" s="21" t="s">
        <v>2</v>
      </c>
      <c r="B8066">
        <v>23</v>
      </c>
      <c r="C8066">
        <v>1792</v>
      </c>
    </row>
    <row r="8067" spans="1:3" x14ac:dyDescent="0.3">
      <c r="A8067" s="21" t="s">
        <v>3</v>
      </c>
      <c r="B8067">
        <v>59</v>
      </c>
      <c r="C8067">
        <v>4928</v>
      </c>
    </row>
    <row r="8068" spans="1:3" x14ac:dyDescent="0.3">
      <c r="A8068" s="20" t="s">
        <v>23</v>
      </c>
      <c r="B8068">
        <v>5</v>
      </c>
      <c r="C8068">
        <v>448</v>
      </c>
    </row>
    <row r="8069" spans="1:3" x14ac:dyDescent="0.3">
      <c r="A8069" s="19" t="s">
        <v>1977</v>
      </c>
    </row>
    <row r="8070" spans="1:3" x14ac:dyDescent="0.3">
      <c r="A8070" s="20" t="s">
        <v>24</v>
      </c>
    </row>
    <row r="8071" spans="1:3" x14ac:dyDescent="0.3">
      <c r="A8071" s="21" t="s">
        <v>2</v>
      </c>
      <c r="B8071">
        <v>23</v>
      </c>
      <c r="C8071">
        <v>1792</v>
      </c>
    </row>
    <row r="8072" spans="1:3" x14ac:dyDescent="0.3">
      <c r="A8072" s="21" t="s">
        <v>3</v>
      </c>
      <c r="B8072">
        <v>59</v>
      </c>
      <c r="C8072">
        <v>4928</v>
      </c>
    </row>
    <row r="8073" spans="1:3" x14ac:dyDescent="0.3">
      <c r="A8073" s="20" t="s">
        <v>23</v>
      </c>
      <c r="B8073">
        <v>5</v>
      </c>
      <c r="C8073">
        <v>448</v>
      </c>
    </row>
    <row r="8074" spans="1:3" x14ac:dyDescent="0.3">
      <c r="A8074" s="19" t="s">
        <v>1978</v>
      </c>
    </row>
    <row r="8075" spans="1:3" x14ac:dyDescent="0.3">
      <c r="A8075" s="20" t="s">
        <v>24</v>
      </c>
    </row>
    <row r="8076" spans="1:3" x14ac:dyDescent="0.3">
      <c r="A8076" s="21" t="s">
        <v>2</v>
      </c>
      <c r="B8076">
        <v>23</v>
      </c>
      <c r="C8076">
        <v>1792</v>
      </c>
    </row>
    <row r="8077" spans="1:3" x14ac:dyDescent="0.3">
      <c r="A8077" s="21" t="s">
        <v>3</v>
      </c>
      <c r="B8077">
        <v>59</v>
      </c>
      <c r="C8077">
        <v>4928</v>
      </c>
    </row>
    <row r="8078" spans="1:3" x14ac:dyDescent="0.3">
      <c r="A8078" s="20" t="s">
        <v>23</v>
      </c>
      <c r="B8078">
        <v>5</v>
      </c>
      <c r="C8078">
        <v>448</v>
      </c>
    </row>
    <row r="8079" spans="1:3" x14ac:dyDescent="0.3">
      <c r="A8079" s="19" t="s">
        <v>1979</v>
      </c>
    </row>
    <row r="8080" spans="1:3" x14ac:dyDescent="0.3">
      <c r="A8080" s="20" t="s">
        <v>24</v>
      </c>
    </row>
    <row r="8081" spans="1:3" x14ac:dyDescent="0.3">
      <c r="A8081" s="21" t="s">
        <v>2</v>
      </c>
      <c r="B8081">
        <v>23</v>
      </c>
      <c r="C8081">
        <v>1792</v>
      </c>
    </row>
    <row r="8082" spans="1:3" x14ac:dyDescent="0.3">
      <c r="A8082" s="21" t="s">
        <v>3</v>
      </c>
      <c r="B8082">
        <v>59</v>
      </c>
      <c r="C8082">
        <v>4928</v>
      </c>
    </row>
    <row r="8083" spans="1:3" x14ac:dyDescent="0.3">
      <c r="A8083" s="20" t="s">
        <v>23</v>
      </c>
      <c r="B8083">
        <v>5</v>
      </c>
      <c r="C8083">
        <v>448</v>
      </c>
    </row>
    <row r="8084" spans="1:3" x14ac:dyDescent="0.3">
      <c r="A8084" s="19" t="s">
        <v>1980</v>
      </c>
    </row>
    <row r="8085" spans="1:3" x14ac:dyDescent="0.3">
      <c r="A8085" s="20" t="s">
        <v>24</v>
      </c>
    </row>
    <row r="8086" spans="1:3" x14ac:dyDescent="0.3">
      <c r="A8086" s="21" t="s">
        <v>2</v>
      </c>
      <c r="B8086">
        <v>23</v>
      </c>
      <c r="C8086">
        <v>1792</v>
      </c>
    </row>
    <row r="8087" spans="1:3" x14ac:dyDescent="0.3">
      <c r="A8087" s="21" t="s">
        <v>3</v>
      </c>
      <c r="B8087">
        <v>59</v>
      </c>
      <c r="C8087">
        <v>4928</v>
      </c>
    </row>
    <row r="8088" spans="1:3" x14ac:dyDescent="0.3">
      <c r="A8088" s="20" t="s">
        <v>23</v>
      </c>
      <c r="B8088">
        <v>5</v>
      </c>
      <c r="C8088">
        <v>448</v>
      </c>
    </row>
    <row r="8089" spans="1:3" x14ac:dyDescent="0.3">
      <c r="A8089" s="19" t="s">
        <v>1981</v>
      </c>
    </row>
    <row r="8090" spans="1:3" x14ac:dyDescent="0.3">
      <c r="A8090" s="20" t="s">
        <v>24</v>
      </c>
    </row>
    <row r="8091" spans="1:3" x14ac:dyDescent="0.3">
      <c r="A8091" s="21" t="s">
        <v>2</v>
      </c>
      <c r="B8091">
        <v>23</v>
      </c>
      <c r="C8091">
        <v>1792</v>
      </c>
    </row>
    <row r="8092" spans="1:3" x14ac:dyDescent="0.3">
      <c r="A8092" s="21" t="s">
        <v>3</v>
      </c>
      <c r="B8092">
        <v>59</v>
      </c>
      <c r="C8092">
        <v>4928</v>
      </c>
    </row>
    <row r="8093" spans="1:3" x14ac:dyDescent="0.3">
      <c r="A8093" s="20" t="s">
        <v>23</v>
      </c>
      <c r="B8093">
        <v>5</v>
      </c>
      <c r="C8093">
        <v>448</v>
      </c>
    </row>
    <row r="8094" spans="1:3" x14ac:dyDescent="0.3">
      <c r="A8094" s="19" t="s">
        <v>1982</v>
      </c>
    </row>
    <row r="8095" spans="1:3" x14ac:dyDescent="0.3">
      <c r="A8095" s="20" t="s">
        <v>24</v>
      </c>
    </row>
    <row r="8096" spans="1:3" x14ac:dyDescent="0.3">
      <c r="A8096" s="21" t="s">
        <v>2</v>
      </c>
      <c r="B8096">
        <v>23</v>
      </c>
      <c r="C8096">
        <v>1792</v>
      </c>
    </row>
    <row r="8097" spans="1:3" x14ac:dyDescent="0.3">
      <c r="A8097" s="21" t="s">
        <v>3</v>
      </c>
      <c r="B8097">
        <v>59</v>
      </c>
      <c r="C8097">
        <v>4928</v>
      </c>
    </row>
    <row r="8098" spans="1:3" x14ac:dyDescent="0.3">
      <c r="A8098" s="20" t="s">
        <v>23</v>
      </c>
      <c r="B8098">
        <v>5</v>
      </c>
      <c r="C8098">
        <v>448</v>
      </c>
    </row>
    <row r="8099" spans="1:3" x14ac:dyDescent="0.3">
      <c r="A8099" s="19" t="s">
        <v>1983</v>
      </c>
    </row>
    <row r="8100" spans="1:3" x14ac:dyDescent="0.3">
      <c r="A8100" s="20" t="s">
        <v>24</v>
      </c>
    </row>
    <row r="8101" spans="1:3" x14ac:dyDescent="0.3">
      <c r="A8101" s="21" t="s">
        <v>2</v>
      </c>
      <c r="B8101">
        <v>23</v>
      </c>
      <c r="C8101">
        <v>1792</v>
      </c>
    </row>
    <row r="8102" spans="1:3" x14ac:dyDescent="0.3">
      <c r="A8102" s="21" t="s">
        <v>3</v>
      </c>
      <c r="B8102">
        <v>59</v>
      </c>
      <c r="C8102">
        <v>4928</v>
      </c>
    </row>
    <row r="8103" spans="1:3" x14ac:dyDescent="0.3">
      <c r="A8103" s="20" t="s">
        <v>23</v>
      </c>
      <c r="B8103">
        <v>5</v>
      </c>
      <c r="C8103">
        <v>448</v>
      </c>
    </row>
    <row r="8104" spans="1:3" x14ac:dyDescent="0.3">
      <c r="A8104" s="19" t="s">
        <v>1984</v>
      </c>
    </row>
    <row r="8105" spans="1:3" x14ac:dyDescent="0.3">
      <c r="A8105" s="20" t="s">
        <v>24</v>
      </c>
    </row>
    <row r="8106" spans="1:3" x14ac:dyDescent="0.3">
      <c r="A8106" s="21" t="s">
        <v>2</v>
      </c>
      <c r="B8106">
        <v>23</v>
      </c>
      <c r="C8106">
        <v>1792</v>
      </c>
    </row>
    <row r="8107" spans="1:3" x14ac:dyDescent="0.3">
      <c r="A8107" s="21" t="s">
        <v>3</v>
      </c>
      <c r="B8107">
        <v>59</v>
      </c>
      <c r="C8107">
        <v>4928</v>
      </c>
    </row>
    <row r="8108" spans="1:3" x14ac:dyDescent="0.3">
      <c r="A8108" s="20" t="s">
        <v>23</v>
      </c>
      <c r="B8108">
        <v>5</v>
      </c>
      <c r="C8108">
        <v>448</v>
      </c>
    </row>
    <row r="8109" spans="1:3" x14ac:dyDescent="0.3">
      <c r="A8109" s="19" t="s">
        <v>1985</v>
      </c>
    </row>
    <row r="8110" spans="1:3" x14ac:dyDescent="0.3">
      <c r="A8110" s="20" t="s">
        <v>24</v>
      </c>
    </row>
    <row r="8111" spans="1:3" x14ac:dyDescent="0.3">
      <c r="A8111" s="21" t="s">
        <v>2</v>
      </c>
      <c r="B8111">
        <v>23</v>
      </c>
      <c r="C8111">
        <v>1792</v>
      </c>
    </row>
    <row r="8112" spans="1:3" x14ac:dyDescent="0.3">
      <c r="A8112" s="21" t="s">
        <v>3</v>
      </c>
      <c r="B8112">
        <v>59</v>
      </c>
      <c r="C8112">
        <v>4928</v>
      </c>
    </row>
    <row r="8113" spans="1:3" x14ac:dyDescent="0.3">
      <c r="A8113" s="20" t="s">
        <v>23</v>
      </c>
      <c r="B8113">
        <v>5</v>
      </c>
      <c r="C8113">
        <v>448</v>
      </c>
    </row>
    <row r="8114" spans="1:3" x14ac:dyDescent="0.3">
      <c r="A8114" s="19" t="s">
        <v>1986</v>
      </c>
    </row>
    <row r="8115" spans="1:3" x14ac:dyDescent="0.3">
      <c r="A8115" s="20" t="s">
        <v>24</v>
      </c>
    </row>
    <row r="8116" spans="1:3" x14ac:dyDescent="0.3">
      <c r="A8116" s="21" t="s">
        <v>2</v>
      </c>
      <c r="B8116">
        <v>23</v>
      </c>
      <c r="C8116">
        <v>1792</v>
      </c>
    </row>
    <row r="8117" spans="1:3" x14ac:dyDescent="0.3">
      <c r="A8117" s="21" t="s">
        <v>3</v>
      </c>
      <c r="B8117">
        <v>59</v>
      </c>
      <c r="C8117">
        <v>4928</v>
      </c>
    </row>
    <row r="8118" spans="1:3" x14ac:dyDescent="0.3">
      <c r="A8118" s="20" t="s">
        <v>23</v>
      </c>
      <c r="B8118">
        <v>5</v>
      </c>
      <c r="C8118">
        <v>448</v>
      </c>
    </row>
    <row r="8119" spans="1:3" x14ac:dyDescent="0.3">
      <c r="A8119" s="19" t="s">
        <v>1987</v>
      </c>
    </row>
    <row r="8120" spans="1:3" x14ac:dyDescent="0.3">
      <c r="A8120" s="20" t="s">
        <v>24</v>
      </c>
    </row>
    <row r="8121" spans="1:3" x14ac:dyDescent="0.3">
      <c r="A8121" s="21" t="s">
        <v>2</v>
      </c>
      <c r="B8121">
        <v>23</v>
      </c>
      <c r="C8121">
        <v>1792</v>
      </c>
    </row>
    <row r="8122" spans="1:3" x14ac:dyDescent="0.3">
      <c r="A8122" s="21" t="s">
        <v>3</v>
      </c>
      <c r="B8122">
        <v>59</v>
      </c>
      <c r="C8122">
        <v>4928</v>
      </c>
    </row>
    <row r="8123" spans="1:3" x14ac:dyDescent="0.3">
      <c r="A8123" s="20" t="s">
        <v>23</v>
      </c>
      <c r="B8123">
        <v>5</v>
      </c>
      <c r="C8123">
        <v>448</v>
      </c>
    </row>
    <row r="8124" spans="1:3" x14ac:dyDescent="0.3">
      <c r="A8124" s="19" t="s">
        <v>1988</v>
      </c>
    </row>
    <row r="8125" spans="1:3" x14ac:dyDescent="0.3">
      <c r="A8125" s="20" t="s">
        <v>24</v>
      </c>
    </row>
    <row r="8126" spans="1:3" x14ac:dyDescent="0.3">
      <c r="A8126" s="21" t="s">
        <v>2</v>
      </c>
      <c r="B8126">
        <v>23</v>
      </c>
      <c r="C8126">
        <v>1792</v>
      </c>
    </row>
    <row r="8127" spans="1:3" x14ac:dyDescent="0.3">
      <c r="A8127" s="21" t="s">
        <v>3</v>
      </c>
      <c r="B8127">
        <v>59</v>
      </c>
      <c r="C8127">
        <v>4928</v>
      </c>
    </row>
    <row r="8128" spans="1:3" x14ac:dyDescent="0.3">
      <c r="A8128" s="20" t="s">
        <v>23</v>
      </c>
      <c r="B8128">
        <v>5</v>
      </c>
      <c r="C8128">
        <v>448</v>
      </c>
    </row>
    <row r="8129" spans="1:3" x14ac:dyDescent="0.3">
      <c r="A8129" s="19" t="s">
        <v>1989</v>
      </c>
    </row>
    <row r="8130" spans="1:3" x14ac:dyDescent="0.3">
      <c r="A8130" s="20" t="s">
        <v>24</v>
      </c>
    </row>
    <row r="8131" spans="1:3" x14ac:dyDescent="0.3">
      <c r="A8131" s="21" t="s">
        <v>2</v>
      </c>
      <c r="B8131">
        <v>23</v>
      </c>
      <c r="C8131">
        <v>1792</v>
      </c>
    </row>
    <row r="8132" spans="1:3" x14ac:dyDescent="0.3">
      <c r="A8132" s="21" t="s">
        <v>3</v>
      </c>
      <c r="B8132">
        <v>59</v>
      </c>
      <c r="C8132">
        <v>4928</v>
      </c>
    </row>
    <row r="8133" spans="1:3" x14ac:dyDescent="0.3">
      <c r="A8133" s="20" t="s">
        <v>23</v>
      </c>
      <c r="B8133">
        <v>5</v>
      </c>
      <c r="C8133">
        <v>448</v>
      </c>
    </row>
    <row r="8134" spans="1:3" x14ac:dyDescent="0.3">
      <c r="A8134" s="19" t="s">
        <v>1990</v>
      </c>
    </row>
    <row r="8135" spans="1:3" x14ac:dyDescent="0.3">
      <c r="A8135" s="20" t="s">
        <v>24</v>
      </c>
    </row>
    <row r="8136" spans="1:3" x14ac:dyDescent="0.3">
      <c r="A8136" s="21" t="s">
        <v>2</v>
      </c>
      <c r="B8136">
        <v>23</v>
      </c>
      <c r="C8136">
        <v>1792</v>
      </c>
    </row>
    <row r="8137" spans="1:3" x14ac:dyDescent="0.3">
      <c r="A8137" s="21" t="s">
        <v>3</v>
      </c>
      <c r="B8137">
        <v>59</v>
      </c>
      <c r="C8137">
        <v>4928</v>
      </c>
    </row>
    <row r="8138" spans="1:3" x14ac:dyDescent="0.3">
      <c r="A8138" s="20" t="s">
        <v>23</v>
      </c>
      <c r="B8138">
        <v>5</v>
      </c>
      <c r="C8138">
        <v>448</v>
      </c>
    </row>
    <row r="8139" spans="1:3" x14ac:dyDescent="0.3">
      <c r="A8139" s="19" t="s">
        <v>1991</v>
      </c>
    </row>
    <row r="8140" spans="1:3" x14ac:dyDescent="0.3">
      <c r="A8140" s="20" t="s">
        <v>24</v>
      </c>
    </row>
    <row r="8141" spans="1:3" x14ac:dyDescent="0.3">
      <c r="A8141" s="21" t="s">
        <v>2</v>
      </c>
      <c r="B8141">
        <v>23</v>
      </c>
      <c r="C8141">
        <v>1792</v>
      </c>
    </row>
    <row r="8142" spans="1:3" x14ac:dyDescent="0.3">
      <c r="A8142" s="21" t="s">
        <v>3</v>
      </c>
      <c r="B8142">
        <v>59</v>
      </c>
      <c r="C8142">
        <v>4928</v>
      </c>
    </row>
    <row r="8143" spans="1:3" x14ac:dyDescent="0.3">
      <c r="A8143" s="20" t="s">
        <v>23</v>
      </c>
      <c r="B8143">
        <v>5</v>
      </c>
      <c r="C8143">
        <v>448</v>
      </c>
    </row>
    <row r="8144" spans="1:3" x14ac:dyDescent="0.3">
      <c r="A8144" s="19" t="s">
        <v>1992</v>
      </c>
    </row>
    <row r="8145" spans="1:3" x14ac:dyDescent="0.3">
      <c r="A8145" s="20" t="s">
        <v>24</v>
      </c>
    </row>
    <row r="8146" spans="1:3" x14ac:dyDescent="0.3">
      <c r="A8146" s="21" t="s">
        <v>2</v>
      </c>
      <c r="B8146">
        <v>21</v>
      </c>
      <c r="C8146">
        <v>3024</v>
      </c>
    </row>
    <row r="8147" spans="1:3" x14ac:dyDescent="0.3">
      <c r="A8147" s="21" t="s">
        <v>3</v>
      </c>
      <c r="B8147">
        <v>62</v>
      </c>
      <c r="C8147">
        <v>7560</v>
      </c>
    </row>
    <row r="8148" spans="1:3" x14ac:dyDescent="0.3">
      <c r="A8148" s="19" t="s">
        <v>1993</v>
      </c>
    </row>
    <row r="8149" spans="1:3" x14ac:dyDescent="0.3">
      <c r="A8149" s="20" t="s">
        <v>24</v>
      </c>
    </row>
    <row r="8150" spans="1:3" x14ac:dyDescent="0.3">
      <c r="A8150" s="21" t="s">
        <v>2</v>
      </c>
      <c r="B8150">
        <v>21</v>
      </c>
      <c r="C8150">
        <v>3024</v>
      </c>
    </row>
    <row r="8151" spans="1:3" x14ac:dyDescent="0.3">
      <c r="A8151" s="21" t="s">
        <v>3</v>
      </c>
      <c r="B8151">
        <v>62</v>
      </c>
      <c r="C8151">
        <v>7560</v>
      </c>
    </row>
    <row r="8152" spans="1:3" x14ac:dyDescent="0.3">
      <c r="A8152" s="19" t="s">
        <v>1994</v>
      </c>
    </row>
    <row r="8153" spans="1:3" x14ac:dyDescent="0.3">
      <c r="A8153" s="20" t="s">
        <v>24</v>
      </c>
    </row>
    <row r="8154" spans="1:3" x14ac:dyDescent="0.3">
      <c r="A8154" s="21" t="s">
        <v>2</v>
      </c>
      <c r="B8154">
        <v>21</v>
      </c>
      <c r="C8154">
        <v>3024</v>
      </c>
    </row>
    <row r="8155" spans="1:3" x14ac:dyDescent="0.3">
      <c r="A8155" s="21" t="s">
        <v>3</v>
      </c>
      <c r="B8155">
        <v>62</v>
      </c>
      <c r="C8155">
        <v>7560</v>
      </c>
    </row>
    <row r="8156" spans="1:3" x14ac:dyDescent="0.3">
      <c r="A8156" s="19" t="s">
        <v>1995</v>
      </c>
    </row>
    <row r="8157" spans="1:3" x14ac:dyDescent="0.3">
      <c r="A8157" s="20" t="s">
        <v>24</v>
      </c>
    </row>
    <row r="8158" spans="1:3" x14ac:dyDescent="0.3">
      <c r="A8158" s="21" t="s">
        <v>2</v>
      </c>
      <c r="B8158">
        <v>21</v>
      </c>
      <c r="C8158">
        <v>3024</v>
      </c>
    </row>
    <row r="8159" spans="1:3" x14ac:dyDescent="0.3">
      <c r="A8159" s="21" t="s">
        <v>3</v>
      </c>
      <c r="B8159">
        <v>62</v>
      </c>
      <c r="C8159">
        <v>7560</v>
      </c>
    </row>
    <row r="8160" spans="1:3" x14ac:dyDescent="0.3">
      <c r="A8160" s="19" t="s">
        <v>1996</v>
      </c>
    </row>
    <row r="8161" spans="1:3" x14ac:dyDescent="0.3">
      <c r="A8161" s="20" t="s">
        <v>24</v>
      </c>
    </row>
    <row r="8162" spans="1:3" x14ac:dyDescent="0.3">
      <c r="A8162" s="21" t="s">
        <v>2</v>
      </c>
      <c r="B8162">
        <v>21</v>
      </c>
      <c r="C8162">
        <v>3024</v>
      </c>
    </row>
    <row r="8163" spans="1:3" x14ac:dyDescent="0.3">
      <c r="A8163" s="21" t="s">
        <v>3</v>
      </c>
      <c r="B8163">
        <v>62</v>
      </c>
      <c r="C8163">
        <v>7560</v>
      </c>
    </row>
    <row r="8164" spans="1:3" x14ac:dyDescent="0.3">
      <c r="A8164" s="19" t="s">
        <v>1997</v>
      </c>
    </row>
    <row r="8165" spans="1:3" x14ac:dyDescent="0.3">
      <c r="A8165" s="20" t="s">
        <v>24</v>
      </c>
    </row>
    <row r="8166" spans="1:3" x14ac:dyDescent="0.3">
      <c r="A8166" s="21" t="s">
        <v>2</v>
      </c>
      <c r="B8166">
        <v>21</v>
      </c>
      <c r="C8166">
        <v>3024</v>
      </c>
    </row>
    <row r="8167" spans="1:3" x14ac:dyDescent="0.3">
      <c r="A8167" s="21" t="s">
        <v>3</v>
      </c>
      <c r="B8167">
        <v>62</v>
      </c>
      <c r="C8167">
        <v>7560</v>
      </c>
    </row>
    <row r="8168" spans="1:3" x14ac:dyDescent="0.3">
      <c r="A8168" s="19" t="s">
        <v>1998</v>
      </c>
    </row>
    <row r="8169" spans="1:3" x14ac:dyDescent="0.3">
      <c r="A8169" s="20" t="s">
        <v>24</v>
      </c>
    </row>
    <row r="8170" spans="1:3" x14ac:dyDescent="0.3">
      <c r="A8170" s="21" t="s">
        <v>2</v>
      </c>
      <c r="B8170">
        <v>21</v>
      </c>
      <c r="C8170">
        <v>3024</v>
      </c>
    </row>
    <row r="8171" spans="1:3" x14ac:dyDescent="0.3">
      <c r="A8171" s="21" t="s">
        <v>3</v>
      </c>
      <c r="B8171">
        <v>62</v>
      </c>
      <c r="C8171">
        <v>7560</v>
      </c>
    </row>
    <row r="8172" spans="1:3" x14ac:dyDescent="0.3">
      <c r="A8172" s="19" t="s">
        <v>1999</v>
      </c>
    </row>
    <row r="8173" spans="1:3" x14ac:dyDescent="0.3">
      <c r="A8173" s="20" t="s">
        <v>24</v>
      </c>
    </row>
    <row r="8174" spans="1:3" x14ac:dyDescent="0.3">
      <c r="A8174" s="21" t="s">
        <v>2</v>
      </c>
      <c r="B8174">
        <v>21</v>
      </c>
      <c r="C8174">
        <v>3024</v>
      </c>
    </row>
    <row r="8175" spans="1:3" x14ac:dyDescent="0.3">
      <c r="A8175" s="21" t="s">
        <v>3</v>
      </c>
      <c r="B8175">
        <v>62</v>
      </c>
      <c r="C8175">
        <v>7560</v>
      </c>
    </row>
    <row r="8176" spans="1:3" x14ac:dyDescent="0.3">
      <c r="A8176" s="19" t="s">
        <v>2000</v>
      </c>
    </row>
    <row r="8177" spans="1:3" x14ac:dyDescent="0.3">
      <c r="A8177" s="20" t="s">
        <v>24</v>
      </c>
    </row>
    <row r="8178" spans="1:3" x14ac:dyDescent="0.3">
      <c r="A8178" s="21" t="s">
        <v>2</v>
      </c>
      <c r="B8178">
        <v>21</v>
      </c>
      <c r="C8178">
        <v>3024</v>
      </c>
    </row>
    <row r="8179" spans="1:3" x14ac:dyDescent="0.3">
      <c r="A8179" s="21" t="s">
        <v>3</v>
      </c>
      <c r="B8179">
        <v>62</v>
      </c>
      <c r="C8179">
        <v>7560</v>
      </c>
    </row>
    <row r="8180" spans="1:3" x14ac:dyDescent="0.3">
      <c r="A8180" s="19" t="s">
        <v>2001</v>
      </c>
    </row>
    <row r="8181" spans="1:3" x14ac:dyDescent="0.3">
      <c r="A8181" s="20" t="s">
        <v>24</v>
      </c>
    </row>
    <row r="8182" spans="1:3" x14ac:dyDescent="0.3">
      <c r="A8182" s="21" t="s">
        <v>2</v>
      </c>
      <c r="B8182">
        <v>21</v>
      </c>
      <c r="C8182">
        <v>3024</v>
      </c>
    </row>
    <row r="8183" spans="1:3" x14ac:dyDescent="0.3">
      <c r="A8183" s="21" t="s">
        <v>3</v>
      </c>
      <c r="B8183">
        <v>62</v>
      </c>
      <c r="C8183">
        <v>7560</v>
      </c>
    </row>
    <row r="8184" spans="1:3" x14ac:dyDescent="0.3">
      <c r="A8184" s="19" t="s">
        <v>2002</v>
      </c>
    </row>
    <row r="8185" spans="1:3" x14ac:dyDescent="0.3">
      <c r="A8185" s="20" t="s">
        <v>24</v>
      </c>
    </row>
    <row r="8186" spans="1:3" x14ac:dyDescent="0.3">
      <c r="A8186" s="21" t="s">
        <v>2</v>
      </c>
      <c r="B8186">
        <v>21</v>
      </c>
      <c r="C8186">
        <v>3024</v>
      </c>
    </row>
    <row r="8187" spans="1:3" x14ac:dyDescent="0.3">
      <c r="A8187" s="21" t="s">
        <v>3</v>
      </c>
      <c r="B8187">
        <v>62</v>
      </c>
      <c r="C8187">
        <v>7560</v>
      </c>
    </row>
    <row r="8188" spans="1:3" x14ac:dyDescent="0.3">
      <c r="A8188" s="19" t="s">
        <v>2003</v>
      </c>
    </row>
    <row r="8189" spans="1:3" x14ac:dyDescent="0.3">
      <c r="A8189" s="20" t="s">
        <v>24</v>
      </c>
    </row>
    <row r="8190" spans="1:3" x14ac:dyDescent="0.3">
      <c r="A8190" s="21" t="s">
        <v>2</v>
      </c>
      <c r="B8190">
        <v>21</v>
      </c>
      <c r="C8190">
        <v>3024</v>
      </c>
    </row>
    <row r="8191" spans="1:3" x14ac:dyDescent="0.3">
      <c r="A8191" s="21" t="s">
        <v>3</v>
      </c>
      <c r="B8191">
        <v>62</v>
      </c>
      <c r="C8191">
        <v>7560</v>
      </c>
    </row>
    <row r="8192" spans="1:3" x14ac:dyDescent="0.3">
      <c r="A8192" s="19" t="s">
        <v>2004</v>
      </c>
    </row>
    <row r="8193" spans="1:3" x14ac:dyDescent="0.3">
      <c r="A8193" s="20" t="s">
        <v>24</v>
      </c>
    </row>
    <row r="8194" spans="1:3" x14ac:dyDescent="0.3">
      <c r="A8194" s="21" t="s">
        <v>2</v>
      </c>
      <c r="B8194">
        <v>21</v>
      </c>
      <c r="C8194">
        <v>3024</v>
      </c>
    </row>
    <row r="8195" spans="1:3" x14ac:dyDescent="0.3">
      <c r="A8195" s="21" t="s">
        <v>3</v>
      </c>
      <c r="B8195">
        <v>62</v>
      </c>
      <c r="C8195">
        <v>7560</v>
      </c>
    </row>
    <row r="8196" spans="1:3" x14ac:dyDescent="0.3">
      <c r="A8196" s="19" t="s">
        <v>2005</v>
      </c>
    </row>
    <row r="8197" spans="1:3" x14ac:dyDescent="0.3">
      <c r="A8197" s="20" t="s">
        <v>24</v>
      </c>
    </row>
    <row r="8198" spans="1:3" x14ac:dyDescent="0.3">
      <c r="A8198" s="21" t="s">
        <v>2</v>
      </c>
      <c r="B8198">
        <v>21</v>
      </c>
      <c r="C8198">
        <v>3024</v>
      </c>
    </row>
    <row r="8199" spans="1:3" x14ac:dyDescent="0.3">
      <c r="A8199" s="21" t="s">
        <v>3</v>
      </c>
      <c r="B8199">
        <v>62</v>
      </c>
      <c r="C8199">
        <v>7560</v>
      </c>
    </row>
    <row r="8200" spans="1:3" x14ac:dyDescent="0.3">
      <c r="A8200" s="19" t="s">
        <v>2006</v>
      </c>
    </row>
    <row r="8201" spans="1:3" x14ac:dyDescent="0.3">
      <c r="A8201" s="20" t="s">
        <v>24</v>
      </c>
    </row>
    <row r="8202" spans="1:3" x14ac:dyDescent="0.3">
      <c r="A8202" s="21" t="s">
        <v>2</v>
      </c>
      <c r="B8202">
        <v>21</v>
      </c>
      <c r="C8202">
        <v>3024</v>
      </c>
    </row>
    <row r="8203" spans="1:3" x14ac:dyDescent="0.3">
      <c r="A8203" s="21" t="s">
        <v>3</v>
      </c>
      <c r="B8203">
        <v>62</v>
      </c>
      <c r="C8203">
        <v>7560</v>
      </c>
    </row>
    <row r="8204" spans="1:3" x14ac:dyDescent="0.3">
      <c r="A8204" s="19" t="s">
        <v>2007</v>
      </c>
    </row>
    <row r="8205" spans="1:3" x14ac:dyDescent="0.3">
      <c r="A8205" s="20" t="s">
        <v>24</v>
      </c>
    </row>
    <row r="8206" spans="1:3" x14ac:dyDescent="0.3">
      <c r="A8206" s="21" t="s">
        <v>2</v>
      </c>
      <c r="B8206">
        <v>21</v>
      </c>
      <c r="C8206">
        <v>3024</v>
      </c>
    </row>
    <row r="8207" spans="1:3" x14ac:dyDescent="0.3">
      <c r="A8207" s="21" t="s">
        <v>3</v>
      </c>
      <c r="B8207">
        <v>62</v>
      </c>
      <c r="C8207">
        <v>7560</v>
      </c>
    </row>
    <row r="8208" spans="1:3" x14ac:dyDescent="0.3">
      <c r="A8208" s="19" t="s">
        <v>2008</v>
      </c>
    </row>
    <row r="8209" spans="1:3" x14ac:dyDescent="0.3">
      <c r="A8209" s="20" t="s">
        <v>24</v>
      </c>
    </row>
    <row r="8210" spans="1:3" x14ac:dyDescent="0.3">
      <c r="A8210" s="21" t="s">
        <v>2</v>
      </c>
      <c r="B8210">
        <v>21</v>
      </c>
      <c r="C8210">
        <v>3024</v>
      </c>
    </row>
    <row r="8211" spans="1:3" x14ac:dyDescent="0.3">
      <c r="A8211" s="21" t="s">
        <v>3</v>
      </c>
      <c r="B8211">
        <v>62</v>
      </c>
      <c r="C8211">
        <v>7560</v>
      </c>
    </row>
    <row r="8212" spans="1:3" x14ac:dyDescent="0.3">
      <c r="A8212" s="19" t="s">
        <v>2009</v>
      </c>
    </row>
    <row r="8213" spans="1:3" x14ac:dyDescent="0.3">
      <c r="A8213" s="20" t="s">
        <v>24</v>
      </c>
    </row>
    <row r="8214" spans="1:3" x14ac:dyDescent="0.3">
      <c r="A8214" s="21" t="s">
        <v>2</v>
      </c>
      <c r="B8214">
        <v>21</v>
      </c>
      <c r="C8214">
        <v>3024</v>
      </c>
    </row>
    <row r="8215" spans="1:3" x14ac:dyDescent="0.3">
      <c r="A8215" s="21" t="s">
        <v>3</v>
      </c>
      <c r="B8215">
        <v>62</v>
      </c>
      <c r="C8215">
        <v>7560</v>
      </c>
    </row>
    <row r="8216" spans="1:3" x14ac:dyDescent="0.3">
      <c r="A8216" s="19" t="s">
        <v>2010</v>
      </c>
    </row>
    <row r="8217" spans="1:3" x14ac:dyDescent="0.3">
      <c r="A8217" s="20" t="s">
        <v>24</v>
      </c>
    </row>
    <row r="8218" spans="1:3" x14ac:dyDescent="0.3">
      <c r="A8218" s="21" t="s">
        <v>2</v>
      </c>
      <c r="B8218">
        <v>21</v>
      </c>
      <c r="C8218">
        <v>3024</v>
      </c>
    </row>
    <row r="8219" spans="1:3" x14ac:dyDescent="0.3">
      <c r="A8219" s="21" t="s">
        <v>3</v>
      </c>
      <c r="B8219">
        <v>62</v>
      </c>
      <c r="C8219">
        <v>7560</v>
      </c>
    </row>
    <row r="8220" spans="1:3" x14ac:dyDescent="0.3">
      <c r="A8220" s="19" t="s">
        <v>2011</v>
      </c>
    </row>
    <row r="8221" spans="1:3" x14ac:dyDescent="0.3">
      <c r="A8221" s="20" t="s">
        <v>24</v>
      </c>
    </row>
    <row r="8222" spans="1:3" x14ac:dyDescent="0.3">
      <c r="A8222" s="21" t="s">
        <v>2</v>
      </c>
      <c r="B8222">
        <v>21</v>
      </c>
      <c r="C8222">
        <v>3024</v>
      </c>
    </row>
    <row r="8223" spans="1:3" x14ac:dyDescent="0.3">
      <c r="A8223" s="21" t="s">
        <v>3</v>
      </c>
      <c r="B8223">
        <v>62</v>
      </c>
      <c r="C8223">
        <v>7560</v>
      </c>
    </row>
    <row r="8224" spans="1:3" x14ac:dyDescent="0.3">
      <c r="A8224" s="19" t="s">
        <v>2012</v>
      </c>
    </row>
    <row r="8225" spans="1:3" x14ac:dyDescent="0.3">
      <c r="A8225" s="20" t="s">
        <v>24</v>
      </c>
    </row>
    <row r="8226" spans="1:3" x14ac:dyDescent="0.3">
      <c r="A8226" s="21" t="s">
        <v>2</v>
      </c>
      <c r="B8226">
        <v>21</v>
      </c>
      <c r="C8226">
        <v>3024</v>
      </c>
    </row>
    <row r="8227" spans="1:3" x14ac:dyDescent="0.3">
      <c r="A8227" s="21" t="s">
        <v>3</v>
      </c>
      <c r="B8227">
        <v>62</v>
      </c>
      <c r="C8227">
        <v>7560</v>
      </c>
    </row>
    <row r="8228" spans="1:3" x14ac:dyDescent="0.3">
      <c r="A8228" s="19" t="s">
        <v>2013</v>
      </c>
    </row>
    <row r="8229" spans="1:3" x14ac:dyDescent="0.3">
      <c r="A8229" s="20" t="s">
        <v>24</v>
      </c>
    </row>
    <row r="8230" spans="1:3" x14ac:dyDescent="0.3">
      <c r="A8230" s="21" t="s">
        <v>2</v>
      </c>
      <c r="B8230">
        <v>21</v>
      </c>
      <c r="C8230">
        <v>3024</v>
      </c>
    </row>
    <row r="8231" spans="1:3" x14ac:dyDescent="0.3">
      <c r="A8231" s="21" t="s">
        <v>3</v>
      </c>
      <c r="B8231">
        <v>62</v>
      </c>
      <c r="C8231">
        <v>7560</v>
      </c>
    </row>
    <row r="8232" spans="1:3" x14ac:dyDescent="0.3">
      <c r="A8232" s="19" t="s">
        <v>2014</v>
      </c>
    </row>
    <row r="8233" spans="1:3" x14ac:dyDescent="0.3">
      <c r="A8233" s="20" t="s">
        <v>24</v>
      </c>
    </row>
    <row r="8234" spans="1:3" x14ac:dyDescent="0.3">
      <c r="A8234" s="21" t="s">
        <v>2</v>
      </c>
      <c r="B8234">
        <v>21</v>
      </c>
      <c r="C8234">
        <v>3024</v>
      </c>
    </row>
    <row r="8235" spans="1:3" x14ac:dyDescent="0.3">
      <c r="A8235" s="21" t="s">
        <v>3</v>
      </c>
      <c r="B8235">
        <v>62</v>
      </c>
      <c r="C8235">
        <v>7560</v>
      </c>
    </row>
    <row r="8236" spans="1:3" x14ac:dyDescent="0.3">
      <c r="A8236" s="19" t="s">
        <v>2015</v>
      </c>
    </row>
    <row r="8237" spans="1:3" x14ac:dyDescent="0.3">
      <c r="A8237" s="20" t="s">
        <v>24</v>
      </c>
    </row>
    <row r="8238" spans="1:3" x14ac:dyDescent="0.3">
      <c r="A8238" s="21" t="s">
        <v>2</v>
      </c>
      <c r="B8238">
        <v>21</v>
      </c>
      <c r="C8238">
        <v>3024</v>
      </c>
    </row>
    <row r="8239" spans="1:3" x14ac:dyDescent="0.3">
      <c r="A8239" s="21" t="s">
        <v>3</v>
      </c>
      <c r="B8239">
        <v>62</v>
      </c>
      <c r="C8239">
        <v>7560</v>
      </c>
    </row>
    <row r="8240" spans="1:3" x14ac:dyDescent="0.3">
      <c r="A8240" s="19" t="s">
        <v>2016</v>
      </c>
    </row>
    <row r="8241" spans="1:3" x14ac:dyDescent="0.3">
      <c r="A8241" s="20" t="s">
        <v>24</v>
      </c>
    </row>
    <row r="8242" spans="1:3" x14ac:dyDescent="0.3">
      <c r="A8242" s="21" t="s">
        <v>2</v>
      </c>
      <c r="B8242">
        <v>28</v>
      </c>
      <c r="C8242">
        <v>7533</v>
      </c>
    </row>
    <row r="8243" spans="1:3" x14ac:dyDescent="0.3">
      <c r="A8243" s="21" t="s">
        <v>3</v>
      </c>
      <c r="B8243">
        <v>66</v>
      </c>
      <c r="C8243">
        <v>15066</v>
      </c>
    </row>
    <row r="8244" spans="1:3" x14ac:dyDescent="0.3">
      <c r="A8244" s="19" t="s">
        <v>2017</v>
      </c>
    </row>
    <row r="8245" spans="1:3" x14ac:dyDescent="0.3">
      <c r="A8245" s="20" t="s">
        <v>24</v>
      </c>
    </row>
    <row r="8246" spans="1:3" x14ac:dyDescent="0.3">
      <c r="A8246" s="21" t="s">
        <v>2</v>
      </c>
      <c r="B8246">
        <v>28</v>
      </c>
      <c r="C8246">
        <v>7533</v>
      </c>
    </row>
    <row r="8247" spans="1:3" x14ac:dyDescent="0.3">
      <c r="A8247" s="21" t="s">
        <v>3</v>
      </c>
      <c r="B8247">
        <v>66</v>
      </c>
      <c r="C8247">
        <v>15066</v>
      </c>
    </row>
    <row r="8248" spans="1:3" x14ac:dyDescent="0.3">
      <c r="A8248" s="19" t="s">
        <v>2018</v>
      </c>
    </row>
    <row r="8249" spans="1:3" x14ac:dyDescent="0.3">
      <c r="A8249" s="20" t="s">
        <v>24</v>
      </c>
    </row>
    <row r="8250" spans="1:3" x14ac:dyDescent="0.3">
      <c r="A8250" s="21" t="s">
        <v>2</v>
      </c>
      <c r="B8250">
        <v>28</v>
      </c>
      <c r="C8250">
        <v>7533</v>
      </c>
    </row>
    <row r="8251" spans="1:3" x14ac:dyDescent="0.3">
      <c r="A8251" s="21" t="s">
        <v>3</v>
      </c>
      <c r="B8251">
        <v>66</v>
      </c>
      <c r="C8251">
        <v>15066</v>
      </c>
    </row>
    <row r="8252" spans="1:3" x14ac:dyDescent="0.3">
      <c r="A8252" s="19" t="s">
        <v>2019</v>
      </c>
    </row>
    <row r="8253" spans="1:3" x14ac:dyDescent="0.3">
      <c r="A8253" s="20" t="s">
        <v>24</v>
      </c>
    </row>
    <row r="8254" spans="1:3" x14ac:dyDescent="0.3">
      <c r="A8254" s="21" t="s">
        <v>2</v>
      </c>
      <c r="B8254">
        <v>28</v>
      </c>
      <c r="C8254">
        <v>7533</v>
      </c>
    </row>
    <row r="8255" spans="1:3" x14ac:dyDescent="0.3">
      <c r="A8255" s="21" t="s">
        <v>3</v>
      </c>
      <c r="B8255">
        <v>66</v>
      </c>
      <c r="C8255">
        <v>15066</v>
      </c>
    </row>
    <row r="8256" spans="1:3" x14ac:dyDescent="0.3">
      <c r="A8256" s="19" t="s">
        <v>2020</v>
      </c>
    </row>
    <row r="8257" spans="1:3" x14ac:dyDescent="0.3">
      <c r="A8257" s="20" t="s">
        <v>24</v>
      </c>
    </row>
    <row r="8258" spans="1:3" x14ac:dyDescent="0.3">
      <c r="A8258" s="21" t="s">
        <v>2</v>
      </c>
      <c r="B8258">
        <v>28</v>
      </c>
      <c r="C8258">
        <v>7533</v>
      </c>
    </row>
    <row r="8259" spans="1:3" x14ac:dyDescent="0.3">
      <c r="A8259" s="21" t="s">
        <v>3</v>
      </c>
      <c r="B8259">
        <v>66</v>
      </c>
      <c r="C8259">
        <v>15066</v>
      </c>
    </row>
    <row r="8260" spans="1:3" x14ac:dyDescent="0.3">
      <c r="A8260" s="19" t="s">
        <v>2021</v>
      </c>
    </row>
    <row r="8261" spans="1:3" x14ac:dyDescent="0.3">
      <c r="A8261" s="20" t="s">
        <v>24</v>
      </c>
    </row>
    <row r="8262" spans="1:3" x14ac:dyDescent="0.3">
      <c r="A8262" s="21" t="s">
        <v>2</v>
      </c>
      <c r="B8262">
        <v>28</v>
      </c>
      <c r="C8262">
        <v>7533</v>
      </c>
    </row>
    <row r="8263" spans="1:3" x14ac:dyDescent="0.3">
      <c r="A8263" s="21" t="s">
        <v>3</v>
      </c>
      <c r="B8263">
        <v>66</v>
      </c>
      <c r="C8263">
        <v>15066</v>
      </c>
    </row>
    <row r="8264" spans="1:3" x14ac:dyDescent="0.3">
      <c r="A8264" s="19" t="s">
        <v>2022</v>
      </c>
    </row>
    <row r="8265" spans="1:3" x14ac:dyDescent="0.3">
      <c r="A8265" s="20" t="s">
        <v>24</v>
      </c>
    </row>
    <row r="8266" spans="1:3" x14ac:dyDescent="0.3">
      <c r="A8266" s="21" t="s">
        <v>2</v>
      </c>
      <c r="B8266">
        <v>28</v>
      </c>
      <c r="C8266">
        <v>7533</v>
      </c>
    </row>
    <row r="8267" spans="1:3" x14ac:dyDescent="0.3">
      <c r="A8267" s="21" t="s">
        <v>3</v>
      </c>
      <c r="B8267">
        <v>66</v>
      </c>
      <c r="C8267">
        <v>15066</v>
      </c>
    </row>
    <row r="8268" spans="1:3" x14ac:dyDescent="0.3">
      <c r="A8268" s="19" t="s">
        <v>2023</v>
      </c>
    </row>
    <row r="8269" spans="1:3" x14ac:dyDescent="0.3">
      <c r="A8269" s="20" t="s">
        <v>24</v>
      </c>
    </row>
    <row r="8270" spans="1:3" x14ac:dyDescent="0.3">
      <c r="A8270" s="21" t="s">
        <v>2</v>
      </c>
      <c r="B8270">
        <v>28</v>
      </c>
      <c r="C8270">
        <v>7533</v>
      </c>
    </row>
    <row r="8271" spans="1:3" x14ac:dyDescent="0.3">
      <c r="A8271" s="21" t="s">
        <v>3</v>
      </c>
      <c r="B8271">
        <v>66</v>
      </c>
      <c r="C8271">
        <v>15066</v>
      </c>
    </row>
    <row r="8272" spans="1:3" x14ac:dyDescent="0.3">
      <c r="A8272" s="19" t="s">
        <v>2024</v>
      </c>
    </row>
    <row r="8273" spans="1:3" x14ac:dyDescent="0.3">
      <c r="A8273" s="20" t="s">
        <v>24</v>
      </c>
    </row>
    <row r="8274" spans="1:3" x14ac:dyDescent="0.3">
      <c r="A8274" s="21" t="s">
        <v>2</v>
      </c>
      <c r="B8274">
        <v>28</v>
      </c>
      <c r="C8274">
        <v>7533</v>
      </c>
    </row>
    <row r="8275" spans="1:3" x14ac:dyDescent="0.3">
      <c r="A8275" s="21" t="s">
        <v>3</v>
      </c>
      <c r="B8275">
        <v>66</v>
      </c>
      <c r="C8275">
        <v>15066</v>
      </c>
    </row>
    <row r="8276" spans="1:3" x14ac:dyDescent="0.3">
      <c r="A8276" s="19" t="s">
        <v>2025</v>
      </c>
    </row>
    <row r="8277" spans="1:3" x14ac:dyDescent="0.3">
      <c r="A8277" s="20" t="s">
        <v>24</v>
      </c>
    </row>
    <row r="8278" spans="1:3" x14ac:dyDescent="0.3">
      <c r="A8278" s="21" t="s">
        <v>2</v>
      </c>
      <c r="B8278">
        <v>28</v>
      </c>
      <c r="C8278">
        <v>7533</v>
      </c>
    </row>
    <row r="8279" spans="1:3" x14ac:dyDescent="0.3">
      <c r="A8279" s="21" t="s">
        <v>3</v>
      </c>
      <c r="B8279">
        <v>66</v>
      </c>
      <c r="C8279">
        <v>15066</v>
      </c>
    </row>
    <row r="8280" spans="1:3" x14ac:dyDescent="0.3">
      <c r="A8280" s="19" t="s">
        <v>2026</v>
      </c>
    </row>
    <row r="8281" spans="1:3" x14ac:dyDescent="0.3">
      <c r="A8281" s="20" t="s">
        <v>24</v>
      </c>
    </row>
    <row r="8282" spans="1:3" x14ac:dyDescent="0.3">
      <c r="A8282" s="21" t="s">
        <v>2</v>
      </c>
      <c r="B8282">
        <v>28</v>
      </c>
      <c r="C8282">
        <v>7533</v>
      </c>
    </row>
    <row r="8283" spans="1:3" x14ac:dyDescent="0.3">
      <c r="A8283" s="21" t="s">
        <v>3</v>
      </c>
      <c r="B8283">
        <v>66</v>
      </c>
      <c r="C8283">
        <v>15066</v>
      </c>
    </row>
    <row r="8284" spans="1:3" x14ac:dyDescent="0.3">
      <c r="A8284" s="19" t="s">
        <v>2027</v>
      </c>
    </row>
    <row r="8285" spans="1:3" x14ac:dyDescent="0.3">
      <c r="A8285" s="20" t="s">
        <v>24</v>
      </c>
    </row>
    <row r="8286" spans="1:3" x14ac:dyDescent="0.3">
      <c r="A8286" s="21" t="s">
        <v>2</v>
      </c>
      <c r="B8286">
        <v>28</v>
      </c>
      <c r="C8286">
        <v>7533</v>
      </c>
    </row>
    <row r="8287" spans="1:3" x14ac:dyDescent="0.3">
      <c r="A8287" s="21" t="s">
        <v>3</v>
      </c>
      <c r="B8287">
        <v>66</v>
      </c>
      <c r="C8287">
        <v>15066</v>
      </c>
    </row>
    <row r="8288" spans="1:3" x14ac:dyDescent="0.3">
      <c r="A8288" s="19" t="s">
        <v>24</v>
      </c>
    </row>
    <row r="8289" spans="1:3" x14ac:dyDescent="0.3">
      <c r="A8289" s="20" t="s">
        <v>24</v>
      </c>
    </row>
    <row r="8290" spans="1:3" x14ac:dyDescent="0.3">
      <c r="A8290" s="21" t="s">
        <v>2</v>
      </c>
      <c r="B8290">
        <v>28</v>
      </c>
      <c r="C8290">
        <v>7533</v>
      </c>
    </row>
    <row r="8291" spans="1:3" x14ac:dyDescent="0.3">
      <c r="A8291" s="21" t="s">
        <v>3</v>
      </c>
      <c r="B8291">
        <v>66</v>
      </c>
      <c r="C8291">
        <v>15066</v>
      </c>
    </row>
    <row r="8292" spans="1:3" x14ac:dyDescent="0.3">
      <c r="A8292" s="19" t="s">
        <v>23</v>
      </c>
    </row>
    <row r="8293" spans="1:3" x14ac:dyDescent="0.3">
      <c r="A8293" s="20" t="s">
        <v>24</v>
      </c>
    </row>
    <row r="8294" spans="1:3" x14ac:dyDescent="0.3">
      <c r="A8294" s="21" t="s">
        <v>2</v>
      </c>
      <c r="B8294">
        <v>28</v>
      </c>
      <c r="C8294">
        <v>7533</v>
      </c>
    </row>
    <row r="8295" spans="1:3" x14ac:dyDescent="0.3">
      <c r="A8295" s="21" t="s">
        <v>3</v>
      </c>
      <c r="B8295">
        <v>66</v>
      </c>
      <c r="C8295">
        <v>15066</v>
      </c>
    </row>
    <row r="8296" spans="1:3" x14ac:dyDescent="0.3">
      <c r="A8296" s="19" t="s">
        <v>2028</v>
      </c>
    </row>
    <row r="8297" spans="1:3" x14ac:dyDescent="0.3">
      <c r="A8297" s="20" t="s">
        <v>24</v>
      </c>
    </row>
    <row r="8298" spans="1:3" x14ac:dyDescent="0.3">
      <c r="A8298" s="21" t="s">
        <v>2</v>
      </c>
      <c r="B8298">
        <v>28</v>
      </c>
      <c r="C8298">
        <v>7533</v>
      </c>
    </row>
    <row r="8299" spans="1:3" x14ac:dyDescent="0.3">
      <c r="A8299" s="21" t="s">
        <v>3</v>
      </c>
      <c r="B8299">
        <v>66</v>
      </c>
      <c r="C8299">
        <v>15066</v>
      </c>
    </row>
    <row r="8300" spans="1:3" x14ac:dyDescent="0.3">
      <c r="A8300" s="19" t="s">
        <v>2029</v>
      </c>
    </row>
    <row r="8301" spans="1:3" x14ac:dyDescent="0.3">
      <c r="A8301" s="20" t="s">
        <v>24</v>
      </c>
    </row>
    <row r="8302" spans="1:3" x14ac:dyDescent="0.3">
      <c r="A8302" s="21" t="s">
        <v>2</v>
      </c>
      <c r="B8302">
        <v>28</v>
      </c>
      <c r="C8302">
        <v>7533</v>
      </c>
    </row>
    <row r="8303" spans="1:3" x14ac:dyDescent="0.3">
      <c r="A8303" s="21" t="s">
        <v>3</v>
      </c>
      <c r="B8303">
        <v>66</v>
      </c>
      <c r="C8303">
        <v>15066</v>
      </c>
    </row>
    <row r="8304" spans="1:3" x14ac:dyDescent="0.3">
      <c r="A8304" s="19" t="s">
        <v>2030</v>
      </c>
    </row>
    <row r="8305" spans="1:3" x14ac:dyDescent="0.3">
      <c r="A8305" s="20" t="s">
        <v>24</v>
      </c>
    </row>
    <row r="8306" spans="1:3" x14ac:dyDescent="0.3">
      <c r="A8306" s="21" t="s">
        <v>2</v>
      </c>
      <c r="B8306">
        <v>28</v>
      </c>
      <c r="C8306">
        <v>7533</v>
      </c>
    </row>
    <row r="8307" spans="1:3" x14ac:dyDescent="0.3">
      <c r="A8307" s="21" t="s">
        <v>3</v>
      </c>
      <c r="B8307">
        <v>66</v>
      </c>
      <c r="C8307">
        <v>15066</v>
      </c>
    </row>
    <row r="8308" spans="1:3" x14ac:dyDescent="0.3">
      <c r="A8308" s="19" t="s">
        <v>2031</v>
      </c>
    </row>
    <row r="8309" spans="1:3" x14ac:dyDescent="0.3">
      <c r="A8309" s="20" t="s">
        <v>24</v>
      </c>
    </row>
    <row r="8310" spans="1:3" x14ac:dyDescent="0.3">
      <c r="A8310" s="21" t="s">
        <v>2</v>
      </c>
      <c r="B8310">
        <v>28</v>
      </c>
      <c r="C8310">
        <v>7533</v>
      </c>
    </row>
    <row r="8311" spans="1:3" x14ac:dyDescent="0.3">
      <c r="A8311" s="21" t="s">
        <v>3</v>
      </c>
      <c r="B8311">
        <v>66</v>
      </c>
      <c r="C8311">
        <v>15066</v>
      </c>
    </row>
    <row r="8312" spans="1:3" x14ac:dyDescent="0.3">
      <c r="A8312" s="19" t="s">
        <v>2032</v>
      </c>
    </row>
    <row r="8313" spans="1:3" x14ac:dyDescent="0.3">
      <c r="A8313" s="20" t="s">
        <v>24</v>
      </c>
    </row>
    <row r="8314" spans="1:3" x14ac:dyDescent="0.3">
      <c r="A8314" s="21" t="s">
        <v>2</v>
      </c>
      <c r="B8314">
        <v>28</v>
      </c>
      <c r="C8314">
        <v>7533</v>
      </c>
    </row>
    <row r="8315" spans="1:3" x14ac:dyDescent="0.3">
      <c r="A8315" s="21" t="s">
        <v>3</v>
      </c>
      <c r="B8315">
        <v>66</v>
      </c>
      <c r="C8315">
        <v>15066</v>
      </c>
    </row>
    <row r="8316" spans="1:3" x14ac:dyDescent="0.3">
      <c r="A8316" s="19" t="s">
        <v>2033</v>
      </c>
    </row>
    <row r="8317" spans="1:3" x14ac:dyDescent="0.3">
      <c r="A8317" s="20" t="s">
        <v>24</v>
      </c>
    </row>
    <row r="8318" spans="1:3" x14ac:dyDescent="0.3">
      <c r="A8318" s="21" t="s">
        <v>2</v>
      </c>
      <c r="B8318">
        <v>28</v>
      </c>
      <c r="C8318">
        <v>7533</v>
      </c>
    </row>
    <row r="8319" spans="1:3" x14ac:dyDescent="0.3">
      <c r="A8319" s="21" t="s">
        <v>3</v>
      </c>
      <c r="B8319">
        <v>66</v>
      </c>
      <c r="C8319">
        <v>15066</v>
      </c>
    </row>
    <row r="8320" spans="1:3" x14ac:dyDescent="0.3">
      <c r="A8320" s="19" t="s">
        <v>2034</v>
      </c>
    </row>
    <row r="8321" spans="1:3" x14ac:dyDescent="0.3">
      <c r="A8321" s="20" t="s">
        <v>24</v>
      </c>
    </row>
    <row r="8322" spans="1:3" x14ac:dyDescent="0.3">
      <c r="A8322" s="21" t="s">
        <v>2</v>
      </c>
      <c r="B8322">
        <v>28</v>
      </c>
      <c r="C8322">
        <v>7533</v>
      </c>
    </row>
    <row r="8323" spans="1:3" x14ac:dyDescent="0.3">
      <c r="A8323" s="21" t="s">
        <v>3</v>
      </c>
      <c r="B8323">
        <v>66</v>
      </c>
      <c r="C8323">
        <v>15066</v>
      </c>
    </row>
    <row r="8324" spans="1:3" x14ac:dyDescent="0.3">
      <c r="A8324" s="19" t="s">
        <v>2035</v>
      </c>
    </row>
    <row r="8325" spans="1:3" x14ac:dyDescent="0.3">
      <c r="A8325" s="20" t="s">
        <v>24</v>
      </c>
    </row>
    <row r="8326" spans="1:3" x14ac:dyDescent="0.3">
      <c r="A8326" s="21" t="s">
        <v>2</v>
      </c>
      <c r="B8326">
        <v>28</v>
      </c>
      <c r="C8326">
        <v>7533</v>
      </c>
    </row>
    <row r="8327" spans="1:3" x14ac:dyDescent="0.3">
      <c r="A8327" s="21" t="s">
        <v>3</v>
      </c>
      <c r="B8327">
        <v>66</v>
      </c>
      <c r="C8327">
        <v>15066</v>
      </c>
    </row>
    <row r="8328" spans="1:3" x14ac:dyDescent="0.3">
      <c r="A8328" s="19" t="s">
        <v>2036</v>
      </c>
    </row>
    <row r="8329" spans="1:3" x14ac:dyDescent="0.3">
      <c r="A8329" s="20" t="s">
        <v>24</v>
      </c>
    </row>
    <row r="8330" spans="1:3" x14ac:dyDescent="0.3">
      <c r="A8330" s="21" t="s">
        <v>2</v>
      </c>
      <c r="B8330">
        <v>28</v>
      </c>
      <c r="C8330">
        <v>7533</v>
      </c>
    </row>
    <row r="8331" spans="1:3" x14ac:dyDescent="0.3">
      <c r="A8331" s="21" t="s">
        <v>3</v>
      </c>
      <c r="B8331">
        <v>66</v>
      </c>
      <c r="C8331">
        <v>15066</v>
      </c>
    </row>
    <row r="8332" spans="1:3" x14ac:dyDescent="0.3">
      <c r="A8332" s="19" t="s">
        <v>2037</v>
      </c>
    </row>
    <row r="8333" spans="1:3" x14ac:dyDescent="0.3">
      <c r="A8333" s="20" t="s">
        <v>24</v>
      </c>
    </row>
    <row r="8334" spans="1:3" x14ac:dyDescent="0.3">
      <c r="A8334" s="21" t="s">
        <v>2</v>
      </c>
      <c r="B8334">
        <v>28</v>
      </c>
      <c r="C8334">
        <v>7533</v>
      </c>
    </row>
    <row r="8335" spans="1:3" x14ac:dyDescent="0.3">
      <c r="A8335" s="21" t="s">
        <v>3</v>
      </c>
      <c r="B8335">
        <v>66</v>
      </c>
      <c r="C8335">
        <v>15066</v>
      </c>
    </row>
    <row r="8336" spans="1:3" x14ac:dyDescent="0.3">
      <c r="A8336" s="19" t="s">
        <v>2038</v>
      </c>
    </row>
    <row r="8337" spans="1:3" x14ac:dyDescent="0.3">
      <c r="A8337" s="20" t="s">
        <v>24</v>
      </c>
    </row>
    <row r="8338" spans="1:3" x14ac:dyDescent="0.3">
      <c r="A8338" s="21" t="s">
        <v>2</v>
      </c>
      <c r="B8338">
        <v>28</v>
      </c>
      <c r="C8338">
        <v>7533</v>
      </c>
    </row>
    <row r="8339" spans="1:3" x14ac:dyDescent="0.3">
      <c r="A8339" s="21" t="s">
        <v>3</v>
      </c>
      <c r="B8339">
        <v>66</v>
      </c>
      <c r="C8339">
        <v>15066</v>
      </c>
    </row>
    <row r="8340" spans="1:3" x14ac:dyDescent="0.3">
      <c r="A8340" s="19" t="s">
        <v>2039</v>
      </c>
    </row>
    <row r="8341" spans="1:3" x14ac:dyDescent="0.3">
      <c r="A8341" s="20" t="s">
        <v>24</v>
      </c>
    </row>
    <row r="8342" spans="1:3" x14ac:dyDescent="0.3">
      <c r="A8342" s="21" t="s">
        <v>2</v>
      </c>
      <c r="B8342">
        <v>28</v>
      </c>
      <c r="C8342">
        <v>7533</v>
      </c>
    </row>
    <row r="8343" spans="1:3" x14ac:dyDescent="0.3">
      <c r="A8343" s="21" t="s">
        <v>3</v>
      </c>
      <c r="B8343">
        <v>66</v>
      </c>
      <c r="C8343">
        <v>15066</v>
      </c>
    </row>
    <row r="8344" spans="1:3" x14ac:dyDescent="0.3">
      <c r="A8344" s="19" t="s">
        <v>2040</v>
      </c>
    </row>
    <row r="8345" spans="1:3" x14ac:dyDescent="0.3">
      <c r="A8345" s="20" t="s">
        <v>24</v>
      </c>
    </row>
    <row r="8346" spans="1:3" x14ac:dyDescent="0.3">
      <c r="A8346" s="21" t="s">
        <v>2</v>
      </c>
      <c r="B8346">
        <v>28</v>
      </c>
      <c r="C8346">
        <v>7533</v>
      </c>
    </row>
    <row r="8347" spans="1:3" x14ac:dyDescent="0.3">
      <c r="A8347" s="21" t="s">
        <v>3</v>
      </c>
      <c r="B8347">
        <v>66</v>
      </c>
      <c r="C8347">
        <v>15066</v>
      </c>
    </row>
    <row r="8348" spans="1:3" x14ac:dyDescent="0.3">
      <c r="A8348" s="19" t="s">
        <v>2041</v>
      </c>
    </row>
    <row r="8349" spans="1:3" x14ac:dyDescent="0.3">
      <c r="A8349" s="20" t="s">
        <v>24</v>
      </c>
    </row>
    <row r="8350" spans="1:3" x14ac:dyDescent="0.3">
      <c r="A8350" s="21" t="s">
        <v>2</v>
      </c>
      <c r="B8350">
        <v>28</v>
      </c>
      <c r="C8350">
        <v>7533</v>
      </c>
    </row>
    <row r="8351" spans="1:3" x14ac:dyDescent="0.3">
      <c r="A8351" s="21" t="s">
        <v>3</v>
      </c>
      <c r="B8351">
        <v>66</v>
      </c>
      <c r="C8351">
        <v>15066</v>
      </c>
    </row>
    <row r="8352" spans="1:3" x14ac:dyDescent="0.3">
      <c r="A8352" s="19" t="s">
        <v>2042</v>
      </c>
    </row>
    <row r="8353" spans="1:3" x14ac:dyDescent="0.3">
      <c r="A8353" s="20" t="s">
        <v>24</v>
      </c>
    </row>
    <row r="8354" spans="1:3" x14ac:dyDescent="0.3">
      <c r="A8354" s="21" t="s">
        <v>2</v>
      </c>
      <c r="B8354">
        <v>28</v>
      </c>
      <c r="C8354">
        <v>7533</v>
      </c>
    </row>
    <row r="8355" spans="1:3" x14ac:dyDescent="0.3">
      <c r="A8355" s="21" t="s">
        <v>3</v>
      </c>
      <c r="B8355">
        <v>66</v>
      </c>
      <c r="C8355">
        <v>15066</v>
      </c>
    </row>
    <row r="8356" spans="1:3" x14ac:dyDescent="0.3">
      <c r="A8356" s="19" t="s">
        <v>2043</v>
      </c>
    </row>
    <row r="8357" spans="1:3" x14ac:dyDescent="0.3">
      <c r="A8357" s="20" t="s">
        <v>24</v>
      </c>
    </row>
    <row r="8358" spans="1:3" x14ac:dyDescent="0.3">
      <c r="A8358" s="21" t="s">
        <v>2</v>
      </c>
      <c r="B8358">
        <v>28</v>
      </c>
      <c r="C8358">
        <v>7533</v>
      </c>
    </row>
    <row r="8359" spans="1:3" x14ac:dyDescent="0.3">
      <c r="A8359" s="21" t="s">
        <v>3</v>
      </c>
      <c r="B8359">
        <v>66</v>
      </c>
      <c r="C8359">
        <v>15066</v>
      </c>
    </row>
    <row r="8360" spans="1:3" x14ac:dyDescent="0.3">
      <c r="A8360" s="19" t="s">
        <v>2044</v>
      </c>
    </row>
    <row r="8361" spans="1:3" x14ac:dyDescent="0.3">
      <c r="A8361" s="20" t="s">
        <v>24</v>
      </c>
    </row>
    <row r="8362" spans="1:3" x14ac:dyDescent="0.3">
      <c r="A8362" s="21" t="s">
        <v>2</v>
      </c>
      <c r="B8362">
        <v>28</v>
      </c>
      <c r="C8362">
        <v>7533</v>
      </c>
    </row>
    <row r="8363" spans="1:3" x14ac:dyDescent="0.3">
      <c r="A8363" s="21" t="s">
        <v>3</v>
      </c>
      <c r="B8363">
        <v>66</v>
      </c>
      <c r="C8363">
        <v>15066</v>
      </c>
    </row>
    <row r="8364" spans="1:3" x14ac:dyDescent="0.3">
      <c r="A8364" s="19" t="s">
        <v>2045</v>
      </c>
    </row>
    <row r="8365" spans="1:3" x14ac:dyDescent="0.3">
      <c r="A8365" s="20" t="s">
        <v>24</v>
      </c>
    </row>
    <row r="8366" spans="1:3" x14ac:dyDescent="0.3">
      <c r="A8366" s="21" t="s">
        <v>2</v>
      </c>
      <c r="B8366">
        <v>6</v>
      </c>
      <c r="C8366">
        <v>960</v>
      </c>
    </row>
    <row r="8367" spans="1:3" x14ac:dyDescent="0.3">
      <c r="A8367" s="21" t="s">
        <v>3</v>
      </c>
      <c r="B8367">
        <v>57</v>
      </c>
      <c r="C8367">
        <v>8640</v>
      </c>
    </row>
    <row r="8368" spans="1:3" x14ac:dyDescent="0.3">
      <c r="A8368" s="19" t="s">
        <v>2046</v>
      </c>
    </row>
    <row r="8369" spans="1:3" x14ac:dyDescent="0.3">
      <c r="A8369" s="20" t="s">
        <v>24</v>
      </c>
    </row>
    <row r="8370" spans="1:3" x14ac:dyDescent="0.3">
      <c r="A8370" s="21" t="s">
        <v>2</v>
      </c>
      <c r="B8370">
        <v>6</v>
      </c>
      <c r="C8370">
        <v>960</v>
      </c>
    </row>
    <row r="8371" spans="1:3" x14ac:dyDescent="0.3">
      <c r="A8371" s="21" t="s">
        <v>3</v>
      </c>
      <c r="B8371">
        <v>57</v>
      </c>
      <c r="C8371">
        <v>8640</v>
      </c>
    </row>
    <row r="8372" spans="1:3" x14ac:dyDescent="0.3">
      <c r="A8372" s="19" t="s">
        <v>2047</v>
      </c>
    </row>
    <row r="8373" spans="1:3" x14ac:dyDescent="0.3">
      <c r="A8373" s="20" t="s">
        <v>24</v>
      </c>
    </row>
    <row r="8374" spans="1:3" x14ac:dyDescent="0.3">
      <c r="A8374" s="21" t="s">
        <v>2</v>
      </c>
      <c r="B8374">
        <v>6</v>
      </c>
      <c r="C8374">
        <v>960</v>
      </c>
    </row>
    <row r="8375" spans="1:3" x14ac:dyDescent="0.3">
      <c r="A8375" s="21" t="s">
        <v>3</v>
      </c>
      <c r="B8375">
        <v>57</v>
      </c>
      <c r="C8375">
        <v>8640</v>
      </c>
    </row>
    <row r="8376" spans="1:3" x14ac:dyDescent="0.3">
      <c r="A8376" s="19" t="s">
        <v>2048</v>
      </c>
    </row>
    <row r="8377" spans="1:3" x14ac:dyDescent="0.3">
      <c r="A8377" s="20" t="s">
        <v>24</v>
      </c>
    </row>
    <row r="8378" spans="1:3" x14ac:dyDescent="0.3">
      <c r="A8378" s="21" t="s">
        <v>2</v>
      </c>
      <c r="B8378">
        <v>6</v>
      </c>
      <c r="C8378">
        <v>960</v>
      </c>
    </row>
    <row r="8379" spans="1:3" x14ac:dyDescent="0.3">
      <c r="A8379" s="21" t="s">
        <v>3</v>
      </c>
      <c r="B8379">
        <v>57</v>
      </c>
      <c r="C8379">
        <v>8640</v>
      </c>
    </row>
    <row r="8380" spans="1:3" x14ac:dyDescent="0.3">
      <c r="A8380" s="19" t="s">
        <v>2049</v>
      </c>
    </row>
    <row r="8381" spans="1:3" x14ac:dyDescent="0.3">
      <c r="A8381" s="20" t="s">
        <v>24</v>
      </c>
    </row>
    <row r="8382" spans="1:3" x14ac:dyDescent="0.3">
      <c r="A8382" s="21" t="s">
        <v>2</v>
      </c>
      <c r="B8382">
        <v>6</v>
      </c>
      <c r="C8382">
        <v>960</v>
      </c>
    </row>
    <row r="8383" spans="1:3" x14ac:dyDescent="0.3">
      <c r="A8383" s="21" t="s">
        <v>3</v>
      </c>
      <c r="B8383">
        <v>57</v>
      </c>
      <c r="C8383">
        <v>8640</v>
      </c>
    </row>
    <row r="8384" spans="1:3" x14ac:dyDescent="0.3">
      <c r="A8384" s="19" t="s">
        <v>2050</v>
      </c>
    </row>
    <row r="8385" spans="1:3" x14ac:dyDescent="0.3">
      <c r="A8385" s="20" t="s">
        <v>24</v>
      </c>
    </row>
    <row r="8386" spans="1:3" x14ac:dyDescent="0.3">
      <c r="A8386" s="21" t="s">
        <v>2</v>
      </c>
      <c r="B8386">
        <v>6</v>
      </c>
      <c r="C8386">
        <v>960</v>
      </c>
    </row>
    <row r="8387" spans="1:3" x14ac:dyDescent="0.3">
      <c r="A8387" s="21" t="s">
        <v>3</v>
      </c>
      <c r="B8387">
        <v>57</v>
      </c>
      <c r="C8387">
        <v>8640</v>
      </c>
    </row>
    <row r="8388" spans="1:3" x14ac:dyDescent="0.3">
      <c r="A8388" s="19" t="s">
        <v>2051</v>
      </c>
    </row>
    <row r="8389" spans="1:3" x14ac:dyDescent="0.3">
      <c r="A8389" s="20" t="s">
        <v>24</v>
      </c>
    </row>
    <row r="8390" spans="1:3" x14ac:dyDescent="0.3">
      <c r="A8390" s="21" t="s">
        <v>2</v>
      </c>
      <c r="B8390">
        <v>6</v>
      </c>
      <c r="C8390">
        <v>960</v>
      </c>
    </row>
    <row r="8391" spans="1:3" x14ac:dyDescent="0.3">
      <c r="A8391" s="21" t="s">
        <v>3</v>
      </c>
      <c r="B8391">
        <v>57</v>
      </c>
      <c r="C8391">
        <v>8640</v>
      </c>
    </row>
    <row r="8392" spans="1:3" x14ac:dyDescent="0.3">
      <c r="A8392" s="19" t="s">
        <v>2052</v>
      </c>
    </row>
    <row r="8393" spans="1:3" x14ac:dyDescent="0.3">
      <c r="A8393" s="20" t="s">
        <v>24</v>
      </c>
    </row>
    <row r="8394" spans="1:3" x14ac:dyDescent="0.3">
      <c r="A8394" s="21" t="s">
        <v>2</v>
      </c>
      <c r="B8394">
        <v>6</v>
      </c>
      <c r="C8394">
        <v>960</v>
      </c>
    </row>
    <row r="8395" spans="1:3" x14ac:dyDescent="0.3">
      <c r="A8395" s="21" t="s">
        <v>3</v>
      </c>
      <c r="B8395">
        <v>57</v>
      </c>
      <c r="C8395">
        <v>8640</v>
      </c>
    </row>
    <row r="8396" spans="1:3" x14ac:dyDescent="0.3">
      <c r="A8396" s="19" t="s">
        <v>2053</v>
      </c>
    </row>
    <row r="8397" spans="1:3" x14ac:dyDescent="0.3">
      <c r="A8397" s="20" t="s">
        <v>24</v>
      </c>
    </row>
    <row r="8398" spans="1:3" x14ac:dyDescent="0.3">
      <c r="A8398" s="21" t="s">
        <v>2</v>
      </c>
      <c r="B8398">
        <v>6</v>
      </c>
      <c r="C8398">
        <v>960</v>
      </c>
    </row>
    <row r="8399" spans="1:3" x14ac:dyDescent="0.3">
      <c r="A8399" s="21" t="s">
        <v>3</v>
      </c>
      <c r="B8399">
        <v>57</v>
      </c>
      <c r="C8399">
        <v>8640</v>
      </c>
    </row>
    <row r="8400" spans="1:3" x14ac:dyDescent="0.3">
      <c r="A8400" s="19" t="s">
        <v>2054</v>
      </c>
    </row>
    <row r="8401" spans="1:3" x14ac:dyDescent="0.3">
      <c r="A8401" s="20" t="s">
        <v>24</v>
      </c>
    </row>
    <row r="8402" spans="1:3" x14ac:dyDescent="0.3">
      <c r="A8402" s="21" t="s">
        <v>2</v>
      </c>
      <c r="B8402">
        <v>6</v>
      </c>
      <c r="C8402">
        <v>960</v>
      </c>
    </row>
    <row r="8403" spans="1:3" x14ac:dyDescent="0.3">
      <c r="A8403" s="21" t="s">
        <v>3</v>
      </c>
      <c r="B8403">
        <v>57</v>
      </c>
      <c r="C8403">
        <v>8640</v>
      </c>
    </row>
    <row r="8404" spans="1:3" x14ac:dyDescent="0.3">
      <c r="A8404" s="19" t="s">
        <v>2055</v>
      </c>
    </row>
    <row r="8405" spans="1:3" x14ac:dyDescent="0.3">
      <c r="A8405" s="20" t="s">
        <v>24</v>
      </c>
    </row>
    <row r="8406" spans="1:3" x14ac:dyDescent="0.3">
      <c r="A8406" s="21" t="s">
        <v>2</v>
      </c>
      <c r="B8406">
        <v>6</v>
      </c>
      <c r="C8406">
        <v>960</v>
      </c>
    </row>
    <row r="8407" spans="1:3" x14ac:dyDescent="0.3">
      <c r="A8407" s="21" t="s">
        <v>3</v>
      </c>
      <c r="B8407">
        <v>57</v>
      </c>
      <c r="C8407">
        <v>8640</v>
      </c>
    </row>
    <row r="8408" spans="1:3" x14ac:dyDescent="0.3">
      <c r="A8408" s="19" t="s">
        <v>2056</v>
      </c>
    </row>
    <row r="8409" spans="1:3" x14ac:dyDescent="0.3">
      <c r="A8409" s="20" t="s">
        <v>24</v>
      </c>
    </row>
    <row r="8410" spans="1:3" x14ac:dyDescent="0.3">
      <c r="A8410" s="21" t="s">
        <v>2</v>
      </c>
      <c r="B8410">
        <v>6</v>
      </c>
      <c r="C8410">
        <v>960</v>
      </c>
    </row>
    <row r="8411" spans="1:3" x14ac:dyDescent="0.3">
      <c r="A8411" s="21" t="s">
        <v>3</v>
      </c>
      <c r="B8411">
        <v>57</v>
      </c>
      <c r="C8411">
        <v>8640</v>
      </c>
    </row>
    <row r="8412" spans="1:3" x14ac:dyDescent="0.3">
      <c r="A8412" s="19" t="s">
        <v>2057</v>
      </c>
    </row>
    <row r="8413" spans="1:3" x14ac:dyDescent="0.3">
      <c r="A8413" s="20" t="s">
        <v>24</v>
      </c>
    </row>
    <row r="8414" spans="1:3" x14ac:dyDescent="0.3">
      <c r="A8414" s="21" t="s">
        <v>2</v>
      </c>
      <c r="B8414">
        <v>6</v>
      </c>
      <c r="C8414">
        <v>960</v>
      </c>
    </row>
    <row r="8415" spans="1:3" x14ac:dyDescent="0.3">
      <c r="A8415" s="21" t="s">
        <v>3</v>
      </c>
      <c r="B8415">
        <v>57</v>
      </c>
      <c r="C8415">
        <v>8640</v>
      </c>
    </row>
    <row r="8416" spans="1:3" x14ac:dyDescent="0.3">
      <c r="A8416" s="19" t="s">
        <v>2058</v>
      </c>
    </row>
    <row r="8417" spans="1:3" x14ac:dyDescent="0.3">
      <c r="A8417" s="20" t="s">
        <v>24</v>
      </c>
    </row>
    <row r="8418" spans="1:3" x14ac:dyDescent="0.3">
      <c r="A8418" s="21" t="s">
        <v>2</v>
      </c>
      <c r="B8418">
        <v>6</v>
      </c>
      <c r="C8418">
        <v>960</v>
      </c>
    </row>
    <row r="8419" spans="1:3" x14ac:dyDescent="0.3">
      <c r="A8419" s="21" t="s">
        <v>3</v>
      </c>
      <c r="B8419">
        <v>57</v>
      </c>
      <c r="C8419">
        <v>8640</v>
      </c>
    </row>
    <row r="8420" spans="1:3" x14ac:dyDescent="0.3">
      <c r="A8420" s="19" t="s">
        <v>2059</v>
      </c>
    </row>
    <row r="8421" spans="1:3" x14ac:dyDescent="0.3">
      <c r="A8421" s="20" t="s">
        <v>24</v>
      </c>
    </row>
    <row r="8422" spans="1:3" x14ac:dyDescent="0.3">
      <c r="A8422" s="21" t="s">
        <v>2</v>
      </c>
      <c r="B8422">
        <v>6</v>
      </c>
      <c r="C8422">
        <v>960</v>
      </c>
    </row>
    <row r="8423" spans="1:3" x14ac:dyDescent="0.3">
      <c r="A8423" s="21" t="s">
        <v>3</v>
      </c>
      <c r="B8423">
        <v>57</v>
      </c>
      <c r="C8423">
        <v>8640</v>
      </c>
    </row>
    <row r="8424" spans="1:3" x14ac:dyDescent="0.3">
      <c r="A8424" s="19" t="s">
        <v>2060</v>
      </c>
    </row>
    <row r="8425" spans="1:3" x14ac:dyDescent="0.3">
      <c r="A8425" s="20" t="s">
        <v>24</v>
      </c>
    </row>
    <row r="8426" spans="1:3" x14ac:dyDescent="0.3">
      <c r="A8426" s="21" t="s">
        <v>2</v>
      </c>
      <c r="B8426">
        <v>6</v>
      </c>
      <c r="C8426">
        <v>960</v>
      </c>
    </row>
    <row r="8427" spans="1:3" x14ac:dyDescent="0.3">
      <c r="A8427" s="21" t="s">
        <v>3</v>
      </c>
      <c r="B8427">
        <v>57</v>
      </c>
      <c r="C8427">
        <v>8640</v>
      </c>
    </row>
    <row r="8428" spans="1:3" x14ac:dyDescent="0.3">
      <c r="A8428" s="19" t="s">
        <v>2061</v>
      </c>
    </row>
    <row r="8429" spans="1:3" x14ac:dyDescent="0.3">
      <c r="A8429" s="20" t="s">
        <v>24</v>
      </c>
    </row>
    <row r="8430" spans="1:3" x14ac:dyDescent="0.3">
      <c r="A8430" s="21" t="s">
        <v>2</v>
      </c>
      <c r="B8430">
        <v>6</v>
      </c>
      <c r="C8430">
        <v>960</v>
      </c>
    </row>
    <row r="8431" spans="1:3" x14ac:dyDescent="0.3">
      <c r="A8431" s="21" t="s">
        <v>3</v>
      </c>
      <c r="B8431">
        <v>57</v>
      </c>
      <c r="C8431">
        <v>8640</v>
      </c>
    </row>
    <row r="8432" spans="1:3" x14ac:dyDescent="0.3">
      <c r="A8432" s="19" t="s">
        <v>2062</v>
      </c>
    </row>
    <row r="8433" spans="1:3" x14ac:dyDescent="0.3">
      <c r="A8433" s="20" t="s">
        <v>24</v>
      </c>
    </row>
    <row r="8434" spans="1:3" x14ac:dyDescent="0.3">
      <c r="A8434" s="21" t="s">
        <v>2</v>
      </c>
      <c r="B8434">
        <v>6</v>
      </c>
      <c r="C8434">
        <v>960</v>
      </c>
    </row>
    <row r="8435" spans="1:3" x14ac:dyDescent="0.3">
      <c r="A8435" s="21" t="s">
        <v>3</v>
      </c>
      <c r="B8435">
        <v>57</v>
      </c>
      <c r="C8435">
        <v>8640</v>
      </c>
    </row>
    <row r="8436" spans="1:3" x14ac:dyDescent="0.3">
      <c r="A8436" s="19" t="s">
        <v>2063</v>
      </c>
    </row>
    <row r="8437" spans="1:3" x14ac:dyDescent="0.3">
      <c r="A8437" s="20" t="s">
        <v>24</v>
      </c>
    </row>
    <row r="8438" spans="1:3" x14ac:dyDescent="0.3">
      <c r="A8438" s="21" t="s">
        <v>2</v>
      </c>
      <c r="B8438">
        <v>6</v>
      </c>
      <c r="C8438">
        <v>960</v>
      </c>
    </row>
    <row r="8439" spans="1:3" x14ac:dyDescent="0.3">
      <c r="A8439" s="21" t="s">
        <v>3</v>
      </c>
      <c r="B8439">
        <v>57</v>
      </c>
      <c r="C8439">
        <v>8640</v>
      </c>
    </row>
    <row r="8440" spans="1:3" x14ac:dyDescent="0.3">
      <c r="A8440" s="19" t="s">
        <v>2064</v>
      </c>
    </row>
    <row r="8441" spans="1:3" x14ac:dyDescent="0.3">
      <c r="A8441" s="20" t="s">
        <v>24</v>
      </c>
    </row>
    <row r="8442" spans="1:3" x14ac:dyDescent="0.3">
      <c r="A8442" s="21" t="s">
        <v>2</v>
      </c>
      <c r="B8442">
        <v>6</v>
      </c>
      <c r="C8442">
        <v>960</v>
      </c>
    </row>
    <row r="8443" spans="1:3" x14ac:dyDescent="0.3">
      <c r="A8443" s="21" t="s">
        <v>3</v>
      </c>
      <c r="B8443">
        <v>57</v>
      </c>
      <c r="C8443">
        <v>8640</v>
      </c>
    </row>
    <row r="8444" spans="1:3" x14ac:dyDescent="0.3">
      <c r="A8444" s="19" t="s">
        <v>2065</v>
      </c>
    </row>
    <row r="8445" spans="1:3" x14ac:dyDescent="0.3">
      <c r="A8445" s="20" t="s">
        <v>24</v>
      </c>
    </row>
    <row r="8446" spans="1:3" x14ac:dyDescent="0.3">
      <c r="A8446" s="21" t="s">
        <v>2</v>
      </c>
      <c r="B8446">
        <v>6</v>
      </c>
      <c r="C8446">
        <v>960</v>
      </c>
    </row>
    <row r="8447" spans="1:3" x14ac:dyDescent="0.3">
      <c r="A8447" s="21" t="s">
        <v>3</v>
      </c>
      <c r="B8447">
        <v>57</v>
      </c>
      <c r="C8447">
        <v>8640</v>
      </c>
    </row>
    <row r="8448" spans="1:3" x14ac:dyDescent="0.3">
      <c r="A8448" s="19" t="s">
        <v>2066</v>
      </c>
    </row>
    <row r="8449" spans="1:3" x14ac:dyDescent="0.3">
      <c r="A8449" s="20" t="s">
        <v>24</v>
      </c>
    </row>
    <row r="8450" spans="1:3" x14ac:dyDescent="0.3">
      <c r="A8450" s="21" t="s">
        <v>2</v>
      </c>
      <c r="B8450">
        <v>6</v>
      </c>
      <c r="C8450">
        <v>960</v>
      </c>
    </row>
    <row r="8451" spans="1:3" x14ac:dyDescent="0.3">
      <c r="A8451" s="21" t="s">
        <v>3</v>
      </c>
      <c r="B8451">
        <v>57</v>
      </c>
      <c r="C8451">
        <v>8640</v>
      </c>
    </row>
    <row r="8452" spans="1:3" x14ac:dyDescent="0.3">
      <c r="A8452" s="19" t="s">
        <v>2067</v>
      </c>
    </row>
    <row r="8453" spans="1:3" x14ac:dyDescent="0.3">
      <c r="A8453" s="20" t="s">
        <v>24</v>
      </c>
    </row>
    <row r="8454" spans="1:3" x14ac:dyDescent="0.3">
      <c r="A8454" s="21" t="s">
        <v>2</v>
      </c>
      <c r="B8454">
        <v>6</v>
      </c>
      <c r="C8454">
        <v>960</v>
      </c>
    </row>
    <row r="8455" spans="1:3" x14ac:dyDescent="0.3">
      <c r="A8455" s="21" t="s">
        <v>3</v>
      </c>
      <c r="B8455">
        <v>57</v>
      </c>
      <c r="C8455">
        <v>8640</v>
      </c>
    </row>
    <row r="8456" spans="1:3" x14ac:dyDescent="0.3">
      <c r="A8456" s="19" t="s">
        <v>2068</v>
      </c>
    </row>
    <row r="8457" spans="1:3" x14ac:dyDescent="0.3">
      <c r="A8457" s="20" t="s">
        <v>24</v>
      </c>
    </row>
    <row r="8458" spans="1:3" x14ac:dyDescent="0.3">
      <c r="A8458" s="21" t="s">
        <v>2</v>
      </c>
      <c r="B8458">
        <v>6</v>
      </c>
      <c r="C8458">
        <v>960</v>
      </c>
    </row>
    <row r="8459" spans="1:3" x14ac:dyDescent="0.3">
      <c r="A8459" s="21" t="s">
        <v>3</v>
      </c>
      <c r="B8459">
        <v>57</v>
      </c>
      <c r="C8459">
        <v>8640</v>
      </c>
    </row>
    <row r="8460" spans="1:3" x14ac:dyDescent="0.3">
      <c r="A8460" s="19" t="s">
        <v>2069</v>
      </c>
    </row>
    <row r="8461" spans="1:3" x14ac:dyDescent="0.3">
      <c r="A8461" s="20" t="s">
        <v>24</v>
      </c>
    </row>
    <row r="8462" spans="1:3" x14ac:dyDescent="0.3">
      <c r="A8462" s="21" t="s">
        <v>2</v>
      </c>
      <c r="B8462">
        <v>31</v>
      </c>
      <c r="C8462">
        <v>1820</v>
      </c>
    </row>
    <row r="8463" spans="1:3" x14ac:dyDescent="0.3">
      <c r="A8463" s="21" t="s">
        <v>3</v>
      </c>
      <c r="B8463">
        <v>48</v>
      </c>
      <c r="C8463">
        <v>3276</v>
      </c>
    </row>
    <row r="8464" spans="1:3" x14ac:dyDescent="0.3">
      <c r="A8464" s="19" t="s">
        <v>2070</v>
      </c>
    </row>
    <row r="8465" spans="1:3" x14ac:dyDescent="0.3">
      <c r="A8465" s="20" t="s">
        <v>24</v>
      </c>
    </row>
    <row r="8466" spans="1:3" x14ac:dyDescent="0.3">
      <c r="A8466" s="21" t="s">
        <v>2</v>
      </c>
      <c r="B8466">
        <v>31</v>
      </c>
      <c r="C8466">
        <v>1820</v>
      </c>
    </row>
    <row r="8467" spans="1:3" x14ac:dyDescent="0.3">
      <c r="A8467" s="21" t="s">
        <v>3</v>
      </c>
      <c r="B8467">
        <v>48</v>
      </c>
      <c r="C8467">
        <v>3276</v>
      </c>
    </row>
    <row r="8468" spans="1:3" x14ac:dyDescent="0.3">
      <c r="A8468" s="19" t="s">
        <v>2071</v>
      </c>
    </row>
    <row r="8469" spans="1:3" x14ac:dyDescent="0.3">
      <c r="A8469" s="20" t="s">
        <v>24</v>
      </c>
    </row>
    <row r="8470" spans="1:3" x14ac:dyDescent="0.3">
      <c r="A8470" s="21" t="s">
        <v>2</v>
      </c>
      <c r="B8470">
        <v>31</v>
      </c>
      <c r="C8470">
        <v>1820</v>
      </c>
    </row>
    <row r="8471" spans="1:3" x14ac:dyDescent="0.3">
      <c r="A8471" s="21" t="s">
        <v>3</v>
      </c>
      <c r="B8471">
        <v>48</v>
      </c>
      <c r="C8471">
        <v>3276</v>
      </c>
    </row>
    <row r="8472" spans="1:3" x14ac:dyDescent="0.3">
      <c r="A8472" s="19" t="s">
        <v>2072</v>
      </c>
    </row>
    <row r="8473" spans="1:3" x14ac:dyDescent="0.3">
      <c r="A8473" s="20" t="s">
        <v>24</v>
      </c>
    </row>
    <row r="8474" spans="1:3" x14ac:dyDescent="0.3">
      <c r="A8474" s="21" t="s">
        <v>2</v>
      </c>
      <c r="B8474">
        <v>31</v>
      </c>
      <c r="C8474">
        <v>1820</v>
      </c>
    </row>
    <row r="8475" spans="1:3" x14ac:dyDescent="0.3">
      <c r="A8475" s="21" t="s">
        <v>3</v>
      </c>
      <c r="B8475">
        <v>48</v>
      </c>
      <c r="C8475">
        <v>3276</v>
      </c>
    </row>
    <row r="8476" spans="1:3" x14ac:dyDescent="0.3">
      <c r="A8476" s="19" t="s">
        <v>2073</v>
      </c>
    </row>
    <row r="8477" spans="1:3" x14ac:dyDescent="0.3">
      <c r="A8477" s="20" t="s">
        <v>24</v>
      </c>
    </row>
    <row r="8478" spans="1:3" x14ac:dyDescent="0.3">
      <c r="A8478" s="21" t="s">
        <v>2</v>
      </c>
      <c r="B8478">
        <v>31</v>
      </c>
      <c r="C8478">
        <v>1820</v>
      </c>
    </row>
    <row r="8479" spans="1:3" x14ac:dyDescent="0.3">
      <c r="A8479" s="21" t="s">
        <v>3</v>
      </c>
      <c r="B8479">
        <v>48</v>
      </c>
      <c r="C8479">
        <v>3276</v>
      </c>
    </row>
    <row r="8480" spans="1:3" x14ac:dyDescent="0.3">
      <c r="A8480" s="19" t="s">
        <v>2074</v>
      </c>
    </row>
    <row r="8481" spans="1:3" x14ac:dyDescent="0.3">
      <c r="A8481" s="20" t="s">
        <v>24</v>
      </c>
    </row>
    <row r="8482" spans="1:3" x14ac:dyDescent="0.3">
      <c r="A8482" s="21" t="s">
        <v>2</v>
      </c>
      <c r="B8482">
        <v>31</v>
      </c>
      <c r="C8482">
        <v>1820</v>
      </c>
    </row>
    <row r="8483" spans="1:3" x14ac:dyDescent="0.3">
      <c r="A8483" s="21" t="s">
        <v>3</v>
      </c>
      <c r="B8483">
        <v>48</v>
      </c>
      <c r="C8483">
        <v>3276</v>
      </c>
    </row>
    <row r="8484" spans="1:3" x14ac:dyDescent="0.3">
      <c r="A8484" s="19" t="s">
        <v>2075</v>
      </c>
    </row>
    <row r="8485" spans="1:3" x14ac:dyDescent="0.3">
      <c r="A8485" s="20" t="s">
        <v>24</v>
      </c>
    </row>
    <row r="8486" spans="1:3" x14ac:dyDescent="0.3">
      <c r="A8486" s="21" t="s">
        <v>2</v>
      </c>
      <c r="B8486">
        <v>31</v>
      </c>
      <c r="C8486">
        <v>1820</v>
      </c>
    </row>
    <row r="8487" spans="1:3" x14ac:dyDescent="0.3">
      <c r="A8487" s="21" t="s">
        <v>3</v>
      </c>
      <c r="B8487">
        <v>48</v>
      </c>
      <c r="C8487">
        <v>3276</v>
      </c>
    </row>
    <row r="8488" spans="1:3" x14ac:dyDescent="0.3">
      <c r="A8488" s="19" t="s">
        <v>2076</v>
      </c>
    </row>
    <row r="8489" spans="1:3" x14ac:dyDescent="0.3">
      <c r="A8489" s="20" t="s">
        <v>24</v>
      </c>
    </row>
    <row r="8490" spans="1:3" x14ac:dyDescent="0.3">
      <c r="A8490" s="21" t="s">
        <v>2</v>
      </c>
      <c r="B8490">
        <v>31</v>
      </c>
      <c r="C8490">
        <v>1820</v>
      </c>
    </row>
    <row r="8491" spans="1:3" x14ac:dyDescent="0.3">
      <c r="A8491" s="21" t="s">
        <v>3</v>
      </c>
      <c r="B8491">
        <v>48</v>
      </c>
      <c r="C8491">
        <v>3276</v>
      </c>
    </row>
    <row r="8492" spans="1:3" x14ac:dyDescent="0.3">
      <c r="A8492" s="19" t="s">
        <v>2077</v>
      </c>
    </row>
    <row r="8493" spans="1:3" x14ac:dyDescent="0.3">
      <c r="A8493" s="20" t="s">
        <v>24</v>
      </c>
    </row>
    <row r="8494" spans="1:3" x14ac:dyDescent="0.3">
      <c r="A8494" s="21" t="s">
        <v>2</v>
      </c>
      <c r="B8494">
        <v>31</v>
      </c>
      <c r="C8494">
        <v>1820</v>
      </c>
    </row>
    <row r="8495" spans="1:3" x14ac:dyDescent="0.3">
      <c r="A8495" s="21" t="s">
        <v>3</v>
      </c>
      <c r="B8495">
        <v>48</v>
      </c>
      <c r="C8495">
        <v>3276</v>
      </c>
    </row>
    <row r="8496" spans="1:3" x14ac:dyDescent="0.3">
      <c r="A8496" s="19" t="s">
        <v>2078</v>
      </c>
    </row>
    <row r="8497" spans="1:3" x14ac:dyDescent="0.3">
      <c r="A8497" s="20" t="s">
        <v>24</v>
      </c>
    </row>
    <row r="8498" spans="1:3" x14ac:dyDescent="0.3">
      <c r="A8498" s="21" t="s">
        <v>2</v>
      </c>
      <c r="B8498">
        <v>31</v>
      </c>
      <c r="C8498">
        <v>1820</v>
      </c>
    </row>
    <row r="8499" spans="1:3" x14ac:dyDescent="0.3">
      <c r="A8499" s="21" t="s">
        <v>3</v>
      </c>
      <c r="B8499">
        <v>48</v>
      </c>
      <c r="C8499">
        <v>3276</v>
      </c>
    </row>
    <row r="8500" spans="1:3" x14ac:dyDescent="0.3">
      <c r="A8500" s="19" t="s">
        <v>2079</v>
      </c>
    </row>
    <row r="8501" spans="1:3" x14ac:dyDescent="0.3">
      <c r="A8501" s="20" t="s">
        <v>24</v>
      </c>
    </row>
    <row r="8502" spans="1:3" x14ac:dyDescent="0.3">
      <c r="A8502" s="21" t="s">
        <v>2</v>
      </c>
      <c r="B8502">
        <v>31</v>
      </c>
      <c r="C8502">
        <v>1820</v>
      </c>
    </row>
    <row r="8503" spans="1:3" x14ac:dyDescent="0.3">
      <c r="A8503" s="21" t="s">
        <v>3</v>
      </c>
      <c r="B8503">
        <v>48</v>
      </c>
      <c r="C8503">
        <v>3276</v>
      </c>
    </row>
    <row r="8504" spans="1:3" x14ac:dyDescent="0.3">
      <c r="A8504" s="19" t="s">
        <v>2080</v>
      </c>
    </row>
    <row r="8505" spans="1:3" x14ac:dyDescent="0.3">
      <c r="A8505" s="20" t="s">
        <v>24</v>
      </c>
    </row>
    <row r="8506" spans="1:3" x14ac:dyDescent="0.3">
      <c r="A8506" s="21" t="s">
        <v>2</v>
      </c>
      <c r="B8506">
        <v>31</v>
      </c>
      <c r="C8506">
        <v>1820</v>
      </c>
    </row>
    <row r="8507" spans="1:3" x14ac:dyDescent="0.3">
      <c r="A8507" s="21" t="s">
        <v>3</v>
      </c>
      <c r="B8507">
        <v>48</v>
      </c>
      <c r="C8507">
        <v>3276</v>
      </c>
    </row>
    <row r="8508" spans="1:3" x14ac:dyDescent="0.3">
      <c r="A8508" s="19" t="s">
        <v>2081</v>
      </c>
    </row>
    <row r="8509" spans="1:3" x14ac:dyDescent="0.3">
      <c r="A8509" s="20" t="s">
        <v>24</v>
      </c>
    </row>
    <row r="8510" spans="1:3" x14ac:dyDescent="0.3">
      <c r="A8510" s="21" t="s">
        <v>2</v>
      </c>
      <c r="B8510">
        <v>31</v>
      </c>
      <c r="C8510">
        <v>1820</v>
      </c>
    </row>
    <row r="8511" spans="1:3" x14ac:dyDescent="0.3">
      <c r="A8511" s="21" t="s">
        <v>3</v>
      </c>
      <c r="B8511">
        <v>48</v>
      </c>
      <c r="C8511">
        <v>3276</v>
      </c>
    </row>
    <row r="8512" spans="1:3" x14ac:dyDescent="0.3">
      <c r="A8512" s="19" t="s">
        <v>2082</v>
      </c>
    </row>
    <row r="8513" spans="1:3" x14ac:dyDescent="0.3">
      <c r="A8513" s="20" t="s">
        <v>24</v>
      </c>
    </row>
    <row r="8514" spans="1:3" x14ac:dyDescent="0.3">
      <c r="A8514" s="21" t="s">
        <v>2</v>
      </c>
      <c r="B8514">
        <v>31</v>
      </c>
      <c r="C8514">
        <v>1820</v>
      </c>
    </row>
    <row r="8515" spans="1:3" x14ac:dyDescent="0.3">
      <c r="A8515" s="21" t="s">
        <v>3</v>
      </c>
      <c r="B8515">
        <v>48</v>
      </c>
      <c r="C8515">
        <v>3276</v>
      </c>
    </row>
    <row r="8516" spans="1:3" x14ac:dyDescent="0.3">
      <c r="A8516" s="19" t="s">
        <v>2083</v>
      </c>
    </row>
    <row r="8517" spans="1:3" x14ac:dyDescent="0.3">
      <c r="A8517" s="20" t="s">
        <v>24</v>
      </c>
    </row>
    <row r="8518" spans="1:3" x14ac:dyDescent="0.3">
      <c r="A8518" s="21" t="s">
        <v>2</v>
      </c>
      <c r="B8518">
        <v>31</v>
      </c>
      <c r="C8518">
        <v>1820</v>
      </c>
    </row>
    <row r="8519" spans="1:3" x14ac:dyDescent="0.3">
      <c r="A8519" s="21" t="s">
        <v>3</v>
      </c>
      <c r="B8519">
        <v>48</v>
      </c>
      <c r="C8519">
        <v>3276</v>
      </c>
    </row>
    <row r="8520" spans="1:3" x14ac:dyDescent="0.3">
      <c r="A8520" s="19" t="s">
        <v>2084</v>
      </c>
    </row>
    <row r="8521" spans="1:3" x14ac:dyDescent="0.3">
      <c r="A8521" s="20" t="s">
        <v>24</v>
      </c>
    </row>
    <row r="8522" spans="1:3" x14ac:dyDescent="0.3">
      <c r="A8522" s="21" t="s">
        <v>2</v>
      </c>
      <c r="B8522">
        <v>31</v>
      </c>
      <c r="C8522">
        <v>1820</v>
      </c>
    </row>
    <row r="8523" spans="1:3" x14ac:dyDescent="0.3">
      <c r="A8523" s="21" t="s">
        <v>3</v>
      </c>
      <c r="B8523">
        <v>48</v>
      </c>
      <c r="C8523">
        <v>3276</v>
      </c>
    </row>
    <row r="8524" spans="1:3" x14ac:dyDescent="0.3">
      <c r="A8524" s="19" t="s">
        <v>2085</v>
      </c>
    </row>
    <row r="8525" spans="1:3" x14ac:dyDescent="0.3">
      <c r="A8525" s="20" t="s">
        <v>24</v>
      </c>
    </row>
    <row r="8526" spans="1:3" x14ac:dyDescent="0.3">
      <c r="A8526" s="21" t="s">
        <v>2</v>
      </c>
      <c r="B8526">
        <v>31</v>
      </c>
      <c r="C8526">
        <v>1820</v>
      </c>
    </row>
    <row r="8527" spans="1:3" x14ac:dyDescent="0.3">
      <c r="A8527" s="21" t="s">
        <v>3</v>
      </c>
      <c r="B8527">
        <v>48</v>
      </c>
      <c r="C8527">
        <v>3276</v>
      </c>
    </row>
    <row r="8528" spans="1:3" x14ac:dyDescent="0.3">
      <c r="A8528" s="19" t="s">
        <v>2086</v>
      </c>
    </row>
    <row r="8529" spans="1:3" x14ac:dyDescent="0.3">
      <c r="A8529" s="20" t="s">
        <v>24</v>
      </c>
    </row>
    <row r="8530" spans="1:3" x14ac:dyDescent="0.3">
      <c r="A8530" s="21" t="s">
        <v>2</v>
      </c>
      <c r="B8530">
        <v>31</v>
      </c>
      <c r="C8530">
        <v>1820</v>
      </c>
    </row>
    <row r="8531" spans="1:3" x14ac:dyDescent="0.3">
      <c r="A8531" s="21" t="s">
        <v>3</v>
      </c>
      <c r="B8531">
        <v>48</v>
      </c>
      <c r="C8531">
        <v>3276</v>
      </c>
    </row>
    <row r="8532" spans="1:3" x14ac:dyDescent="0.3">
      <c r="A8532" s="19" t="s">
        <v>2087</v>
      </c>
    </row>
    <row r="8533" spans="1:3" x14ac:dyDescent="0.3">
      <c r="A8533" s="20" t="s">
        <v>24</v>
      </c>
    </row>
    <row r="8534" spans="1:3" x14ac:dyDescent="0.3">
      <c r="A8534" s="21" t="s">
        <v>2</v>
      </c>
      <c r="B8534">
        <v>31</v>
      </c>
      <c r="C8534">
        <v>1820</v>
      </c>
    </row>
    <row r="8535" spans="1:3" x14ac:dyDescent="0.3">
      <c r="A8535" s="21" t="s">
        <v>3</v>
      </c>
      <c r="B8535">
        <v>48</v>
      </c>
      <c r="C8535">
        <v>3276</v>
      </c>
    </row>
    <row r="8536" spans="1:3" x14ac:dyDescent="0.3">
      <c r="A8536" s="19" t="s">
        <v>2088</v>
      </c>
    </row>
    <row r="8537" spans="1:3" x14ac:dyDescent="0.3">
      <c r="A8537" s="20" t="s">
        <v>24</v>
      </c>
    </row>
    <row r="8538" spans="1:3" x14ac:dyDescent="0.3">
      <c r="A8538" s="21" t="s">
        <v>2</v>
      </c>
      <c r="B8538">
        <v>31</v>
      </c>
      <c r="C8538">
        <v>1820</v>
      </c>
    </row>
    <row r="8539" spans="1:3" x14ac:dyDescent="0.3">
      <c r="A8539" s="21" t="s">
        <v>3</v>
      </c>
      <c r="B8539">
        <v>48</v>
      </c>
      <c r="C8539">
        <v>3276</v>
      </c>
    </row>
    <row r="8540" spans="1:3" x14ac:dyDescent="0.3">
      <c r="A8540" s="19" t="s">
        <v>2089</v>
      </c>
    </row>
    <row r="8541" spans="1:3" x14ac:dyDescent="0.3">
      <c r="A8541" s="20" t="s">
        <v>24</v>
      </c>
    </row>
    <row r="8542" spans="1:3" x14ac:dyDescent="0.3">
      <c r="A8542" s="21" t="s">
        <v>2</v>
      </c>
      <c r="B8542">
        <v>31</v>
      </c>
      <c r="C8542">
        <v>1820</v>
      </c>
    </row>
    <row r="8543" spans="1:3" x14ac:dyDescent="0.3">
      <c r="A8543" s="21" t="s">
        <v>3</v>
      </c>
      <c r="B8543">
        <v>48</v>
      </c>
      <c r="C8543">
        <v>3276</v>
      </c>
    </row>
    <row r="8544" spans="1:3" x14ac:dyDescent="0.3">
      <c r="A8544" s="19" t="s">
        <v>2090</v>
      </c>
    </row>
    <row r="8545" spans="1:3" x14ac:dyDescent="0.3">
      <c r="A8545" s="20" t="s">
        <v>24</v>
      </c>
    </row>
    <row r="8546" spans="1:3" x14ac:dyDescent="0.3">
      <c r="A8546" s="21" t="s">
        <v>2</v>
      </c>
      <c r="B8546">
        <v>31</v>
      </c>
      <c r="C8546">
        <v>1820</v>
      </c>
    </row>
    <row r="8547" spans="1:3" x14ac:dyDescent="0.3">
      <c r="A8547" s="21" t="s">
        <v>3</v>
      </c>
      <c r="B8547">
        <v>48</v>
      </c>
      <c r="C8547">
        <v>3276</v>
      </c>
    </row>
    <row r="8548" spans="1:3" x14ac:dyDescent="0.3">
      <c r="A8548" s="19" t="s">
        <v>2091</v>
      </c>
    </row>
    <row r="8549" spans="1:3" x14ac:dyDescent="0.3">
      <c r="A8549" s="20" t="s">
        <v>24</v>
      </c>
    </row>
    <row r="8550" spans="1:3" x14ac:dyDescent="0.3">
      <c r="A8550" s="21" t="s">
        <v>2</v>
      </c>
      <c r="B8550">
        <v>31</v>
      </c>
      <c r="C8550">
        <v>1820</v>
      </c>
    </row>
    <row r="8551" spans="1:3" x14ac:dyDescent="0.3">
      <c r="A8551" s="21" t="s">
        <v>3</v>
      </c>
      <c r="B8551">
        <v>48</v>
      </c>
      <c r="C8551">
        <v>3276</v>
      </c>
    </row>
    <row r="8552" spans="1:3" x14ac:dyDescent="0.3">
      <c r="A8552" s="19" t="s">
        <v>2092</v>
      </c>
    </row>
    <row r="8553" spans="1:3" x14ac:dyDescent="0.3">
      <c r="A8553" s="20" t="s">
        <v>24</v>
      </c>
    </row>
    <row r="8554" spans="1:3" x14ac:dyDescent="0.3">
      <c r="A8554" s="21" t="s">
        <v>2</v>
      </c>
      <c r="B8554">
        <v>31</v>
      </c>
      <c r="C8554">
        <v>1820</v>
      </c>
    </row>
    <row r="8555" spans="1:3" x14ac:dyDescent="0.3">
      <c r="A8555" s="21" t="s">
        <v>3</v>
      </c>
      <c r="B8555">
        <v>48</v>
      </c>
      <c r="C8555">
        <v>3276</v>
      </c>
    </row>
    <row r="8556" spans="1:3" x14ac:dyDescent="0.3">
      <c r="A8556" s="19" t="s">
        <v>2093</v>
      </c>
    </row>
    <row r="8557" spans="1:3" x14ac:dyDescent="0.3">
      <c r="A8557" s="20" t="s">
        <v>24</v>
      </c>
    </row>
    <row r="8558" spans="1:3" x14ac:dyDescent="0.3">
      <c r="A8558" s="21" t="s">
        <v>2</v>
      </c>
      <c r="B8558">
        <v>31</v>
      </c>
      <c r="C8558">
        <v>1820</v>
      </c>
    </row>
    <row r="8559" spans="1:3" x14ac:dyDescent="0.3">
      <c r="A8559" s="21" t="s">
        <v>3</v>
      </c>
      <c r="B8559">
        <v>48</v>
      </c>
      <c r="C8559">
        <v>3276</v>
      </c>
    </row>
    <row r="8560" spans="1:3" x14ac:dyDescent="0.3">
      <c r="A8560" s="19" t="s">
        <v>2094</v>
      </c>
    </row>
    <row r="8561" spans="1:3" x14ac:dyDescent="0.3">
      <c r="A8561" s="20" t="s">
        <v>24</v>
      </c>
    </row>
    <row r="8562" spans="1:3" x14ac:dyDescent="0.3">
      <c r="A8562" s="21" t="s">
        <v>2</v>
      </c>
      <c r="B8562">
        <v>31</v>
      </c>
      <c r="C8562">
        <v>1820</v>
      </c>
    </row>
    <row r="8563" spans="1:3" x14ac:dyDescent="0.3">
      <c r="A8563" s="21" t="s">
        <v>3</v>
      </c>
      <c r="B8563">
        <v>48</v>
      </c>
      <c r="C8563">
        <v>3276</v>
      </c>
    </row>
    <row r="8564" spans="1:3" x14ac:dyDescent="0.3">
      <c r="A8564" s="19" t="s">
        <v>2095</v>
      </c>
    </row>
    <row r="8565" spans="1:3" x14ac:dyDescent="0.3">
      <c r="A8565" s="20" t="s">
        <v>24</v>
      </c>
    </row>
    <row r="8566" spans="1:3" x14ac:dyDescent="0.3">
      <c r="A8566" s="21" t="s">
        <v>2</v>
      </c>
      <c r="B8566">
        <v>21</v>
      </c>
      <c r="C8566">
        <v>1176</v>
      </c>
    </row>
    <row r="8567" spans="1:3" x14ac:dyDescent="0.3">
      <c r="A8567" s="21" t="s">
        <v>3</v>
      </c>
      <c r="B8567">
        <v>50</v>
      </c>
      <c r="C8567">
        <v>4312</v>
      </c>
    </row>
    <row r="8568" spans="1:3" x14ac:dyDescent="0.3">
      <c r="A8568" s="19" t="s">
        <v>2096</v>
      </c>
    </row>
    <row r="8569" spans="1:3" x14ac:dyDescent="0.3">
      <c r="A8569" s="20" t="s">
        <v>24</v>
      </c>
    </row>
    <row r="8570" spans="1:3" x14ac:dyDescent="0.3">
      <c r="A8570" s="21" t="s">
        <v>2</v>
      </c>
      <c r="B8570">
        <v>21</v>
      </c>
      <c r="C8570">
        <v>1176</v>
      </c>
    </row>
    <row r="8571" spans="1:3" x14ac:dyDescent="0.3">
      <c r="A8571" s="21" t="s">
        <v>3</v>
      </c>
      <c r="B8571">
        <v>50</v>
      </c>
      <c r="C8571">
        <v>4312</v>
      </c>
    </row>
    <row r="8572" spans="1:3" x14ac:dyDescent="0.3">
      <c r="A8572" s="19" t="s">
        <v>2097</v>
      </c>
    </row>
    <row r="8573" spans="1:3" x14ac:dyDescent="0.3">
      <c r="A8573" s="20" t="s">
        <v>24</v>
      </c>
    </row>
    <row r="8574" spans="1:3" x14ac:dyDescent="0.3">
      <c r="A8574" s="21" t="s">
        <v>2</v>
      </c>
      <c r="B8574">
        <v>21</v>
      </c>
      <c r="C8574">
        <v>1176</v>
      </c>
    </row>
    <row r="8575" spans="1:3" x14ac:dyDescent="0.3">
      <c r="A8575" s="21" t="s">
        <v>3</v>
      </c>
      <c r="B8575">
        <v>50</v>
      </c>
      <c r="C8575">
        <v>4312</v>
      </c>
    </row>
    <row r="8576" spans="1:3" x14ac:dyDescent="0.3">
      <c r="A8576" s="19" t="s">
        <v>2098</v>
      </c>
    </row>
    <row r="8577" spans="1:3" x14ac:dyDescent="0.3">
      <c r="A8577" s="20" t="s">
        <v>24</v>
      </c>
    </row>
    <row r="8578" spans="1:3" x14ac:dyDescent="0.3">
      <c r="A8578" s="21" t="s">
        <v>2</v>
      </c>
      <c r="B8578">
        <v>21</v>
      </c>
      <c r="C8578">
        <v>1176</v>
      </c>
    </row>
    <row r="8579" spans="1:3" x14ac:dyDescent="0.3">
      <c r="A8579" s="21" t="s">
        <v>3</v>
      </c>
      <c r="B8579">
        <v>50</v>
      </c>
      <c r="C8579">
        <v>4312</v>
      </c>
    </row>
    <row r="8580" spans="1:3" x14ac:dyDescent="0.3">
      <c r="A8580" s="19" t="s">
        <v>2099</v>
      </c>
    </row>
    <row r="8581" spans="1:3" x14ac:dyDescent="0.3">
      <c r="A8581" s="20" t="s">
        <v>24</v>
      </c>
    </row>
    <row r="8582" spans="1:3" x14ac:dyDescent="0.3">
      <c r="A8582" s="21" t="s">
        <v>2</v>
      </c>
      <c r="B8582">
        <v>21</v>
      </c>
      <c r="C8582">
        <v>1176</v>
      </c>
    </row>
    <row r="8583" spans="1:3" x14ac:dyDescent="0.3">
      <c r="A8583" s="21" t="s">
        <v>3</v>
      </c>
      <c r="B8583">
        <v>50</v>
      </c>
      <c r="C8583">
        <v>4312</v>
      </c>
    </row>
    <row r="8584" spans="1:3" x14ac:dyDescent="0.3">
      <c r="A8584" s="19" t="s">
        <v>2100</v>
      </c>
    </row>
    <row r="8585" spans="1:3" x14ac:dyDescent="0.3">
      <c r="A8585" s="20" t="s">
        <v>24</v>
      </c>
    </row>
    <row r="8586" spans="1:3" x14ac:dyDescent="0.3">
      <c r="A8586" s="21" t="s">
        <v>2</v>
      </c>
      <c r="B8586">
        <v>21</v>
      </c>
      <c r="C8586">
        <v>1176</v>
      </c>
    </row>
    <row r="8587" spans="1:3" x14ac:dyDescent="0.3">
      <c r="A8587" s="21" t="s">
        <v>3</v>
      </c>
      <c r="B8587">
        <v>50</v>
      </c>
      <c r="C8587">
        <v>4312</v>
      </c>
    </row>
    <row r="8588" spans="1:3" x14ac:dyDescent="0.3">
      <c r="A8588" s="19" t="s">
        <v>2101</v>
      </c>
    </row>
    <row r="8589" spans="1:3" x14ac:dyDescent="0.3">
      <c r="A8589" s="20" t="s">
        <v>24</v>
      </c>
    </row>
    <row r="8590" spans="1:3" x14ac:dyDescent="0.3">
      <c r="A8590" s="21" t="s">
        <v>2</v>
      </c>
      <c r="B8590">
        <v>21</v>
      </c>
      <c r="C8590">
        <v>1176</v>
      </c>
    </row>
    <row r="8591" spans="1:3" x14ac:dyDescent="0.3">
      <c r="A8591" s="21" t="s">
        <v>3</v>
      </c>
      <c r="B8591">
        <v>50</v>
      </c>
      <c r="C8591">
        <v>4312</v>
      </c>
    </row>
    <row r="8592" spans="1:3" x14ac:dyDescent="0.3">
      <c r="A8592" s="19" t="s">
        <v>2102</v>
      </c>
    </row>
    <row r="8593" spans="1:3" x14ac:dyDescent="0.3">
      <c r="A8593" s="20" t="s">
        <v>24</v>
      </c>
    </row>
    <row r="8594" spans="1:3" x14ac:dyDescent="0.3">
      <c r="A8594" s="21" t="s">
        <v>2</v>
      </c>
      <c r="B8594">
        <v>21</v>
      </c>
      <c r="C8594">
        <v>1176</v>
      </c>
    </row>
    <row r="8595" spans="1:3" x14ac:dyDescent="0.3">
      <c r="A8595" s="21" t="s">
        <v>3</v>
      </c>
      <c r="B8595">
        <v>50</v>
      </c>
      <c r="C8595">
        <v>4312</v>
      </c>
    </row>
    <row r="8596" spans="1:3" x14ac:dyDescent="0.3">
      <c r="A8596" s="19" t="s">
        <v>2103</v>
      </c>
    </row>
    <row r="8597" spans="1:3" x14ac:dyDescent="0.3">
      <c r="A8597" s="20" t="s">
        <v>24</v>
      </c>
    </row>
    <row r="8598" spans="1:3" x14ac:dyDescent="0.3">
      <c r="A8598" s="21" t="s">
        <v>2</v>
      </c>
      <c r="B8598">
        <v>21</v>
      </c>
      <c r="C8598">
        <v>1176</v>
      </c>
    </row>
    <row r="8599" spans="1:3" x14ac:dyDescent="0.3">
      <c r="A8599" s="21" t="s">
        <v>3</v>
      </c>
      <c r="B8599">
        <v>50</v>
      </c>
      <c r="C8599">
        <v>4312</v>
      </c>
    </row>
    <row r="8600" spans="1:3" x14ac:dyDescent="0.3">
      <c r="A8600" s="19" t="s">
        <v>2104</v>
      </c>
    </row>
    <row r="8601" spans="1:3" x14ac:dyDescent="0.3">
      <c r="A8601" s="20" t="s">
        <v>24</v>
      </c>
    </row>
    <row r="8602" spans="1:3" x14ac:dyDescent="0.3">
      <c r="A8602" s="21" t="s">
        <v>2</v>
      </c>
      <c r="B8602">
        <v>21</v>
      </c>
      <c r="C8602">
        <v>1176</v>
      </c>
    </row>
    <row r="8603" spans="1:3" x14ac:dyDescent="0.3">
      <c r="A8603" s="21" t="s">
        <v>3</v>
      </c>
      <c r="B8603">
        <v>50</v>
      </c>
      <c r="C8603">
        <v>4312</v>
      </c>
    </row>
    <row r="8604" spans="1:3" x14ac:dyDescent="0.3">
      <c r="A8604" s="19" t="s">
        <v>2105</v>
      </c>
    </row>
    <row r="8605" spans="1:3" x14ac:dyDescent="0.3">
      <c r="A8605" s="20" t="s">
        <v>24</v>
      </c>
    </row>
    <row r="8606" spans="1:3" x14ac:dyDescent="0.3">
      <c r="A8606" s="21" t="s">
        <v>2</v>
      </c>
      <c r="B8606">
        <v>21</v>
      </c>
      <c r="C8606">
        <v>1176</v>
      </c>
    </row>
    <row r="8607" spans="1:3" x14ac:dyDescent="0.3">
      <c r="A8607" s="21" t="s">
        <v>3</v>
      </c>
      <c r="B8607">
        <v>50</v>
      </c>
      <c r="C8607">
        <v>4312</v>
      </c>
    </row>
    <row r="8608" spans="1:3" x14ac:dyDescent="0.3">
      <c r="A8608" s="19" t="s">
        <v>2106</v>
      </c>
    </row>
    <row r="8609" spans="1:3" x14ac:dyDescent="0.3">
      <c r="A8609" s="20" t="s">
        <v>24</v>
      </c>
    </row>
    <row r="8610" spans="1:3" x14ac:dyDescent="0.3">
      <c r="A8610" s="21" t="s">
        <v>2</v>
      </c>
      <c r="B8610">
        <v>21</v>
      </c>
      <c r="C8610">
        <v>1176</v>
      </c>
    </row>
    <row r="8611" spans="1:3" x14ac:dyDescent="0.3">
      <c r="A8611" s="21" t="s">
        <v>3</v>
      </c>
      <c r="B8611">
        <v>50</v>
      </c>
      <c r="C8611">
        <v>4312</v>
      </c>
    </row>
    <row r="8612" spans="1:3" x14ac:dyDescent="0.3">
      <c r="A8612" s="19" t="s">
        <v>2107</v>
      </c>
    </row>
    <row r="8613" spans="1:3" x14ac:dyDescent="0.3">
      <c r="A8613" s="20" t="s">
        <v>24</v>
      </c>
    </row>
    <row r="8614" spans="1:3" x14ac:dyDescent="0.3">
      <c r="A8614" s="21" t="s">
        <v>2</v>
      </c>
      <c r="B8614">
        <v>21</v>
      </c>
      <c r="C8614">
        <v>1176</v>
      </c>
    </row>
    <row r="8615" spans="1:3" x14ac:dyDescent="0.3">
      <c r="A8615" s="21" t="s">
        <v>3</v>
      </c>
      <c r="B8615">
        <v>50</v>
      </c>
      <c r="C8615">
        <v>4312</v>
      </c>
    </row>
    <row r="8616" spans="1:3" x14ac:dyDescent="0.3">
      <c r="A8616" s="19" t="s">
        <v>2108</v>
      </c>
    </row>
    <row r="8617" spans="1:3" x14ac:dyDescent="0.3">
      <c r="A8617" s="20" t="s">
        <v>24</v>
      </c>
    </row>
    <row r="8618" spans="1:3" x14ac:dyDescent="0.3">
      <c r="A8618" s="21" t="s">
        <v>2</v>
      </c>
      <c r="B8618">
        <v>21</v>
      </c>
      <c r="C8618">
        <v>1176</v>
      </c>
    </row>
    <row r="8619" spans="1:3" x14ac:dyDescent="0.3">
      <c r="A8619" s="21" t="s">
        <v>3</v>
      </c>
      <c r="B8619">
        <v>50</v>
      </c>
      <c r="C8619">
        <v>4312</v>
      </c>
    </row>
    <row r="8620" spans="1:3" x14ac:dyDescent="0.3">
      <c r="A8620" s="19" t="s">
        <v>2109</v>
      </c>
    </row>
    <row r="8621" spans="1:3" x14ac:dyDescent="0.3">
      <c r="A8621" s="20" t="s">
        <v>24</v>
      </c>
    </row>
    <row r="8622" spans="1:3" x14ac:dyDescent="0.3">
      <c r="A8622" s="21" t="s">
        <v>2</v>
      </c>
      <c r="B8622">
        <v>21</v>
      </c>
      <c r="C8622">
        <v>1176</v>
      </c>
    </row>
    <row r="8623" spans="1:3" x14ac:dyDescent="0.3">
      <c r="A8623" s="21" t="s">
        <v>3</v>
      </c>
      <c r="B8623">
        <v>50</v>
      </c>
      <c r="C8623">
        <v>4312</v>
      </c>
    </row>
    <row r="8624" spans="1:3" x14ac:dyDescent="0.3">
      <c r="A8624" s="19" t="s">
        <v>2110</v>
      </c>
    </row>
    <row r="8625" spans="1:3" x14ac:dyDescent="0.3">
      <c r="A8625" s="20" t="s">
        <v>24</v>
      </c>
    </row>
    <row r="8626" spans="1:3" x14ac:dyDescent="0.3">
      <c r="A8626" s="21" t="s">
        <v>2</v>
      </c>
      <c r="B8626">
        <v>21</v>
      </c>
      <c r="C8626">
        <v>1176</v>
      </c>
    </row>
    <row r="8627" spans="1:3" x14ac:dyDescent="0.3">
      <c r="A8627" s="21" t="s">
        <v>3</v>
      </c>
      <c r="B8627">
        <v>50</v>
      </c>
      <c r="C8627">
        <v>4312</v>
      </c>
    </row>
    <row r="8628" spans="1:3" x14ac:dyDescent="0.3">
      <c r="A8628" s="19" t="s">
        <v>2111</v>
      </c>
    </row>
    <row r="8629" spans="1:3" x14ac:dyDescent="0.3">
      <c r="A8629" s="20" t="s">
        <v>24</v>
      </c>
    </row>
    <row r="8630" spans="1:3" x14ac:dyDescent="0.3">
      <c r="A8630" s="21" t="s">
        <v>2</v>
      </c>
      <c r="B8630">
        <v>21</v>
      </c>
      <c r="C8630">
        <v>1176</v>
      </c>
    </row>
    <row r="8631" spans="1:3" x14ac:dyDescent="0.3">
      <c r="A8631" s="21" t="s">
        <v>3</v>
      </c>
      <c r="B8631">
        <v>50</v>
      </c>
      <c r="C8631">
        <v>4312</v>
      </c>
    </row>
    <row r="8632" spans="1:3" x14ac:dyDescent="0.3">
      <c r="A8632" s="19" t="s">
        <v>2112</v>
      </c>
    </row>
    <row r="8633" spans="1:3" x14ac:dyDescent="0.3">
      <c r="A8633" s="20" t="s">
        <v>24</v>
      </c>
    </row>
    <row r="8634" spans="1:3" x14ac:dyDescent="0.3">
      <c r="A8634" s="21" t="s">
        <v>2</v>
      </c>
      <c r="B8634">
        <v>21</v>
      </c>
      <c r="C8634">
        <v>1176</v>
      </c>
    </row>
    <row r="8635" spans="1:3" x14ac:dyDescent="0.3">
      <c r="A8635" s="21" t="s">
        <v>3</v>
      </c>
      <c r="B8635">
        <v>50</v>
      </c>
      <c r="C8635">
        <v>4312</v>
      </c>
    </row>
    <row r="8636" spans="1:3" x14ac:dyDescent="0.3">
      <c r="A8636" s="19" t="s">
        <v>2113</v>
      </c>
    </row>
    <row r="8637" spans="1:3" x14ac:dyDescent="0.3">
      <c r="A8637" s="20" t="s">
        <v>24</v>
      </c>
    </row>
    <row r="8638" spans="1:3" x14ac:dyDescent="0.3">
      <c r="A8638" s="21" t="s">
        <v>2</v>
      </c>
      <c r="B8638">
        <v>21</v>
      </c>
      <c r="C8638">
        <v>1176</v>
      </c>
    </row>
    <row r="8639" spans="1:3" x14ac:dyDescent="0.3">
      <c r="A8639" s="21" t="s">
        <v>3</v>
      </c>
      <c r="B8639">
        <v>50</v>
      </c>
      <c r="C8639">
        <v>4312</v>
      </c>
    </row>
    <row r="8640" spans="1:3" x14ac:dyDescent="0.3">
      <c r="A8640" s="19" t="s">
        <v>2114</v>
      </c>
    </row>
    <row r="8641" spans="1:3" x14ac:dyDescent="0.3">
      <c r="A8641" s="20" t="s">
        <v>24</v>
      </c>
    </row>
    <row r="8642" spans="1:3" x14ac:dyDescent="0.3">
      <c r="A8642" s="21" t="s">
        <v>2</v>
      </c>
      <c r="B8642">
        <v>21</v>
      </c>
      <c r="C8642">
        <v>1176</v>
      </c>
    </row>
    <row r="8643" spans="1:3" x14ac:dyDescent="0.3">
      <c r="A8643" s="21" t="s">
        <v>3</v>
      </c>
      <c r="B8643">
        <v>50</v>
      </c>
      <c r="C8643">
        <v>4312</v>
      </c>
    </row>
    <row r="8644" spans="1:3" x14ac:dyDescent="0.3">
      <c r="A8644" s="19" t="s">
        <v>2115</v>
      </c>
    </row>
    <row r="8645" spans="1:3" x14ac:dyDescent="0.3">
      <c r="A8645" s="20" t="s">
        <v>24</v>
      </c>
    </row>
    <row r="8646" spans="1:3" x14ac:dyDescent="0.3">
      <c r="A8646" s="21" t="s">
        <v>2</v>
      </c>
      <c r="B8646">
        <v>21</v>
      </c>
      <c r="C8646">
        <v>1176</v>
      </c>
    </row>
    <row r="8647" spans="1:3" x14ac:dyDescent="0.3">
      <c r="A8647" s="21" t="s">
        <v>3</v>
      </c>
      <c r="B8647">
        <v>50</v>
      </c>
      <c r="C8647">
        <v>4312</v>
      </c>
    </row>
    <row r="8648" spans="1:3" x14ac:dyDescent="0.3">
      <c r="A8648" s="19" t="s">
        <v>2116</v>
      </c>
    </row>
    <row r="8649" spans="1:3" x14ac:dyDescent="0.3">
      <c r="A8649" s="20" t="s">
        <v>24</v>
      </c>
    </row>
    <row r="8650" spans="1:3" x14ac:dyDescent="0.3">
      <c r="A8650" s="21" t="s">
        <v>2</v>
      </c>
      <c r="B8650">
        <v>21</v>
      </c>
      <c r="C8650">
        <v>1176</v>
      </c>
    </row>
    <row r="8651" spans="1:3" x14ac:dyDescent="0.3">
      <c r="A8651" s="21" t="s">
        <v>3</v>
      </c>
      <c r="B8651">
        <v>50</v>
      </c>
      <c r="C8651">
        <v>4312</v>
      </c>
    </row>
    <row r="8652" spans="1:3" x14ac:dyDescent="0.3">
      <c r="A8652" s="19" t="s">
        <v>2117</v>
      </c>
    </row>
    <row r="8653" spans="1:3" x14ac:dyDescent="0.3">
      <c r="A8653" s="20" t="s">
        <v>24</v>
      </c>
    </row>
    <row r="8654" spans="1:3" x14ac:dyDescent="0.3">
      <c r="A8654" s="21" t="s">
        <v>2</v>
      </c>
      <c r="B8654">
        <v>21</v>
      </c>
      <c r="C8654">
        <v>1176</v>
      </c>
    </row>
    <row r="8655" spans="1:3" x14ac:dyDescent="0.3">
      <c r="A8655" s="21" t="s">
        <v>3</v>
      </c>
      <c r="B8655">
        <v>50</v>
      </c>
      <c r="C8655">
        <v>4312</v>
      </c>
    </row>
    <row r="8656" spans="1:3" x14ac:dyDescent="0.3">
      <c r="A8656" s="19" t="s">
        <v>2118</v>
      </c>
    </row>
    <row r="8657" spans="1:3" x14ac:dyDescent="0.3">
      <c r="A8657" s="20" t="s">
        <v>24</v>
      </c>
    </row>
    <row r="8658" spans="1:3" x14ac:dyDescent="0.3">
      <c r="A8658" s="21" t="s">
        <v>2</v>
      </c>
      <c r="B8658">
        <v>21</v>
      </c>
      <c r="C8658">
        <v>1176</v>
      </c>
    </row>
    <row r="8659" spans="1:3" x14ac:dyDescent="0.3">
      <c r="A8659" s="21" t="s">
        <v>3</v>
      </c>
      <c r="B8659">
        <v>50</v>
      </c>
      <c r="C8659">
        <v>4312</v>
      </c>
    </row>
    <row r="8660" spans="1:3" x14ac:dyDescent="0.3">
      <c r="A8660" s="19" t="s">
        <v>2119</v>
      </c>
    </row>
    <row r="8661" spans="1:3" x14ac:dyDescent="0.3">
      <c r="A8661" s="20" t="s">
        <v>24</v>
      </c>
    </row>
    <row r="8662" spans="1:3" x14ac:dyDescent="0.3">
      <c r="A8662" s="21" t="s">
        <v>2</v>
      </c>
      <c r="B8662">
        <v>21</v>
      </c>
      <c r="C8662">
        <v>1176</v>
      </c>
    </row>
    <row r="8663" spans="1:3" x14ac:dyDescent="0.3">
      <c r="A8663" s="21" t="s">
        <v>3</v>
      </c>
      <c r="B8663">
        <v>50</v>
      </c>
      <c r="C8663">
        <v>4312</v>
      </c>
    </row>
    <row r="8664" spans="1:3" x14ac:dyDescent="0.3">
      <c r="A8664" s="19" t="s">
        <v>2120</v>
      </c>
    </row>
    <row r="8665" spans="1:3" x14ac:dyDescent="0.3">
      <c r="A8665" s="20" t="s">
        <v>24</v>
      </c>
    </row>
    <row r="8666" spans="1:3" x14ac:dyDescent="0.3">
      <c r="A8666" s="21" t="s">
        <v>2</v>
      </c>
      <c r="B8666">
        <v>21</v>
      </c>
      <c r="C8666">
        <v>1176</v>
      </c>
    </row>
    <row r="8667" spans="1:3" x14ac:dyDescent="0.3">
      <c r="A8667" s="21" t="s">
        <v>3</v>
      </c>
      <c r="B8667">
        <v>50</v>
      </c>
      <c r="C8667">
        <v>4312</v>
      </c>
    </row>
    <row r="8668" spans="1:3" x14ac:dyDescent="0.3">
      <c r="A8668" s="19" t="s">
        <v>2121</v>
      </c>
    </row>
    <row r="8669" spans="1:3" x14ac:dyDescent="0.3">
      <c r="A8669" s="20" t="s">
        <v>24</v>
      </c>
    </row>
    <row r="8670" spans="1:3" x14ac:dyDescent="0.3">
      <c r="A8670" s="21" t="s">
        <v>2</v>
      </c>
      <c r="B8670">
        <v>21</v>
      </c>
      <c r="C8670">
        <v>1176</v>
      </c>
    </row>
    <row r="8671" spans="1:3" x14ac:dyDescent="0.3">
      <c r="A8671" s="21" t="s">
        <v>3</v>
      </c>
      <c r="B8671">
        <v>50</v>
      </c>
      <c r="C8671">
        <v>4312</v>
      </c>
    </row>
    <row r="8672" spans="1:3" x14ac:dyDescent="0.3">
      <c r="A8672" s="19" t="s">
        <v>2122</v>
      </c>
    </row>
    <row r="8673" spans="1:3" x14ac:dyDescent="0.3">
      <c r="A8673" s="20" t="s">
        <v>24</v>
      </c>
    </row>
    <row r="8674" spans="1:3" x14ac:dyDescent="0.3">
      <c r="A8674" s="21" t="s">
        <v>2</v>
      </c>
      <c r="B8674">
        <v>21</v>
      </c>
      <c r="C8674">
        <v>1176</v>
      </c>
    </row>
    <row r="8675" spans="1:3" x14ac:dyDescent="0.3">
      <c r="A8675" s="21" t="s">
        <v>3</v>
      </c>
      <c r="B8675">
        <v>50</v>
      </c>
      <c r="C8675">
        <v>4312</v>
      </c>
    </row>
    <row r="8676" spans="1:3" x14ac:dyDescent="0.3">
      <c r="A8676" s="19" t="s">
        <v>2123</v>
      </c>
    </row>
    <row r="8677" spans="1:3" x14ac:dyDescent="0.3">
      <c r="A8677" s="20" t="s">
        <v>24</v>
      </c>
    </row>
    <row r="8678" spans="1:3" x14ac:dyDescent="0.3">
      <c r="A8678" s="21" t="s">
        <v>2</v>
      </c>
      <c r="B8678">
        <v>57</v>
      </c>
      <c r="C8678">
        <v>7308</v>
      </c>
    </row>
    <row r="8679" spans="1:3" x14ac:dyDescent="0.3">
      <c r="A8679" s="21" t="s">
        <v>3</v>
      </c>
      <c r="B8679">
        <v>122</v>
      </c>
      <c r="C8679">
        <v>16240</v>
      </c>
    </row>
    <row r="8680" spans="1:3" x14ac:dyDescent="0.3">
      <c r="A8680" s="19" t="s">
        <v>2124</v>
      </c>
    </row>
    <row r="8681" spans="1:3" x14ac:dyDescent="0.3">
      <c r="A8681" s="20" t="s">
        <v>24</v>
      </c>
    </row>
    <row r="8682" spans="1:3" x14ac:dyDescent="0.3">
      <c r="A8682" s="21" t="s">
        <v>2</v>
      </c>
      <c r="B8682">
        <v>57</v>
      </c>
      <c r="C8682">
        <v>7308</v>
      </c>
    </row>
    <row r="8683" spans="1:3" x14ac:dyDescent="0.3">
      <c r="A8683" s="21" t="s">
        <v>3</v>
      </c>
      <c r="B8683">
        <v>122</v>
      </c>
      <c r="C8683">
        <v>16240</v>
      </c>
    </row>
    <row r="8684" spans="1:3" x14ac:dyDescent="0.3">
      <c r="A8684" s="19" t="s">
        <v>2125</v>
      </c>
    </row>
    <row r="8685" spans="1:3" x14ac:dyDescent="0.3">
      <c r="A8685" s="20" t="s">
        <v>24</v>
      </c>
    </row>
    <row r="8686" spans="1:3" x14ac:dyDescent="0.3">
      <c r="A8686" s="21" t="s">
        <v>2</v>
      </c>
      <c r="B8686">
        <v>57</v>
      </c>
      <c r="C8686">
        <v>7308</v>
      </c>
    </row>
    <row r="8687" spans="1:3" x14ac:dyDescent="0.3">
      <c r="A8687" s="21" t="s">
        <v>3</v>
      </c>
      <c r="B8687">
        <v>122</v>
      </c>
      <c r="C8687">
        <v>16240</v>
      </c>
    </row>
    <row r="8688" spans="1:3" x14ac:dyDescent="0.3">
      <c r="A8688" s="19" t="s">
        <v>2126</v>
      </c>
    </row>
    <row r="8689" spans="1:3" x14ac:dyDescent="0.3">
      <c r="A8689" s="20" t="s">
        <v>24</v>
      </c>
    </row>
    <row r="8690" spans="1:3" x14ac:dyDescent="0.3">
      <c r="A8690" s="21" t="s">
        <v>2</v>
      </c>
      <c r="B8690">
        <v>57</v>
      </c>
      <c r="C8690">
        <v>7308</v>
      </c>
    </row>
    <row r="8691" spans="1:3" x14ac:dyDescent="0.3">
      <c r="A8691" s="21" t="s">
        <v>3</v>
      </c>
      <c r="B8691">
        <v>122</v>
      </c>
      <c r="C8691">
        <v>16240</v>
      </c>
    </row>
    <row r="8692" spans="1:3" x14ac:dyDescent="0.3">
      <c r="A8692" s="19" t="s">
        <v>2127</v>
      </c>
    </row>
    <row r="8693" spans="1:3" x14ac:dyDescent="0.3">
      <c r="A8693" s="20" t="s">
        <v>24</v>
      </c>
    </row>
    <row r="8694" spans="1:3" x14ac:dyDescent="0.3">
      <c r="A8694" s="21" t="s">
        <v>2</v>
      </c>
      <c r="B8694">
        <v>57</v>
      </c>
      <c r="C8694">
        <v>7308</v>
      </c>
    </row>
    <row r="8695" spans="1:3" x14ac:dyDescent="0.3">
      <c r="A8695" s="21" t="s">
        <v>3</v>
      </c>
      <c r="B8695">
        <v>122</v>
      </c>
      <c r="C8695">
        <v>16240</v>
      </c>
    </row>
    <row r="8696" spans="1:3" x14ac:dyDescent="0.3">
      <c r="A8696" s="19" t="s">
        <v>2128</v>
      </c>
    </row>
    <row r="8697" spans="1:3" x14ac:dyDescent="0.3">
      <c r="A8697" s="20" t="s">
        <v>24</v>
      </c>
    </row>
    <row r="8698" spans="1:3" x14ac:dyDescent="0.3">
      <c r="A8698" s="21" t="s">
        <v>2</v>
      </c>
      <c r="B8698">
        <v>57</v>
      </c>
      <c r="C8698">
        <v>7308</v>
      </c>
    </row>
    <row r="8699" spans="1:3" x14ac:dyDescent="0.3">
      <c r="A8699" s="21" t="s">
        <v>3</v>
      </c>
      <c r="B8699">
        <v>122</v>
      </c>
      <c r="C8699">
        <v>16240</v>
      </c>
    </row>
    <row r="8700" spans="1:3" x14ac:dyDescent="0.3">
      <c r="A8700" s="19" t="s">
        <v>2129</v>
      </c>
    </row>
    <row r="8701" spans="1:3" x14ac:dyDescent="0.3">
      <c r="A8701" s="20" t="s">
        <v>24</v>
      </c>
    </row>
    <row r="8702" spans="1:3" x14ac:dyDescent="0.3">
      <c r="A8702" s="21" t="s">
        <v>2</v>
      </c>
      <c r="B8702">
        <v>57</v>
      </c>
      <c r="C8702">
        <v>7308</v>
      </c>
    </row>
    <row r="8703" spans="1:3" x14ac:dyDescent="0.3">
      <c r="A8703" s="21" t="s">
        <v>3</v>
      </c>
      <c r="B8703">
        <v>122</v>
      </c>
      <c r="C8703">
        <v>16240</v>
      </c>
    </row>
    <row r="8704" spans="1:3" x14ac:dyDescent="0.3">
      <c r="A8704" s="19" t="s">
        <v>2130</v>
      </c>
    </row>
    <row r="8705" spans="1:3" x14ac:dyDescent="0.3">
      <c r="A8705" s="20" t="s">
        <v>24</v>
      </c>
    </row>
    <row r="8706" spans="1:3" x14ac:dyDescent="0.3">
      <c r="A8706" s="21" t="s">
        <v>2</v>
      </c>
      <c r="B8706">
        <v>57</v>
      </c>
      <c r="C8706">
        <v>7308</v>
      </c>
    </row>
    <row r="8707" spans="1:3" x14ac:dyDescent="0.3">
      <c r="A8707" s="21" t="s">
        <v>3</v>
      </c>
      <c r="B8707">
        <v>122</v>
      </c>
      <c r="C8707">
        <v>16240</v>
      </c>
    </row>
    <row r="8708" spans="1:3" x14ac:dyDescent="0.3">
      <c r="A8708" s="19" t="s">
        <v>2131</v>
      </c>
    </row>
    <row r="8709" spans="1:3" x14ac:dyDescent="0.3">
      <c r="A8709" s="20" t="s">
        <v>24</v>
      </c>
    </row>
    <row r="8710" spans="1:3" x14ac:dyDescent="0.3">
      <c r="A8710" s="21" t="s">
        <v>2</v>
      </c>
      <c r="B8710">
        <v>57</v>
      </c>
      <c r="C8710">
        <v>7308</v>
      </c>
    </row>
    <row r="8711" spans="1:3" x14ac:dyDescent="0.3">
      <c r="A8711" s="21" t="s">
        <v>3</v>
      </c>
      <c r="B8711">
        <v>122</v>
      </c>
      <c r="C8711">
        <v>16240</v>
      </c>
    </row>
    <row r="8712" spans="1:3" x14ac:dyDescent="0.3">
      <c r="A8712" s="19" t="s">
        <v>2132</v>
      </c>
    </row>
    <row r="8713" spans="1:3" x14ac:dyDescent="0.3">
      <c r="A8713" s="20" t="s">
        <v>24</v>
      </c>
    </row>
    <row r="8714" spans="1:3" x14ac:dyDescent="0.3">
      <c r="A8714" s="21" t="s">
        <v>2</v>
      </c>
      <c r="B8714">
        <v>57</v>
      </c>
      <c r="C8714">
        <v>7308</v>
      </c>
    </row>
    <row r="8715" spans="1:3" x14ac:dyDescent="0.3">
      <c r="A8715" s="21" t="s">
        <v>3</v>
      </c>
      <c r="B8715">
        <v>122</v>
      </c>
      <c r="C8715">
        <v>16240</v>
      </c>
    </row>
    <row r="8716" spans="1:3" x14ac:dyDescent="0.3">
      <c r="A8716" s="19" t="s">
        <v>2133</v>
      </c>
    </row>
    <row r="8717" spans="1:3" x14ac:dyDescent="0.3">
      <c r="A8717" s="20" t="s">
        <v>24</v>
      </c>
    </row>
    <row r="8718" spans="1:3" x14ac:dyDescent="0.3">
      <c r="A8718" s="21" t="s">
        <v>2</v>
      </c>
      <c r="B8718">
        <v>57</v>
      </c>
      <c r="C8718">
        <v>7308</v>
      </c>
    </row>
    <row r="8719" spans="1:3" x14ac:dyDescent="0.3">
      <c r="A8719" s="21" t="s">
        <v>3</v>
      </c>
      <c r="B8719">
        <v>122</v>
      </c>
      <c r="C8719">
        <v>16240</v>
      </c>
    </row>
    <row r="8720" spans="1:3" x14ac:dyDescent="0.3">
      <c r="A8720" s="19" t="s">
        <v>2134</v>
      </c>
    </row>
    <row r="8721" spans="1:3" x14ac:dyDescent="0.3">
      <c r="A8721" s="20" t="s">
        <v>24</v>
      </c>
    </row>
    <row r="8722" spans="1:3" x14ac:dyDescent="0.3">
      <c r="A8722" s="21" t="s">
        <v>2</v>
      </c>
      <c r="B8722">
        <v>57</v>
      </c>
      <c r="C8722">
        <v>7308</v>
      </c>
    </row>
    <row r="8723" spans="1:3" x14ac:dyDescent="0.3">
      <c r="A8723" s="21" t="s">
        <v>3</v>
      </c>
      <c r="B8723">
        <v>122</v>
      </c>
      <c r="C8723">
        <v>16240</v>
      </c>
    </row>
    <row r="8724" spans="1:3" x14ac:dyDescent="0.3">
      <c r="A8724" s="19" t="s">
        <v>2135</v>
      </c>
    </row>
    <row r="8725" spans="1:3" x14ac:dyDescent="0.3">
      <c r="A8725" s="20" t="s">
        <v>24</v>
      </c>
    </row>
    <row r="8726" spans="1:3" x14ac:dyDescent="0.3">
      <c r="A8726" s="21" t="s">
        <v>2</v>
      </c>
      <c r="B8726">
        <v>57</v>
      </c>
      <c r="C8726">
        <v>7308</v>
      </c>
    </row>
    <row r="8727" spans="1:3" x14ac:dyDescent="0.3">
      <c r="A8727" s="21" t="s">
        <v>3</v>
      </c>
      <c r="B8727">
        <v>122</v>
      </c>
      <c r="C8727">
        <v>16240</v>
      </c>
    </row>
    <row r="8728" spans="1:3" x14ac:dyDescent="0.3">
      <c r="A8728" s="19" t="s">
        <v>2136</v>
      </c>
    </row>
    <row r="8729" spans="1:3" x14ac:dyDescent="0.3">
      <c r="A8729" s="20" t="s">
        <v>24</v>
      </c>
    </row>
    <row r="8730" spans="1:3" x14ac:dyDescent="0.3">
      <c r="A8730" s="21" t="s">
        <v>2</v>
      </c>
      <c r="B8730">
        <v>57</v>
      </c>
      <c r="C8730">
        <v>7308</v>
      </c>
    </row>
    <row r="8731" spans="1:3" x14ac:dyDescent="0.3">
      <c r="A8731" s="21" t="s">
        <v>3</v>
      </c>
      <c r="B8731">
        <v>122</v>
      </c>
      <c r="C8731">
        <v>16240</v>
      </c>
    </row>
    <row r="8732" spans="1:3" x14ac:dyDescent="0.3">
      <c r="A8732" s="19" t="s">
        <v>2137</v>
      </c>
    </row>
    <row r="8733" spans="1:3" x14ac:dyDescent="0.3">
      <c r="A8733" s="20" t="s">
        <v>24</v>
      </c>
    </row>
    <row r="8734" spans="1:3" x14ac:dyDescent="0.3">
      <c r="A8734" s="21" t="s">
        <v>2</v>
      </c>
      <c r="B8734">
        <v>57</v>
      </c>
      <c r="C8734">
        <v>7308</v>
      </c>
    </row>
    <row r="8735" spans="1:3" x14ac:dyDescent="0.3">
      <c r="A8735" s="21" t="s">
        <v>3</v>
      </c>
      <c r="B8735">
        <v>122</v>
      </c>
      <c r="C8735">
        <v>16240</v>
      </c>
    </row>
    <row r="8736" spans="1:3" x14ac:dyDescent="0.3">
      <c r="A8736" s="19" t="s">
        <v>2138</v>
      </c>
    </row>
    <row r="8737" spans="1:3" x14ac:dyDescent="0.3">
      <c r="A8737" s="20" t="s">
        <v>24</v>
      </c>
    </row>
    <row r="8738" spans="1:3" x14ac:dyDescent="0.3">
      <c r="A8738" s="21" t="s">
        <v>2</v>
      </c>
      <c r="B8738">
        <v>57</v>
      </c>
      <c r="C8738">
        <v>7308</v>
      </c>
    </row>
    <row r="8739" spans="1:3" x14ac:dyDescent="0.3">
      <c r="A8739" s="21" t="s">
        <v>3</v>
      </c>
      <c r="B8739">
        <v>122</v>
      </c>
      <c r="C8739">
        <v>16240</v>
      </c>
    </row>
    <row r="8740" spans="1:3" x14ac:dyDescent="0.3">
      <c r="A8740" s="19" t="s">
        <v>2139</v>
      </c>
    </row>
    <row r="8741" spans="1:3" x14ac:dyDescent="0.3">
      <c r="A8741" s="20" t="s">
        <v>24</v>
      </c>
    </row>
    <row r="8742" spans="1:3" x14ac:dyDescent="0.3">
      <c r="A8742" s="21" t="s">
        <v>2</v>
      </c>
      <c r="B8742">
        <v>57</v>
      </c>
      <c r="C8742">
        <v>7308</v>
      </c>
    </row>
    <row r="8743" spans="1:3" x14ac:dyDescent="0.3">
      <c r="A8743" s="21" t="s">
        <v>3</v>
      </c>
      <c r="B8743">
        <v>122</v>
      </c>
      <c r="C8743">
        <v>16240</v>
      </c>
    </row>
    <row r="8744" spans="1:3" x14ac:dyDescent="0.3">
      <c r="A8744" s="19" t="s">
        <v>2140</v>
      </c>
    </row>
    <row r="8745" spans="1:3" x14ac:dyDescent="0.3">
      <c r="A8745" s="20" t="s">
        <v>24</v>
      </c>
    </row>
    <row r="8746" spans="1:3" x14ac:dyDescent="0.3">
      <c r="A8746" s="21" t="s">
        <v>2</v>
      </c>
      <c r="B8746">
        <v>57</v>
      </c>
      <c r="C8746">
        <v>7308</v>
      </c>
    </row>
    <row r="8747" spans="1:3" x14ac:dyDescent="0.3">
      <c r="A8747" s="21" t="s">
        <v>3</v>
      </c>
      <c r="B8747">
        <v>122</v>
      </c>
      <c r="C8747">
        <v>16240</v>
      </c>
    </row>
    <row r="8748" spans="1:3" x14ac:dyDescent="0.3">
      <c r="A8748" s="19" t="s">
        <v>2141</v>
      </c>
    </row>
    <row r="8749" spans="1:3" x14ac:dyDescent="0.3">
      <c r="A8749" s="20" t="s">
        <v>24</v>
      </c>
    </row>
    <row r="8750" spans="1:3" x14ac:dyDescent="0.3">
      <c r="A8750" s="21" t="s">
        <v>2</v>
      </c>
      <c r="B8750">
        <v>57</v>
      </c>
      <c r="C8750">
        <v>7308</v>
      </c>
    </row>
    <row r="8751" spans="1:3" x14ac:dyDescent="0.3">
      <c r="A8751" s="21" t="s">
        <v>3</v>
      </c>
      <c r="B8751">
        <v>122</v>
      </c>
      <c r="C8751">
        <v>16240</v>
      </c>
    </row>
    <row r="8752" spans="1:3" x14ac:dyDescent="0.3">
      <c r="A8752" s="19" t="s">
        <v>2142</v>
      </c>
    </row>
    <row r="8753" spans="1:3" x14ac:dyDescent="0.3">
      <c r="A8753" s="20" t="s">
        <v>24</v>
      </c>
    </row>
    <row r="8754" spans="1:3" x14ac:dyDescent="0.3">
      <c r="A8754" s="21" t="s">
        <v>2</v>
      </c>
      <c r="B8754">
        <v>57</v>
      </c>
      <c r="C8754">
        <v>7308</v>
      </c>
    </row>
    <row r="8755" spans="1:3" x14ac:dyDescent="0.3">
      <c r="A8755" s="21" t="s">
        <v>3</v>
      </c>
      <c r="B8755">
        <v>122</v>
      </c>
      <c r="C8755">
        <v>16240</v>
      </c>
    </row>
    <row r="8756" spans="1:3" x14ac:dyDescent="0.3">
      <c r="A8756" s="19" t="s">
        <v>2143</v>
      </c>
    </row>
    <row r="8757" spans="1:3" x14ac:dyDescent="0.3">
      <c r="A8757" s="20" t="s">
        <v>24</v>
      </c>
    </row>
    <row r="8758" spans="1:3" x14ac:dyDescent="0.3">
      <c r="A8758" s="21" t="s">
        <v>2</v>
      </c>
      <c r="B8758">
        <v>57</v>
      </c>
      <c r="C8758">
        <v>7308</v>
      </c>
    </row>
    <row r="8759" spans="1:3" x14ac:dyDescent="0.3">
      <c r="A8759" s="21" t="s">
        <v>3</v>
      </c>
      <c r="B8759">
        <v>122</v>
      </c>
      <c r="C8759">
        <v>16240</v>
      </c>
    </row>
    <row r="8760" spans="1:3" x14ac:dyDescent="0.3">
      <c r="A8760" s="19" t="s">
        <v>2144</v>
      </c>
    </row>
    <row r="8761" spans="1:3" x14ac:dyDescent="0.3">
      <c r="A8761" s="20" t="s">
        <v>24</v>
      </c>
    </row>
    <row r="8762" spans="1:3" x14ac:dyDescent="0.3">
      <c r="A8762" s="21" t="s">
        <v>2</v>
      </c>
      <c r="B8762">
        <v>57</v>
      </c>
      <c r="C8762">
        <v>7308</v>
      </c>
    </row>
    <row r="8763" spans="1:3" x14ac:dyDescent="0.3">
      <c r="A8763" s="21" t="s">
        <v>3</v>
      </c>
      <c r="B8763">
        <v>122</v>
      </c>
      <c r="C8763">
        <v>16240</v>
      </c>
    </row>
    <row r="8764" spans="1:3" x14ac:dyDescent="0.3">
      <c r="A8764" s="19" t="s">
        <v>2145</v>
      </c>
    </row>
    <row r="8765" spans="1:3" x14ac:dyDescent="0.3">
      <c r="A8765" s="20" t="s">
        <v>24</v>
      </c>
    </row>
    <row r="8766" spans="1:3" x14ac:dyDescent="0.3">
      <c r="A8766" s="21" t="s">
        <v>2</v>
      </c>
      <c r="B8766">
        <v>57</v>
      </c>
      <c r="C8766">
        <v>7308</v>
      </c>
    </row>
    <row r="8767" spans="1:3" x14ac:dyDescent="0.3">
      <c r="A8767" s="21" t="s">
        <v>3</v>
      </c>
      <c r="B8767">
        <v>122</v>
      </c>
      <c r="C8767">
        <v>16240</v>
      </c>
    </row>
    <row r="8768" spans="1:3" x14ac:dyDescent="0.3">
      <c r="A8768" s="19" t="s">
        <v>2146</v>
      </c>
    </row>
    <row r="8769" spans="1:3" x14ac:dyDescent="0.3">
      <c r="A8769" s="20" t="s">
        <v>24</v>
      </c>
    </row>
    <row r="8770" spans="1:3" x14ac:dyDescent="0.3">
      <c r="A8770" s="21" t="s">
        <v>2</v>
      </c>
      <c r="B8770">
        <v>57</v>
      </c>
      <c r="C8770">
        <v>7308</v>
      </c>
    </row>
    <row r="8771" spans="1:3" x14ac:dyDescent="0.3">
      <c r="A8771" s="21" t="s">
        <v>3</v>
      </c>
      <c r="B8771">
        <v>122</v>
      </c>
      <c r="C8771">
        <v>16240</v>
      </c>
    </row>
    <row r="8772" spans="1:3" x14ac:dyDescent="0.3">
      <c r="A8772" s="19" t="s">
        <v>2147</v>
      </c>
    </row>
    <row r="8773" spans="1:3" x14ac:dyDescent="0.3">
      <c r="A8773" s="20" t="s">
        <v>24</v>
      </c>
    </row>
    <row r="8774" spans="1:3" x14ac:dyDescent="0.3">
      <c r="A8774" s="21" t="s">
        <v>2</v>
      </c>
      <c r="B8774">
        <v>57</v>
      </c>
      <c r="C8774">
        <v>7308</v>
      </c>
    </row>
    <row r="8775" spans="1:3" x14ac:dyDescent="0.3">
      <c r="A8775" s="21" t="s">
        <v>3</v>
      </c>
      <c r="B8775">
        <v>122</v>
      </c>
      <c r="C8775">
        <v>16240</v>
      </c>
    </row>
    <row r="8776" spans="1:3" x14ac:dyDescent="0.3">
      <c r="A8776" s="19" t="s">
        <v>2148</v>
      </c>
    </row>
    <row r="8777" spans="1:3" x14ac:dyDescent="0.3">
      <c r="A8777" s="20" t="s">
        <v>24</v>
      </c>
    </row>
    <row r="8778" spans="1:3" x14ac:dyDescent="0.3">
      <c r="A8778" s="21" t="s">
        <v>2</v>
      </c>
      <c r="B8778">
        <v>57</v>
      </c>
      <c r="C8778">
        <v>7308</v>
      </c>
    </row>
    <row r="8779" spans="1:3" x14ac:dyDescent="0.3">
      <c r="A8779" s="21" t="s">
        <v>3</v>
      </c>
      <c r="B8779">
        <v>122</v>
      </c>
      <c r="C8779">
        <v>16240</v>
      </c>
    </row>
    <row r="8780" spans="1:3" x14ac:dyDescent="0.3">
      <c r="A8780" s="19" t="s">
        <v>2149</v>
      </c>
    </row>
    <row r="8781" spans="1:3" x14ac:dyDescent="0.3">
      <c r="A8781" s="20" t="s">
        <v>24</v>
      </c>
    </row>
    <row r="8782" spans="1:3" x14ac:dyDescent="0.3">
      <c r="A8782" s="21" t="s">
        <v>2</v>
      </c>
      <c r="B8782">
        <v>57</v>
      </c>
      <c r="C8782">
        <v>7308</v>
      </c>
    </row>
    <row r="8783" spans="1:3" x14ac:dyDescent="0.3">
      <c r="A8783" s="21" t="s">
        <v>3</v>
      </c>
      <c r="B8783">
        <v>122</v>
      </c>
      <c r="C8783">
        <v>16240</v>
      </c>
    </row>
    <row r="8784" spans="1:3" x14ac:dyDescent="0.3">
      <c r="A8784" s="19" t="s">
        <v>2150</v>
      </c>
    </row>
    <row r="8785" spans="1:3" x14ac:dyDescent="0.3">
      <c r="A8785" s="20" t="s">
        <v>24</v>
      </c>
    </row>
    <row r="8786" spans="1:3" x14ac:dyDescent="0.3">
      <c r="A8786" s="21" t="s">
        <v>2</v>
      </c>
      <c r="B8786">
        <v>57</v>
      </c>
      <c r="C8786">
        <v>7308</v>
      </c>
    </row>
    <row r="8787" spans="1:3" x14ac:dyDescent="0.3">
      <c r="A8787" s="21" t="s">
        <v>3</v>
      </c>
      <c r="B8787">
        <v>122</v>
      </c>
      <c r="C8787">
        <v>16240</v>
      </c>
    </row>
    <row r="8788" spans="1:3" x14ac:dyDescent="0.3">
      <c r="A8788" s="19" t="s">
        <v>2151</v>
      </c>
    </row>
    <row r="8789" spans="1:3" x14ac:dyDescent="0.3">
      <c r="A8789" s="20" t="s">
        <v>24</v>
      </c>
    </row>
    <row r="8790" spans="1:3" x14ac:dyDescent="0.3">
      <c r="A8790" s="21" t="s">
        <v>2</v>
      </c>
      <c r="B8790">
        <v>25</v>
      </c>
      <c r="C8790">
        <v>2880</v>
      </c>
    </row>
    <row r="8791" spans="1:3" x14ac:dyDescent="0.3">
      <c r="A8791" s="21" t="s">
        <v>3</v>
      </c>
      <c r="B8791">
        <v>91</v>
      </c>
      <c r="C8791">
        <v>11520</v>
      </c>
    </row>
    <row r="8792" spans="1:3" x14ac:dyDescent="0.3">
      <c r="A8792" s="19" t="s">
        <v>2152</v>
      </c>
    </row>
    <row r="8793" spans="1:3" x14ac:dyDescent="0.3">
      <c r="A8793" s="20" t="s">
        <v>24</v>
      </c>
    </row>
    <row r="8794" spans="1:3" x14ac:dyDescent="0.3">
      <c r="A8794" s="21" t="s">
        <v>2</v>
      </c>
      <c r="B8794">
        <v>25</v>
      </c>
      <c r="C8794">
        <v>2880</v>
      </c>
    </row>
    <row r="8795" spans="1:3" x14ac:dyDescent="0.3">
      <c r="A8795" s="21" t="s">
        <v>3</v>
      </c>
      <c r="B8795">
        <v>91</v>
      </c>
      <c r="C8795">
        <v>11520</v>
      </c>
    </row>
    <row r="8796" spans="1:3" x14ac:dyDescent="0.3">
      <c r="A8796" s="19" t="s">
        <v>2153</v>
      </c>
    </row>
    <row r="8797" spans="1:3" x14ac:dyDescent="0.3">
      <c r="A8797" s="20" t="s">
        <v>24</v>
      </c>
    </row>
    <row r="8798" spans="1:3" x14ac:dyDescent="0.3">
      <c r="A8798" s="21" t="s">
        <v>2</v>
      </c>
      <c r="B8798">
        <v>25</v>
      </c>
      <c r="C8798">
        <v>2880</v>
      </c>
    </row>
    <row r="8799" spans="1:3" x14ac:dyDescent="0.3">
      <c r="A8799" s="21" t="s">
        <v>3</v>
      </c>
      <c r="B8799">
        <v>91</v>
      </c>
      <c r="C8799">
        <v>11520</v>
      </c>
    </row>
    <row r="8800" spans="1:3" x14ac:dyDescent="0.3">
      <c r="A8800" s="19" t="s">
        <v>2154</v>
      </c>
    </row>
    <row r="8801" spans="1:3" x14ac:dyDescent="0.3">
      <c r="A8801" s="20" t="s">
        <v>24</v>
      </c>
    </row>
    <row r="8802" spans="1:3" x14ac:dyDescent="0.3">
      <c r="A8802" s="21" t="s">
        <v>2</v>
      </c>
      <c r="B8802">
        <v>25</v>
      </c>
      <c r="C8802">
        <v>2880</v>
      </c>
    </row>
    <row r="8803" spans="1:3" x14ac:dyDescent="0.3">
      <c r="A8803" s="21" t="s">
        <v>3</v>
      </c>
      <c r="B8803">
        <v>91</v>
      </c>
      <c r="C8803">
        <v>11520</v>
      </c>
    </row>
    <row r="8804" spans="1:3" x14ac:dyDescent="0.3">
      <c r="A8804" s="19" t="s">
        <v>2155</v>
      </c>
    </row>
    <row r="8805" spans="1:3" x14ac:dyDescent="0.3">
      <c r="A8805" s="20" t="s">
        <v>24</v>
      </c>
    </row>
    <row r="8806" spans="1:3" x14ac:dyDescent="0.3">
      <c r="A8806" s="21" t="s">
        <v>2</v>
      </c>
      <c r="B8806">
        <v>25</v>
      </c>
      <c r="C8806">
        <v>2880</v>
      </c>
    </row>
    <row r="8807" spans="1:3" x14ac:dyDescent="0.3">
      <c r="A8807" s="21" t="s">
        <v>3</v>
      </c>
      <c r="B8807">
        <v>91</v>
      </c>
      <c r="C8807">
        <v>11520</v>
      </c>
    </row>
    <row r="8808" spans="1:3" x14ac:dyDescent="0.3">
      <c r="A8808" s="19" t="s">
        <v>2156</v>
      </c>
    </row>
    <row r="8809" spans="1:3" x14ac:dyDescent="0.3">
      <c r="A8809" s="20" t="s">
        <v>24</v>
      </c>
    </row>
    <row r="8810" spans="1:3" x14ac:dyDescent="0.3">
      <c r="A8810" s="21" t="s">
        <v>2</v>
      </c>
      <c r="B8810">
        <v>25</v>
      </c>
      <c r="C8810">
        <v>2880</v>
      </c>
    </row>
    <row r="8811" spans="1:3" x14ac:dyDescent="0.3">
      <c r="A8811" s="21" t="s">
        <v>3</v>
      </c>
      <c r="B8811">
        <v>91</v>
      </c>
      <c r="C8811">
        <v>11520</v>
      </c>
    </row>
    <row r="8812" spans="1:3" x14ac:dyDescent="0.3">
      <c r="A8812" s="19" t="s">
        <v>2157</v>
      </c>
    </row>
    <row r="8813" spans="1:3" x14ac:dyDescent="0.3">
      <c r="A8813" s="20" t="s">
        <v>24</v>
      </c>
    </row>
    <row r="8814" spans="1:3" x14ac:dyDescent="0.3">
      <c r="A8814" s="21" t="s">
        <v>2</v>
      </c>
      <c r="B8814">
        <v>25</v>
      </c>
      <c r="C8814">
        <v>2880</v>
      </c>
    </row>
    <row r="8815" spans="1:3" x14ac:dyDescent="0.3">
      <c r="A8815" s="21" t="s">
        <v>3</v>
      </c>
      <c r="B8815">
        <v>91</v>
      </c>
      <c r="C8815">
        <v>11520</v>
      </c>
    </row>
    <row r="8816" spans="1:3" x14ac:dyDescent="0.3">
      <c r="A8816" s="19" t="s">
        <v>2158</v>
      </c>
    </row>
    <row r="8817" spans="1:3" x14ac:dyDescent="0.3">
      <c r="A8817" s="20" t="s">
        <v>24</v>
      </c>
    </row>
    <row r="8818" spans="1:3" x14ac:dyDescent="0.3">
      <c r="A8818" s="21" t="s">
        <v>2</v>
      </c>
      <c r="B8818">
        <v>25</v>
      </c>
      <c r="C8818">
        <v>2880</v>
      </c>
    </row>
    <row r="8819" spans="1:3" x14ac:dyDescent="0.3">
      <c r="A8819" s="21" t="s">
        <v>3</v>
      </c>
      <c r="B8819">
        <v>91</v>
      </c>
      <c r="C8819">
        <v>11520</v>
      </c>
    </row>
    <row r="8820" spans="1:3" x14ac:dyDescent="0.3">
      <c r="A8820" s="19" t="s">
        <v>2159</v>
      </c>
    </row>
    <row r="8821" spans="1:3" x14ac:dyDescent="0.3">
      <c r="A8821" s="20" t="s">
        <v>24</v>
      </c>
    </row>
    <row r="8822" spans="1:3" x14ac:dyDescent="0.3">
      <c r="A8822" s="21" t="s">
        <v>2</v>
      </c>
      <c r="B8822">
        <v>25</v>
      </c>
      <c r="C8822">
        <v>2880</v>
      </c>
    </row>
    <row r="8823" spans="1:3" x14ac:dyDescent="0.3">
      <c r="A8823" s="21" t="s">
        <v>3</v>
      </c>
      <c r="B8823">
        <v>91</v>
      </c>
      <c r="C8823">
        <v>11520</v>
      </c>
    </row>
    <row r="8824" spans="1:3" x14ac:dyDescent="0.3">
      <c r="A8824" s="19" t="s">
        <v>2160</v>
      </c>
    </row>
    <row r="8825" spans="1:3" x14ac:dyDescent="0.3">
      <c r="A8825" s="20" t="s">
        <v>24</v>
      </c>
    </row>
    <row r="8826" spans="1:3" x14ac:dyDescent="0.3">
      <c r="A8826" s="21" t="s">
        <v>2</v>
      </c>
      <c r="B8826">
        <v>25</v>
      </c>
      <c r="C8826">
        <v>2880</v>
      </c>
    </row>
    <row r="8827" spans="1:3" x14ac:dyDescent="0.3">
      <c r="A8827" s="21" t="s">
        <v>3</v>
      </c>
      <c r="B8827">
        <v>91</v>
      </c>
      <c r="C8827">
        <v>11520</v>
      </c>
    </row>
    <row r="8828" spans="1:3" x14ac:dyDescent="0.3">
      <c r="A8828" s="19" t="s">
        <v>2161</v>
      </c>
    </row>
    <row r="8829" spans="1:3" x14ac:dyDescent="0.3">
      <c r="A8829" s="20" t="s">
        <v>24</v>
      </c>
    </row>
    <row r="8830" spans="1:3" x14ac:dyDescent="0.3">
      <c r="A8830" s="21" t="s">
        <v>2</v>
      </c>
      <c r="B8830">
        <v>25</v>
      </c>
      <c r="C8830">
        <v>2880</v>
      </c>
    </row>
    <row r="8831" spans="1:3" x14ac:dyDescent="0.3">
      <c r="A8831" s="21" t="s">
        <v>3</v>
      </c>
      <c r="B8831">
        <v>91</v>
      </c>
      <c r="C8831">
        <v>11520</v>
      </c>
    </row>
    <row r="8832" spans="1:3" x14ac:dyDescent="0.3">
      <c r="A8832" s="19" t="s">
        <v>2162</v>
      </c>
    </row>
    <row r="8833" spans="1:3" x14ac:dyDescent="0.3">
      <c r="A8833" s="20" t="s">
        <v>24</v>
      </c>
    </row>
    <row r="8834" spans="1:3" x14ac:dyDescent="0.3">
      <c r="A8834" s="21" t="s">
        <v>2</v>
      </c>
      <c r="B8834">
        <v>25</v>
      </c>
      <c r="C8834">
        <v>2880</v>
      </c>
    </row>
    <row r="8835" spans="1:3" x14ac:dyDescent="0.3">
      <c r="A8835" s="21" t="s">
        <v>3</v>
      </c>
      <c r="B8835">
        <v>91</v>
      </c>
      <c r="C8835">
        <v>11520</v>
      </c>
    </row>
    <row r="8836" spans="1:3" x14ac:dyDescent="0.3">
      <c r="A8836" s="19" t="s">
        <v>2163</v>
      </c>
    </row>
    <row r="8837" spans="1:3" x14ac:dyDescent="0.3">
      <c r="A8837" s="20" t="s">
        <v>24</v>
      </c>
    </row>
    <row r="8838" spans="1:3" x14ac:dyDescent="0.3">
      <c r="A8838" s="21" t="s">
        <v>2</v>
      </c>
      <c r="B8838">
        <v>25</v>
      </c>
      <c r="C8838">
        <v>2880</v>
      </c>
    </row>
    <row r="8839" spans="1:3" x14ac:dyDescent="0.3">
      <c r="A8839" s="21" t="s">
        <v>3</v>
      </c>
      <c r="B8839">
        <v>91</v>
      </c>
      <c r="C8839">
        <v>11520</v>
      </c>
    </row>
    <row r="8840" spans="1:3" x14ac:dyDescent="0.3">
      <c r="A8840" s="19" t="s">
        <v>2164</v>
      </c>
    </row>
    <row r="8841" spans="1:3" x14ac:dyDescent="0.3">
      <c r="A8841" s="20" t="s">
        <v>24</v>
      </c>
    </row>
    <row r="8842" spans="1:3" x14ac:dyDescent="0.3">
      <c r="A8842" s="21" t="s">
        <v>2</v>
      </c>
      <c r="B8842">
        <v>25</v>
      </c>
      <c r="C8842">
        <v>2880</v>
      </c>
    </row>
    <row r="8843" spans="1:3" x14ac:dyDescent="0.3">
      <c r="A8843" s="21" t="s">
        <v>3</v>
      </c>
      <c r="B8843">
        <v>91</v>
      </c>
      <c r="C8843">
        <v>11520</v>
      </c>
    </row>
    <row r="8844" spans="1:3" x14ac:dyDescent="0.3">
      <c r="A8844" s="19" t="s">
        <v>2165</v>
      </c>
    </row>
    <row r="8845" spans="1:3" x14ac:dyDescent="0.3">
      <c r="A8845" s="20" t="s">
        <v>24</v>
      </c>
    </row>
    <row r="8846" spans="1:3" x14ac:dyDescent="0.3">
      <c r="A8846" s="21" t="s">
        <v>2</v>
      </c>
      <c r="B8846">
        <v>25</v>
      </c>
      <c r="C8846">
        <v>2880</v>
      </c>
    </row>
    <row r="8847" spans="1:3" x14ac:dyDescent="0.3">
      <c r="A8847" s="21" t="s">
        <v>3</v>
      </c>
      <c r="B8847">
        <v>91</v>
      </c>
      <c r="C8847">
        <v>11520</v>
      </c>
    </row>
    <row r="8848" spans="1:3" x14ac:dyDescent="0.3">
      <c r="A8848" s="19" t="s">
        <v>2166</v>
      </c>
    </row>
    <row r="8849" spans="1:3" x14ac:dyDescent="0.3">
      <c r="A8849" s="20" t="s">
        <v>24</v>
      </c>
    </row>
    <row r="8850" spans="1:3" x14ac:dyDescent="0.3">
      <c r="A8850" s="21" t="s">
        <v>2</v>
      </c>
      <c r="B8850">
        <v>25</v>
      </c>
      <c r="C8850">
        <v>2880</v>
      </c>
    </row>
    <row r="8851" spans="1:3" x14ac:dyDescent="0.3">
      <c r="A8851" s="21" t="s">
        <v>3</v>
      </c>
      <c r="B8851">
        <v>91</v>
      </c>
      <c r="C8851">
        <v>11520</v>
      </c>
    </row>
    <row r="8852" spans="1:3" x14ac:dyDescent="0.3">
      <c r="A8852" s="19" t="s">
        <v>2167</v>
      </c>
    </row>
    <row r="8853" spans="1:3" x14ac:dyDescent="0.3">
      <c r="A8853" s="20" t="s">
        <v>24</v>
      </c>
    </row>
    <row r="8854" spans="1:3" x14ac:dyDescent="0.3">
      <c r="A8854" s="21" t="s">
        <v>2</v>
      </c>
      <c r="B8854">
        <v>25</v>
      </c>
      <c r="C8854">
        <v>2880</v>
      </c>
    </row>
    <row r="8855" spans="1:3" x14ac:dyDescent="0.3">
      <c r="A8855" s="21" t="s">
        <v>3</v>
      </c>
      <c r="B8855">
        <v>91</v>
      </c>
      <c r="C8855">
        <v>11520</v>
      </c>
    </row>
    <row r="8856" spans="1:3" x14ac:dyDescent="0.3">
      <c r="A8856" s="19" t="s">
        <v>2168</v>
      </c>
    </row>
    <row r="8857" spans="1:3" x14ac:dyDescent="0.3">
      <c r="A8857" s="20" t="s">
        <v>24</v>
      </c>
    </row>
    <row r="8858" spans="1:3" x14ac:dyDescent="0.3">
      <c r="A8858" s="21" t="s">
        <v>2</v>
      </c>
      <c r="B8858">
        <v>25</v>
      </c>
      <c r="C8858">
        <v>2880</v>
      </c>
    </row>
    <row r="8859" spans="1:3" x14ac:dyDescent="0.3">
      <c r="A8859" s="21" t="s">
        <v>3</v>
      </c>
      <c r="B8859">
        <v>91</v>
      </c>
      <c r="C8859">
        <v>11520</v>
      </c>
    </row>
    <row r="8860" spans="1:3" x14ac:dyDescent="0.3">
      <c r="A8860" s="19" t="s">
        <v>2169</v>
      </c>
    </row>
    <row r="8861" spans="1:3" x14ac:dyDescent="0.3">
      <c r="A8861" s="20" t="s">
        <v>24</v>
      </c>
    </row>
    <row r="8862" spans="1:3" x14ac:dyDescent="0.3">
      <c r="A8862" s="21" t="s">
        <v>2</v>
      </c>
      <c r="B8862">
        <v>25</v>
      </c>
      <c r="C8862">
        <v>2880</v>
      </c>
    </row>
    <row r="8863" spans="1:3" x14ac:dyDescent="0.3">
      <c r="A8863" s="21" t="s">
        <v>3</v>
      </c>
      <c r="B8863">
        <v>91</v>
      </c>
      <c r="C8863">
        <v>11520</v>
      </c>
    </row>
    <row r="8864" spans="1:3" x14ac:dyDescent="0.3">
      <c r="A8864" s="19" t="s">
        <v>2170</v>
      </c>
    </row>
    <row r="8865" spans="1:3" x14ac:dyDescent="0.3">
      <c r="A8865" s="20" t="s">
        <v>24</v>
      </c>
    </row>
    <row r="8866" spans="1:3" x14ac:dyDescent="0.3">
      <c r="A8866" s="21" t="s">
        <v>2</v>
      </c>
      <c r="B8866">
        <v>25</v>
      </c>
      <c r="C8866">
        <v>2880</v>
      </c>
    </row>
    <row r="8867" spans="1:3" x14ac:dyDescent="0.3">
      <c r="A8867" s="21" t="s">
        <v>3</v>
      </c>
      <c r="B8867">
        <v>91</v>
      </c>
      <c r="C8867">
        <v>11520</v>
      </c>
    </row>
    <row r="8868" spans="1:3" x14ac:dyDescent="0.3">
      <c r="A8868" s="19" t="s">
        <v>2171</v>
      </c>
    </row>
    <row r="8869" spans="1:3" x14ac:dyDescent="0.3">
      <c r="A8869" s="20" t="s">
        <v>24</v>
      </c>
    </row>
    <row r="8870" spans="1:3" x14ac:dyDescent="0.3">
      <c r="A8870" s="21" t="s">
        <v>2</v>
      </c>
      <c r="B8870">
        <v>25</v>
      </c>
      <c r="C8870">
        <v>2880</v>
      </c>
    </row>
    <row r="8871" spans="1:3" x14ac:dyDescent="0.3">
      <c r="A8871" s="21" t="s">
        <v>3</v>
      </c>
      <c r="B8871">
        <v>91</v>
      </c>
      <c r="C8871">
        <v>11520</v>
      </c>
    </row>
    <row r="8872" spans="1:3" x14ac:dyDescent="0.3">
      <c r="A8872" s="19" t="s">
        <v>2172</v>
      </c>
    </row>
    <row r="8873" spans="1:3" x14ac:dyDescent="0.3">
      <c r="A8873" s="20" t="s">
        <v>24</v>
      </c>
    </row>
    <row r="8874" spans="1:3" x14ac:dyDescent="0.3">
      <c r="A8874" s="21" t="s">
        <v>2</v>
      </c>
      <c r="B8874">
        <v>25</v>
      </c>
      <c r="C8874">
        <v>2880</v>
      </c>
    </row>
    <row r="8875" spans="1:3" x14ac:dyDescent="0.3">
      <c r="A8875" s="21" t="s">
        <v>3</v>
      </c>
      <c r="B8875">
        <v>91</v>
      </c>
      <c r="C8875">
        <v>11520</v>
      </c>
    </row>
    <row r="8876" spans="1:3" x14ac:dyDescent="0.3">
      <c r="A8876" s="19" t="s">
        <v>2173</v>
      </c>
    </row>
    <row r="8877" spans="1:3" x14ac:dyDescent="0.3">
      <c r="A8877" s="20" t="s">
        <v>24</v>
      </c>
    </row>
    <row r="8878" spans="1:3" x14ac:dyDescent="0.3">
      <c r="A8878" s="21" t="s">
        <v>2</v>
      </c>
      <c r="B8878">
        <v>25</v>
      </c>
      <c r="C8878">
        <v>2880</v>
      </c>
    </row>
    <row r="8879" spans="1:3" x14ac:dyDescent="0.3">
      <c r="A8879" s="21" t="s">
        <v>3</v>
      </c>
      <c r="B8879">
        <v>91</v>
      </c>
      <c r="C8879">
        <v>11520</v>
      </c>
    </row>
    <row r="8880" spans="1:3" x14ac:dyDescent="0.3">
      <c r="A8880" s="19" t="s">
        <v>2174</v>
      </c>
    </row>
    <row r="8881" spans="1:3" x14ac:dyDescent="0.3">
      <c r="A8881" s="20" t="s">
        <v>24</v>
      </c>
    </row>
    <row r="8882" spans="1:3" x14ac:dyDescent="0.3">
      <c r="A8882" s="21" t="s">
        <v>2</v>
      </c>
      <c r="B8882">
        <v>25</v>
      </c>
      <c r="C8882">
        <v>2880</v>
      </c>
    </row>
    <row r="8883" spans="1:3" x14ac:dyDescent="0.3">
      <c r="A8883" s="21" t="s">
        <v>3</v>
      </c>
      <c r="B8883">
        <v>91</v>
      </c>
      <c r="C8883">
        <v>11520</v>
      </c>
    </row>
    <row r="8884" spans="1:3" x14ac:dyDescent="0.3">
      <c r="A8884" s="19" t="s">
        <v>2175</v>
      </c>
    </row>
    <row r="8885" spans="1:3" x14ac:dyDescent="0.3">
      <c r="A8885" s="20" t="s">
        <v>24</v>
      </c>
    </row>
    <row r="8886" spans="1:3" x14ac:dyDescent="0.3">
      <c r="A8886" s="21" t="s">
        <v>2</v>
      </c>
      <c r="B8886">
        <v>25</v>
      </c>
      <c r="C8886">
        <v>2880</v>
      </c>
    </row>
    <row r="8887" spans="1:3" x14ac:dyDescent="0.3">
      <c r="A8887" s="21" t="s">
        <v>3</v>
      </c>
      <c r="B8887">
        <v>91</v>
      </c>
      <c r="C8887">
        <v>11520</v>
      </c>
    </row>
    <row r="8888" spans="1:3" x14ac:dyDescent="0.3">
      <c r="A8888" s="19" t="s">
        <v>2176</v>
      </c>
    </row>
    <row r="8889" spans="1:3" x14ac:dyDescent="0.3">
      <c r="A8889" s="20" t="s">
        <v>24</v>
      </c>
    </row>
    <row r="8890" spans="1:3" x14ac:dyDescent="0.3">
      <c r="A8890" s="21" t="s">
        <v>2</v>
      </c>
      <c r="B8890">
        <v>25</v>
      </c>
      <c r="C8890">
        <v>2880</v>
      </c>
    </row>
    <row r="8891" spans="1:3" x14ac:dyDescent="0.3">
      <c r="A8891" s="21" t="s">
        <v>3</v>
      </c>
      <c r="B8891">
        <v>91</v>
      </c>
      <c r="C8891">
        <v>11520</v>
      </c>
    </row>
    <row r="8892" spans="1:3" x14ac:dyDescent="0.3">
      <c r="A8892" s="19" t="s">
        <v>2177</v>
      </c>
    </row>
    <row r="8893" spans="1:3" x14ac:dyDescent="0.3">
      <c r="A8893" s="20" t="s">
        <v>24</v>
      </c>
    </row>
    <row r="8894" spans="1:3" x14ac:dyDescent="0.3">
      <c r="A8894" s="21" t="s">
        <v>2</v>
      </c>
      <c r="B8894">
        <v>25</v>
      </c>
      <c r="C8894">
        <v>2880</v>
      </c>
    </row>
    <row r="8895" spans="1:3" x14ac:dyDescent="0.3">
      <c r="A8895" s="21" t="s">
        <v>3</v>
      </c>
      <c r="B8895">
        <v>91</v>
      </c>
      <c r="C8895">
        <v>11520</v>
      </c>
    </row>
    <row r="8896" spans="1:3" x14ac:dyDescent="0.3">
      <c r="A8896" s="19" t="s">
        <v>2178</v>
      </c>
    </row>
    <row r="8897" spans="1:3" x14ac:dyDescent="0.3">
      <c r="A8897" s="20" t="s">
        <v>24</v>
      </c>
    </row>
    <row r="8898" spans="1:3" x14ac:dyDescent="0.3">
      <c r="A8898" s="21" t="s">
        <v>2</v>
      </c>
      <c r="B8898">
        <v>25</v>
      </c>
      <c r="C8898">
        <v>2880</v>
      </c>
    </row>
    <row r="8899" spans="1:3" x14ac:dyDescent="0.3">
      <c r="A8899" s="21" t="s">
        <v>3</v>
      </c>
      <c r="B8899">
        <v>91</v>
      </c>
      <c r="C8899">
        <v>11520</v>
      </c>
    </row>
    <row r="8900" spans="1:3" x14ac:dyDescent="0.3">
      <c r="A8900" s="19" t="s">
        <v>2179</v>
      </c>
    </row>
    <row r="8901" spans="1:3" x14ac:dyDescent="0.3">
      <c r="A8901" s="20" t="s">
        <v>24</v>
      </c>
    </row>
    <row r="8902" spans="1:3" x14ac:dyDescent="0.3">
      <c r="A8902" s="21" t="s">
        <v>2</v>
      </c>
      <c r="B8902">
        <v>25</v>
      </c>
      <c r="C8902">
        <v>2880</v>
      </c>
    </row>
    <row r="8903" spans="1:3" x14ac:dyDescent="0.3">
      <c r="A8903" s="21" t="s">
        <v>3</v>
      </c>
      <c r="B8903">
        <v>91</v>
      </c>
      <c r="C8903">
        <v>11520</v>
      </c>
    </row>
    <row r="8904" spans="1:3" x14ac:dyDescent="0.3">
      <c r="A8904" s="19" t="s">
        <v>2180</v>
      </c>
    </row>
    <row r="8905" spans="1:3" x14ac:dyDescent="0.3">
      <c r="A8905" s="20" t="s">
        <v>24</v>
      </c>
    </row>
    <row r="8906" spans="1:3" x14ac:dyDescent="0.3">
      <c r="A8906" s="21" t="s">
        <v>2</v>
      </c>
      <c r="B8906">
        <v>25</v>
      </c>
      <c r="C8906">
        <v>2880</v>
      </c>
    </row>
    <row r="8907" spans="1:3" x14ac:dyDescent="0.3">
      <c r="A8907" s="21" t="s">
        <v>3</v>
      </c>
      <c r="B8907">
        <v>91</v>
      </c>
      <c r="C8907">
        <v>11520</v>
      </c>
    </row>
    <row r="8908" spans="1:3" x14ac:dyDescent="0.3">
      <c r="A8908" s="19" t="s">
        <v>2181</v>
      </c>
    </row>
    <row r="8909" spans="1:3" x14ac:dyDescent="0.3">
      <c r="A8909" s="20" t="s">
        <v>24</v>
      </c>
    </row>
    <row r="8910" spans="1:3" x14ac:dyDescent="0.3">
      <c r="A8910" s="21" t="s">
        <v>2</v>
      </c>
      <c r="B8910">
        <v>25</v>
      </c>
      <c r="C8910">
        <v>2880</v>
      </c>
    </row>
    <row r="8911" spans="1:3" x14ac:dyDescent="0.3">
      <c r="A8911" s="21" t="s">
        <v>3</v>
      </c>
      <c r="B8911">
        <v>91</v>
      </c>
      <c r="C8911">
        <v>11520</v>
      </c>
    </row>
    <row r="8912" spans="1:3" x14ac:dyDescent="0.3">
      <c r="A8912" s="19" t="s">
        <v>2182</v>
      </c>
    </row>
    <row r="8913" spans="1:3" x14ac:dyDescent="0.3">
      <c r="A8913" s="20" t="s">
        <v>24</v>
      </c>
    </row>
    <row r="8914" spans="1:3" x14ac:dyDescent="0.3">
      <c r="A8914" s="21" t="s">
        <v>2</v>
      </c>
      <c r="B8914">
        <v>25</v>
      </c>
      <c r="C8914">
        <v>2880</v>
      </c>
    </row>
    <row r="8915" spans="1:3" x14ac:dyDescent="0.3">
      <c r="A8915" s="21" t="s">
        <v>3</v>
      </c>
      <c r="B8915">
        <v>91</v>
      </c>
      <c r="C8915">
        <v>11520</v>
      </c>
    </row>
    <row r="8916" spans="1:3" x14ac:dyDescent="0.3">
      <c r="A8916" s="19" t="s">
        <v>2183</v>
      </c>
    </row>
    <row r="8917" spans="1:3" x14ac:dyDescent="0.3">
      <c r="A8917" s="20" t="s">
        <v>24</v>
      </c>
    </row>
    <row r="8918" spans="1:3" x14ac:dyDescent="0.3">
      <c r="A8918" s="21" t="s">
        <v>2</v>
      </c>
      <c r="B8918">
        <v>25</v>
      </c>
      <c r="C8918">
        <v>2880</v>
      </c>
    </row>
    <row r="8919" spans="1:3" x14ac:dyDescent="0.3">
      <c r="A8919" s="21" t="s">
        <v>3</v>
      </c>
      <c r="B8919">
        <v>91</v>
      </c>
      <c r="C8919">
        <v>11520</v>
      </c>
    </row>
    <row r="8920" spans="1:3" x14ac:dyDescent="0.3">
      <c r="A8920" s="19" t="s">
        <v>2184</v>
      </c>
    </row>
    <row r="8921" spans="1:3" x14ac:dyDescent="0.3">
      <c r="A8921" s="20" t="s">
        <v>24</v>
      </c>
    </row>
    <row r="8922" spans="1:3" x14ac:dyDescent="0.3">
      <c r="A8922" s="21" t="s">
        <v>2</v>
      </c>
      <c r="B8922">
        <v>25</v>
      </c>
      <c r="C8922">
        <v>2880</v>
      </c>
    </row>
    <row r="8923" spans="1:3" x14ac:dyDescent="0.3">
      <c r="A8923" s="21" t="s">
        <v>3</v>
      </c>
      <c r="B8923">
        <v>91</v>
      </c>
      <c r="C8923">
        <v>11520</v>
      </c>
    </row>
    <row r="8924" spans="1:3" x14ac:dyDescent="0.3">
      <c r="A8924" s="19" t="s">
        <v>2185</v>
      </c>
    </row>
    <row r="8925" spans="1:3" x14ac:dyDescent="0.3">
      <c r="A8925" s="20" t="s">
        <v>24</v>
      </c>
    </row>
    <row r="8926" spans="1:3" x14ac:dyDescent="0.3">
      <c r="A8926" s="21" t="s">
        <v>2</v>
      </c>
      <c r="B8926">
        <v>25</v>
      </c>
      <c r="C8926">
        <v>2880</v>
      </c>
    </row>
    <row r="8927" spans="1:3" x14ac:dyDescent="0.3">
      <c r="A8927" s="21" t="s">
        <v>3</v>
      </c>
      <c r="B8927">
        <v>91</v>
      </c>
      <c r="C8927">
        <v>11520</v>
      </c>
    </row>
    <row r="8928" spans="1:3" x14ac:dyDescent="0.3">
      <c r="A8928" s="19" t="s">
        <v>2186</v>
      </c>
    </row>
    <row r="8929" spans="1:3" x14ac:dyDescent="0.3">
      <c r="A8929" s="20" t="s">
        <v>24</v>
      </c>
    </row>
    <row r="8930" spans="1:3" x14ac:dyDescent="0.3">
      <c r="A8930" s="21" t="s">
        <v>2</v>
      </c>
      <c r="B8930">
        <v>25</v>
      </c>
      <c r="C8930">
        <v>2880</v>
      </c>
    </row>
    <row r="8931" spans="1:3" x14ac:dyDescent="0.3">
      <c r="A8931" s="21" t="s">
        <v>3</v>
      </c>
      <c r="B8931">
        <v>91</v>
      </c>
      <c r="C8931">
        <v>11520</v>
      </c>
    </row>
    <row r="8932" spans="1:3" x14ac:dyDescent="0.3">
      <c r="A8932" s="19" t="s">
        <v>2187</v>
      </c>
    </row>
    <row r="8933" spans="1:3" x14ac:dyDescent="0.3">
      <c r="A8933" s="20" t="s">
        <v>24</v>
      </c>
    </row>
    <row r="8934" spans="1:3" x14ac:dyDescent="0.3">
      <c r="A8934" s="21" t="s">
        <v>2</v>
      </c>
      <c r="B8934">
        <v>5</v>
      </c>
      <c r="C8934">
        <v>279</v>
      </c>
    </row>
    <row r="8935" spans="1:3" x14ac:dyDescent="0.3">
      <c r="A8935" s="21" t="s">
        <v>3</v>
      </c>
      <c r="B8935">
        <v>25</v>
      </c>
      <c r="C8935">
        <v>2232</v>
      </c>
    </row>
    <row r="8936" spans="1:3" x14ac:dyDescent="0.3">
      <c r="A8936" s="19" t="s">
        <v>2188</v>
      </c>
    </row>
    <row r="8937" spans="1:3" x14ac:dyDescent="0.3">
      <c r="A8937" s="20" t="s">
        <v>24</v>
      </c>
    </row>
    <row r="8938" spans="1:3" x14ac:dyDescent="0.3">
      <c r="A8938" s="21" t="s">
        <v>2</v>
      </c>
      <c r="B8938">
        <v>5</v>
      </c>
      <c r="C8938">
        <v>279</v>
      </c>
    </row>
    <row r="8939" spans="1:3" x14ac:dyDescent="0.3">
      <c r="A8939" s="21" t="s">
        <v>3</v>
      </c>
      <c r="B8939">
        <v>25</v>
      </c>
      <c r="C8939">
        <v>2232</v>
      </c>
    </row>
    <row r="8940" spans="1:3" x14ac:dyDescent="0.3">
      <c r="A8940" s="19" t="s">
        <v>2189</v>
      </c>
    </row>
    <row r="8941" spans="1:3" x14ac:dyDescent="0.3">
      <c r="A8941" s="20" t="s">
        <v>24</v>
      </c>
    </row>
    <row r="8942" spans="1:3" x14ac:dyDescent="0.3">
      <c r="A8942" s="21" t="s">
        <v>2</v>
      </c>
      <c r="B8942">
        <v>5</v>
      </c>
      <c r="C8942">
        <v>279</v>
      </c>
    </row>
    <row r="8943" spans="1:3" x14ac:dyDescent="0.3">
      <c r="A8943" s="21" t="s">
        <v>3</v>
      </c>
      <c r="B8943">
        <v>25</v>
      </c>
      <c r="C8943">
        <v>2232</v>
      </c>
    </row>
    <row r="8944" spans="1:3" x14ac:dyDescent="0.3">
      <c r="A8944" s="19" t="s">
        <v>2190</v>
      </c>
    </row>
    <row r="8945" spans="1:3" x14ac:dyDescent="0.3">
      <c r="A8945" s="20" t="s">
        <v>24</v>
      </c>
    </row>
    <row r="8946" spans="1:3" x14ac:dyDescent="0.3">
      <c r="A8946" s="21" t="s">
        <v>2</v>
      </c>
      <c r="B8946">
        <v>5</v>
      </c>
      <c r="C8946">
        <v>279</v>
      </c>
    </row>
    <row r="8947" spans="1:3" x14ac:dyDescent="0.3">
      <c r="A8947" s="21" t="s">
        <v>3</v>
      </c>
      <c r="B8947">
        <v>25</v>
      </c>
      <c r="C8947">
        <v>2232</v>
      </c>
    </row>
    <row r="8948" spans="1:3" x14ac:dyDescent="0.3">
      <c r="A8948" s="19" t="s">
        <v>2191</v>
      </c>
    </row>
    <row r="8949" spans="1:3" x14ac:dyDescent="0.3">
      <c r="A8949" s="20" t="s">
        <v>24</v>
      </c>
    </row>
    <row r="8950" spans="1:3" x14ac:dyDescent="0.3">
      <c r="A8950" s="21" t="s">
        <v>2</v>
      </c>
      <c r="B8950">
        <v>5</v>
      </c>
      <c r="C8950">
        <v>279</v>
      </c>
    </row>
    <row r="8951" spans="1:3" x14ac:dyDescent="0.3">
      <c r="A8951" s="21" t="s">
        <v>3</v>
      </c>
      <c r="B8951">
        <v>25</v>
      </c>
      <c r="C8951">
        <v>2232</v>
      </c>
    </row>
    <row r="8952" spans="1:3" x14ac:dyDescent="0.3">
      <c r="A8952" s="19" t="s">
        <v>2192</v>
      </c>
    </row>
    <row r="8953" spans="1:3" x14ac:dyDescent="0.3">
      <c r="A8953" s="20" t="s">
        <v>24</v>
      </c>
    </row>
    <row r="8954" spans="1:3" x14ac:dyDescent="0.3">
      <c r="A8954" s="21" t="s">
        <v>2</v>
      </c>
      <c r="B8954">
        <v>5</v>
      </c>
      <c r="C8954">
        <v>279</v>
      </c>
    </row>
    <row r="8955" spans="1:3" x14ac:dyDescent="0.3">
      <c r="A8955" s="21" t="s">
        <v>3</v>
      </c>
      <c r="B8955">
        <v>25</v>
      </c>
      <c r="C8955">
        <v>2232</v>
      </c>
    </row>
    <row r="8956" spans="1:3" x14ac:dyDescent="0.3">
      <c r="A8956" s="19" t="s">
        <v>2193</v>
      </c>
    </row>
    <row r="8957" spans="1:3" x14ac:dyDescent="0.3">
      <c r="A8957" s="20" t="s">
        <v>24</v>
      </c>
    </row>
    <row r="8958" spans="1:3" x14ac:dyDescent="0.3">
      <c r="A8958" s="21" t="s">
        <v>2</v>
      </c>
      <c r="B8958">
        <v>5</v>
      </c>
      <c r="C8958">
        <v>279</v>
      </c>
    </row>
    <row r="8959" spans="1:3" x14ac:dyDescent="0.3">
      <c r="A8959" s="21" t="s">
        <v>3</v>
      </c>
      <c r="B8959">
        <v>25</v>
      </c>
      <c r="C8959">
        <v>2232</v>
      </c>
    </row>
    <row r="8960" spans="1:3" x14ac:dyDescent="0.3">
      <c r="A8960" s="19" t="s">
        <v>2194</v>
      </c>
    </row>
    <row r="8961" spans="1:3" x14ac:dyDescent="0.3">
      <c r="A8961" s="20" t="s">
        <v>24</v>
      </c>
    </row>
    <row r="8962" spans="1:3" x14ac:dyDescent="0.3">
      <c r="A8962" s="21" t="s">
        <v>2</v>
      </c>
      <c r="B8962">
        <v>5</v>
      </c>
      <c r="C8962">
        <v>279</v>
      </c>
    </row>
    <row r="8963" spans="1:3" x14ac:dyDescent="0.3">
      <c r="A8963" s="21" t="s">
        <v>3</v>
      </c>
      <c r="B8963">
        <v>25</v>
      </c>
      <c r="C8963">
        <v>2232</v>
      </c>
    </row>
    <row r="8964" spans="1:3" x14ac:dyDescent="0.3">
      <c r="A8964" s="19" t="s">
        <v>2195</v>
      </c>
    </row>
    <row r="8965" spans="1:3" x14ac:dyDescent="0.3">
      <c r="A8965" s="20" t="s">
        <v>24</v>
      </c>
    </row>
    <row r="8966" spans="1:3" x14ac:dyDescent="0.3">
      <c r="A8966" s="21" t="s">
        <v>2</v>
      </c>
      <c r="B8966">
        <v>5</v>
      </c>
      <c r="C8966">
        <v>279</v>
      </c>
    </row>
    <row r="8967" spans="1:3" x14ac:dyDescent="0.3">
      <c r="A8967" s="21" t="s">
        <v>3</v>
      </c>
      <c r="B8967">
        <v>25</v>
      </c>
      <c r="C8967">
        <v>2232</v>
      </c>
    </row>
    <row r="8968" spans="1:3" x14ac:dyDescent="0.3">
      <c r="A8968" s="19" t="s">
        <v>2196</v>
      </c>
    </row>
    <row r="8969" spans="1:3" x14ac:dyDescent="0.3">
      <c r="A8969" s="20" t="s">
        <v>24</v>
      </c>
    </row>
    <row r="8970" spans="1:3" x14ac:dyDescent="0.3">
      <c r="A8970" s="21" t="s">
        <v>2</v>
      </c>
      <c r="B8970">
        <v>5</v>
      </c>
      <c r="C8970">
        <v>279</v>
      </c>
    </row>
    <row r="8971" spans="1:3" x14ac:dyDescent="0.3">
      <c r="A8971" s="21" t="s">
        <v>3</v>
      </c>
      <c r="B8971">
        <v>25</v>
      </c>
      <c r="C8971">
        <v>2232</v>
      </c>
    </row>
    <row r="8972" spans="1:3" x14ac:dyDescent="0.3">
      <c r="A8972" s="19" t="s">
        <v>2197</v>
      </c>
    </row>
    <row r="8973" spans="1:3" x14ac:dyDescent="0.3">
      <c r="A8973" s="20" t="s">
        <v>24</v>
      </c>
    </row>
    <row r="8974" spans="1:3" x14ac:dyDescent="0.3">
      <c r="A8974" s="21" t="s">
        <v>2</v>
      </c>
      <c r="B8974">
        <v>5</v>
      </c>
      <c r="C8974">
        <v>279</v>
      </c>
    </row>
    <row r="8975" spans="1:3" x14ac:dyDescent="0.3">
      <c r="A8975" s="21" t="s">
        <v>3</v>
      </c>
      <c r="B8975">
        <v>25</v>
      </c>
      <c r="C8975">
        <v>2232</v>
      </c>
    </row>
    <row r="8976" spans="1:3" x14ac:dyDescent="0.3">
      <c r="A8976" s="19" t="s">
        <v>2198</v>
      </c>
    </row>
    <row r="8977" spans="1:3" x14ac:dyDescent="0.3">
      <c r="A8977" s="20" t="s">
        <v>24</v>
      </c>
    </row>
    <row r="8978" spans="1:3" x14ac:dyDescent="0.3">
      <c r="A8978" s="21" t="s">
        <v>2</v>
      </c>
      <c r="B8978">
        <v>5</v>
      </c>
      <c r="C8978">
        <v>279</v>
      </c>
    </row>
    <row r="8979" spans="1:3" x14ac:dyDescent="0.3">
      <c r="A8979" s="21" t="s">
        <v>3</v>
      </c>
      <c r="B8979">
        <v>25</v>
      </c>
      <c r="C8979">
        <v>2232</v>
      </c>
    </row>
    <row r="8980" spans="1:3" x14ac:dyDescent="0.3">
      <c r="A8980" s="19" t="s">
        <v>2199</v>
      </c>
    </row>
    <row r="8981" spans="1:3" x14ac:dyDescent="0.3">
      <c r="A8981" s="20" t="s">
        <v>24</v>
      </c>
    </row>
    <row r="8982" spans="1:3" x14ac:dyDescent="0.3">
      <c r="A8982" s="21" t="s">
        <v>2</v>
      </c>
      <c r="B8982">
        <v>5</v>
      </c>
      <c r="C8982">
        <v>279</v>
      </c>
    </row>
    <row r="8983" spans="1:3" x14ac:dyDescent="0.3">
      <c r="A8983" s="21" t="s">
        <v>3</v>
      </c>
      <c r="B8983">
        <v>25</v>
      </c>
      <c r="C8983">
        <v>2232</v>
      </c>
    </row>
    <row r="8984" spans="1:3" x14ac:dyDescent="0.3">
      <c r="A8984" s="19" t="s">
        <v>2200</v>
      </c>
    </row>
    <row r="8985" spans="1:3" x14ac:dyDescent="0.3">
      <c r="A8985" s="20" t="s">
        <v>24</v>
      </c>
    </row>
    <row r="8986" spans="1:3" x14ac:dyDescent="0.3">
      <c r="A8986" s="21" t="s">
        <v>2</v>
      </c>
      <c r="B8986">
        <v>5</v>
      </c>
      <c r="C8986">
        <v>279</v>
      </c>
    </row>
    <row r="8987" spans="1:3" x14ac:dyDescent="0.3">
      <c r="A8987" s="21" t="s">
        <v>3</v>
      </c>
      <c r="B8987">
        <v>25</v>
      </c>
      <c r="C8987">
        <v>2232</v>
      </c>
    </row>
    <row r="8988" spans="1:3" x14ac:dyDescent="0.3">
      <c r="A8988" s="19" t="s">
        <v>2201</v>
      </c>
    </row>
    <row r="8989" spans="1:3" x14ac:dyDescent="0.3">
      <c r="A8989" s="20" t="s">
        <v>24</v>
      </c>
    </row>
    <row r="8990" spans="1:3" x14ac:dyDescent="0.3">
      <c r="A8990" s="21" t="s">
        <v>2</v>
      </c>
      <c r="B8990">
        <v>5</v>
      </c>
      <c r="C8990">
        <v>279</v>
      </c>
    </row>
    <row r="8991" spans="1:3" x14ac:dyDescent="0.3">
      <c r="A8991" s="21" t="s">
        <v>3</v>
      </c>
      <c r="B8991">
        <v>25</v>
      </c>
      <c r="C8991">
        <v>2232</v>
      </c>
    </row>
    <row r="8992" spans="1:3" x14ac:dyDescent="0.3">
      <c r="A8992" s="19" t="s">
        <v>2202</v>
      </c>
    </row>
    <row r="8993" spans="1:3" x14ac:dyDescent="0.3">
      <c r="A8993" s="20" t="s">
        <v>24</v>
      </c>
    </row>
    <row r="8994" spans="1:3" x14ac:dyDescent="0.3">
      <c r="A8994" s="21" t="s">
        <v>2</v>
      </c>
      <c r="B8994">
        <v>5</v>
      </c>
      <c r="C8994">
        <v>279</v>
      </c>
    </row>
    <row r="8995" spans="1:3" x14ac:dyDescent="0.3">
      <c r="A8995" s="21" t="s">
        <v>3</v>
      </c>
      <c r="B8995">
        <v>25</v>
      </c>
      <c r="C8995">
        <v>2232</v>
      </c>
    </row>
    <row r="8996" spans="1:3" x14ac:dyDescent="0.3">
      <c r="A8996" s="19" t="s">
        <v>2203</v>
      </c>
    </row>
    <row r="8997" spans="1:3" x14ac:dyDescent="0.3">
      <c r="A8997" s="20" t="s">
        <v>24</v>
      </c>
    </row>
    <row r="8998" spans="1:3" x14ac:dyDescent="0.3">
      <c r="A8998" s="21" t="s">
        <v>2</v>
      </c>
      <c r="B8998">
        <v>5</v>
      </c>
      <c r="C8998">
        <v>279</v>
      </c>
    </row>
    <row r="8999" spans="1:3" x14ac:dyDescent="0.3">
      <c r="A8999" s="21" t="s">
        <v>3</v>
      </c>
      <c r="B8999">
        <v>25</v>
      </c>
      <c r="C8999">
        <v>2232</v>
      </c>
    </row>
    <row r="9000" spans="1:3" x14ac:dyDescent="0.3">
      <c r="A9000" s="19" t="s">
        <v>2204</v>
      </c>
    </row>
    <row r="9001" spans="1:3" x14ac:dyDescent="0.3">
      <c r="A9001" s="20" t="s">
        <v>24</v>
      </c>
    </row>
    <row r="9002" spans="1:3" x14ac:dyDescent="0.3">
      <c r="A9002" s="21" t="s">
        <v>2</v>
      </c>
      <c r="B9002">
        <v>5</v>
      </c>
      <c r="C9002">
        <v>279</v>
      </c>
    </row>
    <row r="9003" spans="1:3" x14ac:dyDescent="0.3">
      <c r="A9003" s="21" t="s">
        <v>3</v>
      </c>
      <c r="B9003">
        <v>25</v>
      </c>
      <c r="C9003">
        <v>2232</v>
      </c>
    </row>
    <row r="9004" spans="1:3" x14ac:dyDescent="0.3">
      <c r="A9004" s="19" t="s">
        <v>2205</v>
      </c>
    </row>
    <row r="9005" spans="1:3" x14ac:dyDescent="0.3">
      <c r="A9005" s="20" t="s">
        <v>24</v>
      </c>
    </row>
    <row r="9006" spans="1:3" x14ac:dyDescent="0.3">
      <c r="A9006" s="21" t="s">
        <v>2</v>
      </c>
      <c r="B9006">
        <v>5</v>
      </c>
      <c r="C9006">
        <v>279</v>
      </c>
    </row>
    <row r="9007" spans="1:3" x14ac:dyDescent="0.3">
      <c r="A9007" s="21" t="s">
        <v>3</v>
      </c>
      <c r="B9007">
        <v>25</v>
      </c>
      <c r="C9007">
        <v>2232</v>
      </c>
    </row>
    <row r="9008" spans="1:3" x14ac:dyDescent="0.3">
      <c r="A9008" s="19" t="s">
        <v>2206</v>
      </c>
    </row>
    <row r="9009" spans="1:3" x14ac:dyDescent="0.3">
      <c r="A9009" s="20" t="s">
        <v>24</v>
      </c>
    </row>
    <row r="9010" spans="1:3" x14ac:dyDescent="0.3">
      <c r="A9010" s="21" t="s">
        <v>2</v>
      </c>
      <c r="B9010">
        <v>5</v>
      </c>
      <c r="C9010">
        <v>279</v>
      </c>
    </row>
    <row r="9011" spans="1:3" x14ac:dyDescent="0.3">
      <c r="A9011" s="21" t="s">
        <v>3</v>
      </c>
      <c r="B9011">
        <v>25</v>
      </c>
      <c r="C9011">
        <v>2232</v>
      </c>
    </row>
    <row r="9012" spans="1:3" x14ac:dyDescent="0.3">
      <c r="A9012" s="19" t="s">
        <v>2207</v>
      </c>
    </row>
    <row r="9013" spans="1:3" x14ac:dyDescent="0.3">
      <c r="A9013" s="20" t="s">
        <v>24</v>
      </c>
    </row>
    <row r="9014" spans="1:3" x14ac:dyDescent="0.3">
      <c r="A9014" s="21" t="s">
        <v>2</v>
      </c>
      <c r="B9014">
        <v>5</v>
      </c>
      <c r="C9014">
        <v>279</v>
      </c>
    </row>
    <row r="9015" spans="1:3" x14ac:dyDescent="0.3">
      <c r="A9015" s="21" t="s">
        <v>3</v>
      </c>
      <c r="B9015">
        <v>25</v>
      </c>
      <c r="C9015">
        <v>2232</v>
      </c>
    </row>
    <row r="9016" spans="1:3" x14ac:dyDescent="0.3">
      <c r="A9016" s="19" t="s">
        <v>2208</v>
      </c>
    </row>
    <row r="9017" spans="1:3" x14ac:dyDescent="0.3">
      <c r="A9017" s="20" t="s">
        <v>24</v>
      </c>
    </row>
    <row r="9018" spans="1:3" x14ac:dyDescent="0.3">
      <c r="A9018" s="21" t="s">
        <v>2</v>
      </c>
      <c r="B9018">
        <v>5</v>
      </c>
      <c r="C9018">
        <v>279</v>
      </c>
    </row>
    <row r="9019" spans="1:3" x14ac:dyDescent="0.3">
      <c r="A9019" s="21" t="s">
        <v>3</v>
      </c>
      <c r="B9019">
        <v>25</v>
      </c>
      <c r="C9019">
        <v>2232</v>
      </c>
    </row>
    <row r="9020" spans="1:3" x14ac:dyDescent="0.3">
      <c r="A9020" s="19" t="s">
        <v>2209</v>
      </c>
    </row>
    <row r="9021" spans="1:3" x14ac:dyDescent="0.3">
      <c r="A9021" s="20" t="s">
        <v>24</v>
      </c>
    </row>
    <row r="9022" spans="1:3" x14ac:dyDescent="0.3">
      <c r="A9022" s="21" t="s">
        <v>2</v>
      </c>
      <c r="B9022">
        <v>5</v>
      </c>
      <c r="C9022">
        <v>279</v>
      </c>
    </row>
    <row r="9023" spans="1:3" x14ac:dyDescent="0.3">
      <c r="A9023" s="21" t="s">
        <v>3</v>
      </c>
      <c r="B9023">
        <v>25</v>
      </c>
      <c r="C9023">
        <v>2232</v>
      </c>
    </row>
    <row r="9024" spans="1:3" x14ac:dyDescent="0.3">
      <c r="A9024" s="19" t="s">
        <v>2210</v>
      </c>
    </row>
    <row r="9025" spans="1:3" x14ac:dyDescent="0.3">
      <c r="A9025" s="20" t="s">
        <v>24</v>
      </c>
    </row>
    <row r="9026" spans="1:3" x14ac:dyDescent="0.3">
      <c r="A9026" s="21" t="s">
        <v>2</v>
      </c>
      <c r="B9026">
        <v>5</v>
      </c>
      <c r="C9026">
        <v>279</v>
      </c>
    </row>
    <row r="9027" spans="1:3" x14ac:dyDescent="0.3">
      <c r="A9027" s="21" t="s">
        <v>3</v>
      </c>
      <c r="B9027">
        <v>25</v>
      </c>
      <c r="C9027">
        <v>2232</v>
      </c>
    </row>
    <row r="9028" spans="1:3" x14ac:dyDescent="0.3">
      <c r="A9028" s="19" t="s">
        <v>2211</v>
      </c>
    </row>
    <row r="9029" spans="1:3" x14ac:dyDescent="0.3">
      <c r="A9029" s="20" t="s">
        <v>24</v>
      </c>
    </row>
    <row r="9030" spans="1:3" x14ac:dyDescent="0.3">
      <c r="A9030" s="21" t="s">
        <v>2</v>
      </c>
      <c r="B9030">
        <v>5</v>
      </c>
      <c r="C9030">
        <v>279</v>
      </c>
    </row>
    <row r="9031" spans="1:3" x14ac:dyDescent="0.3">
      <c r="A9031" s="21" t="s">
        <v>3</v>
      </c>
      <c r="B9031">
        <v>25</v>
      </c>
      <c r="C9031">
        <v>2232</v>
      </c>
    </row>
    <row r="9032" spans="1:3" x14ac:dyDescent="0.3">
      <c r="A9032" s="19" t="s">
        <v>2212</v>
      </c>
    </row>
    <row r="9033" spans="1:3" x14ac:dyDescent="0.3">
      <c r="A9033" s="20" t="s">
        <v>24</v>
      </c>
    </row>
    <row r="9034" spans="1:3" x14ac:dyDescent="0.3">
      <c r="A9034" s="21" t="s">
        <v>2</v>
      </c>
      <c r="B9034">
        <v>5</v>
      </c>
      <c r="C9034">
        <v>279</v>
      </c>
    </row>
    <row r="9035" spans="1:3" x14ac:dyDescent="0.3">
      <c r="A9035" s="21" t="s">
        <v>3</v>
      </c>
      <c r="B9035">
        <v>25</v>
      </c>
      <c r="C9035">
        <v>2232</v>
      </c>
    </row>
    <row r="9036" spans="1:3" x14ac:dyDescent="0.3">
      <c r="A9036" s="19" t="s">
        <v>2213</v>
      </c>
    </row>
    <row r="9037" spans="1:3" x14ac:dyDescent="0.3">
      <c r="A9037" s="20" t="s">
        <v>24</v>
      </c>
    </row>
    <row r="9038" spans="1:3" x14ac:dyDescent="0.3">
      <c r="A9038" s="21" t="s">
        <v>2</v>
      </c>
      <c r="B9038">
        <v>5</v>
      </c>
      <c r="C9038">
        <v>279</v>
      </c>
    </row>
    <row r="9039" spans="1:3" x14ac:dyDescent="0.3">
      <c r="A9039" s="21" t="s">
        <v>3</v>
      </c>
      <c r="B9039">
        <v>25</v>
      </c>
      <c r="C9039">
        <v>2232</v>
      </c>
    </row>
    <row r="9040" spans="1:3" x14ac:dyDescent="0.3">
      <c r="A9040" s="19" t="s">
        <v>2214</v>
      </c>
    </row>
    <row r="9041" spans="1:3" x14ac:dyDescent="0.3">
      <c r="A9041" s="20" t="s">
        <v>24</v>
      </c>
    </row>
    <row r="9042" spans="1:3" x14ac:dyDescent="0.3">
      <c r="A9042" s="21" t="s">
        <v>2</v>
      </c>
      <c r="B9042">
        <v>5</v>
      </c>
      <c r="C9042">
        <v>279</v>
      </c>
    </row>
    <row r="9043" spans="1:3" x14ac:dyDescent="0.3">
      <c r="A9043" s="21" t="s">
        <v>3</v>
      </c>
      <c r="B9043">
        <v>25</v>
      </c>
      <c r="C9043">
        <v>2232</v>
      </c>
    </row>
    <row r="9044" spans="1:3" x14ac:dyDescent="0.3">
      <c r="A9044" s="19" t="s">
        <v>2215</v>
      </c>
    </row>
    <row r="9045" spans="1:3" x14ac:dyDescent="0.3">
      <c r="A9045" s="20" t="s">
        <v>24</v>
      </c>
    </row>
    <row r="9046" spans="1:3" x14ac:dyDescent="0.3">
      <c r="A9046" s="21" t="s">
        <v>2</v>
      </c>
      <c r="B9046">
        <v>5</v>
      </c>
      <c r="C9046">
        <v>279</v>
      </c>
    </row>
    <row r="9047" spans="1:3" x14ac:dyDescent="0.3">
      <c r="A9047" s="21" t="s">
        <v>3</v>
      </c>
      <c r="B9047">
        <v>25</v>
      </c>
      <c r="C9047">
        <v>2232</v>
      </c>
    </row>
    <row r="9048" spans="1:3" x14ac:dyDescent="0.3">
      <c r="A9048" s="19" t="s">
        <v>2216</v>
      </c>
    </row>
    <row r="9049" spans="1:3" x14ac:dyDescent="0.3">
      <c r="A9049" s="20" t="s">
        <v>24</v>
      </c>
    </row>
    <row r="9050" spans="1:3" x14ac:dyDescent="0.3">
      <c r="A9050" s="21" t="s">
        <v>2</v>
      </c>
      <c r="B9050">
        <v>5</v>
      </c>
      <c r="C9050">
        <v>279</v>
      </c>
    </row>
    <row r="9051" spans="1:3" x14ac:dyDescent="0.3">
      <c r="A9051" s="21" t="s">
        <v>3</v>
      </c>
      <c r="B9051">
        <v>25</v>
      </c>
      <c r="C9051">
        <v>2232</v>
      </c>
    </row>
    <row r="9052" spans="1:3" x14ac:dyDescent="0.3">
      <c r="A9052" s="19" t="s">
        <v>2217</v>
      </c>
    </row>
    <row r="9053" spans="1:3" x14ac:dyDescent="0.3">
      <c r="A9053" s="20" t="s">
        <v>24</v>
      </c>
    </row>
    <row r="9054" spans="1:3" x14ac:dyDescent="0.3">
      <c r="A9054" s="21" t="s">
        <v>2</v>
      </c>
      <c r="B9054">
        <v>5</v>
      </c>
      <c r="C9054">
        <v>279</v>
      </c>
    </row>
    <row r="9055" spans="1:3" x14ac:dyDescent="0.3">
      <c r="A9055" s="21" t="s">
        <v>3</v>
      </c>
      <c r="B9055">
        <v>25</v>
      </c>
      <c r="C9055">
        <v>2232</v>
      </c>
    </row>
    <row r="9056" spans="1:3" x14ac:dyDescent="0.3">
      <c r="A9056" s="19" t="s">
        <v>2218</v>
      </c>
    </row>
    <row r="9057" spans="1:3" x14ac:dyDescent="0.3">
      <c r="A9057" s="20" t="s">
        <v>24</v>
      </c>
    </row>
    <row r="9058" spans="1:3" x14ac:dyDescent="0.3">
      <c r="A9058" s="21" t="s">
        <v>2</v>
      </c>
      <c r="B9058">
        <v>18</v>
      </c>
      <c r="C9058">
        <v>5742</v>
      </c>
    </row>
    <row r="9059" spans="1:3" x14ac:dyDescent="0.3">
      <c r="A9059" s="21" t="s">
        <v>3</v>
      </c>
      <c r="B9059">
        <v>80</v>
      </c>
      <c r="C9059">
        <v>21054</v>
      </c>
    </row>
    <row r="9060" spans="1:3" x14ac:dyDescent="0.3">
      <c r="A9060" s="20" t="s">
        <v>23</v>
      </c>
      <c r="B9060">
        <v>1</v>
      </c>
      <c r="C9060">
        <v>957</v>
      </c>
    </row>
    <row r="9061" spans="1:3" x14ac:dyDescent="0.3">
      <c r="A9061" s="19" t="s">
        <v>2219</v>
      </c>
    </row>
    <row r="9062" spans="1:3" x14ac:dyDescent="0.3">
      <c r="A9062" s="20" t="s">
        <v>24</v>
      </c>
    </row>
    <row r="9063" spans="1:3" x14ac:dyDescent="0.3">
      <c r="A9063" s="21" t="s">
        <v>2</v>
      </c>
      <c r="B9063">
        <v>18</v>
      </c>
      <c r="C9063">
        <v>5742</v>
      </c>
    </row>
    <row r="9064" spans="1:3" x14ac:dyDescent="0.3">
      <c r="A9064" s="21" t="s">
        <v>3</v>
      </c>
      <c r="B9064">
        <v>80</v>
      </c>
      <c r="C9064">
        <v>21054</v>
      </c>
    </row>
    <row r="9065" spans="1:3" x14ac:dyDescent="0.3">
      <c r="A9065" s="20" t="s">
        <v>23</v>
      </c>
      <c r="B9065">
        <v>1</v>
      </c>
      <c r="C9065">
        <v>957</v>
      </c>
    </row>
    <row r="9066" spans="1:3" x14ac:dyDescent="0.3">
      <c r="A9066" s="19" t="s">
        <v>2220</v>
      </c>
    </row>
    <row r="9067" spans="1:3" x14ac:dyDescent="0.3">
      <c r="A9067" s="20" t="s">
        <v>24</v>
      </c>
    </row>
    <row r="9068" spans="1:3" x14ac:dyDescent="0.3">
      <c r="A9068" s="21" t="s">
        <v>2</v>
      </c>
      <c r="B9068">
        <v>18</v>
      </c>
      <c r="C9068">
        <v>5742</v>
      </c>
    </row>
    <row r="9069" spans="1:3" x14ac:dyDescent="0.3">
      <c r="A9069" s="21" t="s">
        <v>3</v>
      </c>
      <c r="B9069">
        <v>80</v>
      </c>
      <c r="C9069">
        <v>21054</v>
      </c>
    </row>
    <row r="9070" spans="1:3" x14ac:dyDescent="0.3">
      <c r="A9070" s="20" t="s">
        <v>23</v>
      </c>
      <c r="B9070">
        <v>1</v>
      </c>
      <c r="C9070">
        <v>957</v>
      </c>
    </row>
    <row r="9071" spans="1:3" x14ac:dyDescent="0.3">
      <c r="A9071" s="19" t="s">
        <v>2221</v>
      </c>
    </row>
    <row r="9072" spans="1:3" x14ac:dyDescent="0.3">
      <c r="A9072" s="20" t="s">
        <v>24</v>
      </c>
    </row>
    <row r="9073" spans="1:3" x14ac:dyDescent="0.3">
      <c r="A9073" s="21" t="s">
        <v>2</v>
      </c>
      <c r="B9073">
        <v>18</v>
      </c>
      <c r="C9073">
        <v>5742</v>
      </c>
    </row>
    <row r="9074" spans="1:3" x14ac:dyDescent="0.3">
      <c r="A9074" s="21" t="s">
        <v>3</v>
      </c>
      <c r="B9074">
        <v>80</v>
      </c>
      <c r="C9074">
        <v>21054</v>
      </c>
    </row>
    <row r="9075" spans="1:3" x14ac:dyDescent="0.3">
      <c r="A9075" s="20" t="s">
        <v>23</v>
      </c>
      <c r="B9075">
        <v>1</v>
      </c>
      <c r="C9075">
        <v>957</v>
      </c>
    </row>
    <row r="9076" spans="1:3" x14ac:dyDescent="0.3">
      <c r="A9076" s="19" t="s">
        <v>2222</v>
      </c>
    </row>
    <row r="9077" spans="1:3" x14ac:dyDescent="0.3">
      <c r="A9077" s="20" t="s">
        <v>24</v>
      </c>
    </row>
    <row r="9078" spans="1:3" x14ac:dyDescent="0.3">
      <c r="A9078" s="21" t="s">
        <v>2</v>
      </c>
      <c r="B9078">
        <v>18</v>
      </c>
      <c r="C9078">
        <v>5742</v>
      </c>
    </row>
    <row r="9079" spans="1:3" x14ac:dyDescent="0.3">
      <c r="A9079" s="21" t="s">
        <v>3</v>
      </c>
      <c r="B9079">
        <v>80</v>
      </c>
      <c r="C9079">
        <v>21054</v>
      </c>
    </row>
    <row r="9080" spans="1:3" x14ac:dyDescent="0.3">
      <c r="A9080" s="20" t="s">
        <v>23</v>
      </c>
      <c r="B9080">
        <v>1</v>
      </c>
      <c r="C9080">
        <v>957</v>
      </c>
    </row>
    <row r="9081" spans="1:3" x14ac:dyDescent="0.3">
      <c r="A9081" s="19" t="s">
        <v>2223</v>
      </c>
    </row>
    <row r="9082" spans="1:3" x14ac:dyDescent="0.3">
      <c r="A9082" s="20" t="s">
        <v>24</v>
      </c>
    </row>
    <row r="9083" spans="1:3" x14ac:dyDescent="0.3">
      <c r="A9083" s="21" t="s">
        <v>2</v>
      </c>
      <c r="B9083">
        <v>18</v>
      </c>
      <c r="C9083">
        <v>5742</v>
      </c>
    </row>
    <row r="9084" spans="1:3" x14ac:dyDescent="0.3">
      <c r="A9084" s="21" t="s">
        <v>3</v>
      </c>
      <c r="B9084">
        <v>80</v>
      </c>
      <c r="C9084">
        <v>21054</v>
      </c>
    </row>
    <row r="9085" spans="1:3" x14ac:dyDescent="0.3">
      <c r="A9085" s="20" t="s">
        <v>23</v>
      </c>
      <c r="B9085">
        <v>1</v>
      </c>
      <c r="C9085">
        <v>957</v>
      </c>
    </row>
    <row r="9086" spans="1:3" x14ac:dyDescent="0.3">
      <c r="A9086" s="19" t="s">
        <v>2224</v>
      </c>
    </row>
    <row r="9087" spans="1:3" x14ac:dyDescent="0.3">
      <c r="A9087" s="20" t="s">
        <v>24</v>
      </c>
    </row>
    <row r="9088" spans="1:3" x14ac:dyDescent="0.3">
      <c r="A9088" s="21" t="s">
        <v>2</v>
      </c>
      <c r="B9088">
        <v>18</v>
      </c>
      <c r="C9088">
        <v>5742</v>
      </c>
    </row>
    <row r="9089" spans="1:3" x14ac:dyDescent="0.3">
      <c r="A9089" s="21" t="s">
        <v>3</v>
      </c>
      <c r="B9089">
        <v>80</v>
      </c>
      <c r="C9089">
        <v>21054</v>
      </c>
    </row>
    <row r="9090" spans="1:3" x14ac:dyDescent="0.3">
      <c r="A9090" s="20" t="s">
        <v>23</v>
      </c>
      <c r="B9090">
        <v>1</v>
      </c>
      <c r="C9090">
        <v>957</v>
      </c>
    </row>
    <row r="9091" spans="1:3" x14ac:dyDescent="0.3">
      <c r="A9091" s="19" t="s">
        <v>2225</v>
      </c>
    </row>
    <row r="9092" spans="1:3" x14ac:dyDescent="0.3">
      <c r="A9092" s="20" t="s">
        <v>24</v>
      </c>
    </row>
    <row r="9093" spans="1:3" x14ac:dyDescent="0.3">
      <c r="A9093" s="21" t="s">
        <v>2</v>
      </c>
      <c r="B9093">
        <v>18</v>
      </c>
      <c r="C9093">
        <v>5742</v>
      </c>
    </row>
    <row r="9094" spans="1:3" x14ac:dyDescent="0.3">
      <c r="A9094" s="21" t="s">
        <v>3</v>
      </c>
      <c r="B9094">
        <v>80</v>
      </c>
      <c r="C9094">
        <v>21054</v>
      </c>
    </row>
    <row r="9095" spans="1:3" x14ac:dyDescent="0.3">
      <c r="A9095" s="20" t="s">
        <v>23</v>
      </c>
      <c r="B9095">
        <v>1</v>
      </c>
      <c r="C9095">
        <v>957</v>
      </c>
    </row>
    <row r="9096" spans="1:3" x14ac:dyDescent="0.3">
      <c r="A9096" s="19" t="s">
        <v>2226</v>
      </c>
    </row>
    <row r="9097" spans="1:3" x14ac:dyDescent="0.3">
      <c r="A9097" s="20" t="s">
        <v>24</v>
      </c>
    </row>
    <row r="9098" spans="1:3" x14ac:dyDescent="0.3">
      <c r="A9098" s="21" t="s">
        <v>2</v>
      </c>
      <c r="B9098">
        <v>18</v>
      </c>
      <c r="C9098">
        <v>5742</v>
      </c>
    </row>
    <row r="9099" spans="1:3" x14ac:dyDescent="0.3">
      <c r="A9099" s="21" t="s">
        <v>3</v>
      </c>
      <c r="B9099">
        <v>80</v>
      </c>
      <c r="C9099">
        <v>21054</v>
      </c>
    </row>
    <row r="9100" spans="1:3" x14ac:dyDescent="0.3">
      <c r="A9100" s="20" t="s">
        <v>23</v>
      </c>
      <c r="B9100">
        <v>1</v>
      </c>
      <c r="C9100">
        <v>957</v>
      </c>
    </row>
    <row r="9101" spans="1:3" x14ac:dyDescent="0.3">
      <c r="A9101" s="19" t="s">
        <v>2227</v>
      </c>
    </row>
    <row r="9102" spans="1:3" x14ac:dyDescent="0.3">
      <c r="A9102" s="20" t="s">
        <v>24</v>
      </c>
    </row>
    <row r="9103" spans="1:3" x14ac:dyDescent="0.3">
      <c r="A9103" s="21" t="s">
        <v>2</v>
      </c>
      <c r="B9103">
        <v>18</v>
      </c>
      <c r="C9103">
        <v>5742</v>
      </c>
    </row>
    <row r="9104" spans="1:3" x14ac:dyDescent="0.3">
      <c r="A9104" s="21" t="s">
        <v>3</v>
      </c>
      <c r="B9104">
        <v>80</v>
      </c>
      <c r="C9104">
        <v>21054</v>
      </c>
    </row>
    <row r="9105" spans="1:3" x14ac:dyDescent="0.3">
      <c r="A9105" s="20" t="s">
        <v>23</v>
      </c>
      <c r="B9105">
        <v>1</v>
      </c>
      <c r="C9105">
        <v>957</v>
      </c>
    </row>
    <row r="9106" spans="1:3" x14ac:dyDescent="0.3">
      <c r="A9106" s="19" t="s">
        <v>2228</v>
      </c>
    </row>
    <row r="9107" spans="1:3" x14ac:dyDescent="0.3">
      <c r="A9107" s="20" t="s">
        <v>24</v>
      </c>
    </row>
    <row r="9108" spans="1:3" x14ac:dyDescent="0.3">
      <c r="A9108" s="21" t="s">
        <v>2</v>
      </c>
      <c r="B9108">
        <v>18</v>
      </c>
      <c r="C9108">
        <v>5742</v>
      </c>
    </row>
    <row r="9109" spans="1:3" x14ac:dyDescent="0.3">
      <c r="A9109" s="21" t="s">
        <v>3</v>
      </c>
      <c r="B9109">
        <v>80</v>
      </c>
      <c r="C9109">
        <v>21054</v>
      </c>
    </row>
    <row r="9110" spans="1:3" x14ac:dyDescent="0.3">
      <c r="A9110" s="20" t="s">
        <v>23</v>
      </c>
      <c r="B9110">
        <v>1</v>
      </c>
      <c r="C9110">
        <v>957</v>
      </c>
    </row>
    <row r="9111" spans="1:3" x14ac:dyDescent="0.3">
      <c r="A9111" s="19" t="s">
        <v>2229</v>
      </c>
    </row>
    <row r="9112" spans="1:3" x14ac:dyDescent="0.3">
      <c r="A9112" s="20" t="s">
        <v>24</v>
      </c>
    </row>
    <row r="9113" spans="1:3" x14ac:dyDescent="0.3">
      <c r="A9113" s="21" t="s">
        <v>2</v>
      </c>
      <c r="B9113">
        <v>18</v>
      </c>
      <c r="C9113">
        <v>5742</v>
      </c>
    </row>
    <row r="9114" spans="1:3" x14ac:dyDescent="0.3">
      <c r="A9114" s="21" t="s">
        <v>3</v>
      </c>
      <c r="B9114">
        <v>80</v>
      </c>
      <c r="C9114">
        <v>21054</v>
      </c>
    </row>
    <row r="9115" spans="1:3" x14ac:dyDescent="0.3">
      <c r="A9115" s="20" t="s">
        <v>23</v>
      </c>
      <c r="B9115">
        <v>1</v>
      </c>
      <c r="C9115">
        <v>957</v>
      </c>
    </row>
    <row r="9116" spans="1:3" x14ac:dyDescent="0.3">
      <c r="A9116" s="19" t="s">
        <v>2230</v>
      </c>
    </row>
    <row r="9117" spans="1:3" x14ac:dyDescent="0.3">
      <c r="A9117" s="20" t="s">
        <v>24</v>
      </c>
    </row>
    <row r="9118" spans="1:3" x14ac:dyDescent="0.3">
      <c r="A9118" s="21" t="s">
        <v>2</v>
      </c>
      <c r="B9118">
        <v>18</v>
      </c>
      <c r="C9118">
        <v>5742</v>
      </c>
    </row>
    <row r="9119" spans="1:3" x14ac:dyDescent="0.3">
      <c r="A9119" s="21" t="s">
        <v>3</v>
      </c>
      <c r="B9119">
        <v>80</v>
      </c>
      <c r="C9119">
        <v>21054</v>
      </c>
    </row>
    <row r="9120" spans="1:3" x14ac:dyDescent="0.3">
      <c r="A9120" s="20" t="s">
        <v>23</v>
      </c>
      <c r="B9120">
        <v>1</v>
      </c>
      <c r="C9120">
        <v>957</v>
      </c>
    </row>
    <row r="9121" spans="1:3" x14ac:dyDescent="0.3">
      <c r="A9121" s="19" t="s">
        <v>2231</v>
      </c>
    </row>
    <row r="9122" spans="1:3" x14ac:dyDescent="0.3">
      <c r="A9122" s="20" t="s">
        <v>24</v>
      </c>
    </row>
    <row r="9123" spans="1:3" x14ac:dyDescent="0.3">
      <c r="A9123" s="21" t="s">
        <v>2</v>
      </c>
      <c r="B9123">
        <v>18</v>
      </c>
      <c r="C9123">
        <v>5742</v>
      </c>
    </row>
    <row r="9124" spans="1:3" x14ac:dyDescent="0.3">
      <c r="A9124" s="21" t="s">
        <v>3</v>
      </c>
      <c r="B9124">
        <v>80</v>
      </c>
      <c r="C9124">
        <v>21054</v>
      </c>
    </row>
    <row r="9125" spans="1:3" x14ac:dyDescent="0.3">
      <c r="A9125" s="20" t="s">
        <v>23</v>
      </c>
      <c r="B9125">
        <v>1</v>
      </c>
      <c r="C9125">
        <v>957</v>
      </c>
    </row>
    <row r="9126" spans="1:3" x14ac:dyDescent="0.3">
      <c r="A9126" s="19" t="s">
        <v>2232</v>
      </c>
    </row>
    <row r="9127" spans="1:3" x14ac:dyDescent="0.3">
      <c r="A9127" s="20" t="s">
        <v>24</v>
      </c>
    </row>
    <row r="9128" spans="1:3" x14ac:dyDescent="0.3">
      <c r="A9128" s="21" t="s">
        <v>2</v>
      </c>
      <c r="B9128">
        <v>18</v>
      </c>
      <c r="C9128">
        <v>5742</v>
      </c>
    </row>
    <row r="9129" spans="1:3" x14ac:dyDescent="0.3">
      <c r="A9129" s="21" t="s">
        <v>3</v>
      </c>
      <c r="B9129">
        <v>80</v>
      </c>
      <c r="C9129">
        <v>21054</v>
      </c>
    </row>
    <row r="9130" spans="1:3" x14ac:dyDescent="0.3">
      <c r="A9130" s="20" t="s">
        <v>23</v>
      </c>
      <c r="B9130">
        <v>1</v>
      </c>
      <c r="C9130">
        <v>957</v>
      </c>
    </row>
    <row r="9131" spans="1:3" x14ac:dyDescent="0.3">
      <c r="A9131" s="19" t="s">
        <v>2233</v>
      </c>
    </row>
    <row r="9132" spans="1:3" x14ac:dyDescent="0.3">
      <c r="A9132" s="20" t="s">
        <v>24</v>
      </c>
    </row>
    <row r="9133" spans="1:3" x14ac:dyDescent="0.3">
      <c r="A9133" s="21" t="s">
        <v>2</v>
      </c>
      <c r="B9133">
        <v>18</v>
      </c>
      <c r="C9133">
        <v>5742</v>
      </c>
    </row>
    <row r="9134" spans="1:3" x14ac:dyDescent="0.3">
      <c r="A9134" s="21" t="s">
        <v>3</v>
      </c>
      <c r="B9134">
        <v>80</v>
      </c>
      <c r="C9134">
        <v>21054</v>
      </c>
    </row>
    <row r="9135" spans="1:3" x14ac:dyDescent="0.3">
      <c r="A9135" s="20" t="s">
        <v>23</v>
      </c>
      <c r="B9135">
        <v>1</v>
      </c>
      <c r="C9135">
        <v>957</v>
      </c>
    </row>
    <row r="9136" spans="1:3" x14ac:dyDescent="0.3">
      <c r="A9136" s="19" t="s">
        <v>2234</v>
      </c>
    </row>
    <row r="9137" spans="1:3" x14ac:dyDescent="0.3">
      <c r="A9137" s="20" t="s">
        <v>24</v>
      </c>
    </row>
    <row r="9138" spans="1:3" x14ac:dyDescent="0.3">
      <c r="A9138" s="21" t="s">
        <v>2</v>
      </c>
      <c r="B9138">
        <v>18</v>
      </c>
      <c r="C9138">
        <v>5742</v>
      </c>
    </row>
    <row r="9139" spans="1:3" x14ac:dyDescent="0.3">
      <c r="A9139" s="21" t="s">
        <v>3</v>
      </c>
      <c r="B9139">
        <v>80</v>
      </c>
      <c r="C9139">
        <v>21054</v>
      </c>
    </row>
    <row r="9140" spans="1:3" x14ac:dyDescent="0.3">
      <c r="A9140" s="20" t="s">
        <v>23</v>
      </c>
      <c r="B9140">
        <v>1</v>
      </c>
      <c r="C9140">
        <v>957</v>
      </c>
    </row>
    <row r="9141" spans="1:3" x14ac:dyDescent="0.3">
      <c r="A9141" s="19" t="s">
        <v>2235</v>
      </c>
    </row>
    <row r="9142" spans="1:3" x14ac:dyDescent="0.3">
      <c r="A9142" s="20" t="s">
        <v>24</v>
      </c>
    </row>
    <row r="9143" spans="1:3" x14ac:dyDescent="0.3">
      <c r="A9143" s="21" t="s">
        <v>2</v>
      </c>
      <c r="B9143">
        <v>18</v>
      </c>
      <c r="C9143">
        <v>5742</v>
      </c>
    </row>
    <row r="9144" spans="1:3" x14ac:dyDescent="0.3">
      <c r="A9144" s="21" t="s">
        <v>3</v>
      </c>
      <c r="B9144">
        <v>80</v>
      </c>
      <c r="C9144">
        <v>21054</v>
      </c>
    </row>
    <row r="9145" spans="1:3" x14ac:dyDescent="0.3">
      <c r="A9145" s="20" t="s">
        <v>23</v>
      </c>
      <c r="B9145">
        <v>1</v>
      </c>
      <c r="C9145">
        <v>957</v>
      </c>
    </row>
    <row r="9146" spans="1:3" x14ac:dyDescent="0.3">
      <c r="A9146" s="19" t="s">
        <v>2236</v>
      </c>
    </row>
    <row r="9147" spans="1:3" x14ac:dyDescent="0.3">
      <c r="A9147" s="20" t="s">
        <v>24</v>
      </c>
    </row>
    <row r="9148" spans="1:3" x14ac:dyDescent="0.3">
      <c r="A9148" s="21" t="s">
        <v>2</v>
      </c>
      <c r="B9148">
        <v>18</v>
      </c>
      <c r="C9148">
        <v>5742</v>
      </c>
    </row>
    <row r="9149" spans="1:3" x14ac:dyDescent="0.3">
      <c r="A9149" s="21" t="s">
        <v>3</v>
      </c>
      <c r="B9149">
        <v>80</v>
      </c>
      <c r="C9149">
        <v>21054</v>
      </c>
    </row>
    <row r="9150" spans="1:3" x14ac:dyDescent="0.3">
      <c r="A9150" s="20" t="s">
        <v>23</v>
      </c>
      <c r="B9150">
        <v>1</v>
      </c>
      <c r="C9150">
        <v>957</v>
      </c>
    </row>
    <row r="9151" spans="1:3" x14ac:dyDescent="0.3">
      <c r="A9151" s="19" t="s">
        <v>2237</v>
      </c>
    </row>
    <row r="9152" spans="1:3" x14ac:dyDescent="0.3">
      <c r="A9152" s="20" t="s">
        <v>24</v>
      </c>
    </row>
    <row r="9153" spans="1:3" x14ac:dyDescent="0.3">
      <c r="A9153" s="21" t="s">
        <v>2</v>
      </c>
      <c r="B9153">
        <v>18</v>
      </c>
      <c r="C9153">
        <v>5742</v>
      </c>
    </row>
    <row r="9154" spans="1:3" x14ac:dyDescent="0.3">
      <c r="A9154" s="21" t="s">
        <v>3</v>
      </c>
      <c r="B9154">
        <v>80</v>
      </c>
      <c r="C9154">
        <v>21054</v>
      </c>
    </row>
    <row r="9155" spans="1:3" x14ac:dyDescent="0.3">
      <c r="A9155" s="20" t="s">
        <v>23</v>
      </c>
      <c r="B9155">
        <v>1</v>
      </c>
      <c r="C9155">
        <v>957</v>
      </c>
    </row>
    <row r="9156" spans="1:3" x14ac:dyDescent="0.3">
      <c r="A9156" s="19" t="s">
        <v>2238</v>
      </c>
    </row>
    <row r="9157" spans="1:3" x14ac:dyDescent="0.3">
      <c r="A9157" s="20" t="s">
        <v>24</v>
      </c>
    </row>
    <row r="9158" spans="1:3" x14ac:dyDescent="0.3">
      <c r="A9158" s="21" t="s">
        <v>2</v>
      </c>
      <c r="B9158">
        <v>18</v>
      </c>
      <c r="C9158">
        <v>5742</v>
      </c>
    </row>
    <row r="9159" spans="1:3" x14ac:dyDescent="0.3">
      <c r="A9159" s="21" t="s">
        <v>3</v>
      </c>
      <c r="B9159">
        <v>80</v>
      </c>
      <c r="C9159">
        <v>21054</v>
      </c>
    </row>
    <row r="9160" spans="1:3" x14ac:dyDescent="0.3">
      <c r="A9160" s="20" t="s">
        <v>23</v>
      </c>
      <c r="B9160">
        <v>1</v>
      </c>
      <c r="C9160">
        <v>957</v>
      </c>
    </row>
    <row r="9161" spans="1:3" x14ac:dyDescent="0.3">
      <c r="A9161" s="19" t="s">
        <v>2239</v>
      </c>
    </row>
    <row r="9162" spans="1:3" x14ac:dyDescent="0.3">
      <c r="A9162" s="20" t="s">
        <v>24</v>
      </c>
    </row>
    <row r="9163" spans="1:3" x14ac:dyDescent="0.3">
      <c r="A9163" s="21" t="s">
        <v>2</v>
      </c>
      <c r="B9163">
        <v>18</v>
      </c>
      <c r="C9163">
        <v>5742</v>
      </c>
    </row>
    <row r="9164" spans="1:3" x14ac:dyDescent="0.3">
      <c r="A9164" s="21" t="s">
        <v>3</v>
      </c>
      <c r="B9164">
        <v>80</v>
      </c>
      <c r="C9164">
        <v>21054</v>
      </c>
    </row>
    <row r="9165" spans="1:3" x14ac:dyDescent="0.3">
      <c r="A9165" s="20" t="s">
        <v>23</v>
      </c>
      <c r="B9165">
        <v>1</v>
      </c>
      <c r="C9165">
        <v>957</v>
      </c>
    </row>
    <row r="9166" spans="1:3" x14ac:dyDescent="0.3">
      <c r="A9166" s="19" t="s">
        <v>2240</v>
      </c>
    </row>
    <row r="9167" spans="1:3" x14ac:dyDescent="0.3">
      <c r="A9167" s="20" t="s">
        <v>24</v>
      </c>
    </row>
    <row r="9168" spans="1:3" x14ac:dyDescent="0.3">
      <c r="A9168" s="21" t="s">
        <v>2</v>
      </c>
      <c r="B9168">
        <v>18</v>
      </c>
      <c r="C9168">
        <v>5742</v>
      </c>
    </row>
    <row r="9169" spans="1:3" x14ac:dyDescent="0.3">
      <c r="A9169" s="21" t="s">
        <v>3</v>
      </c>
      <c r="B9169">
        <v>80</v>
      </c>
      <c r="C9169">
        <v>21054</v>
      </c>
    </row>
    <row r="9170" spans="1:3" x14ac:dyDescent="0.3">
      <c r="A9170" s="20" t="s">
        <v>23</v>
      </c>
      <c r="B9170">
        <v>1</v>
      </c>
      <c r="C9170">
        <v>957</v>
      </c>
    </row>
    <row r="9171" spans="1:3" x14ac:dyDescent="0.3">
      <c r="A9171" s="19" t="s">
        <v>2241</v>
      </c>
    </row>
    <row r="9172" spans="1:3" x14ac:dyDescent="0.3">
      <c r="A9172" s="20" t="s">
        <v>24</v>
      </c>
    </row>
    <row r="9173" spans="1:3" x14ac:dyDescent="0.3">
      <c r="A9173" s="21" t="s">
        <v>2</v>
      </c>
      <c r="B9173">
        <v>18</v>
      </c>
      <c r="C9173">
        <v>5742</v>
      </c>
    </row>
    <row r="9174" spans="1:3" x14ac:dyDescent="0.3">
      <c r="A9174" s="21" t="s">
        <v>3</v>
      </c>
      <c r="B9174">
        <v>80</v>
      </c>
      <c r="C9174">
        <v>21054</v>
      </c>
    </row>
    <row r="9175" spans="1:3" x14ac:dyDescent="0.3">
      <c r="A9175" s="20" t="s">
        <v>23</v>
      </c>
      <c r="B9175">
        <v>1</v>
      </c>
      <c r="C9175">
        <v>957</v>
      </c>
    </row>
    <row r="9176" spans="1:3" x14ac:dyDescent="0.3">
      <c r="A9176" s="19" t="s">
        <v>2242</v>
      </c>
    </row>
    <row r="9177" spans="1:3" x14ac:dyDescent="0.3">
      <c r="A9177" s="20" t="s">
        <v>24</v>
      </c>
    </row>
    <row r="9178" spans="1:3" x14ac:dyDescent="0.3">
      <c r="A9178" s="21" t="s">
        <v>2</v>
      </c>
      <c r="B9178">
        <v>18</v>
      </c>
      <c r="C9178">
        <v>5742</v>
      </c>
    </row>
    <row r="9179" spans="1:3" x14ac:dyDescent="0.3">
      <c r="A9179" s="21" t="s">
        <v>3</v>
      </c>
      <c r="B9179">
        <v>80</v>
      </c>
      <c r="C9179">
        <v>21054</v>
      </c>
    </row>
    <row r="9180" spans="1:3" x14ac:dyDescent="0.3">
      <c r="A9180" s="20" t="s">
        <v>23</v>
      </c>
      <c r="B9180">
        <v>1</v>
      </c>
      <c r="C9180">
        <v>957</v>
      </c>
    </row>
    <row r="9181" spans="1:3" x14ac:dyDescent="0.3">
      <c r="A9181" s="19" t="s">
        <v>2243</v>
      </c>
    </row>
    <row r="9182" spans="1:3" x14ac:dyDescent="0.3">
      <c r="A9182" s="20" t="s">
        <v>24</v>
      </c>
    </row>
    <row r="9183" spans="1:3" x14ac:dyDescent="0.3">
      <c r="A9183" s="21" t="s">
        <v>2</v>
      </c>
      <c r="B9183">
        <v>18</v>
      </c>
      <c r="C9183">
        <v>5742</v>
      </c>
    </row>
    <row r="9184" spans="1:3" x14ac:dyDescent="0.3">
      <c r="A9184" s="21" t="s">
        <v>3</v>
      </c>
      <c r="B9184">
        <v>80</v>
      </c>
      <c r="C9184">
        <v>21054</v>
      </c>
    </row>
    <row r="9185" spans="1:3" x14ac:dyDescent="0.3">
      <c r="A9185" s="20" t="s">
        <v>23</v>
      </c>
      <c r="B9185">
        <v>1</v>
      </c>
      <c r="C9185">
        <v>957</v>
      </c>
    </row>
    <row r="9186" spans="1:3" x14ac:dyDescent="0.3">
      <c r="A9186" s="19" t="s">
        <v>2244</v>
      </c>
    </row>
    <row r="9187" spans="1:3" x14ac:dyDescent="0.3">
      <c r="A9187" s="20" t="s">
        <v>24</v>
      </c>
    </row>
    <row r="9188" spans="1:3" x14ac:dyDescent="0.3">
      <c r="A9188" s="21" t="s">
        <v>2</v>
      </c>
      <c r="B9188">
        <v>18</v>
      </c>
      <c r="C9188">
        <v>5742</v>
      </c>
    </row>
    <row r="9189" spans="1:3" x14ac:dyDescent="0.3">
      <c r="A9189" s="21" t="s">
        <v>3</v>
      </c>
      <c r="B9189">
        <v>80</v>
      </c>
      <c r="C9189">
        <v>21054</v>
      </c>
    </row>
    <row r="9190" spans="1:3" x14ac:dyDescent="0.3">
      <c r="A9190" s="20" t="s">
        <v>23</v>
      </c>
      <c r="B9190">
        <v>1</v>
      </c>
      <c r="C9190">
        <v>957</v>
      </c>
    </row>
    <row r="9191" spans="1:3" x14ac:dyDescent="0.3">
      <c r="A9191" s="19" t="s">
        <v>2245</v>
      </c>
    </row>
    <row r="9192" spans="1:3" x14ac:dyDescent="0.3">
      <c r="A9192" s="20" t="s">
        <v>24</v>
      </c>
    </row>
    <row r="9193" spans="1:3" x14ac:dyDescent="0.3">
      <c r="A9193" s="21" t="s">
        <v>2</v>
      </c>
      <c r="B9193">
        <v>18</v>
      </c>
      <c r="C9193">
        <v>5742</v>
      </c>
    </row>
    <row r="9194" spans="1:3" x14ac:dyDescent="0.3">
      <c r="A9194" s="21" t="s">
        <v>3</v>
      </c>
      <c r="B9194">
        <v>80</v>
      </c>
      <c r="C9194">
        <v>21054</v>
      </c>
    </row>
    <row r="9195" spans="1:3" x14ac:dyDescent="0.3">
      <c r="A9195" s="20" t="s">
        <v>23</v>
      </c>
      <c r="B9195">
        <v>1</v>
      </c>
      <c r="C9195">
        <v>957</v>
      </c>
    </row>
    <row r="9196" spans="1:3" x14ac:dyDescent="0.3">
      <c r="A9196" s="19" t="s">
        <v>2246</v>
      </c>
    </row>
    <row r="9197" spans="1:3" x14ac:dyDescent="0.3">
      <c r="A9197" s="20" t="s">
        <v>24</v>
      </c>
    </row>
    <row r="9198" spans="1:3" x14ac:dyDescent="0.3">
      <c r="A9198" s="21" t="s">
        <v>2</v>
      </c>
      <c r="B9198">
        <v>18</v>
      </c>
      <c r="C9198">
        <v>5742</v>
      </c>
    </row>
    <row r="9199" spans="1:3" x14ac:dyDescent="0.3">
      <c r="A9199" s="21" t="s">
        <v>3</v>
      </c>
      <c r="B9199">
        <v>80</v>
      </c>
      <c r="C9199">
        <v>21054</v>
      </c>
    </row>
    <row r="9200" spans="1:3" x14ac:dyDescent="0.3">
      <c r="A9200" s="20" t="s">
        <v>23</v>
      </c>
      <c r="B9200">
        <v>1</v>
      </c>
      <c r="C9200">
        <v>957</v>
      </c>
    </row>
    <row r="9201" spans="1:3" x14ac:dyDescent="0.3">
      <c r="A9201" s="19" t="s">
        <v>2247</v>
      </c>
    </row>
    <row r="9202" spans="1:3" x14ac:dyDescent="0.3">
      <c r="A9202" s="20" t="s">
        <v>24</v>
      </c>
    </row>
    <row r="9203" spans="1:3" x14ac:dyDescent="0.3">
      <c r="A9203" s="21" t="s">
        <v>2</v>
      </c>
      <c r="B9203">
        <v>18</v>
      </c>
      <c r="C9203">
        <v>5742</v>
      </c>
    </row>
    <row r="9204" spans="1:3" x14ac:dyDescent="0.3">
      <c r="A9204" s="21" t="s">
        <v>3</v>
      </c>
      <c r="B9204">
        <v>80</v>
      </c>
      <c r="C9204">
        <v>21054</v>
      </c>
    </row>
    <row r="9205" spans="1:3" x14ac:dyDescent="0.3">
      <c r="A9205" s="20" t="s">
        <v>23</v>
      </c>
      <c r="B9205">
        <v>1</v>
      </c>
      <c r="C9205">
        <v>957</v>
      </c>
    </row>
    <row r="9206" spans="1:3" x14ac:dyDescent="0.3">
      <c r="A9206" s="19" t="s">
        <v>2248</v>
      </c>
    </row>
    <row r="9207" spans="1:3" x14ac:dyDescent="0.3">
      <c r="A9207" s="20" t="s">
        <v>24</v>
      </c>
    </row>
    <row r="9208" spans="1:3" x14ac:dyDescent="0.3">
      <c r="A9208" s="21" t="s">
        <v>2</v>
      </c>
      <c r="B9208">
        <v>18</v>
      </c>
      <c r="C9208">
        <v>5742</v>
      </c>
    </row>
    <row r="9209" spans="1:3" x14ac:dyDescent="0.3">
      <c r="A9209" s="21" t="s">
        <v>3</v>
      </c>
      <c r="B9209">
        <v>80</v>
      </c>
      <c r="C9209">
        <v>21054</v>
      </c>
    </row>
    <row r="9210" spans="1:3" x14ac:dyDescent="0.3">
      <c r="A9210" s="20" t="s">
        <v>23</v>
      </c>
      <c r="B9210">
        <v>1</v>
      </c>
      <c r="C9210">
        <v>957</v>
      </c>
    </row>
    <row r="9211" spans="1:3" x14ac:dyDescent="0.3">
      <c r="A9211" s="19" t="s">
        <v>2249</v>
      </c>
    </row>
    <row r="9212" spans="1:3" x14ac:dyDescent="0.3">
      <c r="A9212" s="20" t="s">
        <v>24</v>
      </c>
    </row>
    <row r="9213" spans="1:3" x14ac:dyDescent="0.3">
      <c r="A9213" s="21" t="s">
        <v>2</v>
      </c>
      <c r="B9213">
        <v>18</v>
      </c>
      <c r="C9213">
        <v>5742</v>
      </c>
    </row>
    <row r="9214" spans="1:3" x14ac:dyDescent="0.3">
      <c r="A9214" s="21" t="s">
        <v>3</v>
      </c>
      <c r="B9214">
        <v>80</v>
      </c>
      <c r="C9214">
        <v>21054</v>
      </c>
    </row>
    <row r="9215" spans="1:3" x14ac:dyDescent="0.3">
      <c r="A9215" s="20" t="s">
        <v>23</v>
      </c>
      <c r="B9215">
        <v>1</v>
      </c>
      <c r="C9215">
        <v>957</v>
      </c>
    </row>
    <row r="9216" spans="1:3" x14ac:dyDescent="0.3">
      <c r="A9216" s="19" t="s">
        <v>2250</v>
      </c>
    </row>
    <row r="9217" spans="1:3" x14ac:dyDescent="0.3">
      <c r="A9217" s="20" t="s">
        <v>24</v>
      </c>
    </row>
    <row r="9218" spans="1:3" x14ac:dyDescent="0.3">
      <c r="A9218" s="21" t="s">
        <v>2</v>
      </c>
      <c r="B9218">
        <v>18</v>
      </c>
      <c r="C9218">
        <v>5742</v>
      </c>
    </row>
    <row r="9219" spans="1:3" x14ac:dyDescent="0.3">
      <c r="A9219" s="21" t="s">
        <v>3</v>
      </c>
      <c r="B9219">
        <v>80</v>
      </c>
      <c r="C9219">
        <v>21054</v>
      </c>
    </row>
    <row r="9220" spans="1:3" x14ac:dyDescent="0.3">
      <c r="A9220" s="20" t="s">
        <v>23</v>
      </c>
      <c r="B9220">
        <v>1</v>
      </c>
      <c r="C9220">
        <v>957</v>
      </c>
    </row>
    <row r="9221" spans="1:3" x14ac:dyDescent="0.3">
      <c r="A9221" s="19" t="s">
        <v>2251</v>
      </c>
    </row>
    <row r="9222" spans="1:3" x14ac:dyDescent="0.3">
      <c r="A9222" s="20" t="s">
        <v>24</v>
      </c>
    </row>
    <row r="9223" spans="1:3" x14ac:dyDescent="0.3">
      <c r="A9223" s="21" t="s">
        <v>2</v>
      </c>
      <c r="B9223">
        <v>17</v>
      </c>
      <c r="C9223">
        <v>1488</v>
      </c>
    </row>
    <row r="9224" spans="1:3" x14ac:dyDescent="0.3">
      <c r="A9224" s="21" t="s">
        <v>3</v>
      </c>
      <c r="B9224">
        <v>42</v>
      </c>
      <c r="C9224">
        <v>6448</v>
      </c>
    </row>
    <row r="9225" spans="1:3" x14ac:dyDescent="0.3">
      <c r="A9225" s="19" t="s">
        <v>2252</v>
      </c>
    </row>
    <row r="9226" spans="1:3" x14ac:dyDescent="0.3">
      <c r="A9226" s="20" t="s">
        <v>24</v>
      </c>
    </row>
    <row r="9227" spans="1:3" x14ac:dyDescent="0.3">
      <c r="A9227" s="21" t="s">
        <v>2</v>
      </c>
      <c r="B9227">
        <v>17</v>
      </c>
      <c r="C9227">
        <v>1488</v>
      </c>
    </row>
    <row r="9228" spans="1:3" x14ac:dyDescent="0.3">
      <c r="A9228" s="21" t="s">
        <v>3</v>
      </c>
      <c r="B9228">
        <v>42</v>
      </c>
      <c r="C9228">
        <v>6448</v>
      </c>
    </row>
    <row r="9229" spans="1:3" x14ac:dyDescent="0.3">
      <c r="A9229" s="19" t="s">
        <v>2253</v>
      </c>
    </row>
    <row r="9230" spans="1:3" x14ac:dyDescent="0.3">
      <c r="A9230" s="20" t="s">
        <v>24</v>
      </c>
    </row>
    <row r="9231" spans="1:3" x14ac:dyDescent="0.3">
      <c r="A9231" s="21" t="s">
        <v>2</v>
      </c>
      <c r="B9231">
        <v>17</v>
      </c>
      <c r="C9231">
        <v>1488</v>
      </c>
    </row>
    <row r="9232" spans="1:3" x14ac:dyDescent="0.3">
      <c r="A9232" s="21" t="s">
        <v>3</v>
      </c>
      <c r="B9232">
        <v>42</v>
      </c>
      <c r="C9232">
        <v>6448</v>
      </c>
    </row>
    <row r="9233" spans="1:3" x14ac:dyDescent="0.3">
      <c r="A9233" s="19" t="s">
        <v>2254</v>
      </c>
    </row>
    <row r="9234" spans="1:3" x14ac:dyDescent="0.3">
      <c r="A9234" s="20" t="s">
        <v>24</v>
      </c>
    </row>
    <row r="9235" spans="1:3" x14ac:dyDescent="0.3">
      <c r="A9235" s="21" t="s">
        <v>2</v>
      </c>
      <c r="B9235">
        <v>17</v>
      </c>
      <c r="C9235">
        <v>1488</v>
      </c>
    </row>
    <row r="9236" spans="1:3" x14ac:dyDescent="0.3">
      <c r="A9236" s="21" t="s">
        <v>3</v>
      </c>
      <c r="B9236">
        <v>42</v>
      </c>
      <c r="C9236">
        <v>6448</v>
      </c>
    </row>
    <row r="9237" spans="1:3" x14ac:dyDescent="0.3">
      <c r="A9237" s="19" t="s">
        <v>2255</v>
      </c>
    </row>
    <row r="9238" spans="1:3" x14ac:dyDescent="0.3">
      <c r="A9238" s="20" t="s">
        <v>24</v>
      </c>
    </row>
    <row r="9239" spans="1:3" x14ac:dyDescent="0.3">
      <c r="A9239" s="21" t="s">
        <v>2</v>
      </c>
      <c r="B9239">
        <v>17</v>
      </c>
      <c r="C9239">
        <v>1488</v>
      </c>
    </row>
    <row r="9240" spans="1:3" x14ac:dyDescent="0.3">
      <c r="A9240" s="21" t="s">
        <v>3</v>
      </c>
      <c r="B9240">
        <v>42</v>
      </c>
      <c r="C9240">
        <v>6448</v>
      </c>
    </row>
    <row r="9241" spans="1:3" x14ac:dyDescent="0.3">
      <c r="A9241" s="19" t="s">
        <v>2256</v>
      </c>
    </row>
    <row r="9242" spans="1:3" x14ac:dyDescent="0.3">
      <c r="A9242" s="20" t="s">
        <v>24</v>
      </c>
    </row>
    <row r="9243" spans="1:3" x14ac:dyDescent="0.3">
      <c r="A9243" s="21" t="s">
        <v>2</v>
      </c>
      <c r="B9243">
        <v>17</v>
      </c>
      <c r="C9243">
        <v>1488</v>
      </c>
    </row>
    <row r="9244" spans="1:3" x14ac:dyDescent="0.3">
      <c r="A9244" s="21" t="s">
        <v>3</v>
      </c>
      <c r="B9244">
        <v>42</v>
      </c>
      <c r="C9244">
        <v>6448</v>
      </c>
    </row>
    <row r="9245" spans="1:3" x14ac:dyDescent="0.3">
      <c r="A9245" s="19" t="s">
        <v>2257</v>
      </c>
    </row>
    <row r="9246" spans="1:3" x14ac:dyDescent="0.3">
      <c r="A9246" s="20" t="s">
        <v>24</v>
      </c>
    </row>
    <row r="9247" spans="1:3" x14ac:dyDescent="0.3">
      <c r="A9247" s="21" t="s">
        <v>2</v>
      </c>
      <c r="B9247">
        <v>17</v>
      </c>
      <c r="C9247">
        <v>1488</v>
      </c>
    </row>
    <row r="9248" spans="1:3" x14ac:dyDescent="0.3">
      <c r="A9248" s="21" t="s">
        <v>3</v>
      </c>
      <c r="B9248">
        <v>42</v>
      </c>
      <c r="C9248">
        <v>6448</v>
      </c>
    </row>
    <row r="9249" spans="1:3" x14ac:dyDescent="0.3">
      <c r="A9249" s="19" t="s">
        <v>2258</v>
      </c>
    </row>
    <row r="9250" spans="1:3" x14ac:dyDescent="0.3">
      <c r="A9250" s="20" t="s">
        <v>24</v>
      </c>
    </row>
    <row r="9251" spans="1:3" x14ac:dyDescent="0.3">
      <c r="A9251" s="21" t="s">
        <v>2</v>
      </c>
      <c r="B9251">
        <v>17</v>
      </c>
      <c r="C9251">
        <v>1488</v>
      </c>
    </row>
    <row r="9252" spans="1:3" x14ac:dyDescent="0.3">
      <c r="A9252" s="21" t="s">
        <v>3</v>
      </c>
      <c r="B9252">
        <v>42</v>
      </c>
      <c r="C9252">
        <v>6448</v>
      </c>
    </row>
    <row r="9253" spans="1:3" x14ac:dyDescent="0.3">
      <c r="A9253" s="19" t="s">
        <v>2259</v>
      </c>
    </row>
    <row r="9254" spans="1:3" x14ac:dyDescent="0.3">
      <c r="A9254" s="20" t="s">
        <v>24</v>
      </c>
    </row>
    <row r="9255" spans="1:3" x14ac:dyDescent="0.3">
      <c r="A9255" s="21" t="s">
        <v>2</v>
      </c>
      <c r="B9255">
        <v>17</v>
      </c>
      <c r="C9255">
        <v>1488</v>
      </c>
    </row>
    <row r="9256" spans="1:3" x14ac:dyDescent="0.3">
      <c r="A9256" s="21" t="s">
        <v>3</v>
      </c>
      <c r="B9256">
        <v>42</v>
      </c>
      <c r="C9256">
        <v>6448</v>
      </c>
    </row>
    <row r="9257" spans="1:3" x14ac:dyDescent="0.3">
      <c r="A9257" s="19" t="s">
        <v>2260</v>
      </c>
    </row>
    <row r="9258" spans="1:3" x14ac:dyDescent="0.3">
      <c r="A9258" s="20" t="s">
        <v>24</v>
      </c>
    </row>
    <row r="9259" spans="1:3" x14ac:dyDescent="0.3">
      <c r="A9259" s="21" t="s">
        <v>2</v>
      </c>
      <c r="B9259">
        <v>17</v>
      </c>
      <c r="C9259">
        <v>1488</v>
      </c>
    </row>
    <row r="9260" spans="1:3" x14ac:dyDescent="0.3">
      <c r="A9260" s="21" t="s">
        <v>3</v>
      </c>
      <c r="B9260">
        <v>42</v>
      </c>
      <c r="C9260">
        <v>6448</v>
      </c>
    </row>
    <row r="9261" spans="1:3" x14ac:dyDescent="0.3">
      <c r="A9261" s="19" t="s">
        <v>2261</v>
      </c>
    </row>
    <row r="9262" spans="1:3" x14ac:dyDescent="0.3">
      <c r="A9262" s="20" t="s">
        <v>24</v>
      </c>
    </row>
    <row r="9263" spans="1:3" x14ac:dyDescent="0.3">
      <c r="A9263" s="21" t="s">
        <v>2</v>
      </c>
      <c r="B9263">
        <v>17</v>
      </c>
      <c r="C9263">
        <v>1488</v>
      </c>
    </row>
    <row r="9264" spans="1:3" x14ac:dyDescent="0.3">
      <c r="A9264" s="21" t="s">
        <v>3</v>
      </c>
      <c r="B9264">
        <v>42</v>
      </c>
      <c r="C9264">
        <v>6448</v>
      </c>
    </row>
    <row r="9265" spans="1:3" x14ac:dyDescent="0.3">
      <c r="A9265" s="19" t="s">
        <v>2262</v>
      </c>
    </row>
    <row r="9266" spans="1:3" x14ac:dyDescent="0.3">
      <c r="A9266" s="20" t="s">
        <v>24</v>
      </c>
    </row>
    <row r="9267" spans="1:3" x14ac:dyDescent="0.3">
      <c r="A9267" s="21" t="s">
        <v>2</v>
      </c>
      <c r="B9267">
        <v>17</v>
      </c>
      <c r="C9267">
        <v>1488</v>
      </c>
    </row>
    <row r="9268" spans="1:3" x14ac:dyDescent="0.3">
      <c r="A9268" s="21" t="s">
        <v>3</v>
      </c>
      <c r="B9268">
        <v>42</v>
      </c>
      <c r="C9268">
        <v>6448</v>
      </c>
    </row>
    <row r="9269" spans="1:3" x14ac:dyDescent="0.3">
      <c r="A9269" s="19" t="s">
        <v>2263</v>
      </c>
    </row>
    <row r="9270" spans="1:3" x14ac:dyDescent="0.3">
      <c r="A9270" s="20" t="s">
        <v>24</v>
      </c>
    </row>
    <row r="9271" spans="1:3" x14ac:dyDescent="0.3">
      <c r="A9271" s="21" t="s">
        <v>2</v>
      </c>
      <c r="B9271">
        <v>17</v>
      </c>
      <c r="C9271">
        <v>1488</v>
      </c>
    </row>
    <row r="9272" spans="1:3" x14ac:dyDescent="0.3">
      <c r="A9272" s="21" t="s">
        <v>3</v>
      </c>
      <c r="B9272">
        <v>42</v>
      </c>
      <c r="C9272">
        <v>6448</v>
      </c>
    </row>
    <row r="9273" spans="1:3" x14ac:dyDescent="0.3">
      <c r="A9273" s="19" t="s">
        <v>2264</v>
      </c>
    </row>
    <row r="9274" spans="1:3" x14ac:dyDescent="0.3">
      <c r="A9274" s="20" t="s">
        <v>24</v>
      </c>
    </row>
    <row r="9275" spans="1:3" x14ac:dyDescent="0.3">
      <c r="A9275" s="21" t="s">
        <v>2</v>
      </c>
      <c r="B9275">
        <v>17</v>
      </c>
      <c r="C9275">
        <v>1488</v>
      </c>
    </row>
    <row r="9276" spans="1:3" x14ac:dyDescent="0.3">
      <c r="A9276" s="21" t="s">
        <v>3</v>
      </c>
      <c r="B9276">
        <v>42</v>
      </c>
      <c r="C9276">
        <v>6448</v>
      </c>
    </row>
    <row r="9277" spans="1:3" x14ac:dyDescent="0.3">
      <c r="A9277" s="19" t="s">
        <v>2265</v>
      </c>
    </row>
    <row r="9278" spans="1:3" x14ac:dyDescent="0.3">
      <c r="A9278" s="20" t="s">
        <v>24</v>
      </c>
    </row>
    <row r="9279" spans="1:3" x14ac:dyDescent="0.3">
      <c r="A9279" s="21" t="s">
        <v>2</v>
      </c>
      <c r="B9279">
        <v>17</v>
      </c>
      <c r="C9279">
        <v>1488</v>
      </c>
    </row>
    <row r="9280" spans="1:3" x14ac:dyDescent="0.3">
      <c r="A9280" s="21" t="s">
        <v>3</v>
      </c>
      <c r="B9280">
        <v>42</v>
      </c>
      <c r="C9280">
        <v>6448</v>
      </c>
    </row>
    <row r="9281" spans="1:3" x14ac:dyDescent="0.3">
      <c r="A9281" s="19" t="s">
        <v>2266</v>
      </c>
    </row>
    <row r="9282" spans="1:3" x14ac:dyDescent="0.3">
      <c r="A9282" s="20" t="s">
        <v>24</v>
      </c>
    </row>
    <row r="9283" spans="1:3" x14ac:dyDescent="0.3">
      <c r="A9283" s="21" t="s">
        <v>2</v>
      </c>
      <c r="B9283">
        <v>17</v>
      </c>
      <c r="C9283">
        <v>1488</v>
      </c>
    </row>
    <row r="9284" spans="1:3" x14ac:dyDescent="0.3">
      <c r="A9284" s="21" t="s">
        <v>3</v>
      </c>
      <c r="B9284">
        <v>42</v>
      </c>
      <c r="C9284">
        <v>6448</v>
      </c>
    </row>
    <row r="9285" spans="1:3" x14ac:dyDescent="0.3">
      <c r="A9285" s="19" t="s">
        <v>2267</v>
      </c>
    </row>
    <row r="9286" spans="1:3" x14ac:dyDescent="0.3">
      <c r="A9286" s="20" t="s">
        <v>24</v>
      </c>
    </row>
    <row r="9287" spans="1:3" x14ac:dyDescent="0.3">
      <c r="A9287" s="21" t="s">
        <v>2</v>
      </c>
      <c r="B9287">
        <v>17</v>
      </c>
      <c r="C9287">
        <v>1488</v>
      </c>
    </row>
    <row r="9288" spans="1:3" x14ac:dyDescent="0.3">
      <c r="A9288" s="21" t="s">
        <v>3</v>
      </c>
      <c r="B9288">
        <v>42</v>
      </c>
      <c r="C9288">
        <v>6448</v>
      </c>
    </row>
    <row r="9289" spans="1:3" x14ac:dyDescent="0.3">
      <c r="A9289" s="19" t="s">
        <v>2268</v>
      </c>
    </row>
    <row r="9290" spans="1:3" x14ac:dyDescent="0.3">
      <c r="A9290" s="20" t="s">
        <v>24</v>
      </c>
    </row>
    <row r="9291" spans="1:3" x14ac:dyDescent="0.3">
      <c r="A9291" s="21" t="s">
        <v>2</v>
      </c>
      <c r="B9291">
        <v>17</v>
      </c>
      <c r="C9291">
        <v>1488</v>
      </c>
    </row>
    <row r="9292" spans="1:3" x14ac:dyDescent="0.3">
      <c r="A9292" s="21" t="s">
        <v>3</v>
      </c>
      <c r="B9292">
        <v>42</v>
      </c>
      <c r="C9292">
        <v>6448</v>
      </c>
    </row>
    <row r="9293" spans="1:3" x14ac:dyDescent="0.3">
      <c r="A9293" s="19" t="s">
        <v>2269</v>
      </c>
    </row>
    <row r="9294" spans="1:3" x14ac:dyDescent="0.3">
      <c r="A9294" s="20" t="s">
        <v>24</v>
      </c>
    </row>
    <row r="9295" spans="1:3" x14ac:dyDescent="0.3">
      <c r="A9295" s="21" t="s">
        <v>2</v>
      </c>
      <c r="B9295">
        <v>17</v>
      </c>
      <c r="C9295">
        <v>1488</v>
      </c>
    </row>
    <row r="9296" spans="1:3" x14ac:dyDescent="0.3">
      <c r="A9296" s="21" t="s">
        <v>3</v>
      </c>
      <c r="B9296">
        <v>42</v>
      </c>
      <c r="C9296">
        <v>6448</v>
      </c>
    </row>
    <row r="9297" spans="1:3" x14ac:dyDescent="0.3">
      <c r="A9297" s="19" t="s">
        <v>2270</v>
      </c>
    </row>
    <row r="9298" spans="1:3" x14ac:dyDescent="0.3">
      <c r="A9298" s="20" t="s">
        <v>24</v>
      </c>
    </row>
    <row r="9299" spans="1:3" x14ac:dyDescent="0.3">
      <c r="A9299" s="21" t="s">
        <v>2</v>
      </c>
      <c r="B9299">
        <v>17</v>
      </c>
      <c r="C9299">
        <v>1488</v>
      </c>
    </row>
    <row r="9300" spans="1:3" x14ac:dyDescent="0.3">
      <c r="A9300" s="21" t="s">
        <v>3</v>
      </c>
      <c r="B9300">
        <v>42</v>
      </c>
      <c r="C9300">
        <v>6448</v>
      </c>
    </row>
    <row r="9301" spans="1:3" x14ac:dyDescent="0.3">
      <c r="A9301" s="19" t="s">
        <v>2271</v>
      </c>
    </row>
    <row r="9302" spans="1:3" x14ac:dyDescent="0.3">
      <c r="A9302" s="20" t="s">
        <v>24</v>
      </c>
    </row>
    <row r="9303" spans="1:3" x14ac:dyDescent="0.3">
      <c r="A9303" s="21" t="s">
        <v>2</v>
      </c>
      <c r="B9303">
        <v>17</v>
      </c>
      <c r="C9303">
        <v>1488</v>
      </c>
    </row>
    <row r="9304" spans="1:3" x14ac:dyDescent="0.3">
      <c r="A9304" s="21" t="s">
        <v>3</v>
      </c>
      <c r="B9304">
        <v>42</v>
      </c>
      <c r="C9304">
        <v>6448</v>
      </c>
    </row>
    <row r="9305" spans="1:3" x14ac:dyDescent="0.3">
      <c r="A9305" s="19" t="s">
        <v>2272</v>
      </c>
    </row>
    <row r="9306" spans="1:3" x14ac:dyDescent="0.3">
      <c r="A9306" s="20" t="s">
        <v>24</v>
      </c>
    </row>
    <row r="9307" spans="1:3" x14ac:dyDescent="0.3">
      <c r="A9307" s="21" t="s">
        <v>2</v>
      </c>
      <c r="B9307">
        <v>17</v>
      </c>
      <c r="C9307">
        <v>1488</v>
      </c>
    </row>
    <row r="9308" spans="1:3" x14ac:dyDescent="0.3">
      <c r="A9308" s="21" t="s">
        <v>3</v>
      </c>
      <c r="B9308">
        <v>42</v>
      </c>
      <c r="C9308">
        <v>6448</v>
      </c>
    </row>
    <row r="9309" spans="1:3" x14ac:dyDescent="0.3">
      <c r="A9309" s="19" t="s">
        <v>2273</v>
      </c>
    </row>
    <row r="9310" spans="1:3" x14ac:dyDescent="0.3">
      <c r="A9310" s="20" t="s">
        <v>24</v>
      </c>
    </row>
    <row r="9311" spans="1:3" x14ac:dyDescent="0.3">
      <c r="A9311" s="21" t="s">
        <v>2</v>
      </c>
      <c r="B9311">
        <v>17</v>
      </c>
      <c r="C9311">
        <v>1488</v>
      </c>
    </row>
    <row r="9312" spans="1:3" x14ac:dyDescent="0.3">
      <c r="A9312" s="21" t="s">
        <v>3</v>
      </c>
      <c r="B9312">
        <v>42</v>
      </c>
      <c r="C9312">
        <v>6448</v>
      </c>
    </row>
    <row r="9313" spans="1:3" x14ac:dyDescent="0.3">
      <c r="A9313" s="19" t="s">
        <v>2274</v>
      </c>
    </row>
    <row r="9314" spans="1:3" x14ac:dyDescent="0.3">
      <c r="A9314" s="20" t="s">
        <v>24</v>
      </c>
    </row>
    <row r="9315" spans="1:3" x14ac:dyDescent="0.3">
      <c r="A9315" s="21" t="s">
        <v>2</v>
      </c>
      <c r="B9315">
        <v>17</v>
      </c>
      <c r="C9315">
        <v>1488</v>
      </c>
    </row>
    <row r="9316" spans="1:3" x14ac:dyDescent="0.3">
      <c r="A9316" s="21" t="s">
        <v>3</v>
      </c>
      <c r="B9316">
        <v>42</v>
      </c>
      <c r="C9316">
        <v>6448</v>
      </c>
    </row>
    <row r="9317" spans="1:3" x14ac:dyDescent="0.3">
      <c r="A9317" s="19" t="s">
        <v>2275</v>
      </c>
    </row>
    <row r="9318" spans="1:3" x14ac:dyDescent="0.3">
      <c r="A9318" s="20" t="s">
        <v>24</v>
      </c>
    </row>
    <row r="9319" spans="1:3" x14ac:dyDescent="0.3">
      <c r="A9319" s="21" t="s">
        <v>2</v>
      </c>
      <c r="B9319">
        <v>17</v>
      </c>
      <c r="C9319">
        <v>1488</v>
      </c>
    </row>
    <row r="9320" spans="1:3" x14ac:dyDescent="0.3">
      <c r="A9320" s="21" t="s">
        <v>3</v>
      </c>
      <c r="B9320">
        <v>42</v>
      </c>
      <c r="C9320">
        <v>6448</v>
      </c>
    </row>
    <row r="9321" spans="1:3" x14ac:dyDescent="0.3">
      <c r="A9321" s="19" t="s">
        <v>2276</v>
      </c>
    </row>
    <row r="9322" spans="1:3" x14ac:dyDescent="0.3">
      <c r="A9322" s="20" t="s">
        <v>24</v>
      </c>
    </row>
    <row r="9323" spans="1:3" x14ac:dyDescent="0.3">
      <c r="A9323" s="21" t="s">
        <v>2</v>
      </c>
      <c r="B9323">
        <v>17</v>
      </c>
      <c r="C9323">
        <v>1488</v>
      </c>
    </row>
    <row r="9324" spans="1:3" x14ac:dyDescent="0.3">
      <c r="A9324" s="21" t="s">
        <v>3</v>
      </c>
      <c r="B9324">
        <v>42</v>
      </c>
      <c r="C9324">
        <v>6448</v>
      </c>
    </row>
    <row r="9325" spans="1:3" x14ac:dyDescent="0.3">
      <c r="A9325" s="19" t="s">
        <v>2277</v>
      </c>
    </row>
    <row r="9326" spans="1:3" x14ac:dyDescent="0.3">
      <c r="A9326" s="20" t="s">
        <v>24</v>
      </c>
    </row>
    <row r="9327" spans="1:3" x14ac:dyDescent="0.3">
      <c r="A9327" s="21" t="s">
        <v>2</v>
      </c>
      <c r="B9327">
        <v>17</v>
      </c>
      <c r="C9327">
        <v>1488</v>
      </c>
    </row>
    <row r="9328" spans="1:3" x14ac:dyDescent="0.3">
      <c r="A9328" s="21" t="s">
        <v>3</v>
      </c>
      <c r="B9328">
        <v>42</v>
      </c>
      <c r="C9328">
        <v>6448</v>
      </c>
    </row>
    <row r="9329" spans="1:3" x14ac:dyDescent="0.3">
      <c r="A9329" s="19" t="s">
        <v>2278</v>
      </c>
    </row>
    <row r="9330" spans="1:3" x14ac:dyDescent="0.3">
      <c r="A9330" s="20" t="s">
        <v>24</v>
      </c>
    </row>
    <row r="9331" spans="1:3" x14ac:dyDescent="0.3">
      <c r="A9331" s="21" t="s">
        <v>2</v>
      </c>
      <c r="B9331">
        <v>17</v>
      </c>
      <c r="C9331">
        <v>1488</v>
      </c>
    </row>
    <row r="9332" spans="1:3" x14ac:dyDescent="0.3">
      <c r="A9332" s="21" t="s">
        <v>3</v>
      </c>
      <c r="B9332">
        <v>42</v>
      </c>
      <c r="C9332">
        <v>6448</v>
      </c>
    </row>
    <row r="9333" spans="1:3" x14ac:dyDescent="0.3">
      <c r="A9333" s="19" t="s">
        <v>2279</v>
      </c>
    </row>
    <row r="9334" spans="1:3" x14ac:dyDescent="0.3">
      <c r="A9334" s="20" t="s">
        <v>24</v>
      </c>
    </row>
    <row r="9335" spans="1:3" x14ac:dyDescent="0.3">
      <c r="A9335" s="21" t="s">
        <v>2</v>
      </c>
      <c r="B9335">
        <v>17</v>
      </c>
      <c r="C9335">
        <v>1488</v>
      </c>
    </row>
    <row r="9336" spans="1:3" x14ac:dyDescent="0.3">
      <c r="A9336" s="21" t="s">
        <v>3</v>
      </c>
      <c r="B9336">
        <v>42</v>
      </c>
      <c r="C9336">
        <v>6448</v>
      </c>
    </row>
    <row r="9337" spans="1:3" x14ac:dyDescent="0.3">
      <c r="A9337" s="19" t="s">
        <v>2280</v>
      </c>
    </row>
    <row r="9338" spans="1:3" x14ac:dyDescent="0.3">
      <c r="A9338" s="20" t="s">
        <v>24</v>
      </c>
    </row>
    <row r="9339" spans="1:3" x14ac:dyDescent="0.3">
      <c r="A9339" s="21" t="s">
        <v>2</v>
      </c>
      <c r="B9339">
        <v>17</v>
      </c>
      <c r="C9339">
        <v>1488</v>
      </c>
    </row>
    <row r="9340" spans="1:3" x14ac:dyDescent="0.3">
      <c r="A9340" s="21" t="s">
        <v>3</v>
      </c>
      <c r="B9340">
        <v>42</v>
      </c>
      <c r="C9340">
        <v>6448</v>
      </c>
    </row>
    <row r="9341" spans="1:3" x14ac:dyDescent="0.3">
      <c r="A9341" s="19" t="s">
        <v>2281</v>
      </c>
    </row>
    <row r="9342" spans="1:3" x14ac:dyDescent="0.3">
      <c r="A9342" s="20" t="s">
        <v>24</v>
      </c>
    </row>
    <row r="9343" spans="1:3" x14ac:dyDescent="0.3">
      <c r="A9343" s="21" t="s">
        <v>2</v>
      </c>
      <c r="B9343">
        <v>17</v>
      </c>
      <c r="C9343">
        <v>1488</v>
      </c>
    </row>
    <row r="9344" spans="1:3" x14ac:dyDescent="0.3">
      <c r="A9344" s="21" t="s">
        <v>3</v>
      </c>
      <c r="B9344">
        <v>42</v>
      </c>
      <c r="C9344">
        <v>6448</v>
      </c>
    </row>
    <row r="9345" spans="1:3" x14ac:dyDescent="0.3">
      <c r="A9345" s="19" t="s">
        <v>2282</v>
      </c>
    </row>
    <row r="9346" spans="1:3" x14ac:dyDescent="0.3">
      <c r="A9346" s="20" t="s">
        <v>24</v>
      </c>
    </row>
    <row r="9347" spans="1:3" x14ac:dyDescent="0.3">
      <c r="A9347" s="21" t="s">
        <v>2</v>
      </c>
      <c r="B9347">
        <v>5</v>
      </c>
      <c r="C9347">
        <v>372</v>
      </c>
    </row>
    <row r="9348" spans="1:3" x14ac:dyDescent="0.3">
      <c r="A9348" s="21" t="s">
        <v>3</v>
      </c>
      <c r="B9348">
        <v>61</v>
      </c>
      <c r="C9348">
        <v>4092</v>
      </c>
    </row>
    <row r="9349" spans="1:3" x14ac:dyDescent="0.3">
      <c r="A9349" s="19" t="s">
        <v>2283</v>
      </c>
    </row>
    <row r="9350" spans="1:3" x14ac:dyDescent="0.3">
      <c r="A9350" s="20" t="s">
        <v>24</v>
      </c>
    </row>
    <row r="9351" spans="1:3" x14ac:dyDescent="0.3">
      <c r="A9351" s="21" t="s">
        <v>2</v>
      </c>
      <c r="B9351">
        <v>5</v>
      </c>
      <c r="C9351">
        <v>372</v>
      </c>
    </row>
    <row r="9352" spans="1:3" x14ac:dyDescent="0.3">
      <c r="A9352" s="21" t="s">
        <v>3</v>
      </c>
      <c r="B9352">
        <v>61</v>
      </c>
      <c r="C9352">
        <v>4092</v>
      </c>
    </row>
    <row r="9353" spans="1:3" x14ac:dyDescent="0.3">
      <c r="A9353" s="19" t="s">
        <v>2284</v>
      </c>
    </row>
    <row r="9354" spans="1:3" x14ac:dyDescent="0.3">
      <c r="A9354" s="20" t="s">
        <v>24</v>
      </c>
    </row>
    <row r="9355" spans="1:3" x14ac:dyDescent="0.3">
      <c r="A9355" s="21" t="s">
        <v>2</v>
      </c>
      <c r="B9355">
        <v>5</v>
      </c>
      <c r="C9355">
        <v>372</v>
      </c>
    </row>
    <row r="9356" spans="1:3" x14ac:dyDescent="0.3">
      <c r="A9356" s="21" t="s">
        <v>3</v>
      </c>
      <c r="B9356">
        <v>61</v>
      </c>
      <c r="C9356">
        <v>4092</v>
      </c>
    </row>
    <row r="9357" spans="1:3" x14ac:dyDescent="0.3">
      <c r="A9357" s="19" t="s">
        <v>2285</v>
      </c>
    </row>
    <row r="9358" spans="1:3" x14ac:dyDescent="0.3">
      <c r="A9358" s="20" t="s">
        <v>24</v>
      </c>
    </row>
    <row r="9359" spans="1:3" x14ac:dyDescent="0.3">
      <c r="A9359" s="21" t="s">
        <v>2</v>
      </c>
      <c r="B9359">
        <v>5</v>
      </c>
      <c r="C9359">
        <v>372</v>
      </c>
    </row>
    <row r="9360" spans="1:3" x14ac:dyDescent="0.3">
      <c r="A9360" s="21" t="s">
        <v>3</v>
      </c>
      <c r="B9360">
        <v>61</v>
      </c>
      <c r="C9360">
        <v>4092</v>
      </c>
    </row>
    <row r="9361" spans="1:3" x14ac:dyDescent="0.3">
      <c r="A9361" s="19" t="s">
        <v>2286</v>
      </c>
    </row>
    <row r="9362" spans="1:3" x14ac:dyDescent="0.3">
      <c r="A9362" s="20" t="s">
        <v>24</v>
      </c>
    </row>
    <row r="9363" spans="1:3" x14ac:dyDescent="0.3">
      <c r="A9363" s="21" t="s">
        <v>2</v>
      </c>
      <c r="B9363">
        <v>5</v>
      </c>
      <c r="C9363">
        <v>372</v>
      </c>
    </row>
    <row r="9364" spans="1:3" x14ac:dyDescent="0.3">
      <c r="A9364" s="21" t="s">
        <v>3</v>
      </c>
      <c r="B9364">
        <v>61</v>
      </c>
      <c r="C9364">
        <v>4092</v>
      </c>
    </row>
    <row r="9365" spans="1:3" x14ac:dyDescent="0.3">
      <c r="A9365" s="19" t="s">
        <v>2287</v>
      </c>
    </row>
    <row r="9366" spans="1:3" x14ac:dyDescent="0.3">
      <c r="A9366" s="20" t="s">
        <v>24</v>
      </c>
    </row>
    <row r="9367" spans="1:3" x14ac:dyDescent="0.3">
      <c r="A9367" s="21" t="s">
        <v>2</v>
      </c>
      <c r="B9367">
        <v>5</v>
      </c>
      <c r="C9367">
        <v>372</v>
      </c>
    </row>
    <row r="9368" spans="1:3" x14ac:dyDescent="0.3">
      <c r="A9368" s="21" t="s">
        <v>3</v>
      </c>
      <c r="B9368">
        <v>61</v>
      </c>
      <c r="C9368">
        <v>4092</v>
      </c>
    </row>
    <row r="9369" spans="1:3" x14ac:dyDescent="0.3">
      <c r="A9369" s="19" t="s">
        <v>2288</v>
      </c>
    </row>
    <row r="9370" spans="1:3" x14ac:dyDescent="0.3">
      <c r="A9370" s="20" t="s">
        <v>24</v>
      </c>
    </row>
    <row r="9371" spans="1:3" x14ac:dyDescent="0.3">
      <c r="A9371" s="21" t="s">
        <v>2</v>
      </c>
      <c r="B9371">
        <v>5</v>
      </c>
      <c r="C9371">
        <v>372</v>
      </c>
    </row>
    <row r="9372" spans="1:3" x14ac:dyDescent="0.3">
      <c r="A9372" s="21" t="s">
        <v>3</v>
      </c>
      <c r="B9372">
        <v>61</v>
      </c>
      <c r="C9372">
        <v>4092</v>
      </c>
    </row>
    <row r="9373" spans="1:3" x14ac:dyDescent="0.3">
      <c r="A9373" s="19" t="s">
        <v>2289</v>
      </c>
    </row>
    <row r="9374" spans="1:3" x14ac:dyDescent="0.3">
      <c r="A9374" s="20" t="s">
        <v>24</v>
      </c>
    </row>
    <row r="9375" spans="1:3" x14ac:dyDescent="0.3">
      <c r="A9375" s="21" t="s">
        <v>2</v>
      </c>
      <c r="B9375">
        <v>5</v>
      </c>
      <c r="C9375">
        <v>372</v>
      </c>
    </row>
    <row r="9376" spans="1:3" x14ac:dyDescent="0.3">
      <c r="A9376" s="21" t="s">
        <v>3</v>
      </c>
      <c r="B9376">
        <v>61</v>
      </c>
      <c r="C9376">
        <v>4092</v>
      </c>
    </row>
    <row r="9377" spans="1:3" x14ac:dyDescent="0.3">
      <c r="A9377" s="19" t="s">
        <v>2290</v>
      </c>
    </row>
    <row r="9378" spans="1:3" x14ac:dyDescent="0.3">
      <c r="A9378" s="20" t="s">
        <v>24</v>
      </c>
    </row>
    <row r="9379" spans="1:3" x14ac:dyDescent="0.3">
      <c r="A9379" s="21" t="s">
        <v>2</v>
      </c>
      <c r="B9379">
        <v>5</v>
      </c>
      <c r="C9379">
        <v>372</v>
      </c>
    </row>
    <row r="9380" spans="1:3" x14ac:dyDescent="0.3">
      <c r="A9380" s="21" t="s">
        <v>3</v>
      </c>
      <c r="B9380">
        <v>61</v>
      </c>
      <c r="C9380">
        <v>4092</v>
      </c>
    </row>
    <row r="9381" spans="1:3" x14ac:dyDescent="0.3">
      <c r="A9381" s="19" t="s">
        <v>2291</v>
      </c>
    </row>
    <row r="9382" spans="1:3" x14ac:dyDescent="0.3">
      <c r="A9382" s="20" t="s">
        <v>24</v>
      </c>
    </row>
    <row r="9383" spans="1:3" x14ac:dyDescent="0.3">
      <c r="A9383" s="21" t="s">
        <v>2</v>
      </c>
      <c r="B9383">
        <v>5</v>
      </c>
      <c r="C9383">
        <v>372</v>
      </c>
    </row>
    <row r="9384" spans="1:3" x14ac:dyDescent="0.3">
      <c r="A9384" s="21" t="s">
        <v>3</v>
      </c>
      <c r="B9384">
        <v>61</v>
      </c>
      <c r="C9384">
        <v>4092</v>
      </c>
    </row>
    <row r="9385" spans="1:3" x14ac:dyDescent="0.3">
      <c r="A9385" s="19" t="s">
        <v>2292</v>
      </c>
    </row>
    <row r="9386" spans="1:3" x14ac:dyDescent="0.3">
      <c r="A9386" s="20" t="s">
        <v>24</v>
      </c>
    </row>
    <row r="9387" spans="1:3" x14ac:dyDescent="0.3">
      <c r="A9387" s="21" t="s">
        <v>2</v>
      </c>
      <c r="B9387">
        <v>5</v>
      </c>
      <c r="C9387">
        <v>372</v>
      </c>
    </row>
    <row r="9388" spans="1:3" x14ac:dyDescent="0.3">
      <c r="A9388" s="21" t="s">
        <v>3</v>
      </c>
      <c r="B9388">
        <v>61</v>
      </c>
      <c r="C9388">
        <v>4092</v>
      </c>
    </row>
    <row r="9389" spans="1:3" x14ac:dyDescent="0.3">
      <c r="A9389" s="19" t="s">
        <v>2293</v>
      </c>
    </row>
    <row r="9390" spans="1:3" x14ac:dyDescent="0.3">
      <c r="A9390" s="20" t="s">
        <v>24</v>
      </c>
    </row>
    <row r="9391" spans="1:3" x14ac:dyDescent="0.3">
      <c r="A9391" s="21" t="s">
        <v>2</v>
      </c>
      <c r="B9391">
        <v>5</v>
      </c>
      <c r="C9391">
        <v>372</v>
      </c>
    </row>
    <row r="9392" spans="1:3" x14ac:dyDescent="0.3">
      <c r="A9392" s="21" t="s">
        <v>3</v>
      </c>
      <c r="B9392">
        <v>61</v>
      </c>
      <c r="C9392">
        <v>4092</v>
      </c>
    </row>
    <row r="9393" spans="1:3" x14ac:dyDescent="0.3">
      <c r="A9393" s="19" t="s">
        <v>2294</v>
      </c>
    </row>
    <row r="9394" spans="1:3" x14ac:dyDescent="0.3">
      <c r="A9394" s="20" t="s">
        <v>24</v>
      </c>
    </row>
    <row r="9395" spans="1:3" x14ac:dyDescent="0.3">
      <c r="A9395" s="21" t="s">
        <v>2</v>
      </c>
      <c r="B9395">
        <v>5</v>
      </c>
      <c r="C9395">
        <v>372</v>
      </c>
    </row>
    <row r="9396" spans="1:3" x14ac:dyDescent="0.3">
      <c r="A9396" s="21" t="s">
        <v>3</v>
      </c>
      <c r="B9396">
        <v>61</v>
      </c>
      <c r="C9396">
        <v>4092</v>
      </c>
    </row>
    <row r="9397" spans="1:3" x14ac:dyDescent="0.3">
      <c r="A9397" s="19" t="s">
        <v>2295</v>
      </c>
    </row>
    <row r="9398" spans="1:3" x14ac:dyDescent="0.3">
      <c r="A9398" s="20" t="s">
        <v>24</v>
      </c>
    </row>
    <row r="9399" spans="1:3" x14ac:dyDescent="0.3">
      <c r="A9399" s="21" t="s">
        <v>2</v>
      </c>
      <c r="B9399">
        <v>5</v>
      </c>
      <c r="C9399">
        <v>372</v>
      </c>
    </row>
    <row r="9400" spans="1:3" x14ac:dyDescent="0.3">
      <c r="A9400" s="21" t="s">
        <v>3</v>
      </c>
      <c r="B9400">
        <v>61</v>
      </c>
      <c r="C9400">
        <v>4092</v>
      </c>
    </row>
    <row r="9401" spans="1:3" x14ac:dyDescent="0.3">
      <c r="A9401" s="19" t="s">
        <v>2296</v>
      </c>
    </row>
    <row r="9402" spans="1:3" x14ac:dyDescent="0.3">
      <c r="A9402" s="20" t="s">
        <v>24</v>
      </c>
    </row>
    <row r="9403" spans="1:3" x14ac:dyDescent="0.3">
      <c r="A9403" s="21" t="s">
        <v>2</v>
      </c>
      <c r="B9403">
        <v>5</v>
      </c>
      <c r="C9403">
        <v>372</v>
      </c>
    </row>
    <row r="9404" spans="1:3" x14ac:dyDescent="0.3">
      <c r="A9404" s="21" t="s">
        <v>3</v>
      </c>
      <c r="B9404">
        <v>61</v>
      </c>
      <c r="C9404">
        <v>4092</v>
      </c>
    </row>
    <row r="9405" spans="1:3" x14ac:dyDescent="0.3">
      <c r="A9405" s="19" t="s">
        <v>2297</v>
      </c>
    </row>
    <row r="9406" spans="1:3" x14ac:dyDescent="0.3">
      <c r="A9406" s="20" t="s">
        <v>24</v>
      </c>
    </row>
    <row r="9407" spans="1:3" x14ac:dyDescent="0.3">
      <c r="A9407" s="21" t="s">
        <v>2</v>
      </c>
      <c r="B9407">
        <v>5</v>
      </c>
      <c r="C9407">
        <v>372</v>
      </c>
    </row>
    <row r="9408" spans="1:3" x14ac:dyDescent="0.3">
      <c r="A9408" s="21" t="s">
        <v>3</v>
      </c>
      <c r="B9408">
        <v>61</v>
      </c>
      <c r="C9408">
        <v>4092</v>
      </c>
    </row>
    <row r="9409" spans="1:3" x14ac:dyDescent="0.3">
      <c r="A9409" s="19" t="s">
        <v>2298</v>
      </c>
    </row>
    <row r="9410" spans="1:3" x14ac:dyDescent="0.3">
      <c r="A9410" s="20" t="s">
        <v>24</v>
      </c>
    </row>
    <row r="9411" spans="1:3" x14ac:dyDescent="0.3">
      <c r="A9411" s="21" t="s">
        <v>2</v>
      </c>
      <c r="B9411">
        <v>5</v>
      </c>
      <c r="C9411">
        <v>372</v>
      </c>
    </row>
    <row r="9412" spans="1:3" x14ac:dyDescent="0.3">
      <c r="A9412" s="21" t="s">
        <v>3</v>
      </c>
      <c r="B9412">
        <v>61</v>
      </c>
      <c r="C9412">
        <v>4092</v>
      </c>
    </row>
    <row r="9413" spans="1:3" x14ac:dyDescent="0.3">
      <c r="A9413" s="19" t="s">
        <v>2299</v>
      </c>
    </row>
    <row r="9414" spans="1:3" x14ac:dyDescent="0.3">
      <c r="A9414" s="20" t="s">
        <v>24</v>
      </c>
    </row>
    <row r="9415" spans="1:3" x14ac:dyDescent="0.3">
      <c r="A9415" s="21" t="s">
        <v>2</v>
      </c>
      <c r="B9415">
        <v>5</v>
      </c>
      <c r="C9415">
        <v>372</v>
      </c>
    </row>
    <row r="9416" spans="1:3" x14ac:dyDescent="0.3">
      <c r="A9416" s="21" t="s">
        <v>3</v>
      </c>
      <c r="B9416">
        <v>61</v>
      </c>
      <c r="C9416">
        <v>4092</v>
      </c>
    </row>
    <row r="9417" spans="1:3" x14ac:dyDescent="0.3">
      <c r="A9417" s="19" t="s">
        <v>2300</v>
      </c>
    </row>
    <row r="9418" spans="1:3" x14ac:dyDescent="0.3">
      <c r="A9418" s="20" t="s">
        <v>24</v>
      </c>
    </row>
    <row r="9419" spans="1:3" x14ac:dyDescent="0.3">
      <c r="A9419" s="21" t="s">
        <v>2</v>
      </c>
      <c r="B9419">
        <v>5</v>
      </c>
      <c r="C9419">
        <v>372</v>
      </c>
    </row>
    <row r="9420" spans="1:3" x14ac:dyDescent="0.3">
      <c r="A9420" s="21" t="s">
        <v>3</v>
      </c>
      <c r="B9420">
        <v>61</v>
      </c>
      <c r="C9420">
        <v>4092</v>
      </c>
    </row>
    <row r="9421" spans="1:3" x14ac:dyDescent="0.3">
      <c r="A9421" s="19" t="s">
        <v>2301</v>
      </c>
    </row>
    <row r="9422" spans="1:3" x14ac:dyDescent="0.3">
      <c r="A9422" s="20" t="s">
        <v>24</v>
      </c>
    </row>
    <row r="9423" spans="1:3" x14ac:dyDescent="0.3">
      <c r="A9423" s="21" t="s">
        <v>2</v>
      </c>
      <c r="B9423">
        <v>5</v>
      </c>
      <c r="C9423">
        <v>372</v>
      </c>
    </row>
    <row r="9424" spans="1:3" x14ac:dyDescent="0.3">
      <c r="A9424" s="21" t="s">
        <v>3</v>
      </c>
      <c r="B9424">
        <v>61</v>
      </c>
      <c r="C9424">
        <v>4092</v>
      </c>
    </row>
    <row r="9425" spans="1:3" x14ac:dyDescent="0.3">
      <c r="A9425" s="19" t="s">
        <v>2302</v>
      </c>
    </row>
    <row r="9426" spans="1:3" x14ac:dyDescent="0.3">
      <c r="A9426" s="20" t="s">
        <v>24</v>
      </c>
    </row>
    <row r="9427" spans="1:3" x14ac:dyDescent="0.3">
      <c r="A9427" s="21" t="s">
        <v>2</v>
      </c>
      <c r="B9427">
        <v>5</v>
      </c>
      <c r="C9427">
        <v>372</v>
      </c>
    </row>
    <row r="9428" spans="1:3" x14ac:dyDescent="0.3">
      <c r="A9428" s="21" t="s">
        <v>3</v>
      </c>
      <c r="B9428">
        <v>61</v>
      </c>
      <c r="C9428">
        <v>4092</v>
      </c>
    </row>
    <row r="9429" spans="1:3" x14ac:dyDescent="0.3">
      <c r="A9429" s="19" t="s">
        <v>2303</v>
      </c>
    </row>
    <row r="9430" spans="1:3" x14ac:dyDescent="0.3">
      <c r="A9430" s="20" t="s">
        <v>24</v>
      </c>
    </row>
    <row r="9431" spans="1:3" x14ac:dyDescent="0.3">
      <c r="A9431" s="21" t="s">
        <v>2</v>
      </c>
      <c r="B9431">
        <v>5</v>
      </c>
      <c r="C9431">
        <v>372</v>
      </c>
    </row>
    <row r="9432" spans="1:3" x14ac:dyDescent="0.3">
      <c r="A9432" s="21" t="s">
        <v>3</v>
      </c>
      <c r="B9432">
        <v>61</v>
      </c>
      <c r="C9432">
        <v>4092</v>
      </c>
    </row>
    <row r="9433" spans="1:3" x14ac:dyDescent="0.3">
      <c r="A9433" s="19" t="s">
        <v>2304</v>
      </c>
    </row>
    <row r="9434" spans="1:3" x14ac:dyDescent="0.3">
      <c r="A9434" s="20" t="s">
        <v>24</v>
      </c>
    </row>
    <row r="9435" spans="1:3" x14ac:dyDescent="0.3">
      <c r="A9435" s="21" t="s">
        <v>2</v>
      </c>
      <c r="B9435">
        <v>5</v>
      </c>
      <c r="C9435">
        <v>372</v>
      </c>
    </row>
    <row r="9436" spans="1:3" x14ac:dyDescent="0.3">
      <c r="A9436" s="21" t="s">
        <v>3</v>
      </c>
      <c r="B9436">
        <v>61</v>
      </c>
      <c r="C9436">
        <v>4092</v>
      </c>
    </row>
    <row r="9437" spans="1:3" x14ac:dyDescent="0.3">
      <c r="A9437" s="19" t="s">
        <v>2305</v>
      </c>
    </row>
    <row r="9438" spans="1:3" x14ac:dyDescent="0.3">
      <c r="A9438" s="20" t="s">
        <v>24</v>
      </c>
    </row>
    <row r="9439" spans="1:3" x14ac:dyDescent="0.3">
      <c r="A9439" s="21" t="s">
        <v>2</v>
      </c>
      <c r="B9439">
        <v>5</v>
      </c>
      <c r="C9439">
        <v>372</v>
      </c>
    </row>
    <row r="9440" spans="1:3" x14ac:dyDescent="0.3">
      <c r="A9440" s="21" t="s">
        <v>3</v>
      </c>
      <c r="B9440">
        <v>61</v>
      </c>
      <c r="C9440">
        <v>4092</v>
      </c>
    </row>
    <row r="9441" spans="1:3" x14ac:dyDescent="0.3">
      <c r="A9441" s="19" t="s">
        <v>2306</v>
      </c>
    </row>
    <row r="9442" spans="1:3" x14ac:dyDescent="0.3">
      <c r="A9442" s="20" t="s">
        <v>24</v>
      </c>
    </row>
    <row r="9443" spans="1:3" x14ac:dyDescent="0.3">
      <c r="A9443" s="21" t="s">
        <v>2</v>
      </c>
      <c r="B9443">
        <v>5</v>
      </c>
      <c r="C9443">
        <v>372</v>
      </c>
    </row>
    <row r="9444" spans="1:3" x14ac:dyDescent="0.3">
      <c r="A9444" s="21" t="s">
        <v>3</v>
      </c>
      <c r="B9444">
        <v>61</v>
      </c>
      <c r="C9444">
        <v>4092</v>
      </c>
    </row>
    <row r="9445" spans="1:3" x14ac:dyDescent="0.3">
      <c r="A9445" s="19" t="s">
        <v>2307</v>
      </c>
    </row>
    <row r="9446" spans="1:3" x14ac:dyDescent="0.3">
      <c r="A9446" s="20" t="s">
        <v>24</v>
      </c>
    </row>
    <row r="9447" spans="1:3" x14ac:dyDescent="0.3">
      <c r="A9447" s="21" t="s">
        <v>2</v>
      </c>
      <c r="B9447">
        <v>5</v>
      </c>
      <c r="C9447">
        <v>372</v>
      </c>
    </row>
    <row r="9448" spans="1:3" x14ac:dyDescent="0.3">
      <c r="A9448" s="21" t="s">
        <v>3</v>
      </c>
      <c r="B9448">
        <v>61</v>
      </c>
      <c r="C9448">
        <v>4092</v>
      </c>
    </row>
    <row r="9449" spans="1:3" x14ac:dyDescent="0.3">
      <c r="A9449" s="19" t="s">
        <v>2308</v>
      </c>
    </row>
    <row r="9450" spans="1:3" x14ac:dyDescent="0.3">
      <c r="A9450" s="20" t="s">
        <v>24</v>
      </c>
    </row>
    <row r="9451" spans="1:3" x14ac:dyDescent="0.3">
      <c r="A9451" s="21" t="s">
        <v>2</v>
      </c>
      <c r="B9451">
        <v>5</v>
      </c>
      <c r="C9451">
        <v>372</v>
      </c>
    </row>
    <row r="9452" spans="1:3" x14ac:dyDescent="0.3">
      <c r="A9452" s="21" t="s">
        <v>3</v>
      </c>
      <c r="B9452">
        <v>61</v>
      </c>
      <c r="C9452">
        <v>4092</v>
      </c>
    </row>
    <row r="9453" spans="1:3" x14ac:dyDescent="0.3">
      <c r="A9453" s="19" t="s">
        <v>2309</v>
      </c>
    </row>
    <row r="9454" spans="1:3" x14ac:dyDescent="0.3">
      <c r="A9454" s="20" t="s">
        <v>24</v>
      </c>
    </row>
    <row r="9455" spans="1:3" x14ac:dyDescent="0.3">
      <c r="A9455" s="21" t="s">
        <v>2</v>
      </c>
      <c r="B9455">
        <v>5</v>
      </c>
      <c r="C9455">
        <v>372</v>
      </c>
    </row>
    <row r="9456" spans="1:3" x14ac:dyDescent="0.3">
      <c r="A9456" s="21" t="s">
        <v>3</v>
      </c>
      <c r="B9456">
        <v>61</v>
      </c>
      <c r="C9456">
        <v>4092</v>
      </c>
    </row>
    <row r="9457" spans="1:3" x14ac:dyDescent="0.3">
      <c r="A9457" s="19" t="s">
        <v>2310</v>
      </c>
    </row>
    <row r="9458" spans="1:3" x14ac:dyDescent="0.3">
      <c r="A9458" s="20" t="s">
        <v>24</v>
      </c>
    </row>
    <row r="9459" spans="1:3" x14ac:dyDescent="0.3">
      <c r="A9459" s="21" t="s">
        <v>2</v>
      </c>
      <c r="B9459">
        <v>5</v>
      </c>
      <c r="C9459">
        <v>372</v>
      </c>
    </row>
    <row r="9460" spans="1:3" x14ac:dyDescent="0.3">
      <c r="A9460" s="21" t="s">
        <v>3</v>
      </c>
      <c r="B9460">
        <v>61</v>
      </c>
      <c r="C9460">
        <v>4092</v>
      </c>
    </row>
    <row r="9461" spans="1:3" x14ac:dyDescent="0.3">
      <c r="A9461" s="19" t="s">
        <v>2311</v>
      </c>
    </row>
    <row r="9462" spans="1:3" x14ac:dyDescent="0.3">
      <c r="A9462" s="20" t="s">
        <v>24</v>
      </c>
    </row>
    <row r="9463" spans="1:3" x14ac:dyDescent="0.3">
      <c r="A9463" s="21" t="s">
        <v>2</v>
      </c>
      <c r="B9463">
        <v>5</v>
      </c>
      <c r="C9463">
        <v>372</v>
      </c>
    </row>
    <row r="9464" spans="1:3" x14ac:dyDescent="0.3">
      <c r="A9464" s="21" t="s">
        <v>3</v>
      </c>
      <c r="B9464">
        <v>61</v>
      </c>
      <c r="C9464">
        <v>4092</v>
      </c>
    </row>
    <row r="9465" spans="1:3" x14ac:dyDescent="0.3">
      <c r="A9465" s="19" t="s">
        <v>2312</v>
      </c>
    </row>
    <row r="9466" spans="1:3" x14ac:dyDescent="0.3">
      <c r="A9466" s="20" t="s">
        <v>24</v>
      </c>
    </row>
    <row r="9467" spans="1:3" x14ac:dyDescent="0.3">
      <c r="A9467" s="21" t="s">
        <v>2</v>
      </c>
      <c r="B9467">
        <v>5</v>
      </c>
      <c r="C9467">
        <v>372</v>
      </c>
    </row>
    <row r="9468" spans="1:3" x14ac:dyDescent="0.3">
      <c r="A9468" s="21" t="s">
        <v>3</v>
      </c>
      <c r="B9468">
        <v>61</v>
      </c>
      <c r="C9468">
        <v>4092</v>
      </c>
    </row>
    <row r="9469" spans="1:3" x14ac:dyDescent="0.3">
      <c r="A9469" s="19" t="s">
        <v>2313</v>
      </c>
    </row>
    <row r="9470" spans="1:3" x14ac:dyDescent="0.3">
      <c r="A9470" s="20" t="s">
        <v>24</v>
      </c>
    </row>
    <row r="9471" spans="1:3" x14ac:dyDescent="0.3">
      <c r="A9471" s="21" t="s">
        <v>2</v>
      </c>
      <c r="B9471">
        <v>3</v>
      </c>
      <c r="C9471">
        <v>216</v>
      </c>
    </row>
    <row r="9472" spans="1:3" x14ac:dyDescent="0.3">
      <c r="A9472" s="21" t="s">
        <v>3</v>
      </c>
      <c r="B9472">
        <v>24</v>
      </c>
      <c r="C9472">
        <v>1512</v>
      </c>
    </row>
    <row r="9473" spans="1:3" x14ac:dyDescent="0.3">
      <c r="A9473" s="19" t="s">
        <v>2314</v>
      </c>
    </row>
    <row r="9474" spans="1:3" x14ac:dyDescent="0.3">
      <c r="A9474" s="20" t="s">
        <v>24</v>
      </c>
    </row>
    <row r="9475" spans="1:3" x14ac:dyDescent="0.3">
      <c r="A9475" s="21" t="s">
        <v>2</v>
      </c>
      <c r="B9475">
        <v>3</v>
      </c>
      <c r="C9475">
        <v>216</v>
      </c>
    </row>
    <row r="9476" spans="1:3" x14ac:dyDescent="0.3">
      <c r="A9476" s="21" t="s">
        <v>3</v>
      </c>
      <c r="B9476">
        <v>24</v>
      </c>
      <c r="C9476">
        <v>1512</v>
      </c>
    </row>
    <row r="9477" spans="1:3" x14ac:dyDescent="0.3">
      <c r="A9477" s="19" t="s">
        <v>2315</v>
      </c>
    </row>
    <row r="9478" spans="1:3" x14ac:dyDescent="0.3">
      <c r="A9478" s="20" t="s">
        <v>24</v>
      </c>
    </row>
    <row r="9479" spans="1:3" x14ac:dyDescent="0.3">
      <c r="A9479" s="21" t="s">
        <v>2</v>
      </c>
      <c r="B9479">
        <v>3</v>
      </c>
      <c r="C9479">
        <v>216</v>
      </c>
    </row>
    <row r="9480" spans="1:3" x14ac:dyDescent="0.3">
      <c r="A9480" s="21" t="s">
        <v>3</v>
      </c>
      <c r="B9480">
        <v>24</v>
      </c>
      <c r="C9480">
        <v>1512</v>
      </c>
    </row>
    <row r="9481" spans="1:3" x14ac:dyDescent="0.3">
      <c r="A9481" s="19" t="s">
        <v>2316</v>
      </c>
    </row>
    <row r="9482" spans="1:3" x14ac:dyDescent="0.3">
      <c r="A9482" s="20" t="s">
        <v>24</v>
      </c>
    </row>
    <row r="9483" spans="1:3" x14ac:dyDescent="0.3">
      <c r="A9483" s="21" t="s">
        <v>2</v>
      </c>
      <c r="B9483">
        <v>3</v>
      </c>
      <c r="C9483">
        <v>216</v>
      </c>
    </row>
    <row r="9484" spans="1:3" x14ac:dyDescent="0.3">
      <c r="A9484" s="21" t="s">
        <v>3</v>
      </c>
      <c r="B9484">
        <v>24</v>
      </c>
      <c r="C9484">
        <v>1512</v>
      </c>
    </row>
    <row r="9485" spans="1:3" x14ac:dyDescent="0.3">
      <c r="A9485" s="19" t="s">
        <v>2317</v>
      </c>
    </row>
    <row r="9486" spans="1:3" x14ac:dyDescent="0.3">
      <c r="A9486" s="20" t="s">
        <v>24</v>
      </c>
    </row>
    <row r="9487" spans="1:3" x14ac:dyDescent="0.3">
      <c r="A9487" s="21" t="s">
        <v>2</v>
      </c>
      <c r="B9487">
        <v>3</v>
      </c>
      <c r="C9487">
        <v>216</v>
      </c>
    </row>
    <row r="9488" spans="1:3" x14ac:dyDescent="0.3">
      <c r="A9488" s="21" t="s">
        <v>3</v>
      </c>
      <c r="B9488">
        <v>24</v>
      </c>
      <c r="C9488">
        <v>1512</v>
      </c>
    </row>
    <row r="9489" spans="1:3" x14ac:dyDescent="0.3">
      <c r="A9489" s="19" t="s">
        <v>2318</v>
      </c>
    </row>
    <row r="9490" spans="1:3" x14ac:dyDescent="0.3">
      <c r="A9490" s="20" t="s">
        <v>24</v>
      </c>
    </row>
    <row r="9491" spans="1:3" x14ac:dyDescent="0.3">
      <c r="A9491" s="21" t="s">
        <v>2</v>
      </c>
      <c r="B9491">
        <v>3</v>
      </c>
      <c r="C9491">
        <v>216</v>
      </c>
    </row>
    <row r="9492" spans="1:3" x14ac:dyDescent="0.3">
      <c r="A9492" s="21" t="s">
        <v>3</v>
      </c>
      <c r="B9492">
        <v>24</v>
      </c>
      <c r="C9492">
        <v>1512</v>
      </c>
    </row>
    <row r="9493" spans="1:3" x14ac:dyDescent="0.3">
      <c r="A9493" s="19" t="s">
        <v>2319</v>
      </c>
    </row>
    <row r="9494" spans="1:3" x14ac:dyDescent="0.3">
      <c r="A9494" s="20" t="s">
        <v>24</v>
      </c>
    </row>
    <row r="9495" spans="1:3" x14ac:dyDescent="0.3">
      <c r="A9495" s="21" t="s">
        <v>2</v>
      </c>
      <c r="B9495">
        <v>3</v>
      </c>
      <c r="C9495">
        <v>216</v>
      </c>
    </row>
    <row r="9496" spans="1:3" x14ac:dyDescent="0.3">
      <c r="A9496" s="21" t="s">
        <v>3</v>
      </c>
      <c r="B9496">
        <v>24</v>
      </c>
      <c r="C9496">
        <v>1512</v>
      </c>
    </row>
    <row r="9497" spans="1:3" x14ac:dyDescent="0.3">
      <c r="A9497" s="19" t="s">
        <v>2320</v>
      </c>
    </row>
    <row r="9498" spans="1:3" x14ac:dyDescent="0.3">
      <c r="A9498" s="20" t="s">
        <v>24</v>
      </c>
    </row>
    <row r="9499" spans="1:3" x14ac:dyDescent="0.3">
      <c r="A9499" s="21" t="s">
        <v>2</v>
      </c>
      <c r="B9499">
        <v>3</v>
      </c>
      <c r="C9499">
        <v>216</v>
      </c>
    </row>
    <row r="9500" spans="1:3" x14ac:dyDescent="0.3">
      <c r="A9500" s="21" t="s">
        <v>3</v>
      </c>
      <c r="B9500">
        <v>24</v>
      </c>
      <c r="C9500">
        <v>1512</v>
      </c>
    </row>
    <row r="9501" spans="1:3" x14ac:dyDescent="0.3">
      <c r="A9501" s="19" t="s">
        <v>2321</v>
      </c>
    </row>
    <row r="9502" spans="1:3" x14ac:dyDescent="0.3">
      <c r="A9502" s="20" t="s">
        <v>24</v>
      </c>
    </row>
    <row r="9503" spans="1:3" x14ac:dyDescent="0.3">
      <c r="A9503" s="21" t="s">
        <v>2</v>
      </c>
      <c r="B9503">
        <v>3</v>
      </c>
      <c r="C9503">
        <v>216</v>
      </c>
    </row>
    <row r="9504" spans="1:3" x14ac:dyDescent="0.3">
      <c r="A9504" s="21" t="s">
        <v>3</v>
      </c>
      <c r="B9504">
        <v>24</v>
      </c>
      <c r="C9504">
        <v>1512</v>
      </c>
    </row>
    <row r="9505" spans="1:3" x14ac:dyDescent="0.3">
      <c r="A9505" s="19" t="s">
        <v>2322</v>
      </c>
    </row>
    <row r="9506" spans="1:3" x14ac:dyDescent="0.3">
      <c r="A9506" s="20" t="s">
        <v>24</v>
      </c>
    </row>
    <row r="9507" spans="1:3" x14ac:dyDescent="0.3">
      <c r="A9507" s="21" t="s">
        <v>2</v>
      </c>
      <c r="B9507">
        <v>3</v>
      </c>
      <c r="C9507">
        <v>216</v>
      </c>
    </row>
    <row r="9508" spans="1:3" x14ac:dyDescent="0.3">
      <c r="A9508" s="21" t="s">
        <v>3</v>
      </c>
      <c r="B9508">
        <v>24</v>
      </c>
      <c r="C9508">
        <v>1512</v>
      </c>
    </row>
    <row r="9509" spans="1:3" x14ac:dyDescent="0.3">
      <c r="A9509" s="19" t="s">
        <v>2323</v>
      </c>
    </row>
    <row r="9510" spans="1:3" x14ac:dyDescent="0.3">
      <c r="A9510" s="20" t="s">
        <v>24</v>
      </c>
    </row>
    <row r="9511" spans="1:3" x14ac:dyDescent="0.3">
      <c r="A9511" s="21" t="s">
        <v>2</v>
      </c>
      <c r="B9511">
        <v>3</v>
      </c>
      <c r="C9511">
        <v>216</v>
      </c>
    </row>
    <row r="9512" spans="1:3" x14ac:dyDescent="0.3">
      <c r="A9512" s="21" t="s">
        <v>3</v>
      </c>
      <c r="B9512">
        <v>24</v>
      </c>
      <c r="C9512">
        <v>1512</v>
      </c>
    </row>
    <row r="9513" spans="1:3" x14ac:dyDescent="0.3">
      <c r="A9513" s="19" t="s">
        <v>2324</v>
      </c>
    </row>
    <row r="9514" spans="1:3" x14ac:dyDescent="0.3">
      <c r="A9514" s="20" t="s">
        <v>24</v>
      </c>
    </row>
    <row r="9515" spans="1:3" x14ac:dyDescent="0.3">
      <c r="A9515" s="21" t="s">
        <v>2</v>
      </c>
      <c r="B9515">
        <v>3</v>
      </c>
      <c r="C9515">
        <v>216</v>
      </c>
    </row>
    <row r="9516" spans="1:3" x14ac:dyDescent="0.3">
      <c r="A9516" s="21" t="s">
        <v>3</v>
      </c>
      <c r="B9516">
        <v>24</v>
      </c>
      <c r="C9516">
        <v>1512</v>
      </c>
    </row>
    <row r="9517" spans="1:3" x14ac:dyDescent="0.3">
      <c r="A9517" s="19" t="s">
        <v>2325</v>
      </c>
    </row>
    <row r="9518" spans="1:3" x14ac:dyDescent="0.3">
      <c r="A9518" s="20" t="s">
        <v>24</v>
      </c>
    </row>
    <row r="9519" spans="1:3" x14ac:dyDescent="0.3">
      <c r="A9519" s="21" t="s">
        <v>2</v>
      </c>
      <c r="B9519">
        <v>3</v>
      </c>
      <c r="C9519">
        <v>216</v>
      </c>
    </row>
    <row r="9520" spans="1:3" x14ac:dyDescent="0.3">
      <c r="A9520" s="21" t="s">
        <v>3</v>
      </c>
      <c r="B9520">
        <v>24</v>
      </c>
      <c r="C9520">
        <v>1512</v>
      </c>
    </row>
    <row r="9521" spans="1:3" x14ac:dyDescent="0.3">
      <c r="A9521" s="19" t="s">
        <v>2326</v>
      </c>
    </row>
    <row r="9522" spans="1:3" x14ac:dyDescent="0.3">
      <c r="A9522" s="20" t="s">
        <v>24</v>
      </c>
    </row>
    <row r="9523" spans="1:3" x14ac:dyDescent="0.3">
      <c r="A9523" s="21" t="s">
        <v>2</v>
      </c>
      <c r="B9523">
        <v>3</v>
      </c>
      <c r="C9523">
        <v>216</v>
      </c>
    </row>
    <row r="9524" spans="1:3" x14ac:dyDescent="0.3">
      <c r="A9524" s="21" t="s">
        <v>3</v>
      </c>
      <c r="B9524">
        <v>24</v>
      </c>
      <c r="C9524">
        <v>1512</v>
      </c>
    </row>
    <row r="9525" spans="1:3" x14ac:dyDescent="0.3">
      <c r="A9525" s="19" t="s">
        <v>2327</v>
      </c>
    </row>
    <row r="9526" spans="1:3" x14ac:dyDescent="0.3">
      <c r="A9526" s="20" t="s">
        <v>24</v>
      </c>
    </row>
    <row r="9527" spans="1:3" x14ac:dyDescent="0.3">
      <c r="A9527" s="21" t="s">
        <v>2</v>
      </c>
      <c r="B9527">
        <v>3</v>
      </c>
      <c r="C9527">
        <v>216</v>
      </c>
    </row>
    <row r="9528" spans="1:3" x14ac:dyDescent="0.3">
      <c r="A9528" s="21" t="s">
        <v>3</v>
      </c>
      <c r="B9528">
        <v>24</v>
      </c>
      <c r="C9528">
        <v>1512</v>
      </c>
    </row>
    <row r="9529" spans="1:3" x14ac:dyDescent="0.3">
      <c r="A9529" s="19" t="s">
        <v>2328</v>
      </c>
    </row>
    <row r="9530" spans="1:3" x14ac:dyDescent="0.3">
      <c r="A9530" s="20" t="s">
        <v>24</v>
      </c>
    </row>
    <row r="9531" spans="1:3" x14ac:dyDescent="0.3">
      <c r="A9531" s="21" t="s">
        <v>2</v>
      </c>
      <c r="B9531">
        <v>3</v>
      </c>
      <c r="C9531">
        <v>216</v>
      </c>
    </row>
    <row r="9532" spans="1:3" x14ac:dyDescent="0.3">
      <c r="A9532" s="21" t="s">
        <v>3</v>
      </c>
      <c r="B9532">
        <v>24</v>
      </c>
      <c r="C9532">
        <v>1512</v>
      </c>
    </row>
    <row r="9533" spans="1:3" x14ac:dyDescent="0.3">
      <c r="A9533" s="19" t="s">
        <v>2329</v>
      </c>
    </row>
    <row r="9534" spans="1:3" x14ac:dyDescent="0.3">
      <c r="A9534" s="20" t="s">
        <v>24</v>
      </c>
    </row>
    <row r="9535" spans="1:3" x14ac:dyDescent="0.3">
      <c r="A9535" s="21" t="s">
        <v>2</v>
      </c>
      <c r="B9535">
        <v>3</v>
      </c>
      <c r="C9535">
        <v>216</v>
      </c>
    </row>
    <row r="9536" spans="1:3" x14ac:dyDescent="0.3">
      <c r="A9536" s="21" t="s">
        <v>3</v>
      </c>
      <c r="B9536">
        <v>24</v>
      </c>
      <c r="C9536">
        <v>1512</v>
      </c>
    </row>
    <row r="9537" spans="1:3" x14ac:dyDescent="0.3">
      <c r="A9537" s="19" t="s">
        <v>2330</v>
      </c>
    </row>
    <row r="9538" spans="1:3" x14ac:dyDescent="0.3">
      <c r="A9538" s="20" t="s">
        <v>24</v>
      </c>
    </row>
    <row r="9539" spans="1:3" x14ac:dyDescent="0.3">
      <c r="A9539" s="21" t="s">
        <v>2</v>
      </c>
      <c r="B9539">
        <v>3</v>
      </c>
      <c r="C9539">
        <v>216</v>
      </c>
    </row>
    <row r="9540" spans="1:3" x14ac:dyDescent="0.3">
      <c r="A9540" s="21" t="s">
        <v>3</v>
      </c>
      <c r="B9540">
        <v>24</v>
      </c>
      <c r="C9540">
        <v>1512</v>
      </c>
    </row>
    <row r="9541" spans="1:3" x14ac:dyDescent="0.3">
      <c r="A9541" s="19" t="s">
        <v>2331</v>
      </c>
    </row>
    <row r="9542" spans="1:3" x14ac:dyDescent="0.3">
      <c r="A9542" s="20" t="s">
        <v>24</v>
      </c>
    </row>
    <row r="9543" spans="1:3" x14ac:dyDescent="0.3">
      <c r="A9543" s="21" t="s">
        <v>2</v>
      </c>
      <c r="B9543">
        <v>3</v>
      </c>
      <c r="C9543">
        <v>216</v>
      </c>
    </row>
    <row r="9544" spans="1:3" x14ac:dyDescent="0.3">
      <c r="A9544" s="21" t="s">
        <v>3</v>
      </c>
      <c r="B9544">
        <v>24</v>
      </c>
      <c r="C9544">
        <v>1512</v>
      </c>
    </row>
    <row r="9545" spans="1:3" x14ac:dyDescent="0.3">
      <c r="A9545" s="19" t="s">
        <v>2332</v>
      </c>
    </row>
    <row r="9546" spans="1:3" x14ac:dyDescent="0.3">
      <c r="A9546" s="20" t="s">
        <v>24</v>
      </c>
    </row>
    <row r="9547" spans="1:3" x14ac:dyDescent="0.3">
      <c r="A9547" s="21" t="s">
        <v>2</v>
      </c>
      <c r="B9547">
        <v>3</v>
      </c>
      <c r="C9547">
        <v>216</v>
      </c>
    </row>
    <row r="9548" spans="1:3" x14ac:dyDescent="0.3">
      <c r="A9548" s="21" t="s">
        <v>3</v>
      </c>
      <c r="B9548">
        <v>24</v>
      </c>
      <c r="C9548">
        <v>1512</v>
      </c>
    </row>
    <row r="9549" spans="1:3" x14ac:dyDescent="0.3">
      <c r="A9549" s="19" t="s">
        <v>2333</v>
      </c>
    </row>
    <row r="9550" spans="1:3" x14ac:dyDescent="0.3">
      <c r="A9550" s="20" t="s">
        <v>24</v>
      </c>
    </row>
    <row r="9551" spans="1:3" x14ac:dyDescent="0.3">
      <c r="A9551" s="21" t="s">
        <v>2</v>
      </c>
      <c r="B9551">
        <v>3</v>
      </c>
      <c r="C9551">
        <v>216</v>
      </c>
    </row>
    <row r="9552" spans="1:3" x14ac:dyDescent="0.3">
      <c r="A9552" s="21" t="s">
        <v>3</v>
      </c>
      <c r="B9552">
        <v>24</v>
      </c>
      <c r="C9552">
        <v>1512</v>
      </c>
    </row>
    <row r="9553" spans="1:3" x14ac:dyDescent="0.3">
      <c r="A9553" s="19" t="s">
        <v>2334</v>
      </c>
    </row>
    <row r="9554" spans="1:3" x14ac:dyDescent="0.3">
      <c r="A9554" s="20" t="s">
        <v>24</v>
      </c>
    </row>
    <row r="9555" spans="1:3" x14ac:dyDescent="0.3">
      <c r="A9555" s="21" t="s">
        <v>2</v>
      </c>
      <c r="B9555">
        <v>3</v>
      </c>
      <c r="C9555">
        <v>216</v>
      </c>
    </row>
    <row r="9556" spans="1:3" x14ac:dyDescent="0.3">
      <c r="A9556" s="21" t="s">
        <v>3</v>
      </c>
      <c r="B9556">
        <v>24</v>
      </c>
      <c r="C9556">
        <v>1512</v>
      </c>
    </row>
    <row r="9557" spans="1:3" x14ac:dyDescent="0.3">
      <c r="A9557" s="19" t="s">
        <v>2335</v>
      </c>
    </row>
    <row r="9558" spans="1:3" x14ac:dyDescent="0.3">
      <c r="A9558" s="20" t="s">
        <v>24</v>
      </c>
    </row>
    <row r="9559" spans="1:3" x14ac:dyDescent="0.3">
      <c r="A9559" s="21" t="s">
        <v>2</v>
      </c>
      <c r="B9559">
        <v>3</v>
      </c>
      <c r="C9559">
        <v>216</v>
      </c>
    </row>
    <row r="9560" spans="1:3" x14ac:dyDescent="0.3">
      <c r="A9560" s="21" t="s">
        <v>3</v>
      </c>
      <c r="B9560">
        <v>24</v>
      </c>
      <c r="C9560">
        <v>1512</v>
      </c>
    </row>
    <row r="9561" spans="1:3" x14ac:dyDescent="0.3">
      <c r="A9561" s="19" t="s">
        <v>2336</v>
      </c>
    </row>
    <row r="9562" spans="1:3" x14ac:dyDescent="0.3">
      <c r="A9562" s="20" t="s">
        <v>24</v>
      </c>
    </row>
    <row r="9563" spans="1:3" x14ac:dyDescent="0.3">
      <c r="A9563" s="21" t="s">
        <v>2</v>
      </c>
      <c r="B9563">
        <v>3</v>
      </c>
      <c r="C9563">
        <v>216</v>
      </c>
    </row>
    <row r="9564" spans="1:3" x14ac:dyDescent="0.3">
      <c r="A9564" s="21" t="s">
        <v>3</v>
      </c>
      <c r="B9564">
        <v>24</v>
      </c>
      <c r="C9564">
        <v>1512</v>
      </c>
    </row>
    <row r="9565" spans="1:3" x14ac:dyDescent="0.3">
      <c r="A9565" s="19" t="s">
        <v>2337</v>
      </c>
    </row>
    <row r="9566" spans="1:3" x14ac:dyDescent="0.3">
      <c r="A9566" s="20" t="s">
        <v>24</v>
      </c>
    </row>
    <row r="9567" spans="1:3" x14ac:dyDescent="0.3">
      <c r="A9567" s="21" t="s">
        <v>2</v>
      </c>
      <c r="B9567">
        <v>3</v>
      </c>
      <c r="C9567">
        <v>216</v>
      </c>
    </row>
    <row r="9568" spans="1:3" x14ac:dyDescent="0.3">
      <c r="A9568" s="21" t="s">
        <v>3</v>
      </c>
      <c r="B9568">
        <v>24</v>
      </c>
      <c r="C9568">
        <v>1512</v>
      </c>
    </row>
    <row r="9569" spans="1:3" x14ac:dyDescent="0.3">
      <c r="A9569" s="19" t="s">
        <v>2338</v>
      </c>
    </row>
    <row r="9570" spans="1:3" x14ac:dyDescent="0.3">
      <c r="A9570" s="20" t="s">
        <v>24</v>
      </c>
    </row>
    <row r="9571" spans="1:3" x14ac:dyDescent="0.3">
      <c r="A9571" s="21" t="s">
        <v>2</v>
      </c>
      <c r="B9571">
        <v>3</v>
      </c>
      <c r="C9571">
        <v>216</v>
      </c>
    </row>
    <row r="9572" spans="1:3" x14ac:dyDescent="0.3">
      <c r="A9572" s="21" t="s">
        <v>3</v>
      </c>
      <c r="B9572">
        <v>24</v>
      </c>
      <c r="C9572">
        <v>1512</v>
      </c>
    </row>
    <row r="9573" spans="1:3" x14ac:dyDescent="0.3">
      <c r="A9573" s="19" t="s">
        <v>2339</v>
      </c>
    </row>
    <row r="9574" spans="1:3" x14ac:dyDescent="0.3">
      <c r="A9574" s="20" t="s">
        <v>24</v>
      </c>
    </row>
    <row r="9575" spans="1:3" x14ac:dyDescent="0.3">
      <c r="A9575" s="21" t="s">
        <v>2</v>
      </c>
      <c r="B9575">
        <v>3</v>
      </c>
      <c r="C9575">
        <v>216</v>
      </c>
    </row>
    <row r="9576" spans="1:3" x14ac:dyDescent="0.3">
      <c r="A9576" s="21" t="s">
        <v>3</v>
      </c>
      <c r="B9576">
        <v>24</v>
      </c>
      <c r="C9576">
        <v>1512</v>
      </c>
    </row>
    <row r="9577" spans="1:3" x14ac:dyDescent="0.3">
      <c r="A9577" s="19" t="s">
        <v>2340</v>
      </c>
    </row>
    <row r="9578" spans="1:3" x14ac:dyDescent="0.3">
      <c r="A9578" s="20" t="s">
        <v>24</v>
      </c>
    </row>
    <row r="9579" spans="1:3" x14ac:dyDescent="0.3">
      <c r="A9579" s="21" t="s">
        <v>2</v>
      </c>
      <c r="B9579">
        <v>8</v>
      </c>
      <c r="C9579">
        <v>420</v>
      </c>
    </row>
    <row r="9580" spans="1:3" x14ac:dyDescent="0.3">
      <c r="A9580" s="21" t="s">
        <v>3</v>
      </c>
      <c r="B9580">
        <v>31</v>
      </c>
      <c r="C9580">
        <v>1680</v>
      </c>
    </row>
    <row r="9581" spans="1:3" x14ac:dyDescent="0.3">
      <c r="A9581" s="19" t="s">
        <v>2341</v>
      </c>
    </row>
    <row r="9582" spans="1:3" x14ac:dyDescent="0.3">
      <c r="A9582" s="20" t="s">
        <v>24</v>
      </c>
    </row>
    <row r="9583" spans="1:3" x14ac:dyDescent="0.3">
      <c r="A9583" s="21" t="s">
        <v>2</v>
      </c>
      <c r="B9583">
        <v>8</v>
      </c>
      <c r="C9583">
        <v>420</v>
      </c>
    </row>
    <row r="9584" spans="1:3" x14ac:dyDescent="0.3">
      <c r="A9584" s="21" t="s">
        <v>3</v>
      </c>
      <c r="B9584">
        <v>31</v>
      </c>
      <c r="C9584">
        <v>1680</v>
      </c>
    </row>
    <row r="9585" spans="1:3" x14ac:dyDescent="0.3">
      <c r="A9585" s="19" t="s">
        <v>2342</v>
      </c>
    </row>
    <row r="9586" spans="1:3" x14ac:dyDescent="0.3">
      <c r="A9586" s="20" t="s">
        <v>24</v>
      </c>
    </row>
    <row r="9587" spans="1:3" x14ac:dyDescent="0.3">
      <c r="A9587" s="21" t="s">
        <v>2</v>
      </c>
      <c r="B9587">
        <v>8</v>
      </c>
      <c r="C9587">
        <v>420</v>
      </c>
    </row>
    <row r="9588" spans="1:3" x14ac:dyDescent="0.3">
      <c r="A9588" s="21" t="s">
        <v>3</v>
      </c>
      <c r="B9588">
        <v>31</v>
      </c>
      <c r="C9588">
        <v>1680</v>
      </c>
    </row>
    <row r="9589" spans="1:3" x14ac:dyDescent="0.3">
      <c r="A9589" s="19" t="s">
        <v>2343</v>
      </c>
    </row>
    <row r="9590" spans="1:3" x14ac:dyDescent="0.3">
      <c r="A9590" s="20" t="s">
        <v>24</v>
      </c>
    </row>
    <row r="9591" spans="1:3" x14ac:dyDescent="0.3">
      <c r="A9591" s="21" t="s">
        <v>2</v>
      </c>
      <c r="B9591">
        <v>8</v>
      </c>
      <c r="C9591">
        <v>420</v>
      </c>
    </row>
    <row r="9592" spans="1:3" x14ac:dyDescent="0.3">
      <c r="A9592" s="21" t="s">
        <v>3</v>
      </c>
      <c r="B9592">
        <v>31</v>
      </c>
      <c r="C9592">
        <v>1680</v>
      </c>
    </row>
    <row r="9593" spans="1:3" x14ac:dyDescent="0.3">
      <c r="A9593" s="19" t="s">
        <v>2344</v>
      </c>
    </row>
    <row r="9594" spans="1:3" x14ac:dyDescent="0.3">
      <c r="A9594" s="20" t="s">
        <v>24</v>
      </c>
    </row>
    <row r="9595" spans="1:3" x14ac:dyDescent="0.3">
      <c r="A9595" s="21" t="s">
        <v>2</v>
      </c>
      <c r="B9595">
        <v>8</v>
      </c>
      <c r="C9595">
        <v>420</v>
      </c>
    </row>
    <row r="9596" spans="1:3" x14ac:dyDescent="0.3">
      <c r="A9596" s="21" t="s">
        <v>3</v>
      </c>
      <c r="B9596">
        <v>31</v>
      </c>
      <c r="C9596">
        <v>1680</v>
      </c>
    </row>
    <row r="9597" spans="1:3" x14ac:dyDescent="0.3">
      <c r="A9597" s="19" t="s">
        <v>2345</v>
      </c>
    </row>
    <row r="9598" spans="1:3" x14ac:dyDescent="0.3">
      <c r="A9598" s="20" t="s">
        <v>24</v>
      </c>
    </row>
    <row r="9599" spans="1:3" x14ac:dyDescent="0.3">
      <c r="A9599" s="21" t="s">
        <v>2</v>
      </c>
      <c r="B9599">
        <v>8</v>
      </c>
      <c r="C9599">
        <v>420</v>
      </c>
    </row>
    <row r="9600" spans="1:3" x14ac:dyDescent="0.3">
      <c r="A9600" s="21" t="s">
        <v>3</v>
      </c>
      <c r="B9600">
        <v>31</v>
      </c>
      <c r="C9600">
        <v>1680</v>
      </c>
    </row>
    <row r="9601" spans="1:3" x14ac:dyDescent="0.3">
      <c r="A9601" s="19" t="s">
        <v>2346</v>
      </c>
    </row>
    <row r="9602" spans="1:3" x14ac:dyDescent="0.3">
      <c r="A9602" s="20" t="s">
        <v>24</v>
      </c>
    </row>
    <row r="9603" spans="1:3" x14ac:dyDescent="0.3">
      <c r="A9603" s="21" t="s">
        <v>2</v>
      </c>
      <c r="B9603">
        <v>8</v>
      </c>
      <c r="C9603">
        <v>420</v>
      </c>
    </row>
    <row r="9604" spans="1:3" x14ac:dyDescent="0.3">
      <c r="A9604" s="21" t="s">
        <v>3</v>
      </c>
      <c r="B9604">
        <v>31</v>
      </c>
      <c r="C9604">
        <v>1680</v>
      </c>
    </row>
    <row r="9605" spans="1:3" x14ac:dyDescent="0.3">
      <c r="A9605" s="19" t="s">
        <v>2347</v>
      </c>
    </row>
    <row r="9606" spans="1:3" x14ac:dyDescent="0.3">
      <c r="A9606" s="20" t="s">
        <v>24</v>
      </c>
    </row>
    <row r="9607" spans="1:3" x14ac:dyDescent="0.3">
      <c r="A9607" s="21" t="s">
        <v>2</v>
      </c>
      <c r="B9607">
        <v>8</v>
      </c>
      <c r="C9607">
        <v>420</v>
      </c>
    </row>
    <row r="9608" spans="1:3" x14ac:dyDescent="0.3">
      <c r="A9608" s="21" t="s">
        <v>3</v>
      </c>
      <c r="B9608">
        <v>31</v>
      </c>
      <c r="C9608">
        <v>1680</v>
      </c>
    </row>
    <row r="9609" spans="1:3" x14ac:dyDescent="0.3">
      <c r="A9609" s="19" t="s">
        <v>2348</v>
      </c>
    </row>
    <row r="9610" spans="1:3" x14ac:dyDescent="0.3">
      <c r="A9610" s="20" t="s">
        <v>24</v>
      </c>
    </row>
    <row r="9611" spans="1:3" x14ac:dyDescent="0.3">
      <c r="A9611" s="21" t="s">
        <v>2</v>
      </c>
      <c r="B9611">
        <v>8</v>
      </c>
      <c r="C9611">
        <v>420</v>
      </c>
    </row>
    <row r="9612" spans="1:3" x14ac:dyDescent="0.3">
      <c r="A9612" s="21" t="s">
        <v>3</v>
      </c>
      <c r="B9612">
        <v>31</v>
      </c>
      <c r="C9612">
        <v>1680</v>
      </c>
    </row>
    <row r="9613" spans="1:3" x14ac:dyDescent="0.3">
      <c r="A9613" s="19" t="s">
        <v>2349</v>
      </c>
    </row>
    <row r="9614" spans="1:3" x14ac:dyDescent="0.3">
      <c r="A9614" s="20" t="s">
        <v>24</v>
      </c>
    </row>
    <row r="9615" spans="1:3" x14ac:dyDescent="0.3">
      <c r="A9615" s="21" t="s">
        <v>2</v>
      </c>
      <c r="B9615">
        <v>8</v>
      </c>
      <c r="C9615">
        <v>420</v>
      </c>
    </row>
    <row r="9616" spans="1:3" x14ac:dyDescent="0.3">
      <c r="A9616" s="21" t="s">
        <v>3</v>
      </c>
      <c r="B9616">
        <v>31</v>
      </c>
      <c r="C9616">
        <v>1680</v>
      </c>
    </row>
    <row r="9617" spans="1:3" x14ac:dyDescent="0.3">
      <c r="A9617" s="19" t="s">
        <v>2350</v>
      </c>
    </row>
    <row r="9618" spans="1:3" x14ac:dyDescent="0.3">
      <c r="A9618" s="20" t="s">
        <v>24</v>
      </c>
    </row>
    <row r="9619" spans="1:3" x14ac:dyDescent="0.3">
      <c r="A9619" s="21" t="s">
        <v>2</v>
      </c>
      <c r="B9619">
        <v>8</v>
      </c>
      <c r="C9619">
        <v>420</v>
      </c>
    </row>
    <row r="9620" spans="1:3" x14ac:dyDescent="0.3">
      <c r="A9620" s="21" t="s">
        <v>3</v>
      </c>
      <c r="B9620">
        <v>31</v>
      </c>
      <c r="C9620">
        <v>1680</v>
      </c>
    </row>
    <row r="9621" spans="1:3" x14ac:dyDescent="0.3">
      <c r="A9621" s="19" t="s">
        <v>2351</v>
      </c>
    </row>
    <row r="9622" spans="1:3" x14ac:dyDescent="0.3">
      <c r="A9622" s="20" t="s">
        <v>24</v>
      </c>
    </row>
    <row r="9623" spans="1:3" x14ac:dyDescent="0.3">
      <c r="A9623" s="21" t="s">
        <v>2</v>
      </c>
      <c r="B9623">
        <v>8</v>
      </c>
      <c r="C9623">
        <v>420</v>
      </c>
    </row>
    <row r="9624" spans="1:3" x14ac:dyDescent="0.3">
      <c r="A9624" s="21" t="s">
        <v>3</v>
      </c>
      <c r="B9624">
        <v>31</v>
      </c>
      <c r="C9624">
        <v>1680</v>
      </c>
    </row>
    <row r="9625" spans="1:3" x14ac:dyDescent="0.3">
      <c r="A9625" s="19" t="s">
        <v>2352</v>
      </c>
    </row>
    <row r="9626" spans="1:3" x14ac:dyDescent="0.3">
      <c r="A9626" s="20" t="s">
        <v>24</v>
      </c>
    </row>
    <row r="9627" spans="1:3" x14ac:dyDescent="0.3">
      <c r="A9627" s="21" t="s">
        <v>2</v>
      </c>
      <c r="B9627">
        <v>8</v>
      </c>
      <c r="C9627">
        <v>420</v>
      </c>
    </row>
    <row r="9628" spans="1:3" x14ac:dyDescent="0.3">
      <c r="A9628" s="21" t="s">
        <v>3</v>
      </c>
      <c r="B9628">
        <v>31</v>
      </c>
      <c r="C9628">
        <v>1680</v>
      </c>
    </row>
    <row r="9629" spans="1:3" x14ac:dyDescent="0.3">
      <c r="A9629" s="19" t="s">
        <v>2353</v>
      </c>
    </row>
    <row r="9630" spans="1:3" x14ac:dyDescent="0.3">
      <c r="A9630" s="20" t="s">
        <v>24</v>
      </c>
    </row>
    <row r="9631" spans="1:3" x14ac:dyDescent="0.3">
      <c r="A9631" s="21" t="s">
        <v>2</v>
      </c>
      <c r="B9631">
        <v>8</v>
      </c>
      <c r="C9631">
        <v>420</v>
      </c>
    </row>
    <row r="9632" spans="1:3" x14ac:dyDescent="0.3">
      <c r="A9632" s="21" t="s">
        <v>3</v>
      </c>
      <c r="B9632">
        <v>31</v>
      </c>
      <c r="C9632">
        <v>1680</v>
      </c>
    </row>
    <row r="9633" spans="1:3" x14ac:dyDescent="0.3">
      <c r="A9633" s="19" t="s">
        <v>2354</v>
      </c>
    </row>
    <row r="9634" spans="1:3" x14ac:dyDescent="0.3">
      <c r="A9634" s="20" t="s">
        <v>24</v>
      </c>
    </row>
    <row r="9635" spans="1:3" x14ac:dyDescent="0.3">
      <c r="A9635" s="21" t="s">
        <v>2</v>
      </c>
      <c r="B9635">
        <v>8</v>
      </c>
      <c r="C9635">
        <v>420</v>
      </c>
    </row>
    <row r="9636" spans="1:3" x14ac:dyDescent="0.3">
      <c r="A9636" s="21" t="s">
        <v>3</v>
      </c>
      <c r="B9636">
        <v>31</v>
      </c>
      <c r="C9636">
        <v>1680</v>
      </c>
    </row>
    <row r="9637" spans="1:3" x14ac:dyDescent="0.3">
      <c r="A9637" s="19" t="s">
        <v>2355</v>
      </c>
    </row>
    <row r="9638" spans="1:3" x14ac:dyDescent="0.3">
      <c r="A9638" s="20" t="s">
        <v>24</v>
      </c>
    </row>
    <row r="9639" spans="1:3" x14ac:dyDescent="0.3">
      <c r="A9639" s="21" t="s">
        <v>2</v>
      </c>
      <c r="B9639">
        <v>8</v>
      </c>
      <c r="C9639">
        <v>420</v>
      </c>
    </row>
    <row r="9640" spans="1:3" x14ac:dyDescent="0.3">
      <c r="A9640" s="21" t="s">
        <v>3</v>
      </c>
      <c r="B9640">
        <v>31</v>
      </c>
      <c r="C9640">
        <v>1680</v>
      </c>
    </row>
    <row r="9641" spans="1:3" x14ac:dyDescent="0.3">
      <c r="A9641" s="19" t="s">
        <v>2356</v>
      </c>
    </row>
    <row r="9642" spans="1:3" x14ac:dyDescent="0.3">
      <c r="A9642" s="20" t="s">
        <v>24</v>
      </c>
    </row>
    <row r="9643" spans="1:3" x14ac:dyDescent="0.3">
      <c r="A9643" s="21" t="s">
        <v>2</v>
      </c>
      <c r="B9643">
        <v>8</v>
      </c>
      <c r="C9643">
        <v>420</v>
      </c>
    </row>
    <row r="9644" spans="1:3" x14ac:dyDescent="0.3">
      <c r="A9644" s="21" t="s">
        <v>3</v>
      </c>
      <c r="B9644">
        <v>31</v>
      </c>
      <c r="C9644">
        <v>1680</v>
      </c>
    </row>
    <row r="9645" spans="1:3" x14ac:dyDescent="0.3">
      <c r="A9645" s="19" t="s">
        <v>2357</v>
      </c>
    </row>
    <row r="9646" spans="1:3" x14ac:dyDescent="0.3">
      <c r="A9646" s="20" t="s">
        <v>24</v>
      </c>
    </row>
    <row r="9647" spans="1:3" x14ac:dyDescent="0.3">
      <c r="A9647" s="21" t="s">
        <v>2</v>
      </c>
      <c r="B9647">
        <v>8</v>
      </c>
      <c r="C9647">
        <v>420</v>
      </c>
    </row>
    <row r="9648" spans="1:3" x14ac:dyDescent="0.3">
      <c r="A9648" s="21" t="s">
        <v>3</v>
      </c>
      <c r="B9648">
        <v>31</v>
      </c>
      <c r="C9648">
        <v>1680</v>
      </c>
    </row>
    <row r="9649" spans="1:3" x14ac:dyDescent="0.3">
      <c r="A9649" s="19" t="s">
        <v>2358</v>
      </c>
    </row>
    <row r="9650" spans="1:3" x14ac:dyDescent="0.3">
      <c r="A9650" s="20" t="s">
        <v>24</v>
      </c>
    </row>
    <row r="9651" spans="1:3" x14ac:dyDescent="0.3">
      <c r="A9651" s="21" t="s">
        <v>2</v>
      </c>
      <c r="B9651">
        <v>8</v>
      </c>
      <c r="C9651">
        <v>420</v>
      </c>
    </row>
    <row r="9652" spans="1:3" x14ac:dyDescent="0.3">
      <c r="A9652" s="21" t="s">
        <v>3</v>
      </c>
      <c r="B9652">
        <v>31</v>
      </c>
      <c r="C9652">
        <v>1680</v>
      </c>
    </row>
    <row r="9653" spans="1:3" x14ac:dyDescent="0.3">
      <c r="A9653" s="19" t="s">
        <v>2359</v>
      </c>
    </row>
    <row r="9654" spans="1:3" x14ac:dyDescent="0.3">
      <c r="A9654" s="20" t="s">
        <v>24</v>
      </c>
    </row>
    <row r="9655" spans="1:3" x14ac:dyDescent="0.3">
      <c r="A9655" s="21" t="s">
        <v>2</v>
      </c>
      <c r="B9655">
        <v>8</v>
      </c>
      <c r="C9655">
        <v>420</v>
      </c>
    </row>
    <row r="9656" spans="1:3" x14ac:dyDescent="0.3">
      <c r="A9656" s="21" t="s">
        <v>3</v>
      </c>
      <c r="B9656">
        <v>31</v>
      </c>
      <c r="C9656">
        <v>1680</v>
      </c>
    </row>
    <row r="9657" spans="1:3" x14ac:dyDescent="0.3">
      <c r="A9657" s="19" t="s">
        <v>2360</v>
      </c>
    </row>
    <row r="9658" spans="1:3" x14ac:dyDescent="0.3">
      <c r="A9658" s="20" t="s">
        <v>24</v>
      </c>
    </row>
    <row r="9659" spans="1:3" x14ac:dyDescent="0.3">
      <c r="A9659" s="21" t="s">
        <v>2</v>
      </c>
      <c r="B9659">
        <v>8</v>
      </c>
      <c r="C9659">
        <v>420</v>
      </c>
    </row>
    <row r="9660" spans="1:3" x14ac:dyDescent="0.3">
      <c r="A9660" s="21" t="s">
        <v>3</v>
      </c>
      <c r="B9660">
        <v>31</v>
      </c>
      <c r="C9660">
        <v>1680</v>
      </c>
    </row>
    <row r="9661" spans="1:3" x14ac:dyDescent="0.3">
      <c r="A9661" s="19" t="s">
        <v>2361</v>
      </c>
    </row>
    <row r="9662" spans="1:3" x14ac:dyDescent="0.3">
      <c r="A9662" s="20" t="s">
        <v>24</v>
      </c>
    </row>
    <row r="9663" spans="1:3" x14ac:dyDescent="0.3">
      <c r="A9663" s="21" t="s">
        <v>2</v>
      </c>
      <c r="B9663">
        <v>1</v>
      </c>
      <c r="C9663">
        <v>180</v>
      </c>
    </row>
    <row r="9664" spans="1:3" x14ac:dyDescent="0.3">
      <c r="A9664" s="21" t="s">
        <v>3</v>
      </c>
      <c r="B9664">
        <v>12</v>
      </c>
      <c r="C9664">
        <v>1440</v>
      </c>
    </row>
    <row r="9665" spans="1:3" x14ac:dyDescent="0.3">
      <c r="A9665" s="19" t="s">
        <v>2362</v>
      </c>
    </row>
    <row r="9666" spans="1:3" x14ac:dyDescent="0.3">
      <c r="A9666" s="20" t="s">
        <v>24</v>
      </c>
    </row>
    <row r="9667" spans="1:3" x14ac:dyDescent="0.3">
      <c r="A9667" s="21" t="s">
        <v>2</v>
      </c>
      <c r="B9667">
        <v>1</v>
      </c>
      <c r="C9667">
        <v>180</v>
      </c>
    </row>
    <row r="9668" spans="1:3" x14ac:dyDescent="0.3">
      <c r="A9668" s="21" t="s">
        <v>3</v>
      </c>
      <c r="B9668">
        <v>12</v>
      </c>
      <c r="C9668">
        <v>1440</v>
      </c>
    </row>
    <row r="9669" spans="1:3" x14ac:dyDescent="0.3">
      <c r="A9669" s="19" t="s">
        <v>2363</v>
      </c>
    </row>
    <row r="9670" spans="1:3" x14ac:dyDescent="0.3">
      <c r="A9670" s="20" t="s">
        <v>24</v>
      </c>
    </row>
    <row r="9671" spans="1:3" x14ac:dyDescent="0.3">
      <c r="A9671" s="21" t="s">
        <v>2</v>
      </c>
      <c r="B9671">
        <v>1</v>
      </c>
      <c r="C9671">
        <v>180</v>
      </c>
    </row>
    <row r="9672" spans="1:3" x14ac:dyDescent="0.3">
      <c r="A9672" s="21" t="s">
        <v>3</v>
      </c>
      <c r="B9672">
        <v>12</v>
      </c>
      <c r="C9672">
        <v>1440</v>
      </c>
    </row>
    <row r="9673" spans="1:3" x14ac:dyDescent="0.3">
      <c r="A9673" s="19" t="s">
        <v>2364</v>
      </c>
    </row>
    <row r="9674" spans="1:3" x14ac:dyDescent="0.3">
      <c r="A9674" s="20" t="s">
        <v>24</v>
      </c>
    </row>
    <row r="9675" spans="1:3" x14ac:dyDescent="0.3">
      <c r="A9675" s="21" t="s">
        <v>2</v>
      </c>
      <c r="B9675">
        <v>1</v>
      </c>
      <c r="C9675">
        <v>180</v>
      </c>
    </row>
    <row r="9676" spans="1:3" x14ac:dyDescent="0.3">
      <c r="A9676" s="21" t="s">
        <v>3</v>
      </c>
      <c r="B9676">
        <v>12</v>
      </c>
      <c r="C9676">
        <v>1440</v>
      </c>
    </row>
    <row r="9677" spans="1:3" x14ac:dyDescent="0.3">
      <c r="A9677" s="19" t="s">
        <v>2365</v>
      </c>
    </row>
    <row r="9678" spans="1:3" x14ac:dyDescent="0.3">
      <c r="A9678" s="20" t="s">
        <v>24</v>
      </c>
    </row>
    <row r="9679" spans="1:3" x14ac:dyDescent="0.3">
      <c r="A9679" s="21" t="s">
        <v>2</v>
      </c>
      <c r="B9679">
        <v>1</v>
      </c>
      <c r="C9679">
        <v>180</v>
      </c>
    </row>
    <row r="9680" spans="1:3" x14ac:dyDescent="0.3">
      <c r="A9680" s="21" t="s">
        <v>3</v>
      </c>
      <c r="B9680">
        <v>12</v>
      </c>
      <c r="C9680">
        <v>1440</v>
      </c>
    </row>
    <row r="9681" spans="1:3" x14ac:dyDescent="0.3">
      <c r="A9681" s="19" t="s">
        <v>2366</v>
      </c>
    </row>
    <row r="9682" spans="1:3" x14ac:dyDescent="0.3">
      <c r="A9682" s="20" t="s">
        <v>24</v>
      </c>
    </row>
    <row r="9683" spans="1:3" x14ac:dyDescent="0.3">
      <c r="A9683" s="21" t="s">
        <v>2</v>
      </c>
      <c r="B9683">
        <v>1</v>
      </c>
      <c r="C9683">
        <v>180</v>
      </c>
    </row>
    <row r="9684" spans="1:3" x14ac:dyDescent="0.3">
      <c r="A9684" s="21" t="s">
        <v>3</v>
      </c>
      <c r="B9684">
        <v>12</v>
      </c>
      <c r="C9684">
        <v>1440</v>
      </c>
    </row>
    <row r="9685" spans="1:3" x14ac:dyDescent="0.3">
      <c r="A9685" s="19" t="s">
        <v>2367</v>
      </c>
    </row>
    <row r="9686" spans="1:3" x14ac:dyDescent="0.3">
      <c r="A9686" s="20" t="s">
        <v>24</v>
      </c>
    </row>
    <row r="9687" spans="1:3" x14ac:dyDescent="0.3">
      <c r="A9687" s="21" t="s">
        <v>2</v>
      </c>
      <c r="B9687">
        <v>1</v>
      </c>
      <c r="C9687">
        <v>180</v>
      </c>
    </row>
    <row r="9688" spans="1:3" x14ac:dyDescent="0.3">
      <c r="A9688" s="21" t="s">
        <v>3</v>
      </c>
      <c r="B9688">
        <v>12</v>
      </c>
      <c r="C9688">
        <v>1440</v>
      </c>
    </row>
    <row r="9689" spans="1:3" x14ac:dyDescent="0.3">
      <c r="A9689" s="19" t="s">
        <v>2368</v>
      </c>
    </row>
    <row r="9690" spans="1:3" x14ac:dyDescent="0.3">
      <c r="A9690" s="20" t="s">
        <v>24</v>
      </c>
    </row>
    <row r="9691" spans="1:3" x14ac:dyDescent="0.3">
      <c r="A9691" s="21" t="s">
        <v>2</v>
      </c>
      <c r="B9691">
        <v>1</v>
      </c>
      <c r="C9691">
        <v>180</v>
      </c>
    </row>
    <row r="9692" spans="1:3" x14ac:dyDescent="0.3">
      <c r="A9692" s="21" t="s">
        <v>3</v>
      </c>
      <c r="B9692">
        <v>12</v>
      </c>
      <c r="C9692">
        <v>1440</v>
      </c>
    </row>
    <row r="9693" spans="1:3" x14ac:dyDescent="0.3">
      <c r="A9693" s="19" t="s">
        <v>2369</v>
      </c>
    </row>
    <row r="9694" spans="1:3" x14ac:dyDescent="0.3">
      <c r="A9694" s="20" t="s">
        <v>24</v>
      </c>
    </row>
    <row r="9695" spans="1:3" x14ac:dyDescent="0.3">
      <c r="A9695" s="21" t="s">
        <v>2</v>
      </c>
      <c r="B9695">
        <v>1</v>
      </c>
      <c r="C9695">
        <v>180</v>
      </c>
    </row>
    <row r="9696" spans="1:3" x14ac:dyDescent="0.3">
      <c r="A9696" s="21" t="s">
        <v>3</v>
      </c>
      <c r="B9696">
        <v>12</v>
      </c>
      <c r="C9696">
        <v>1440</v>
      </c>
    </row>
    <row r="9697" spans="1:3" x14ac:dyDescent="0.3">
      <c r="A9697" s="19" t="s">
        <v>2370</v>
      </c>
    </row>
    <row r="9698" spans="1:3" x14ac:dyDescent="0.3">
      <c r="A9698" s="20" t="s">
        <v>24</v>
      </c>
    </row>
    <row r="9699" spans="1:3" x14ac:dyDescent="0.3">
      <c r="A9699" s="21" t="s">
        <v>2</v>
      </c>
      <c r="B9699">
        <v>1</v>
      </c>
      <c r="C9699">
        <v>180</v>
      </c>
    </row>
    <row r="9700" spans="1:3" x14ac:dyDescent="0.3">
      <c r="A9700" s="21" t="s">
        <v>3</v>
      </c>
      <c r="B9700">
        <v>12</v>
      </c>
      <c r="C9700">
        <v>1440</v>
      </c>
    </row>
    <row r="9701" spans="1:3" x14ac:dyDescent="0.3">
      <c r="A9701" s="19" t="s">
        <v>2371</v>
      </c>
    </row>
    <row r="9702" spans="1:3" x14ac:dyDescent="0.3">
      <c r="A9702" s="20" t="s">
        <v>24</v>
      </c>
    </row>
    <row r="9703" spans="1:3" x14ac:dyDescent="0.3">
      <c r="A9703" s="21" t="s">
        <v>2</v>
      </c>
      <c r="B9703">
        <v>1</v>
      </c>
      <c r="C9703">
        <v>180</v>
      </c>
    </row>
    <row r="9704" spans="1:3" x14ac:dyDescent="0.3">
      <c r="A9704" s="21" t="s">
        <v>3</v>
      </c>
      <c r="B9704">
        <v>12</v>
      </c>
      <c r="C9704">
        <v>1440</v>
      </c>
    </row>
    <row r="9705" spans="1:3" x14ac:dyDescent="0.3">
      <c r="A9705" s="19" t="s">
        <v>2372</v>
      </c>
    </row>
    <row r="9706" spans="1:3" x14ac:dyDescent="0.3">
      <c r="A9706" s="20" t="s">
        <v>24</v>
      </c>
    </row>
    <row r="9707" spans="1:3" x14ac:dyDescent="0.3">
      <c r="A9707" s="21" t="s">
        <v>2</v>
      </c>
      <c r="B9707">
        <v>1</v>
      </c>
      <c r="C9707">
        <v>180</v>
      </c>
    </row>
    <row r="9708" spans="1:3" x14ac:dyDescent="0.3">
      <c r="A9708" s="21" t="s">
        <v>3</v>
      </c>
      <c r="B9708">
        <v>12</v>
      </c>
      <c r="C9708">
        <v>1440</v>
      </c>
    </row>
    <row r="9709" spans="1:3" x14ac:dyDescent="0.3">
      <c r="A9709" s="19" t="s">
        <v>2373</v>
      </c>
    </row>
    <row r="9710" spans="1:3" x14ac:dyDescent="0.3">
      <c r="A9710" s="20" t="s">
        <v>24</v>
      </c>
    </row>
    <row r="9711" spans="1:3" x14ac:dyDescent="0.3">
      <c r="A9711" s="21" t="s">
        <v>2</v>
      </c>
      <c r="B9711">
        <v>1</v>
      </c>
      <c r="C9711">
        <v>180</v>
      </c>
    </row>
    <row r="9712" spans="1:3" x14ac:dyDescent="0.3">
      <c r="A9712" s="21" t="s">
        <v>3</v>
      </c>
      <c r="B9712">
        <v>12</v>
      </c>
      <c r="C9712">
        <v>1440</v>
      </c>
    </row>
    <row r="9713" spans="1:3" x14ac:dyDescent="0.3">
      <c r="A9713" s="19" t="s">
        <v>2374</v>
      </c>
    </row>
    <row r="9714" spans="1:3" x14ac:dyDescent="0.3">
      <c r="A9714" s="20" t="s">
        <v>24</v>
      </c>
    </row>
    <row r="9715" spans="1:3" x14ac:dyDescent="0.3">
      <c r="A9715" s="21" t="s">
        <v>2</v>
      </c>
      <c r="B9715">
        <v>1</v>
      </c>
      <c r="C9715">
        <v>180</v>
      </c>
    </row>
    <row r="9716" spans="1:3" x14ac:dyDescent="0.3">
      <c r="A9716" s="21" t="s">
        <v>3</v>
      </c>
      <c r="B9716">
        <v>12</v>
      </c>
      <c r="C9716">
        <v>1440</v>
      </c>
    </row>
    <row r="9717" spans="1:3" x14ac:dyDescent="0.3">
      <c r="A9717" s="19" t="s">
        <v>2375</v>
      </c>
    </row>
    <row r="9718" spans="1:3" x14ac:dyDescent="0.3">
      <c r="A9718" s="20" t="s">
        <v>24</v>
      </c>
    </row>
    <row r="9719" spans="1:3" x14ac:dyDescent="0.3">
      <c r="A9719" s="21" t="s">
        <v>2</v>
      </c>
      <c r="B9719">
        <v>1</v>
      </c>
      <c r="C9719">
        <v>180</v>
      </c>
    </row>
    <row r="9720" spans="1:3" x14ac:dyDescent="0.3">
      <c r="A9720" s="21" t="s">
        <v>3</v>
      </c>
      <c r="B9720">
        <v>12</v>
      </c>
      <c r="C9720">
        <v>1440</v>
      </c>
    </row>
    <row r="9721" spans="1:3" x14ac:dyDescent="0.3">
      <c r="A9721" s="19" t="s">
        <v>2376</v>
      </c>
    </row>
    <row r="9722" spans="1:3" x14ac:dyDescent="0.3">
      <c r="A9722" s="20" t="s">
        <v>24</v>
      </c>
    </row>
    <row r="9723" spans="1:3" x14ac:dyDescent="0.3">
      <c r="A9723" s="21" t="s">
        <v>2</v>
      </c>
      <c r="B9723">
        <v>1</v>
      </c>
      <c r="C9723">
        <v>180</v>
      </c>
    </row>
    <row r="9724" spans="1:3" x14ac:dyDescent="0.3">
      <c r="A9724" s="21" t="s">
        <v>3</v>
      </c>
      <c r="B9724">
        <v>12</v>
      </c>
      <c r="C9724">
        <v>1440</v>
      </c>
    </row>
    <row r="9725" spans="1:3" x14ac:dyDescent="0.3">
      <c r="A9725" s="19" t="s">
        <v>2377</v>
      </c>
    </row>
    <row r="9726" spans="1:3" x14ac:dyDescent="0.3">
      <c r="A9726" s="20" t="s">
        <v>24</v>
      </c>
    </row>
    <row r="9727" spans="1:3" x14ac:dyDescent="0.3">
      <c r="A9727" s="21" t="s">
        <v>2</v>
      </c>
      <c r="B9727">
        <v>1</v>
      </c>
      <c r="C9727">
        <v>180</v>
      </c>
    </row>
    <row r="9728" spans="1:3" x14ac:dyDescent="0.3">
      <c r="A9728" s="21" t="s">
        <v>3</v>
      </c>
      <c r="B9728">
        <v>12</v>
      </c>
      <c r="C9728">
        <v>1440</v>
      </c>
    </row>
    <row r="9729" spans="1:3" x14ac:dyDescent="0.3">
      <c r="A9729" s="19" t="s">
        <v>2378</v>
      </c>
    </row>
    <row r="9730" spans="1:3" x14ac:dyDescent="0.3">
      <c r="A9730" s="20" t="s">
        <v>24</v>
      </c>
    </row>
    <row r="9731" spans="1:3" x14ac:dyDescent="0.3">
      <c r="A9731" s="21" t="s">
        <v>2</v>
      </c>
      <c r="B9731">
        <v>1</v>
      </c>
      <c r="C9731">
        <v>180</v>
      </c>
    </row>
    <row r="9732" spans="1:3" x14ac:dyDescent="0.3">
      <c r="A9732" s="21" t="s">
        <v>3</v>
      </c>
      <c r="B9732">
        <v>12</v>
      </c>
      <c r="C9732">
        <v>1440</v>
      </c>
    </row>
    <row r="9733" spans="1:3" x14ac:dyDescent="0.3">
      <c r="A9733" s="19" t="s">
        <v>2379</v>
      </c>
    </row>
    <row r="9734" spans="1:3" x14ac:dyDescent="0.3">
      <c r="A9734" s="20" t="s">
        <v>24</v>
      </c>
    </row>
    <row r="9735" spans="1:3" x14ac:dyDescent="0.3">
      <c r="A9735" s="21" t="s">
        <v>2</v>
      </c>
      <c r="B9735">
        <v>1</v>
      </c>
      <c r="C9735">
        <v>180</v>
      </c>
    </row>
    <row r="9736" spans="1:3" x14ac:dyDescent="0.3">
      <c r="A9736" s="21" t="s">
        <v>3</v>
      </c>
      <c r="B9736">
        <v>12</v>
      </c>
      <c r="C9736">
        <v>1440</v>
      </c>
    </row>
    <row r="9737" spans="1:3" x14ac:dyDescent="0.3">
      <c r="A9737" s="19" t="s">
        <v>2380</v>
      </c>
    </row>
    <row r="9738" spans="1:3" x14ac:dyDescent="0.3">
      <c r="A9738" s="20" t="s">
        <v>24</v>
      </c>
    </row>
    <row r="9739" spans="1:3" x14ac:dyDescent="0.3">
      <c r="A9739" s="21" t="s">
        <v>2</v>
      </c>
      <c r="B9739">
        <v>1</v>
      </c>
      <c r="C9739">
        <v>180</v>
      </c>
    </row>
    <row r="9740" spans="1:3" x14ac:dyDescent="0.3">
      <c r="A9740" s="21" t="s">
        <v>3</v>
      </c>
      <c r="B9740">
        <v>12</v>
      </c>
      <c r="C9740">
        <v>1440</v>
      </c>
    </row>
    <row r="9741" spans="1:3" x14ac:dyDescent="0.3">
      <c r="A9741" s="19" t="s">
        <v>2381</v>
      </c>
    </row>
    <row r="9742" spans="1:3" x14ac:dyDescent="0.3">
      <c r="A9742" s="20" t="s">
        <v>24</v>
      </c>
    </row>
    <row r="9743" spans="1:3" x14ac:dyDescent="0.3">
      <c r="A9743" s="21" t="s">
        <v>2</v>
      </c>
      <c r="B9743">
        <v>6</v>
      </c>
      <c r="C9743">
        <v>3120</v>
      </c>
    </row>
    <row r="9744" spans="1:3" x14ac:dyDescent="0.3">
      <c r="A9744" s="21" t="s">
        <v>3</v>
      </c>
      <c r="B9744">
        <v>32</v>
      </c>
      <c r="C9744">
        <v>13104</v>
      </c>
    </row>
    <row r="9745" spans="1:3" x14ac:dyDescent="0.3">
      <c r="A9745" s="19" t="s">
        <v>2382</v>
      </c>
    </row>
    <row r="9746" spans="1:3" x14ac:dyDescent="0.3">
      <c r="A9746" s="20" t="s">
        <v>24</v>
      </c>
    </row>
    <row r="9747" spans="1:3" x14ac:dyDescent="0.3">
      <c r="A9747" s="21" t="s">
        <v>2</v>
      </c>
      <c r="B9747">
        <v>6</v>
      </c>
      <c r="C9747">
        <v>3120</v>
      </c>
    </row>
    <row r="9748" spans="1:3" x14ac:dyDescent="0.3">
      <c r="A9748" s="21" t="s">
        <v>3</v>
      </c>
      <c r="B9748">
        <v>32</v>
      </c>
      <c r="C9748">
        <v>13104</v>
      </c>
    </row>
    <row r="9749" spans="1:3" x14ac:dyDescent="0.3">
      <c r="A9749" s="19" t="s">
        <v>2383</v>
      </c>
    </row>
    <row r="9750" spans="1:3" x14ac:dyDescent="0.3">
      <c r="A9750" s="20" t="s">
        <v>24</v>
      </c>
    </row>
    <row r="9751" spans="1:3" x14ac:dyDescent="0.3">
      <c r="A9751" s="21" t="s">
        <v>2</v>
      </c>
      <c r="B9751">
        <v>6</v>
      </c>
      <c r="C9751">
        <v>3120</v>
      </c>
    </row>
    <row r="9752" spans="1:3" x14ac:dyDescent="0.3">
      <c r="A9752" s="21" t="s">
        <v>3</v>
      </c>
      <c r="B9752">
        <v>32</v>
      </c>
      <c r="C9752">
        <v>13104</v>
      </c>
    </row>
    <row r="9753" spans="1:3" x14ac:dyDescent="0.3">
      <c r="A9753" s="19" t="s">
        <v>2384</v>
      </c>
    </row>
    <row r="9754" spans="1:3" x14ac:dyDescent="0.3">
      <c r="A9754" s="20" t="s">
        <v>24</v>
      </c>
    </row>
    <row r="9755" spans="1:3" x14ac:dyDescent="0.3">
      <c r="A9755" s="21" t="s">
        <v>2</v>
      </c>
      <c r="B9755">
        <v>6</v>
      </c>
      <c r="C9755">
        <v>3120</v>
      </c>
    </row>
    <row r="9756" spans="1:3" x14ac:dyDescent="0.3">
      <c r="A9756" s="21" t="s">
        <v>3</v>
      </c>
      <c r="B9756">
        <v>32</v>
      </c>
      <c r="C9756">
        <v>13104</v>
      </c>
    </row>
    <row r="9757" spans="1:3" x14ac:dyDescent="0.3">
      <c r="A9757" s="19" t="s">
        <v>2385</v>
      </c>
    </row>
    <row r="9758" spans="1:3" x14ac:dyDescent="0.3">
      <c r="A9758" s="20" t="s">
        <v>24</v>
      </c>
    </row>
    <row r="9759" spans="1:3" x14ac:dyDescent="0.3">
      <c r="A9759" s="21" t="s">
        <v>2</v>
      </c>
      <c r="B9759">
        <v>6</v>
      </c>
      <c r="C9759">
        <v>3120</v>
      </c>
    </row>
    <row r="9760" spans="1:3" x14ac:dyDescent="0.3">
      <c r="A9760" s="21" t="s">
        <v>3</v>
      </c>
      <c r="B9760">
        <v>32</v>
      </c>
      <c r="C9760">
        <v>13104</v>
      </c>
    </row>
    <row r="9761" spans="1:3" x14ac:dyDescent="0.3">
      <c r="A9761" s="19" t="s">
        <v>2386</v>
      </c>
    </row>
    <row r="9762" spans="1:3" x14ac:dyDescent="0.3">
      <c r="A9762" s="20" t="s">
        <v>24</v>
      </c>
    </row>
    <row r="9763" spans="1:3" x14ac:dyDescent="0.3">
      <c r="A9763" s="21" t="s">
        <v>2</v>
      </c>
      <c r="B9763">
        <v>6</v>
      </c>
      <c r="C9763">
        <v>3120</v>
      </c>
    </row>
    <row r="9764" spans="1:3" x14ac:dyDescent="0.3">
      <c r="A9764" s="21" t="s">
        <v>3</v>
      </c>
      <c r="B9764">
        <v>32</v>
      </c>
      <c r="C9764">
        <v>13104</v>
      </c>
    </row>
    <row r="9765" spans="1:3" x14ac:dyDescent="0.3">
      <c r="A9765" s="19" t="s">
        <v>2387</v>
      </c>
    </row>
    <row r="9766" spans="1:3" x14ac:dyDescent="0.3">
      <c r="A9766" s="20" t="s">
        <v>24</v>
      </c>
    </row>
    <row r="9767" spans="1:3" x14ac:dyDescent="0.3">
      <c r="A9767" s="21" t="s">
        <v>2</v>
      </c>
      <c r="B9767">
        <v>6</v>
      </c>
      <c r="C9767">
        <v>3120</v>
      </c>
    </row>
    <row r="9768" spans="1:3" x14ac:dyDescent="0.3">
      <c r="A9768" s="21" t="s">
        <v>3</v>
      </c>
      <c r="B9768">
        <v>32</v>
      </c>
      <c r="C9768">
        <v>13104</v>
      </c>
    </row>
    <row r="9769" spans="1:3" x14ac:dyDescent="0.3">
      <c r="A9769" s="19" t="s">
        <v>2388</v>
      </c>
    </row>
    <row r="9770" spans="1:3" x14ac:dyDescent="0.3">
      <c r="A9770" s="20" t="s">
        <v>24</v>
      </c>
    </row>
    <row r="9771" spans="1:3" x14ac:dyDescent="0.3">
      <c r="A9771" s="21" t="s">
        <v>2</v>
      </c>
      <c r="B9771">
        <v>6</v>
      </c>
      <c r="C9771">
        <v>3120</v>
      </c>
    </row>
    <row r="9772" spans="1:3" x14ac:dyDescent="0.3">
      <c r="A9772" s="21" t="s">
        <v>3</v>
      </c>
      <c r="B9772">
        <v>32</v>
      </c>
      <c r="C9772">
        <v>13104</v>
      </c>
    </row>
    <row r="9773" spans="1:3" x14ac:dyDescent="0.3">
      <c r="A9773" s="19" t="s">
        <v>2389</v>
      </c>
    </row>
    <row r="9774" spans="1:3" x14ac:dyDescent="0.3">
      <c r="A9774" s="20" t="s">
        <v>24</v>
      </c>
    </row>
    <row r="9775" spans="1:3" x14ac:dyDescent="0.3">
      <c r="A9775" s="21" t="s">
        <v>2</v>
      </c>
      <c r="B9775">
        <v>6</v>
      </c>
      <c r="C9775">
        <v>3120</v>
      </c>
    </row>
    <row r="9776" spans="1:3" x14ac:dyDescent="0.3">
      <c r="A9776" s="21" t="s">
        <v>3</v>
      </c>
      <c r="B9776">
        <v>32</v>
      </c>
      <c r="C9776">
        <v>13104</v>
      </c>
    </row>
    <row r="9777" spans="1:3" x14ac:dyDescent="0.3">
      <c r="A9777" s="19" t="s">
        <v>2390</v>
      </c>
    </row>
    <row r="9778" spans="1:3" x14ac:dyDescent="0.3">
      <c r="A9778" s="20" t="s">
        <v>24</v>
      </c>
    </row>
    <row r="9779" spans="1:3" x14ac:dyDescent="0.3">
      <c r="A9779" s="21" t="s">
        <v>2</v>
      </c>
      <c r="B9779">
        <v>6</v>
      </c>
      <c r="C9779">
        <v>3120</v>
      </c>
    </row>
    <row r="9780" spans="1:3" x14ac:dyDescent="0.3">
      <c r="A9780" s="21" t="s">
        <v>3</v>
      </c>
      <c r="B9780">
        <v>32</v>
      </c>
      <c r="C9780">
        <v>13104</v>
      </c>
    </row>
    <row r="9781" spans="1:3" x14ac:dyDescent="0.3">
      <c r="A9781" s="19" t="s">
        <v>2391</v>
      </c>
    </row>
    <row r="9782" spans="1:3" x14ac:dyDescent="0.3">
      <c r="A9782" s="20" t="s">
        <v>24</v>
      </c>
    </row>
    <row r="9783" spans="1:3" x14ac:dyDescent="0.3">
      <c r="A9783" s="21" t="s">
        <v>2</v>
      </c>
      <c r="B9783">
        <v>6</v>
      </c>
      <c r="C9783">
        <v>3120</v>
      </c>
    </row>
    <row r="9784" spans="1:3" x14ac:dyDescent="0.3">
      <c r="A9784" s="21" t="s">
        <v>3</v>
      </c>
      <c r="B9784">
        <v>32</v>
      </c>
      <c r="C9784">
        <v>13104</v>
      </c>
    </row>
    <row r="9785" spans="1:3" x14ac:dyDescent="0.3">
      <c r="A9785" s="19" t="s">
        <v>2392</v>
      </c>
    </row>
    <row r="9786" spans="1:3" x14ac:dyDescent="0.3">
      <c r="A9786" s="20" t="s">
        <v>24</v>
      </c>
    </row>
    <row r="9787" spans="1:3" x14ac:dyDescent="0.3">
      <c r="A9787" s="21" t="s">
        <v>2</v>
      </c>
      <c r="B9787">
        <v>6</v>
      </c>
      <c r="C9787">
        <v>3120</v>
      </c>
    </row>
    <row r="9788" spans="1:3" x14ac:dyDescent="0.3">
      <c r="A9788" s="21" t="s">
        <v>3</v>
      </c>
      <c r="B9788">
        <v>32</v>
      </c>
      <c r="C9788">
        <v>13104</v>
      </c>
    </row>
    <row r="9789" spans="1:3" x14ac:dyDescent="0.3">
      <c r="A9789" s="19" t="s">
        <v>2393</v>
      </c>
    </row>
    <row r="9790" spans="1:3" x14ac:dyDescent="0.3">
      <c r="A9790" s="20" t="s">
        <v>24</v>
      </c>
    </row>
    <row r="9791" spans="1:3" x14ac:dyDescent="0.3">
      <c r="A9791" s="21" t="s">
        <v>2</v>
      </c>
      <c r="B9791">
        <v>6</v>
      </c>
      <c r="C9791">
        <v>3120</v>
      </c>
    </row>
    <row r="9792" spans="1:3" x14ac:dyDescent="0.3">
      <c r="A9792" s="21" t="s">
        <v>3</v>
      </c>
      <c r="B9792">
        <v>32</v>
      </c>
      <c r="C9792">
        <v>13104</v>
      </c>
    </row>
    <row r="9793" spans="1:3" x14ac:dyDescent="0.3">
      <c r="A9793" s="19" t="s">
        <v>2394</v>
      </c>
    </row>
    <row r="9794" spans="1:3" x14ac:dyDescent="0.3">
      <c r="A9794" s="20" t="s">
        <v>24</v>
      </c>
    </row>
    <row r="9795" spans="1:3" x14ac:dyDescent="0.3">
      <c r="A9795" s="21" t="s">
        <v>2</v>
      </c>
      <c r="B9795">
        <v>6</v>
      </c>
      <c r="C9795">
        <v>3120</v>
      </c>
    </row>
    <row r="9796" spans="1:3" x14ac:dyDescent="0.3">
      <c r="A9796" s="21" t="s">
        <v>3</v>
      </c>
      <c r="B9796">
        <v>32</v>
      </c>
      <c r="C9796">
        <v>13104</v>
      </c>
    </row>
    <row r="9797" spans="1:3" x14ac:dyDescent="0.3">
      <c r="A9797" s="19" t="s">
        <v>2395</v>
      </c>
    </row>
    <row r="9798" spans="1:3" x14ac:dyDescent="0.3">
      <c r="A9798" s="20" t="s">
        <v>24</v>
      </c>
    </row>
    <row r="9799" spans="1:3" x14ac:dyDescent="0.3">
      <c r="A9799" s="21" t="s">
        <v>2</v>
      </c>
      <c r="B9799">
        <v>6</v>
      </c>
      <c r="C9799">
        <v>3120</v>
      </c>
    </row>
    <row r="9800" spans="1:3" x14ac:dyDescent="0.3">
      <c r="A9800" s="21" t="s">
        <v>3</v>
      </c>
      <c r="B9800">
        <v>32</v>
      </c>
      <c r="C9800">
        <v>13104</v>
      </c>
    </row>
    <row r="9801" spans="1:3" x14ac:dyDescent="0.3">
      <c r="A9801" s="19" t="s">
        <v>2396</v>
      </c>
    </row>
    <row r="9802" spans="1:3" x14ac:dyDescent="0.3">
      <c r="A9802" s="20" t="s">
        <v>24</v>
      </c>
    </row>
    <row r="9803" spans="1:3" x14ac:dyDescent="0.3">
      <c r="A9803" s="21" t="s">
        <v>2</v>
      </c>
      <c r="B9803">
        <v>6</v>
      </c>
      <c r="C9803">
        <v>3120</v>
      </c>
    </row>
    <row r="9804" spans="1:3" x14ac:dyDescent="0.3">
      <c r="A9804" s="21" t="s">
        <v>3</v>
      </c>
      <c r="B9804">
        <v>32</v>
      </c>
      <c r="C9804">
        <v>13104</v>
      </c>
    </row>
    <row r="9805" spans="1:3" x14ac:dyDescent="0.3">
      <c r="A9805" s="19" t="s">
        <v>2397</v>
      </c>
    </row>
    <row r="9806" spans="1:3" x14ac:dyDescent="0.3">
      <c r="A9806" s="20" t="s">
        <v>24</v>
      </c>
    </row>
    <row r="9807" spans="1:3" x14ac:dyDescent="0.3">
      <c r="A9807" s="21" t="s">
        <v>2</v>
      </c>
      <c r="B9807">
        <v>6</v>
      </c>
      <c r="C9807">
        <v>3120</v>
      </c>
    </row>
    <row r="9808" spans="1:3" x14ac:dyDescent="0.3">
      <c r="A9808" s="21" t="s">
        <v>3</v>
      </c>
      <c r="B9808">
        <v>32</v>
      </c>
      <c r="C9808">
        <v>13104</v>
      </c>
    </row>
    <row r="9809" spans="1:3" x14ac:dyDescent="0.3">
      <c r="A9809" s="19" t="s">
        <v>2398</v>
      </c>
    </row>
    <row r="9810" spans="1:3" x14ac:dyDescent="0.3">
      <c r="A9810" s="20" t="s">
        <v>24</v>
      </c>
    </row>
    <row r="9811" spans="1:3" x14ac:dyDescent="0.3">
      <c r="A9811" s="21" t="s">
        <v>2</v>
      </c>
      <c r="B9811">
        <v>6</v>
      </c>
      <c r="C9811">
        <v>3120</v>
      </c>
    </row>
    <row r="9812" spans="1:3" x14ac:dyDescent="0.3">
      <c r="A9812" s="21" t="s">
        <v>3</v>
      </c>
      <c r="B9812">
        <v>32</v>
      </c>
      <c r="C9812">
        <v>13104</v>
      </c>
    </row>
    <row r="9813" spans="1:3" x14ac:dyDescent="0.3">
      <c r="A9813" s="19" t="s">
        <v>2399</v>
      </c>
    </row>
    <row r="9814" spans="1:3" x14ac:dyDescent="0.3">
      <c r="A9814" s="20" t="s">
        <v>24</v>
      </c>
    </row>
    <row r="9815" spans="1:3" x14ac:dyDescent="0.3">
      <c r="A9815" s="21" t="s">
        <v>2</v>
      </c>
      <c r="B9815">
        <v>6</v>
      </c>
      <c r="C9815">
        <v>3120</v>
      </c>
    </row>
    <row r="9816" spans="1:3" x14ac:dyDescent="0.3">
      <c r="A9816" s="21" t="s">
        <v>3</v>
      </c>
      <c r="B9816">
        <v>32</v>
      </c>
      <c r="C9816">
        <v>13104</v>
      </c>
    </row>
    <row r="9817" spans="1:3" x14ac:dyDescent="0.3">
      <c r="A9817" s="19" t="s">
        <v>2400</v>
      </c>
    </row>
    <row r="9818" spans="1:3" x14ac:dyDescent="0.3">
      <c r="A9818" s="20" t="s">
        <v>24</v>
      </c>
    </row>
    <row r="9819" spans="1:3" x14ac:dyDescent="0.3">
      <c r="A9819" s="21" t="s">
        <v>2</v>
      </c>
      <c r="B9819">
        <v>6</v>
      </c>
      <c r="C9819">
        <v>3120</v>
      </c>
    </row>
    <row r="9820" spans="1:3" x14ac:dyDescent="0.3">
      <c r="A9820" s="21" t="s">
        <v>3</v>
      </c>
      <c r="B9820">
        <v>32</v>
      </c>
      <c r="C9820">
        <v>13104</v>
      </c>
    </row>
    <row r="9821" spans="1:3" x14ac:dyDescent="0.3">
      <c r="A9821" s="19" t="s">
        <v>2401</v>
      </c>
    </row>
    <row r="9822" spans="1:3" x14ac:dyDescent="0.3">
      <c r="A9822" s="20" t="s">
        <v>24</v>
      </c>
    </row>
    <row r="9823" spans="1:3" x14ac:dyDescent="0.3">
      <c r="A9823" s="21" t="s">
        <v>2</v>
      </c>
      <c r="B9823">
        <v>6</v>
      </c>
      <c r="C9823">
        <v>3120</v>
      </c>
    </row>
    <row r="9824" spans="1:3" x14ac:dyDescent="0.3">
      <c r="A9824" s="21" t="s">
        <v>3</v>
      </c>
      <c r="B9824">
        <v>32</v>
      </c>
      <c r="C9824">
        <v>13104</v>
      </c>
    </row>
    <row r="9825" spans="1:3" x14ac:dyDescent="0.3">
      <c r="A9825" s="19" t="s">
        <v>2402</v>
      </c>
    </row>
    <row r="9826" spans="1:3" x14ac:dyDescent="0.3">
      <c r="A9826" s="20" t="s">
        <v>24</v>
      </c>
    </row>
    <row r="9827" spans="1:3" x14ac:dyDescent="0.3">
      <c r="A9827" s="21" t="s">
        <v>2</v>
      </c>
      <c r="B9827">
        <v>6</v>
      </c>
      <c r="C9827">
        <v>3120</v>
      </c>
    </row>
    <row r="9828" spans="1:3" x14ac:dyDescent="0.3">
      <c r="A9828" s="21" t="s">
        <v>3</v>
      </c>
      <c r="B9828">
        <v>32</v>
      </c>
      <c r="C9828">
        <v>13104</v>
      </c>
    </row>
    <row r="9829" spans="1:3" x14ac:dyDescent="0.3">
      <c r="A9829" s="19" t="s">
        <v>2403</v>
      </c>
    </row>
    <row r="9830" spans="1:3" x14ac:dyDescent="0.3">
      <c r="A9830" s="20" t="s">
        <v>24</v>
      </c>
    </row>
    <row r="9831" spans="1:3" x14ac:dyDescent="0.3">
      <c r="A9831" s="21" t="s">
        <v>2</v>
      </c>
      <c r="B9831">
        <v>6</v>
      </c>
      <c r="C9831">
        <v>3120</v>
      </c>
    </row>
    <row r="9832" spans="1:3" x14ac:dyDescent="0.3">
      <c r="A9832" s="21" t="s">
        <v>3</v>
      </c>
      <c r="B9832">
        <v>32</v>
      </c>
      <c r="C9832">
        <v>13104</v>
      </c>
    </row>
    <row r="9833" spans="1:3" x14ac:dyDescent="0.3">
      <c r="A9833" s="19" t="s">
        <v>2404</v>
      </c>
    </row>
    <row r="9834" spans="1:3" x14ac:dyDescent="0.3">
      <c r="A9834" s="20" t="s">
        <v>24</v>
      </c>
    </row>
    <row r="9835" spans="1:3" x14ac:dyDescent="0.3">
      <c r="A9835" s="21" t="s">
        <v>2</v>
      </c>
      <c r="B9835">
        <v>6</v>
      </c>
      <c r="C9835">
        <v>3120</v>
      </c>
    </row>
    <row r="9836" spans="1:3" x14ac:dyDescent="0.3">
      <c r="A9836" s="21" t="s">
        <v>3</v>
      </c>
      <c r="B9836">
        <v>32</v>
      </c>
      <c r="C9836">
        <v>13104</v>
      </c>
    </row>
    <row r="9837" spans="1:3" x14ac:dyDescent="0.3">
      <c r="A9837" s="19" t="s">
        <v>2405</v>
      </c>
    </row>
    <row r="9838" spans="1:3" x14ac:dyDescent="0.3">
      <c r="A9838" s="20" t="s">
        <v>24</v>
      </c>
    </row>
    <row r="9839" spans="1:3" x14ac:dyDescent="0.3">
      <c r="A9839" s="21" t="s">
        <v>2</v>
      </c>
      <c r="B9839">
        <v>19</v>
      </c>
      <c r="C9839">
        <v>5148</v>
      </c>
    </row>
    <row r="9840" spans="1:3" x14ac:dyDescent="0.3">
      <c r="A9840" s="21" t="s">
        <v>3</v>
      </c>
      <c r="B9840">
        <v>67</v>
      </c>
      <c r="C9840">
        <v>17160</v>
      </c>
    </row>
    <row r="9841" spans="1:3" x14ac:dyDescent="0.3">
      <c r="A9841" s="19" t="s">
        <v>2406</v>
      </c>
    </row>
    <row r="9842" spans="1:3" x14ac:dyDescent="0.3">
      <c r="A9842" s="20" t="s">
        <v>24</v>
      </c>
    </row>
    <row r="9843" spans="1:3" x14ac:dyDescent="0.3">
      <c r="A9843" s="21" t="s">
        <v>2</v>
      </c>
      <c r="B9843">
        <v>19</v>
      </c>
      <c r="C9843">
        <v>5148</v>
      </c>
    </row>
    <row r="9844" spans="1:3" x14ac:dyDescent="0.3">
      <c r="A9844" s="21" t="s">
        <v>3</v>
      </c>
      <c r="B9844">
        <v>67</v>
      </c>
      <c r="C9844">
        <v>17160</v>
      </c>
    </row>
    <row r="9845" spans="1:3" x14ac:dyDescent="0.3">
      <c r="A9845" s="19" t="s">
        <v>2407</v>
      </c>
    </row>
    <row r="9846" spans="1:3" x14ac:dyDescent="0.3">
      <c r="A9846" s="20" t="s">
        <v>24</v>
      </c>
    </row>
    <row r="9847" spans="1:3" x14ac:dyDescent="0.3">
      <c r="A9847" s="21" t="s">
        <v>2</v>
      </c>
      <c r="B9847">
        <v>19</v>
      </c>
      <c r="C9847">
        <v>5148</v>
      </c>
    </row>
    <row r="9848" spans="1:3" x14ac:dyDescent="0.3">
      <c r="A9848" s="21" t="s">
        <v>3</v>
      </c>
      <c r="B9848">
        <v>67</v>
      </c>
      <c r="C9848">
        <v>17160</v>
      </c>
    </row>
    <row r="9849" spans="1:3" x14ac:dyDescent="0.3">
      <c r="A9849" s="19" t="s">
        <v>2408</v>
      </c>
    </row>
    <row r="9850" spans="1:3" x14ac:dyDescent="0.3">
      <c r="A9850" s="20" t="s">
        <v>24</v>
      </c>
    </row>
    <row r="9851" spans="1:3" x14ac:dyDescent="0.3">
      <c r="A9851" s="21" t="s">
        <v>2</v>
      </c>
      <c r="B9851">
        <v>19</v>
      </c>
      <c r="C9851">
        <v>5148</v>
      </c>
    </row>
    <row r="9852" spans="1:3" x14ac:dyDescent="0.3">
      <c r="A9852" s="21" t="s">
        <v>3</v>
      </c>
      <c r="B9852">
        <v>67</v>
      </c>
      <c r="C9852">
        <v>17160</v>
      </c>
    </row>
    <row r="9853" spans="1:3" x14ac:dyDescent="0.3">
      <c r="A9853" s="19" t="s">
        <v>2409</v>
      </c>
    </row>
    <row r="9854" spans="1:3" x14ac:dyDescent="0.3">
      <c r="A9854" s="20" t="s">
        <v>24</v>
      </c>
    </row>
    <row r="9855" spans="1:3" x14ac:dyDescent="0.3">
      <c r="A9855" s="21" t="s">
        <v>2</v>
      </c>
      <c r="B9855">
        <v>19</v>
      </c>
      <c r="C9855">
        <v>5148</v>
      </c>
    </row>
    <row r="9856" spans="1:3" x14ac:dyDescent="0.3">
      <c r="A9856" s="21" t="s">
        <v>3</v>
      </c>
      <c r="B9856">
        <v>67</v>
      </c>
      <c r="C9856">
        <v>17160</v>
      </c>
    </row>
    <row r="9857" spans="1:3" x14ac:dyDescent="0.3">
      <c r="A9857" s="19" t="s">
        <v>2410</v>
      </c>
    </row>
    <row r="9858" spans="1:3" x14ac:dyDescent="0.3">
      <c r="A9858" s="20" t="s">
        <v>24</v>
      </c>
    </row>
    <row r="9859" spans="1:3" x14ac:dyDescent="0.3">
      <c r="A9859" s="21" t="s">
        <v>2</v>
      </c>
      <c r="B9859">
        <v>19</v>
      </c>
      <c r="C9859">
        <v>5148</v>
      </c>
    </row>
    <row r="9860" spans="1:3" x14ac:dyDescent="0.3">
      <c r="A9860" s="21" t="s">
        <v>3</v>
      </c>
      <c r="B9860">
        <v>67</v>
      </c>
      <c r="C9860">
        <v>17160</v>
      </c>
    </row>
    <row r="9861" spans="1:3" x14ac:dyDescent="0.3">
      <c r="A9861" s="19" t="s">
        <v>2411</v>
      </c>
    </row>
    <row r="9862" spans="1:3" x14ac:dyDescent="0.3">
      <c r="A9862" s="20" t="s">
        <v>24</v>
      </c>
    </row>
    <row r="9863" spans="1:3" x14ac:dyDescent="0.3">
      <c r="A9863" s="21" t="s">
        <v>2</v>
      </c>
      <c r="B9863">
        <v>19</v>
      </c>
      <c r="C9863">
        <v>5148</v>
      </c>
    </row>
    <row r="9864" spans="1:3" x14ac:dyDescent="0.3">
      <c r="A9864" s="21" t="s">
        <v>3</v>
      </c>
      <c r="B9864">
        <v>67</v>
      </c>
      <c r="C9864">
        <v>17160</v>
      </c>
    </row>
    <row r="9865" spans="1:3" x14ac:dyDescent="0.3">
      <c r="A9865" s="19" t="s">
        <v>2412</v>
      </c>
    </row>
    <row r="9866" spans="1:3" x14ac:dyDescent="0.3">
      <c r="A9866" s="20" t="s">
        <v>24</v>
      </c>
    </row>
    <row r="9867" spans="1:3" x14ac:dyDescent="0.3">
      <c r="A9867" s="21" t="s">
        <v>2</v>
      </c>
      <c r="B9867">
        <v>19</v>
      </c>
      <c r="C9867">
        <v>5148</v>
      </c>
    </row>
    <row r="9868" spans="1:3" x14ac:dyDescent="0.3">
      <c r="A9868" s="21" t="s">
        <v>3</v>
      </c>
      <c r="B9868">
        <v>67</v>
      </c>
      <c r="C9868">
        <v>17160</v>
      </c>
    </row>
    <row r="9869" spans="1:3" x14ac:dyDescent="0.3">
      <c r="A9869" s="19" t="s">
        <v>2413</v>
      </c>
    </row>
    <row r="9870" spans="1:3" x14ac:dyDescent="0.3">
      <c r="A9870" s="20" t="s">
        <v>24</v>
      </c>
    </row>
    <row r="9871" spans="1:3" x14ac:dyDescent="0.3">
      <c r="A9871" s="21" t="s">
        <v>2</v>
      </c>
      <c r="B9871">
        <v>19</v>
      </c>
      <c r="C9871">
        <v>5148</v>
      </c>
    </row>
    <row r="9872" spans="1:3" x14ac:dyDescent="0.3">
      <c r="A9872" s="21" t="s">
        <v>3</v>
      </c>
      <c r="B9872">
        <v>67</v>
      </c>
      <c r="C9872">
        <v>17160</v>
      </c>
    </row>
    <row r="9873" spans="1:3" x14ac:dyDescent="0.3">
      <c r="A9873" s="19" t="s">
        <v>2414</v>
      </c>
    </row>
    <row r="9874" spans="1:3" x14ac:dyDescent="0.3">
      <c r="A9874" s="20" t="s">
        <v>24</v>
      </c>
    </row>
    <row r="9875" spans="1:3" x14ac:dyDescent="0.3">
      <c r="A9875" s="21" t="s">
        <v>2</v>
      </c>
      <c r="B9875">
        <v>19</v>
      </c>
      <c r="C9875">
        <v>5148</v>
      </c>
    </row>
    <row r="9876" spans="1:3" x14ac:dyDescent="0.3">
      <c r="A9876" s="21" t="s">
        <v>3</v>
      </c>
      <c r="B9876">
        <v>67</v>
      </c>
      <c r="C9876">
        <v>17160</v>
      </c>
    </row>
    <row r="9877" spans="1:3" x14ac:dyDescent="0.3">
      <c r="A9877" s="19" t="s">
        <v>2415</v>
      </c>
    </row>
    <row r="9878" spans="1:3" x14ac:dyDescent="0.3">
      <c r="A9878" s="20" t="s">
        <v>24</v>
      </c>
    </row>
    <row r="9879" spans="1:3" x14ac:dyDescent="0.3">
      <c r="A9879" s="21" t="s">
        <v>2</v>
      </c>
      <c r="B9879">
        <v>19</v>
      </c>
      <c r="C9879">
        <v>5148</v>
      </c>
    </row>
    <row r="9880" spans="1:3" x14ac:dyDescent="0.3">
      <c r="A9880" s="21" t="s">
        <v>3</v>
      </c>
      <c r="B9880">
        <v>67</v>
      </c>
      <c r="C9880">
        <v>17160</v>
      </c>
    </row>
    <row r="9881" spans="1:3" x14ac:dyDescent="0.3">
      <c r="A9881" s="19" t="s">
        <v>2416</v>
      </c>
    </row>
    <row r="9882" spans="1:3" x14ac:dyDescent="0.3">
      <c r="A9882" s="20" t="s">
        <v>24</v>
      </c>
    </row>
    <row r="9883" spans="1:3" x14ac:dyDescent="0.3">
      <c r="A9883" s="21" t="s">
        <v>2</v>
      </c>
      <c r="B9883">
        <v>19</v>
      </c>
      <c r="C9883">
        <v>5148</v>
      </c>
    </row>
    <row r="9884" spans="1:3" x14ac:dyDescent="0.3">
      <c r="A9884" s="21" t="s">
        <v>3</v>
      </c>
      <c r="B9884">
        <v>67</v>
      </c>
      <c r="C9884">
        <v>17160</v>
      </c>
    </row>
    <row r="9885" spans="1:3" x14ac:dyDescent="0.3">
      <c r="A9885" s="19" t="s">
        <v>2417</v>
      </c>
    </row>
    <row r="9886" spans="1:3" x14ac:dyDescent="0.3">
      <c r="A9886" s="20" t="s">
        <v>24</v>
      </c>
    </row>
    <row r="9887" spans="1:3" x14ac:dyDescent="0.3">
      <c r="A9887" s="21" t="s">
        <v>2</v>
      </c>
      <c r="B9887">
        <v>19</v>
      </c>
      <c r="C9887">
        <v>5148</v>
      </c>
    </row>
    <row r="9888" spans="1:3" x14ac:dyDescent="0.3">
      <c r="A9888" s="21" t="s">
        <v>3</v>
      </c>
      <c r="B9888">
        <v>67</v>
      </c>
      <c r="C9888">
        <v>17160</v>
      </c>
    </row>
    <row r="9889" spans="1:3" x14ac:dyDescent="0.3">
      <c r="A9889" s="19" t="s">
        <v>2418</v>
      </c>
    </row>
    <row r="9890" spans="1:3" x14ac:dyDescent="0.3">
      <c r="A9890" s="20" t="s">
        <v>24</v>
      </c>
    </row>
    <row r="9891" spans="1:3" x14ac:dyDescent="0.3">
      <c r="A9891" s="21" t="s">
        <v>2</v>
      </c>
      <c r="B9891">
        <v>19</v>
      </c>
      <c r="C9891">
        <v>5148</v>
      </c>
    </row>
    <row r="9892" spans="1:3" x14ac:dyDescent="0.3">
      <c r="A9892" s="21" t="s">
        <v>3</v>
      </c>
      <c r="B9892">
        <v>67</v>
      </c>
      <c r="C9892">
        <v>17160</v>
      </c>
    </row>
    <row r="9893" spans="1:3" x14ac:dyDescent="0.3">
      <c r="A9893" s="19" t="s">
        <v>2419</v>
      </c>
    </row>
    <row r="9894" spans="1:3" x14ac:dyDescent="0.3">
      <c r="A9894" s="20" t="s">
        <v>24</v>
      </c>
    </row>
    <row r="9895" spans="1:3" x14ac:dyDescent="0.3">
      <c r="A9895" s="21" t="s">
        <v>2</v>
      </c>
      <c r="B9895">
        <v>19</v>
      </c>
      <c r="C9895">
        <v>5148</v>
      </c>
    </row>
    <row r="9896" spans="1:3" x14ac:dyDescent="0.3">
      <c r="A9896" s="21" t="s">
        <v>3</v>
      </c>
      <c r="B9896">
        <v>67</v>
      </c>
      <c r="C9896">
        <v>17160</v>
      </c>
    </row>
    <row r="9897" spans="1:3" x14ac:dyDescent="0.3">
      <c r="A9897" s="19" t="s">
        <v>2420</v>
      </c>
    </row>
    <row r="9898" spans="1:3" x14ac:dyDescent="0.3">
      <c r="A9898" s="20" t="s">
        <v>24</v>
      </c>
    </row>
    <row r="9899" spans="1:3" x14ac:dyDescent="0.3">
      <c r="A9899" s="21" t="s">
        <v>2</v>
      </c>
      <c r="B9899">
        <v>19</v>
      </c>
      <c r="C9899">
        <v>5148</v>
      </c>
    </row>
    <row r="9900" spans="1:3" x14ac:dyDescent="0.3">
      <c r="A9900" s="21" t="s">
        <v>3</v>
      </c>
      <c r="B9900">
        <v>67</v>
      </c>
      <c r="C9900">
        <v>17160</v>
      </c>
    </row>
    <row r="9901" spans="1:3" x14ac:dyDescent="0.3">
      <c r="A9901" s="19" t="s">
        <v>2421</v>
      </c>
    </row>
    <row r="9902" spans="1:3" x14ac:dyDescent="0.3">
      <c r="A9902" s="20" t="s">
        <v>24</v>
      </c>
    </row>
    <row r="9903" spans="1:3" x14ac:dyDescent="0.3">
      <c r="A9903" s="21" t="s">
        <v>2</v>
      </c>
      <c r="B9903">
        <v>19</v>
      </c>
      <c r="C9903">
        <v>5148</v>
      </c>
    </row>
    <row r="9904" spans="1:3" x14ac:dyDescent="0.3">
      <c r="A9904" s="21" t="s">
        <v>3</v>
      </c>
      <c r="B9904">
        <v>67</v>
      </c>
      <c r="C9904">
        <v>17160</v>
      </c>
    </row>
    <row r="9905" spans="1:3" x14ac:dyDescent="0.3">
      <c r="A9905" s="19" t="s">
        <v>2422</v>
      </c>
    </row>
    <row r="9906" spans="1:3" x14ac:dyDescent="0.3">
      <c r="A9906" s="20" t="s">
        <v>24</v>
      </c>
    </row>
    <row r="9907" spans="1:3" x14ac:dyDescent="0.3">
      <c r="A9907" s="21" t="s">
        <v>2</v>
      </c>
      <c r="B9907">
        <v>19</v>
      </c>
      <c r="C9907">
        <v>5148</v>
      </c>
    </row>
    <row r="9908" spans="1:3" x14ac:dyDescent="0.3">
      <c r="A9908" s="21" t="s">
        <v>3</v>
      </c>
      <c r="B9908">
        <v>67</v>
      </c>
      <c r="C9908">
        <v>17160</v>
      </c>
    </row>
    <row r="9909" spans="1:3" x14ac:dyDescent="0.3">
      <c r="A9909" s="19" t="s">
        <v>2423</v>
      </c>
    </row>
    <row r="9910" spans="1:3" x14ac:dyDescent="0.3">
      <c r="A9910" s="20" t="s">
        <v>24</v>
      </c>
    </row>
    <row r="9911" spans="1:3" x14ac:dyDescent="0.3">
      <c r="A9911" s="21" t="s">
        <v>2</v>
      </c>
      <c r="B9911">
        <v>19</v>
      </c>
      <c r="C9911">
        <v>5148</v>
      </c>
    </row>
    <row r="9912" spans="1:3" x14ac:dyDescent="0.3">
      <c r="A9912" s="21" t="s">
        <v>3</v>
      </c>
      <c r="B9912">
        <v>67</v>
      </c>
      <c r="C9912">
        <v>17160</v>
      </c>
    </row>
    <row r="9913" spans="1:3" x14ac:dyDescent="0.3">
      <c r="A9913" s="19" t="s">
        <v>2424</v>
      </c>
    </row>
    <row r="9914" spans="1:3" x14ac:dyDescent="0.3">
      <c r="A9914" s="20" t="s">
        <v>24</v>
      </c>
    </row>
    <row r="9915" spans="1:3" x14ac:dyDescent="0.3">
      <c r="A9915" s="21" t="s">
        <v>2</v>
      </c>
      <c r="B9915">
        <v>19</v>
      </c>
      <c r="C9915">
        <v>5148</v>
      </c>
    </row>
    <row r="9916" spans="1:3" x14ac:dyDescent="0.3">
      <c r="A9916" s="21" t="s">
        <v>3</v>
      </c>
      <c r="B9916">
        <v>67</v>
      </c>
      <c r="C9916">
        <v>17160</v>
      </c>
    </row>
    <row r="9917" spans="1:3" x14ac:dyDescent="0.3">
      <c r="A9917" s="19" t="s">
        <v>2425</v>
      </c>
    </row>
    <row r="9918" spans="1:3" x14ac:dyDescent="0.3">
      <c r="A9918" s="20" t="s">
        <v>24</v>
      </c>
    </row>
    <row r="9919" spans="1:3" x14ac:dyDescent="0.3">
      <c r="A9919" s="21" t="s">
        <v>2</v>
      </c>
      <c r="B9919">
        <v>19</v>
      </c>
      <c r="C9919">
        <v>5148</v>
      </c>
    </row>
    <row r="9920" spans="1:3" x14ac:dyDescent="0.3">
      <c r="A9920" s="21" t="s">
        <v>3</v>
      </c>
      <c r="B9920">
        <v>67</v>
      </c>
      <c r="C9920">
        <v>17160</v>
      </c>
    </row>
    <row r="9921" spans="1:3" x14ac:dyDescent="0.3">
      <c r="A9921" s="19" t="s">
        <v>2426</v>
      </c>
    </row>
    <row r="9922" spans="1:3" x14ac:dyDescent="0.3">
      <c r="A9922" s="20" t="s">
        <v>24</v>
      </c>
    </row>
    <row r="9923" spans="1:3" x14ac:dyDescent="0.3">
      <c r="A9923" s="21" t="s">
        <v>2</v>
      </c>
      <c r="B9923">
        <v>19</v>
      </c>
      <c r="C9923">
        <v>5148</v>
      </c>
    </row>
    <row r="9924" spans="1:3" x14ac:dyDescent="0.3">
      <c r="A9924" s="21" t="s">
        <v>3</v>
      </c>
      <c r="B9924">
        <v>67</v>
      </c>
      <c r="C9924">
        <v>17160</v>
      </c>
    </row>
    <row r="9925" spans="1:3" x14ac:dyDescent="0.3">
      <c r="A9925" s="19" t="s">
        <v>2427</v>
      </c>
    </row>
    <row r="9926" spans="1:3" x14ac:dyDescent="0.3">
      <c r="A9926" s="20" t="s">
        <v>24</v>
      </c>
    </row>
    <row r="9927" spans="1:3" x14ac:dyDescent="0.3">
      <c r="A9927" s="21" t="s">
        <v>2</v>
      </c>
      <c r="B9927">
        <v>19</v>
      </c>
      <c r="C9927">
        <v>5148</v>
      </c>
    </row>
    <row r="9928" spans="1:3" x14ac:dyDescent="0.3">
      <c r="A9928" s="21" t="s">
        <v>3</v>
      </c>
      <c r="B9928">
        <v>67</v>
      </c>
      <c r="C9928">
        <v>17160</v>
      </c>
    </row>
    <row r="9929" spans="1:3" x14ac:dyDescent="0.3">
      <c r="A9929" s="19" t="s">
        <v>2428</v>
      </c>
    </row>
    <row r="9930" spans="1:3" x14ac:dyDescent="0.3">
      <c r="A9930" s="20" t="s">
        <v>24</v>
      </c>
    </row>
    <row r="9931" spans="1:3" x14ac:dyDescent="0.3">
      <c r="A9931" s="21" t="s">
        <v>2</v>
      </c>
      <c r="B9931">
        <v>19</v>
      </c>
      <c r="C9931">
        <v>5148</v>
      </c>
    </row>
    <row r="9932" spans="1:3" x14ac:dyDescent="0.3">
      <c r="A9932" s="21" t="s">
        <v>3</v>
      </c>
      <c r="B9932">
        <v>67</v>
      </c>
      <c r="C9932">
        <v>17160</v>
      </c>
    </row>
    <row r="9933" spans="1:3" x14ac:dyDescent="0.3">
      <c r="A9933" s="19" t="s">
        <v>2429</v>
      </c>
    </row>
    <row r="9934" spans="1:3" x14ac:dyDescent="0.3">
      <c r="A9934" s="20" t="s">
        <v>24</v>
      </c>
    </row>
    <row r="9935" spans="1:3" x14ac:dyDescent="0.3">
      <c r="A9935" s="21" t="s">
        <v>2</v>
      </c>
      <c r="B9935">
        <v>19</v>
      </c>
      <c r="C9935">
        <v>5148</v>
      </c>
    </row>
    <row r="9936" spans="1:3" x14ac:dyDescent="0.3">
      <c r="A9936" s="21" t="s">
        <v>3</v>
      </c>
      <c r="B9936">
        <v>67</v>
      </c>
      <c r="C9936">
        <v>17160</v>
      </c>
    </row>
    <row r="9937" spans="1:3" x14ac:dyDescent="0.3">
      <c r="A9937" s="19" t="s">
        <v>2430</v>
      </c>
    </row>
    <row r="9938" spans="1:3" x14ac:dyDescent="0.3">
      <c r="A9938" s="20" t="s">
        <v>24</v>
      </c>
    </row>
    <row r="9939" spans="1:3" x14ac:dyDescent="0.3">
      <c r="A9939" s="21" t="s">
        <v>2</v>
      </c>
      <c r="B9939">
        <v>19</v>
      </c>
      <c r="C9939">
        <v>5148</v>
      </c>
    </row>
    <row r="9940" spans="1:3" x14ac:dyDescent="0.3">
      <c r="A9940" s="21" t="s">
        <v>3</v>
      </c>
      <c r="B9940">
        <v>67</v>
      </c>
      <c r="C9940">
        <v>17160</v>
      </c>
    </row>
    <row r="9941" spans="1:3" x14ac:dyDescent="0.3">
      <c r="A9941" s="19" t="s">
        <v>2431</v>
      </c>
    </row>
    <row r="9942" spans="1:3" x14ac:dyDescent="0.3">
      <c r="A9942" s="20" t="s">
        <v>24</v>
      </c>
    </row>
    <row r="9943" spans="1:3" x14ac:dyDescent="0.3">
      <c r="A9943" s="21" t="s">
        <v>2</v>
      </c>
      <c r="B9943">
        <v>19</v>
      </c>
      <c r="C9943">
        <v>5148</v>
      </c>
    </row>
    <row r="9944" spans="1:3" x14ac:dyDescent="0.3">
      <c r="A9944" s="21" t="s">
        <v>3</v>
      </c>
      <c r="B9944">
        <v>67</v>
      </c>
      <c r="C9944">
        <v>17160</v>
      </c>
    </row>
    <row r="9945" spans="1:3" x14ac:dyDescent="0.3">
      <c r="A9945" s="19" t="s">
        <v>2432</v>
      </c>
    </row>
    <row r="9946" spans="1:3" x14ac:dyDescent="0.3">
      <c r="A9946" s="20" t="s">
        <v>24</v>
      </c>
    </row>
    <row r="9947" spans="1:3" x14ac:dyDescent="0.3">
      <c r="A9947" s="21" t="s">
        <v>2</v>
      </c>
      <c r="B9947">
        <v>19</v>
      </c>
      <c r="C9947">
        <v>5148</v>
      </c>
    </row>
    <row r="9948" spans="1:3" x14ac:dyDescent="0.3">
      <c r="A9948" s="21" t="s">
        <v>3</v>
      </c>
      <c r="B9948">
        <v>67</v>
      </c>
      <c r="C9948">
        <v>17160</v>
      </c>
    </row>
    <row r="9949" spans="1:3" x14ac:dyDescent="0.3">
      <c r="A9949" s="19" t="s">
        <v>2433</v>
      </c>
    </row>
    <row r="9950" spans="1:3" x14ac:dyDescent="0.3">
      <c r="A9950" s="20" t="s">
        <v>24</v>
      </c>
    </row>
    <row r="9951" spans="1:3" x14ac:dyDescent="0.3">
      <c r="A9951" s="21" t="s">
        <v>2</v>
      </c>
      <c r="B9951">
        <v>19</v>
      </c>
      <c r="C9951">
        <v>5148</v>
      </c>
    </row>
    <row r="9952" spans="1:3" x14ac:dyDescent="0.3">
      <c r="A9952" s="21" t="s">
        <v>3</v>
      </c>
      <c r="B9952">
        <v>67</v>
      </c>
      <c r="C9952">
        <v>17160</v>
      </c>
    </row>
    <row r="9953" spans="1:3" x14ac:dyDescent="0.3">
      <c r="A9953" s="19" t="s">
        <v>2434</v>
      </c>
    </row>
    <row r="9954" spans="1:3" x14ac:dyDescent="0.3">
      <c r="A9954" s="20" t="s">
        <v>24</v>
      </c>
    </row>
    <row r="9955" spans="1:3" x14ac:dyDescent="0.3">
      <c r="A9955" s="21" t="s">
        <v>2</v>
      </c>
      <c r="B9955">
        <v>19</v>
      </c>
      <c r="C9955">
        <v>5148</v>
      </c>
    </row>
    <row r="9956" spans="1:3" x14ac:dyDescent="0.3">
      <c r="A9956" s="21" t="s">
        <v>3</v>
      </c>
      <c r="B9956">
        <v>67</v>
      </c>
      <c r="C9956">
        <v>17160</v>
      </c>
    </row>
    <row r="9957" spans="1:3" x14ac:dyDescent="0.3">
      <c r="A9957" s="19" t="s">
        <v>2435</v>
      </c>
    </row>
    <row r="9958" spans="1:3" x14ac:dyDescent="0.3">
      <c r="A9958" s="20" t="s">
        <v>24</v>
      </c>
    </row>
    <row r="9959" spans="1:3" x14ac:dyDescent="0.3">
      <c r="A9959" s="21" t="s">
        <v>2</v>
      </c>
      <c r="B9959">
        <v>19</v>
      </c>
      <c r="C9959">
        <v>5148</v>
      </c>
    </row>
    <row r="9960" spans="1:3" x14ac:dyDescent="0.3">
      <c r="A9960" s="21" t="s">
        <v>3</v>
      </c>
      <c r="B9960">
        <v>67</v>
      </c>
      <c r="C9960">
        <v>17160</v>
      </c>
    </row>
    <row r="9961" spans="1:3" x14ac:dyDescent="0.3">
      <c r="A9961" s="19" t="s">
        <v>2436</v>
      </c>
    </row>
    <row r="9962" spans="1:3" x14ac:dyDescent="0.3">
      <c r="A9962" s="20" t="s">
        <v>24</v>
      </c>
    </row>
    <row r="9963" spans="1:3" x14ac:dyDescent="0.3">
      <c r="A9963" s="21" t="s">
        <v>2</v>
      </c>
      <c r="B9963">
        <v>19</v>
      </c>
      <c r="C9963">
        <v>5148</v>
      </c>
    </row>
    <row r="9964" spans="1:3" x14ac:dyDescent="0.3">
      <c r="A9964" s="21" t="s">
        <v>3</v>
      </c>
      <c r="B9964">
        <v>67</v>
      </c>
      <c r="C9964">
        <v>17160</v>
      </c>
    </row>
    <row r="9965" spans="1:3" x14ac:dyDescent="0.3">
      <c r="A9965" s="19" t="s">
        <v>2437</v>
      </c>
    </row>
    <row r="9966" spans="1:3" x14ac:dyDescent="0.3">
      <c r="A9966" s="20" t="s">
        <v>24</v>
      </c>
    </row>
    <row r="9967" spans="1:3" x14ac:dyDescent="0.3">
      <c r="A9967" s="21" t="s">
        <v>2</v>
      </c>
      <c r="B9967">
        <v>19</v>
      </c>
      <c r="C9967">
        <v>5148</v>
      </c>
    </row>
    <row r="9968" spans="1:3" x14ac:dyDescent="0.3">
      <c r="A9968" s="21" t="s">
        <v>3</v>
      </c>
      <c r="B9968">
        <v>67</v>
      </c>
      <c r="C9968">
        <v>17160</v>
      </c>
    </row>
    <row r="9969" spans="1:3" x14ac:dyDescent="0.3">
      <c r="A9969" s="19" t="s">
        <v>2438</v>
      </c>
    </row>
    <row r="9970" spans="1:3" x14ac:dyDescent="0.3">
      <c r="A9970" s="20" t="s">
        <v>24</v>
      </c>
    </row>
    <row r="9971" spans="1:3" x14ac:dyDescent="0.3">
      <c r="A9971" s="21" t="s">
        <v>2</v>
      </c>
      <c r="B9971">
        <v>57</v>
      </c>
      <c r="C9971">
        <v>5220</v>
      </c>
    </row>
    <row r="9972" spans="1:3" x14ac:dyDescent="0.3">
      <c r="A9972" s="21" t="s">
        <v>3</v>
      </c>
      <c r="B9972">
        <v>122</v>
      </c>
      <c r="C9972">
        <v>11600</v>
      </c>
    </row>
    <row r="9973" spans="1:3" x14ac:dyDescent="0.3">
      <c r="A9973" s="19" t="s">
        <v>2439</v>
      </c>
    </row>
    <row r="9974" spans="1:3" x14ac:dyDescent="0.3">
      <c r="A9974" s="20" t="s">
        <v>24</v>
      </c>
    </row>
    <row r="9975" spans="1:3" x14ac:dyDescent="0.3">
      <c r="A9975" s="21" t="s">
        <v>2</v>
      </c>
      <c r="B9975">
        <v>57</v>
      </c>
      <c r="C9975">
        <v>5220</v>
      </c>
    </row>
    <row r="9976" spans="1:3" x14ac:dyDescent="0.3">
      <c r="A9976" s="21" t="s">
        <v>3</v>
      </c>
      <c r="B9976">
        <v>122</v>
      </c>
      <c r="C9976">
        <v>11600</v>
      </c>
    </row>
    <row r="9977" spans="1:3" x14ac:dyDescent="0.3">
      <c r="A9977" s="19" t="s">
        <v>2440</v>
      </c>
    </row>
    <row r="9978" spans="1:3" x14ac:dyDescent="0.3">
      <c r="A9978" s="20" t="s">
        <v>24</v>
      </c>
    </row>
    <row r="9979" spans="1:3" x14ac:dyDescent="0.3">
      <c r="A9979" s="21" t="s">
        <v>2</v>
      </c>
      <c r="B9979">
        <v>57</v>
      </c>
      <c r="C9979">
        <v>5220</v>
      </c>
    </row>
    <row r="9980" spans="1:3" x14ac:dyDescent="0.3">
      <c r="A9980" s="21" t="s">
        <v>3</v>
      </c>
      <c r="B9980">
        <v>122</v>
      </c>
      <c r="C9980">
        <v>11600</v>
      </c>
    </row>
    <row r="9981" spans="1:3" x14ac:dyDescent="0.3">
      <c r="A9981" s="19" t="s">
        <v>2441</v>
      </c>
    </row>
    <row r="9982" spans="1:3" x14ac:dyDescent="0.3">
      <c r="A9982" s="20" t="s">
        <v>24</v>
      </c>
    </row>
    <row r="9983" spans="1:3" x14ac:dyDescent="0.3">
      <c r="A9983" s="21" t="s">
        <v>2</v>
      </c>
      <c r="B9983">
        <v>57</v>
      </c>
      <c r="C9983">
        <v>5220</v>
      </c>
    </row>
    <row r="9984" spans="1:3" x14ac:dyDescent="0.3">
      <c r="A9984" s="21" t="s">
        <v>3</v>
      </c>
      <c r="B9984">
        <v>122</v>
      </c>
      <c r="C9984">
        <v>11600</v>
      </c>
    </row>
    <row r="9985" spans="1:3" x14ac:dyDescent="0.3">
      <c r="A9985" s="19" t="s">
        <v>2442</v>
      </c>
    </row>
    <row r="9986" spans="1:3" x14ac:dyDescent="0.3">
      <c r="A9986" s="20" t="s">
        <v>24</v>
      </c>
    </row>
    <row r="9987" spans="1:3" x14ac:dyDescent="0.3">
      <c r="A9987" s="21" t="s">
        <v>2</v>
      </c>
      <c r="B9987">
        <v>57</v>
      </c>
      <c r="C9987">
        <v>5220</v>
      </c>
    </row>
    <row r="9988" spans="1:3" x14ac:dyDescent="0.3">
      <c r="A9988" s="21" t="s">
        <v>3</v>
      </c>
      <c r="B9988">
        <v>122</v>
      </c>
      <c r="C9988">
        <v>11600</v>
      </c>
    </row>
    <row r="9989" spans="1:3" x14ac:dyDescent="0.3">
      <c r="A9989" s="19" t="s">
        <v>2443</v>
      </c>
    </row>
    <row r="9990" spans="1:3" x14ac:dyDescent="0.3">
      <c r="A9990" s="20" t="s">
        <v>24</v>
      </c>
    </row>
    <row r="9991" spans="1:3" x14ac:dyDescent="0.3">
      <c r="A9991" s="21" t="s">
        <v>2</v>
      </c>
      <c r="B9991">
        <v>57</v>
      </c>
      <c r="C9991">
        <v>5220</v>
      </c>
    </row>
    <row r="9992" spans="1:3" x14ac:dyDescent="0.3">
      <c r="A9992" s="21" t="s">
        <v>3</v>
      </c>
      <c r="B9992">
        <v>122</v>
      </c>
      <c r="C9992">
        <v>11600</v>
      </c>
    </row>
    <row r="9993" spans="1:3" x14ac:dyDescent="0.3">
      <c r="A9993" s="19" t="s">
        <v>2444</v>
      </c>
    </row>
    <row r="9994" spans="1:3" x14ac:dyDescent="0.3">
      <c r="A9994" s="20" t="s">
        <v>24</v>
      </c>
    </row>
    <row r="9995" spans="1:3" x14ac:dyDescent="0.3">
      <c r="A9995" s="21" t="s">
        <v>2</v>
      </c>
      <c r="B9995">
        <v>57</v>
      </c>
      <c r="C9995">
        <v>5220</v>
      </c>
    </row>
    <row r="9996" spans="1:3" x14ac:dyDescent="0.3">
      <c r="A9996" s="21" t="s">
        <v>3</v>
      </c>
      <c r="B9996">
        <v>122</v>
      </c>
      <c r="C9996">
        <v>11600</v>
      </c>
    </row>
    <row r="9997" spans="1:3" x14ac:dyDescent="0.3">
      <c r="A9997" s="19" t="s">
        <v>2445</v>
      </c>
    </row>
    <row r="9998" spans="1:3" x14ac:dyDescent="0.3">
      <c r="A9998" s="20" t="s">
        <v>24</v>
      </c>
    </row>
    <row r="9999" spans="1:3" x14ac:dyDescent="0.3">
      <c r="A9999" s="21" t="s">
        <v>2</v>
      </c>
      <c r="B9999">
        <v>57</v>
      </c>
      <c r="C9999">
        <v>5220</v>
      </c>
    </row>
    <row r="10000" spans="1:3" x14ac:dyDescent="0.3">
      <c r="A10000" s="21" t="s">
        <v>3</v>
      </c>
      <c r="B10000">
        <v>122</v>
      </c>
      <c r="C10000">
        <v>11600</v>
      </c>
    </row>
    <row r="10001" spans="1:3" x14ac:dyDescent="0.3">
      <c r="A10001" s="19" t="s">
        <v>2446</v>
      </c>
    </row>
    <row r="10002" spans="1:3" x14ac:dyDescent="0.3">
      <c r="A10002" s="20" t="s">
        <v>24</v>
      </c>
    </row>
    <row r="10003" spans="1:3" x14ac:dyDescent="0.3">
      <c r="A10003" s="21" t="s">
        <v>2</v>
      </c>
      <c r="B10003">
        <v>57</v>
      </c>
      <c r="C10003">
        <v>5220</v>
      </c>
    </row>
    <row r="10004" spans="1:3" x14ac:dyDescent="0.3">
      <c r="A10004" s="21" t="s">
        <v>3</v>
      </c>
      <c r="B10004">
        <v>122</v>
      </c>
      <c r="C10004">
        <v>11600</v>
      </c>
    </row>
    <row r="10005" spans="1:3" x14ac:dyDescent="0.3">
      <c r="A10005" s="19" t="s">
        <v>2447</v>
      </c>
    </row>
    <row r="10006" spans="1:3" x14ac:dyDescent="0.3">
      <c r="A10006" s="20" t="s">
        <v>24</v>
      </c>
    </row>
    <row r="10007" spans="1:3" x14ac:dyDescent="0.3">
      <c r="A10007" s="21" t="s">
        <v>2</v>
      </c>
      <c r="B10007">
        <v>57</v>
      </c>
      <c r="C10007">
        <v>5220</v>
      </c>
    </row>
    <row r="10008" spans="1:3" x14ac:dyDescent="0.3">
      <c r="A10008" s="21" t="s">
        <v>3</v>
      </c>
      <c r="B10008">
        <v>122</v>
      </c>
      <c r="C10008">
        <v>11600</v>
      </c>
    </row>
    <row r="10009" spans="1:3" x14ac:dyDescent="0.3">
      <c r="A10009" s="19" t="s">
        <v>2448</v>
      </c>
    </row>
    <row r="10010" spans="1:3" x14ac:dyDescent="0.3">
      <c r="A10010" s="20" t="s">
        <v>24</v>
      </c>
    </row>
    <row r="10011" spans="1:3" x14ac:dyDescent="0.3">
      <c r="A10011" s="21" t="s">
        <v>2</v>
      </c>
      <c r="B10011">
        <v>57</v>
      </c>
      <c r="C10011">
        <v>5220</v>
      </c>
    </row>
    <row r="10012" spans="1:3" x14ac:dyDescent="0.3">
      <c r="A10012" s="21" t="s">
        <v>3</v>
      </c>
      <c r="B10012">
        <v>122</v>
      </c>
      <c r="C10012">
        <v>11600</v>
      </c>
    </row>
    <row r="10013" spans="1:3" x14ac:dyDescent="0.3">
      <c r="A10013" s="19" t="s">
        <v>2449</v>
      </c>
    </row>
    <row r="10014" spans="1:3" x14ac:dyDescent="0.3">
      <c r="A10014" s="20" t="s">
        <v>24</v>
      </c>
    </row>
    <row r="10015" spans="1:3" x14ac:dyDescent="0.3">
      <c r="A10015" s="21" t="s">
        <v>2</v>
      </c>
      <c r="B10015">
        <v>57</v>
      </c>
      <c r="C10015">
        <v>5220</v>
      </c>
    </row>
    <row r="10016" spans="1:3" x14ac:dyDescent="0.3">
      <c r="A10016" s="21" t="s">
        <v>3</v>
      </c>
      <c r="B10016">
        <v>122</v>
      </c>
      <c r="C10016">
        <v>11600</v>
      </c>
    </row>
    <row r="10017" spans="1:3" x14ac:dyDescent="0.3">
      <c r="A10017" s="19" t="s">
        <v>2450</v>
      </c>
    </row>
    <row r="10018" spans="1:3" x14ac:dyDescent="0.3">
      <c r="A10018" s="20" t="s">
        <v>24</v>
      </c>
    </row>
    <row r="10019" spans="1:3" x14ac:dyDescent="0.3">
      <c r="A10019" s="21" t="s">
        <v>2</v>
      </c>
      <c r="B10019">
        <v>57</v>
      </c>
      <c r="C10019">
        <v>5220</v>
      </c>
    </row>
    <row r="10020" spans="1:3" x14ac:dyDescent="0.3">
      <c r="A10020" s="21" t="s">
        <v>3</v>
      </c>
      <c r="B10020">
        <v>122</v>
      </c>
      <c r="C10020">
        <v>11600</v>
      </c>
    </row>
    <row r="10021" spans="1:3" x14ac:dyDescent="0.3">
      <c r="A10021" s="19" t="s">
        <v>2451</v>
      </c>
    </row>
    <row r="10022" spans="1:3" x14ac:dyDescent="0.3">
      <c r="A10022" s="20" t="s">
        <v>24</v>
      </c>
    </row>
    <row r="10023" spans="1:3" x14ac:dyDescent="0.3">
      <c r="A10023" s="21" t="s">
        <v>2</v>
      </c>
      <c r="B10023">
        <v>57</v>
      </c>
      <c r="C10023">
        <v>5220</v>
      </c>
    </row>
    <row r="10024" spans="1:3" x14ac:dyDescent="0.3">
      <c r="A10024" s="21" t="s">
        <v>3</v>
      </c>
      <c r="B10024">
        <v>122</v>
      </c>
      <c r="C10024">
        <v>11600</v>
      </c>
    </row>
    <row r="10025" spans="1:3" x14ac:dyDescent="0.3">
      <c r="A10025" s="19" t="s">
        <v>2452</v>
      </c>
    </row>
    <row r="10026" spans="1:3" x14ac:dyDescent="0.3">
      <c r="A10026" s="20" t="s">
        <v>24</v>
      </c>
    </row>
    <row r="10027" spans="1:3" x14ac:dyDescent="0.3">
      <c r="A10027" s="21" t="s">
        <v>2</v>
      </c>
      <c r="B10027">
        <v>57</v>
      </c>
      <c r="C10027">
        <v>5220</v>
      </c>
    </row>
    <row r="10028" spans="1:3" x14ac:dyDescent="0.3">
      <c r="A10028" s="21" t="s">
        <v>3</v>
      </c>
      <c r="B10028">
        <v>122</v>
      </c>
      <c r="C10028">
        <v>11600</v>
      </c>
    </row>
    <row r="10029" spans="1:3" x14ac:dyDescent="0.3">
      <c r="A10029" s="19" t="s">
        <v>2453</v>
      </c>
    </row>
    <row r="10030" spans="1:3" x14ac:dyDescent="0.3">
      <c r="A10030" s="20" t="s">
        <v>24</v>
      </c>
    </row>
    <row r="10031" spans="1:3" x14ac:dyDescent="0.3">
      <c r="A10031" s="21" t="s">
        <v>2</v>
      </c>
      <c r="B10031">
        <v>57</v>
      </c>
      <c r="C10031">
        <v>5220</v>
      </c>
    </row>
    <row r="10032" spans="1:3" x14ac:dyDescent="0.3">
      <c r="A10032" s="21" t="s">
        <v>3</v>
      </c>
      <c r="B10032">
        <v>122</v>
      </c>
      <c r="C10032">
        <v>11600</v>
      </c>
    </row>
    <row r="10033" spans="1:3" x14ac:dyDescent="0.3">
      <c r="A10033" s="19" t="s">
        <v>2454</v>
      </c>
    </row>
    <row r="10034" spans="1:3" x14ac:dyDescent="0.3">
      <c r="A10034" s="20" t="s">
        <v>24</v>
      </c>
    </row>
    <row r="10035" spans="1:3" x14ac:dyDescent="0.3">
      <c r="A10035" s="21" t="s">
        <v>2</v>
      </c>
      <c r="B10035">
        <v>57</v>
      </c>
      <c r="C10035">
        <v>5220</v>
      </c>
    </row>
    <row r="10036" spans="1:3" x14ac:dyDescent="0.3">
      <c r="A10036" s="21" t="s">
        <v>3</v>
      </c>
      <c r="B10036">
        <v>122</v>
      </c>
      <c r="C10036">
        <v>11600</v>
      </c>
    </row>
    <row r="10037" spans="1:3" x14ac:dyDescent="0.3">
      <c r="A10037" s="19" t="s">
        <v>2455</v>
      </c>
    </row>
    <row r="10038" spans="1:3" x14ac:dyDescent="0.3">
      <c r="A10038" s="20" t="s">
        <v>24</v>
      </c>
    </row>
    <row r="10039" spans="1:3" x14ac:dyDescent="0.3">
      <c r="A10039" s="21" t="s">
        <v>2</v>
      </c>
      <c r="B10039">
        <v>57</v>
      </c>
      <c r="C10039">
        <v>5220</v>
      </c>
    </row>
    <row r="10040" spans="1:3" x14ac:dyDescent="0.3">
      <c r="A10040" s="21" t="s">
        <v>3</v>
      </c>
      <c r="B10040">
        <v>122</v>
      </c>
      <c r="C10040">
        <v>11600</v>
      </c>
    </row>
    <row r="10041" spans="1:3" x14ac:dyDescent="0.3">
      <c r="A10041" s="19" t="s">
        <v>2456</v>
      </c>
    </row>
    <row r="10042" spans="1:3" x14ac:dyDescent="0.3">
      <c r="A10042" s="20" t="s">
        <v>24</v>
      </c>
    </row>
    <row r="10043" spans="1:3" x14ac:dyDescent="0.3">
      <c r="A10043" s="21" t="s">
        <v>2</v>
      </c>
      <c r="B10043">
        <v>57</v>
      </c>
      <c r="C10043">
        <v>5220</v>
      </c>
    </row>
    <row r="10044" spans="1:3" x14ac:dyDescent="0.3">
      <c r="A10044" s="21" t="s">
        <v>3</v>
      </c>
      <c r="B10044">
        <v>122</v>
      </c>
      <c r="C10044">
        <v>11600</v>
      </c>
    </row>
    <row r="10045" spans="1:3" x14ac:dyDescent="0.3">
      <c r="A10045" s="19" t="s">
        <v>2457</v>
      </c>
    </row>
    <row r="10046" spans="1:3" x14ac:dyDescent="0.3">
      <c r="A10046" s="20" t="s">
        <v>24</v>
      </c>
    </row>
    <row r="10047" spans="1:3" x14ac:dyDescent="0.3">
      <c r="A10047" s="21" t="s">
        <v>2</v>
      </c>
      <c r="B10047">
        <v>57</v>
      </c>
      <c r="C10047">
        <v>5220</v>
      </c>
    </row>
    <row r="10048" spans="1:3" x14ac:dyDescent="0.3">
      <c r="A10048" s="21" t="s">
        <v>3</v>
      </c>
      <c r="B10048">
        <v>122</v>
      </c>
      <c r="C10048">
        <v>11600</v>
      </c>
    </row>
    <row r="10049" spans="1:3" x14ac:dyDescent="0.3">
      <c r="A10049" s="19" t="s">
        <v>2458</v>
      </c>
    </row>
    <row r="10050" spans="1:3" x14ac:dyDescent="0.3">
      <c r="A10050" s="20" t="s">
        <v>24</v>
      </c>
    </row>
    <row r="10051" spans="1:3" x14ac:dyDescent="0.3">
      <c r="A10051" s="21" t="s">
        <v>2</v>
      </c>
      <c r="B10051">
        <v>10</v>
      </c>
      <c r="C10051">
        <v>884</v>
      </c>
    </row>
    <row r="10052" spans="1:3" x14ac:dyDescent="0.3">
      <c r="A10052" s="21" t="s">
        <v>3</v>
      </c>
      <c r="B10052">
        <v>61</v>
      </c>
      <c r="C10052">
        <v>4862</v>
      </c>
    </row>
    <row r="10053" spans="1:3" x14ac:dyDescent="0.3">
      <c r="A10053" s="19" t="s">
        <v>2459</v>
      </c>
    </row>
    <row r="10054" spans="1:3" x14ac:dyDescent="0.3">
      <c r="A10054" s="20" t="s">
        <v>24</v>
      </c>
    </row>
    <row r="10055" spans="1:3" x14ac:dyDescent="0.3">
      <c r="A10055" s="21" t="s">
        <v>2</v>
      </c>
      <c r="B10055">
        <v>10</v>
      </c>
      <c r="C10055">
        <v>884</v>
      </c>
    </row>
    <row r="10056" spans="1:3" x14ac:dyDescent="0.3">
      <c r="A10056" s="21" t="s">
        <v>3</v>
      </c>
      <c r="B10056">
        <v>61</v>
      </c>
      <c r="C10056">
        <v>4862</v>
      </c>
    </row>
    <row r="10057" spans="1:3" x14ac:dyDescent="0.3">
      <c r="A10057" s="19" t="s">
        <v>2460</v>
      </c>
    </row>
    <row r="10058" spans="1:3" x14ac:dyDescent="0.3">
      <c r="A10058" s="20" t="s">
        <v>24</v>
      </c>
    </row>
    <row r="10059" spans="1:3" x14ac:dyDescent="0.3">
      <c r="A10059" s="21" t="s">
        <v>2</v>
      </c>
      <c r="B10059">
        <v>10</v>
      </c>
      <c r="C10059">
        <v>884</v>
      </c>
    </row>
    <row r="10060" spans="1:3" x14ac:dyDescent="0.3">
      <c r="A10060" s="21" t="s">
        <v>3</v>
      </c>
      <c r="B10060">
        <v>61</v>
      </c>
      <c r="C10060">
        <v>4862</v>
      </c>
    </row>
    <row r="10061" spans="1:3" x14ac:dyDescent="0.3">
      <c r="A10061" s="19" t="s">
        <v>2461</v>
      </c>
    </row>
    <row r="10062" spans="1:3" x14ac:dyDescent="0.3">
      <c r="A10062" s="20" t="s">
        <v>24</v>
      </c>
    </row>
    <row r="10063" spans="1:3" x14ac:dyDescent="0.3">
      <c r="A10063" s="21" t="s">
        <v>2</v>
      </c>
      <c r="B10063">
        <v>10</v>
      </c>
      <c r="C10063">
        <v>884</v>
      </c>
    </row>
    <row r="10064" spans="1:3" x14ac:dyDescent="0.3">
      <c r="A10064" s="21" t="s">
        <v>3</v>
      </c>
      <c r="B10064">
        <v>61</v>
      </c>
      <c r="C10064">
        <v>4862</v>
      </c>
    </row>
    <row r="10065" spans="1:3" x14ac:dyDescent="0.3">
      <c r="A10065" s="19" t="s">
        <v>2462</v>
      </c>
    </row>
    <row r="10066" spans="1:3" x14ac:dyDescent="0.3">
      <c r="A10066" s="20" t="s">
        <v>24</v>
      </c>
    </row>
    <row r="10067" spans="1:3" x14ac:dyDescent="0.3">
      <c r="A10067" s="21" t="s">
        <v>2</v>
      </c>
      <c r="B10067">
        <v>10</v>
      </c>
      <c r="C10067">
        <v>884</v>
      </c>
    </row>
    <row r="10068" spans="1:3" x14ac:dyDescent="0.3">
      <c r="A10068" s="21" t="s">
        <v>3</v>
      </c>
      <c r="B10068">
        <v>61</v>
      </c>
      <c r="C10068">
        <v>4862</v>
      </c>
    </row>
    <row r="10069" spans="1:3" x14ac:dyDescent="0.3">
      <c r="A10069" s="19" t="s">
        <v>2463</v>
      </c>
    </row>
    <row r="10070" spans="1:3" x14ac:dyDescent="0.3">
      <c r="A10070" s="20" t="s">
        <v>24</v>
      </c>
    </row>
    <row r="10071" spans="1:3" x14ac:dyDescent="0.3">
      <c r="A10071" s="21" t="s">
        <v>2</v>
      </c>
      <c r="B10071">
        <v>10</v>
      </c>
      <c r="C10071">
        <v>884</v>
      </c>
    </row>
    <row r="10072" spans="1:3" x14ac:dyDescent="0.3">
      <c r="A10072" s="21" t="s">
        <v>3</v>
      </c>
      <c r="B10072">
        <v>61</v>
      </c>
      <c r="C10072">
        <v>4862</v>
      </c>
    </row>
    <row r="10073" spans="1:3" x14ac:dyDescent="0.3">
      <c r="A10073" s="19" t="s">
        <v>2464</v>
      </c>
    </row>
    <row r="10074" spans="1:3" x14ac:dyDescent="0.3">
      <c r="A10074" s="20" t="s">
        <v>24</v>
      </c>
    </row>
    <row r="10075" spans="1:3" x14ac:dyDescent="0.3">
      <c r="A10075" s="21" t="s">
        <v>2</v>
      </c>
      <c r="B10075">
        <v>10</v>
      </c>
      <c r="C10075">
        <v>884</v>
      </c>
    </row>
    <row r="10076" spans="1:3" x14ac:dyDescent="0.3">
      <c r="A10076" s="21" t="s">
        <v>3</v>
      </c>
      <c r="B10076">
        <v>61</v>
      </c>
      <c r="C10076">
        <v>4862</v>
      </c>
    </row>
    <row r="10077" spans="1:3" x14ac:dyDescent="0.3">
      <c r="A10077" s="19" t="s">
        <v>2465</v>
      </c>
    </row>
    <row r="10078" spans="1:3" x14ac:dyDescent="0.3">
      <c r="A10078" s="20" t="s">
        <v>24</v>
      </c>
    </row>
    <row r="10079" spans="1:3" x14ac:dyDescent="0.3">
      <c r="A10079" s="21" t="s">
        <v>2</v>
      </c>
      <c r="B10079">
        <v>10</v>
      </c>
      <c r="C10079">
        <v>884</v>
      </c>
    </row>
    <row r="10080" spans="1:3" x14ac:dyDescent="0.3">
      <c r="A10080" s="21" t="s">
        <v>3</v>
      </c>
      <c r="B10080">
        <v>61</v>
      </c>
      <c r="C10080">
        <v>4862</v>
      </c>
    </row>
    <row r="10081" spans="1:3" x14ac:dyDescent="0.3">
      <c r="A10081" s="19" t="s">
        <v>2466</v>
      </c>
    </row>
    <row r="10082" spans="1:3" x14ac:dyDescent="0.3">
      <c r="A10082" s="20" t="s">
        <v>24</v>
      </c>
    </row>
    <row r="10083" spans="1:3" x14ac:dyDescent="0.3">
      <c r="A10083" s="21" t="s">
        <v>2</v>
      </c>
      <c r="B10083">
        <v>10</v>
      </c>
      <c r="C10083">
        <v>884</v>
      </c>
    </row>
    <row r="10084" spans="1:3" x14ac:dyDescent="0.3">
      <c r="A10084" s="21" t="s">
        <v>3</v>
      </c>
      <c r="B10084">
        <v>61</v>
      </c>
      <c r="C10084">
        <v>4862</v>
      </c>
    </row>
    <row r="10085" spans="1:3" x14ac:dyDescent="0.3">
      <c r="A10085" s="19" t="s">
        <v>2467</v>
      </c>
    </row>
    <row r="10086" spans="1:3" x14ac:dyDescent="0.3">
      <c r="A10086" s="20" t="s">
        <v>24</v>
      </c>
    </row>
    <row r="10087" spans="1:3" x14ac:dyDescent="0.3">
      <c r="A10087" s="21" t="s">
        <v>2</v>
      </c>
      <c r="B10087">
        <v>10</v>
      </c>
      <c r="C10087">
        <v>884</v>
      </c>
    </row>
    <row r="10088" spans="1:3" x14ac:dyDescent="0.3">
      <c r="A10088" s="21" t="s">
        <v>3</v>
      </c>
      <c r="B10088">
        <v>61</v>
      </c>
      <c r="C10088">
        <v>4862</v>
      </c>
    </row>
    <row r="10089" spans="1:3" x14ac:dyDescent="0.3">
      <c r="A10089" s="19" t="s">
        <v>2468</v>
      </c>
    </row>
    <row r="10090" spans="1:3" x14ac:dyDescent="0.3">
      <c r="A10090" s="20" t="s">
        <v>24</v>
      </c>
    </row>
    <row r="10091" spans="1:3" x14ac:dyDescent="0.3">
      <c r="A10091" s="21" t="s">
        <v>2</v>
      </c>
      <c r="B10091">
        <v>10</v>
      </c>
      <c r="C10091">
        <v>884</v>
      </c>
    </row>
    <row r="10092" spans="1:3" x14ac:dyDescent="0.3">
      <c r="A10092" s="21" t="s">
        <v>3</v>
      </c>
      <c r="B10092">
        <v>61</v>
      </c>
      <c r="C10092">
        <v>4862</v>
      </c>
    </row>
    <row r="10093" spans="1:3" x14ac:dyDescent="0.3">
      <c r="A10093" s="19" t="s">
        <v>2469</v>
      </c>
    </row>
    <row r="10094" spans="1:3" x14ac:dyDescent="0.3">
      <c r="A10094" s="20" t="s">
        <v>24</v>
      </c>
    </row>
    <row r="10095" spans="1:3" x14ac:dyDescent="0.3">
      <c r="A10095" s="21" t="s">
        <v>2</v>
      </c>
      <c r="B10095">
        <v>10</v>
      </c>
      <c r="C10095">
        <v>884</v>
      </c>
    </row>
    <row r="10096" spans="1:3" x14ac:dyDescent="0.3">
      <c r="A10096" s="21" t="s">
        <v>3</v>
      </c>
      <c r="B10096">
        <v>61</v>
      </c>
      <c r="C10096">
        <v>4862</v>
      </c>
    </row>
    <row r="10097" spans="1:3" x14ac:dyDescent="0.3">
      <c r="A10097" s="19" t="s">
        <v>2470</v>
      </c>
    </row>
    <row r="10098" spans="1:3" x14ac:dyDescent="0.3">
      <c r="A10098" s="20" t="s">
        <v>24</v>
      </c>
    </row>
    <row r="10099" spans="1:3" x14ac:dyDescent="0.3">
      <c r="A10099" s="21" t="s">
        <v>2</v>
      </c>
      <c r="B10099">
        <v>10</v>
      </c>
      <c r="C10099">
        <v>884</v>
      </c>
    </row>
    <row r="10100" spans="1:3" x14ac:dyDescent="0.3">
      <c r="A10100" s="21" t="s">
        <v>3</v>
      </c>
      <c r="B10100">
        <v>61</v>
      </c>
      <c r="C10100">
        <v>4862</v>
      </c>
    </row>
    <row r="10101" spans="1:3" x14ac:dyDescent="0.3">
      <c r="A10101" s="19" t="s">
        <v>2471</v>
      </c>
    </row>
    <row r="10102" spans="1:3" x14ac:dyDescent="0.3">
      <c r="A10102" s="20" t="s">
        <v>24</v>
      </c>
    </row>
    <row r="10103" spans="1:3" x14ac:dyDescent="0.3">
      <c r="A10103" s="21" t="s">
        <v>2</v>
      </c>
      <c r="B10103">
        <v>10</v>
      </c>
      <c r="C10103">
        <v>884</v>
      </c>
    </row>
    <row r="10104" spans="1:3" x14ac:dyDescent="0.3">
      <c r="A10104" s="21" t="s">
        <v>3</v>
      </c>
      <c r="B10104">
        <v>61</v>
      </c>
      <c r="C10104">
        <v>4862</v>
      </c>
    </row>
    <row r="10105" spans="1:3" x14ac:dyDescent="0.3">
      <c r="A10105" s="19" t="s">
        <v>2472</v>
      </c>
    </row>
    <row r="10106" spans="1:3" x14ac:dyDescent="0.3">
      <c r="A10106" s="20" t="s">
        <v>24</v>
      </c>
    </row>
    <row r="10107" spans="1:3" x14ac:dyDescent="0.3">
      <c r="A10107" s="21" t="s">
        <v>2</v>
      </c>
      <c r="B10107">
        <v>10</v>
      </c>
      <c r="C10107">
        <v>884</v>
      </c>
    </row>
    <row r="10108" spans="1:3" x14ac:dyDescent="0.3">
      <c r="A10108" s="21" t="s">
        <v>3</v>
      </c>
      <c r="B10108">
        <v>61</v>
      </c>
      <c r="C10108">
        <v>4862</v>
      </c>
    </row>
    <row r="10109" spans="1:3" x14ac:dyDescent="0.3">
      <c r="A10109" s="19" t="s">
        <v>2473</v>
      </c>
    </row>
    <row r="10110" spans="1:3" x14ac:dyDescent="0.3">
      <c r="A10110" s="20" t="s">
        <v>24</v>
      </c>
    </row>
    <row r="10111" spans="1:3" x14ac:dyDescent="0.3">
      <c r="A10111" s="21" t="s">
        <v>2</v>
      </c>
      <c r="B10111">
        <v>10</v>
      </c>
      <c r="C10111">
        <v>884</v>
      </c>
    </row>
    <row r="10112" spans="1:3" x14ac:dyDescent="0.3">
      <c r="A10112" s="21" t="s">
        <v>3</v>
      </c>
      <c r="B10112">
        <v>61</v>
      </c>
      <c r="C10112">
        <v>4862</v>
      </c>
    </row>
    <row r="10113" spans="1:3" x14ac:dyDescent="0.3">
      <c r="A10113" s="19" t="s">
        <v>2474</v>
      </c>
    </row>
    <row r="10114" spans="1:3" x14ac:dyDescent="0.3">
      <c r="A10114" s="20" t="s">
        <v>24</v>
      </c>
    </row>
    <row r="10115" spans="1:3" x14ac:dyDescent="0.3">
      <c r="A10115" s="21" t="s">
        <v>2</v>
      </c>
      <c r="B10115">
        <v>10</v>
      </c>
      <c r="C10115">
        <v>884</v>
      </c>
    </row>
    <row r="10116" spans="1:3" x14ac:dyDescent="0.3">
      <c r="A10116" s="21" t="s">
        <v>3</v>
      </c>
      <c r="B10116">
        <v>61</v>
      </c>
      <c r="C10116">
        <v>4862</v>
      </c>
    </row>
    <row r="10117" spans="1:3" x14ac:dyDescent="0.3">
      <c r="A10117" s="19" t="s">
        <v>2475</v>
      </c>
    </row>
    <row r="10118" spans="1:3" x14ac:dyDescent="0.3">
      <c r="A10118" s="20" t="s">
        <v>24</v>
      </c>
    </row>
    <row r="10119" spans="1:3" x14ac:dyDescent="0.3">
      <c r="A10119" s="21" t="s">
        <v>2</v>
      </c>
      <c r="B10119">
        <v>10</v>
      </c>
      <c r="C10119">
        <v>884</v>
      </c>
    </row>
    <row r="10120" spans="1:3" x14ac:dyDescent="0.3">
      <c r="A10120" s="21" t="s">
        <v>3</v>
      </c>
      <c r="B10120">
        <v>61</v>
      </c>
      <c r="C10120">
        <v>4862</v>
      </c>
    </row>
    <row r="10121" spans="1:3" x14ac:dyDescent="0.3">
      <c r="A10121" s="19" t="s">
        <v>2476</v>
      </c>
    </row>
    <row r="10122" spans="1:3" x14ac:dyDescent="0.3">
      <c r="A10122" s="20" t="s">
        <v>24</v>
      </c>
    </row>
    <row r="10123" spans="1:3" x14ac:dyDescent="0.3">
      <c r="A10123" s="21" t="s">
        <v>2</v>
      </c>
      <c r="B10123">
        <v>10</v>
      </c>
      <c r="C10123">
        <v>884</v>
      </c>
    </row>
    <row r="10124" spans="1:3" x14ac:dyDescent="0.3">
      <c r="A10124" s="21" t="s">
        <v>3</v>
      </c>
      <c r="B10124">
        <v>61</v>
      </c>
      <c r="C10124">
        <v>4862</v>
      </c>
    </row>
    <row r="10125" spans="1:3" x14ac:dyDescent="0.3">
      <c r="A10125" s="19" t="s">
        <v>2477</v>
      </c>
    </row>
    <row r="10126" spans="1:3" x14ac:dyDescent="0.3">
      <c r="A10126" s="20" t="s">
        <v>24</v>
      </c>
    </row>
    <row r="10127" spans="1:3" x14ac:dyDescent="0.3">
      <c r="A10127" s="21" t="s">
        <v>2</v>
      </c>
      <c r="B10127">
        <v>10</v>
      </c>
      <c r="C10127">
        <v>884</v>
      </c>
    </row>
    <row r="10128" spans="1:3" x14ac:dyDescent="0.3">
      <c r="A10128" s="21" t="s">
        <v>3</v>
      </c>
      <c r="B10128">
        <v>61</v>
      </c>
      <c r="C10128">
        <v>4862</v>
      </c>
    </row>
    <row r="10129" spans="1:3" x14ac:dyDescent="0.3">
      <c r="A10129" s="19" t="s">
        <v>2478</v>
      </c>
    </row>
    <row r="10130" spans="1:3" x14ac:dyDescent="0.3">
      <c r="A10130" s="20" t="s">
        <v>24</v>
      </c>
    </row>
    <row r="10131" spans="1:3" x14ac:dyDescent="0.3">
      <c r="A10131" s="21" t="s">
        <v>2</v>
      </c>
      <c r="B10131">
        <v>10</v>
      </c>
      <c r="C10131">
        <v>884</v>
      </c>
    </row>
    <row r="10132" spans="1:3" x14ac:dyDescent="0.3">
      <c r="A10132" s="21" t="s">
        <v>3</v>
      </c>
      <c r="B10132">
        <v>61</v>
      </c>
      <c r="C10132">
        <v>4862</v>
      </c>
    </row>
    <row r="10133" spans="1:3" x14ac:dyDescent="0.3">
      <c r="A10133" s="19" t="s">
        <v>2479</v>
      </c>
    </row>
    <row r="10134" spans="1:3" x14ac:dyDescent="0.3">
      <c r="A10134" s="20" t="s">
        <v>24</v>
      </c>
    </row>
    <row r="10135" spans="1:3" x14ac:dyDescent="0.3">
      <c r="A10135" s="21" t="s">
        <v>2</v>
      </c>
      <c r="B10135">
        <v>10</v>
      </c>
      <c r="C10135">
        <v>884</v>
      </c>
    </row>
    <row r="10136" spans="1:3" x14ac:dyDescent="0.3">
      <c r="A10136" s="21" t="s">
        <v>3</v>
      </c>
      <c r="B10136">
        <v>61</v>
      </c>
      <c r="C10136">
        <v>4862</v>
      </c>
    </row>
    <row r="10137" spans="1:3" x14ac:dyDescent="0.3">
      <c r="A10137" s="19" t="s">
        <v>2480</v>
      </c>
    </row>
    <row r="10138" spans="1:3" x14ac:dyDescent="0.3">
      <c r="A10138" s="20" t="s">
        <v>24</v>
      </c>
    </row>
    <row r="10139" spans="1:3" x14ac:dyDescent="0.3">
      <c r="A10139" s="21" t="s">
        <v>2</v>
      </c>
      <c r="B10139">
        <v>10</v>
      </c>
      <c r="C10139">
        <v>884</v>
      </c>
    </row>
    <row r="10140" spans="1:3" x14ac:dyDescent="0.3">
      <c r="A10140" s="21" t="s">
        <v>3</v>
      </c>
      <c r="B10140">
        <v>61</v>
      </c>
      <c r="C10140">
        <v>4862</v>
      </c>
    </row>
    <row r="10141" spans="1:3" x14ac:dyDescent="0.3">
      <c r="A10141" s="19" t="s">
        <v>2481</v>
      </c>
    </row>
    <row r="10142" spans="1:3" x14ac:dyDescent="0.3">
      <c r="A10142" s="20" t="s">
        <v>24</v>
      </c>
    </row>
    <row r="10143" spans="1:3" x14ac:dyDescent="0.3">
      <c r="A10143" s="21" t="s">
        <v>2</v>
      </c>
      <c r="B10143">
        <v>10</v>
      </c>
      <c r="C10143">
        <v>884</v>
      </c>
    </row>
    <row r="10144" spans="1:3" x14ac:dyDescent="0.3">
      <c r="A10144" s="21" t="s">
        <v>3</v>
      </c>
      <c r="B10144">
        <v>61</v>
      </c>
      <c r="C10144">
        <v>4862</v>
      </c>
    </row>
    <row r="10145" spans="1:3" x14ac:dyDescent="0.3">
      <c r="A10145" s="19" t="s">
        <v>2482</v>
      </c>
    </row>
    <row r="10146" spans="1:3" x14ac:dyDescent="0.3">
      <c r="A10146" s="20" t="s">
        <v>24</v>
      </c>
    </row>
    <row r="10147" spans="1:3" x14ac:dyDescent="0.3">
      <c r="A10147" s="21" t="s">
        <v>2</v>
      </c>
      <c r="B10147">
        <v>10</v>
      </c>
      <c r="C10147">
        <v>884</v>
      </c>
    </row>
    <row r="10148" spans="1:3" x14ac:dyDescent="0.3">
      <c r="A10148" s="21" t="s">
        <v>3</v>
      </c>
      <c r="B10148">
        <v>61</v>
      </c>
      <c r="C10148">
        <v>4862</v>
      </c>
    </row>
    <row r="10149" spans="1:3" x14ac:dyDescent="0.3">
      <c r="A10149" s="19" t="s">
        <v>2483</v>
      </c>
    </row>
    <row r="10150" spans="1:3" x14ac:dyDescent="0.3">
      <c r="A10150" s="20" t="s">
        <v>24</v>
      </c>
    </row>
    <row r="10151" spans="1:3" x14ac:dyDescent="0.3">
      <c r="A10151" s="21" t="s">
        <v>2</v>
      </c>
      <c r="B10151">
        <v>10</v>
      </c>
      <c r="C10151">
        <v>884</v>
      </c>
    </row>
    <row r="10152" spans="1:3" x14ac:dyDescent="0.3">
      <c r="A10152" s="21" t="s">
        <v>3</v>
      </c>
      <c r="B10152">
        <v>61</v>
      </c>
      <c r="C10152">
        <v>4862</v>
      </c>
    </row>
    <row r="10153" spans="1:3" x14ac:dyDescent="0.3">
      <c r="A10153" s="19" t="s">
        <v>2484</v>
      </c>
    </row>
    <row r="10154" spans="1:3" x14ac:dyDescent="0.3">
      <c r="A10154" s="20" t="s">
        <v>24</v>
      </c>
    </row>
    <row r="10155" spans="1:3" x14ac:dyDescent="0.3">
      <c r="A10155" s="21" t="s">
        <v>2</v>
      </c>
      <c r="B10155">
        <v>10</v>
      </c>
      <c r="C10155">
        <v>884</v>
      </c>
    </row>
    <row r="10156" spans="1:3" x14ac:dyDescent="0.3">
      <c r="A10156" s="21" t="s">
        <v>3</v>
      </c>
      <c r="B10156">
        <v>61</v>
      </c>
      <c r="C10156">
        <v>4862</v>
      </c>
    </row>
    <row r="10157" spans="1:3" x14ac:dyDescent="0.3">
      <c r="A10157" s="19" t="s">
        <v>2485</v>
      </c>
    </row>
    <row r="10158" spans="1:3" x14ac:dyDescent="0.3">
      <c r="A10158" s="20" t="s">
        <v>24</v>
      </c>
    </row>
    <row r="10159" spans="1:3" x14ac:dyDescent="0.3">
      <c r="A10159" s="21" t="s">
        <v>2</v>
      </c>
      <c r="B10159">
        <v>10</v>
      </c>
      <c r="C10159">
        <v>884</v>
      </c>
    </row>
    <row r="10160" spans="1:3" x14ac:dyDescent="0.3">
      <c r="A10160" s="21" t="s">
        <v>3</v>
      </c>
      <c r="B10160">
        <v>61</v>
      </c>
      <c r="C10160">
        <v>4862</v>
      </c>
    </row>
    <row r="10161" spans="1:3" x14ac:dyDescent="0.3">
      <c r="A10161" s="19" t="s">
        <v>2486</v>
      </c>
    </row>
    <row r="10162" spans="1:3" x14ac:dyDescent="0.3">
      <c r="A10162" s="20" t="s">
        <v>24</v>
      </c>
    </row>
    <row r="10163" spans="1:3" x14ac:dyDescent="0.3">
      <c r="A10163" s="21" t="s">
        <v>2</v>
      </c>
      <c r="B10163">
        <v>10</v>
      </c>
      <c r="C10163">
        <v>884</v>
      </c>
    </row>
    <row r="10164" spans="1:3" x14ac:dyDescent="0.3">
      <c r="A10164" s="21" t="s">
        <v>3</v>
      </c>
      <c r="B10164">
        <v>61</v>
      </c>
      <c r="C10164">
        <v>4862</v>
      </c>
    </row>
    <row r="10165" spans="1:3" x14ac:dyDescent="0.3">
      <c r="A10165" s="19" t="s">
        <v>2487</v>
      </c>
    </row>
    <row r="10166" spans="1:3" x14ac:dyDescent="0.3">
      <c r="A10166" s="20" t="s">
        <v>24</v>
      </c>
    </row>
    <row r="10167" spans="1:3" x14ac:dyDescent="0.3">
      <c r="A10167" s="21" t="s">
        <v>2</v>
      </c>
      <c r="B10167">
        <v>10</v>
      </c>
      <c r="C10167">
        <v>884</v>
      </c>
    </row>
    <row r="10168" spans="1:3" x14ac:dyDescent="0.3">
      <c r="A10168" s="21" t="s">
        <v>3</v>
      </c>
      <c r="B10168">
        <v>61</v>
      </c>
      <c r="C10168">
        <v>4862</v>
      </c>
    </row>
    <row r="10169" spans="1:3" x14ac:dyDescent="0.3">
      <c r="A10169" s="19" t="s">
        <v>2488</v>
      </c>
    </row>
    <row r="10170" spans="1:3" x14ac:dyDescent="0.3">
      <c r="A10170" s="20" t="s">
        <v>24</v>
      </c>
    </row>
    <row r="10171" spans="1:3" x14ac:dyDescent="0.3">
      <c r="A10171" s="21" t="s">
        <v>2</v>
      </c>
      <c r="B10171">
        <v>10</v>
      </c>
      <c r="C10171">
        <v>884</v>
      </c>
    </row>
    <row r="10172" spans="1:3" x14ac:dyDescent="0.3">
      <c r="A10172" s="21" t="s">
        <v>3</v>
      </c>
      <c r="B10172">
        <v>61</v>
      </c>
      <c r="C10172">
        <v>4862</v>
      </c>
    </row>
    <row r="10173" spans="1:3" x14ac:dyDescent="0.3">
      <c r="A10173" s="19" t="s">
        <v>2489</v>
      </c>
    </row>
    <row r="10174" spans="1:3" x14ac:dyDescent="0.3">
      <c r="A10174" s="20" t="s">
        <v>24</v>
      </c>
    </row>
    <row r="10175" spans="1:3" x14ac:dyDescent="0.3">
      <c r="A10175" s="21" t="s">
        <v>2</v>
      </c>
      <c r="B10175">
        <v>10</v>
      </c>
      <c r="C10175">
        <v>884</v>
      </c>
    </row>
    <row r="10176" spans="1:3" x14ac:dyDescent="0.3">
      <c r="A10176" s="21" t="s">
        <v>3</v>
      </c>
      <c r="B10176">
        <v>61</v>
      </c>
      <c r="C10176">
        <v>4862</v>
      </c>
    </row>
    <row r="10177" spans="1:3" x14ac:dyDescent="0.3">
      <c r="A10177" s="19" t="s">
        <v>2490</v>
      </c>
    </row>
    <row r="10178" spans="1:3" x14ac:dyDescent="0.3">
      <c r="A10178" s="20" t="s">
        <v>24</v>
      </c>
    </row>
    <row r="10179" spans="1:3" x14ac:dyDescent="0.3">
      <c r="A10179" s="21" t="s">
        <v>2</v>
      </c>
      <c r="B10179">
        <v>10</v>
      </c>
      <c r="C10179">
        <v>884</v>
      </c>
    </row>
    <row r="10180" spans="1:3" x14ac:dyDescent="0.3">
      <c r="A10180" s="21" t="s">
        <v>3</v>
      </c>
      <c r="B10180">
        <v>61</v>
      </c>
      <c r="C10180">
        <v>4862</v>
      </c>
    </row>
    <row r="10181" spans="1:3" x14ac:dyDescent="0.3">
      <c r="A10181" s="19" t="s">
        <v>2491</v>
      </c>
    </row>
    <row r="10182" spans="1:3" x14ac:dyDescent="0.3">
      <c r="A10182" s="20" t="s">
        <v>24</v>
      </c>
    </row>
    <row r="10183" spans="1:3" x14ac:dyDescent="0.3">
      <c r="A10183" s="21" t="s">
        <v>2</v>
      </c>
      <c r="B10183">
        <v>10</v>
      </c>
      <c r="C10183">
        <v>884</v>
      </c>
    </row>
    <row r="10184" spans="1:3" x14ac:dyDescent="0.3">
      <c r="A10184" s="21" t="s">
        <v>3</v>
      </c>
      <c r="B10184">
        <v>61</v>
      </c>
      <c r="C10184">
        <v>4862</v>
      </c>
    </row>
    <row r="10185" spans="1:3" x14ac:dyDescent="0.3">
      <c r="A10185" s="19" t="s">
        <v>2492</v>
      </c>
    </row>
    <row r="10186" spans="1:3" x14ac:dyDescent="0.3">
      <c r="A10186" s="20" t="s">
        <v>24</v>
      </c>
    </row>
    <row r="10187" spans="1:3" x14ac:dyDescent="0.3">
      <c r="A10187" s="21" t="s">
        <v>2</v>
      </c>
      <c r="B10187">
        <v>21</v>
      </c>
      <c r="C10187">
        <v>1050</v>
      </c>
    </row>
    <row r="10188" spans="1:3" x14ac:dyDescent="0.3">
      <c r="A10188" s="21" t="s">
        <v>3</v>
      </c>
      <c r="B10188">
        <v>50</v>
      </c>
      <c r="C10188">
        <v>3850</v>
      </c>
    </row>
    <row r="10189" spans="1:3" x14ac:dyDescent="0.3">
      <c r="A10189" s="19" t="s">
        <v>2493</v>
      </c>
    </row>
    <row r="10190" spans="1:3" x14ac:dyDescent="0.3">
      <c r="A10190" s="20" t="s">
        <v>24</v>
      </c>
    </row>
    <row r="10191" spans="1:3" x14ac:dyDescent="0.3">
      <c r="A10191" s="21" t="s">
        <v>2</v>
      </c>
      <c r="B10191">
        <v>21</v>
      </c>
      <c r="C10191">
        <v>1050</v>
      </c>
    </row>
    <row r="10192" spans="1:3" x14ac:dyDescent="0.3">
      <c r="A10192" s="21" t="s">
        <v>3</v>
      </c>
      <c r="B10192">
        <v>50</v>
      </c>
      <c r="C10192">
        <v>3850</v>
      </c>
    </row>
    <row r="10193" spans="1:3" x14ac:dyDescent="0.3">
      <c r="A10193" s="19" t="s">
        <v>2494</v>
      </c>
    </row>
    <row r="10194" spans="1:3" x14ac:dyDescent="0.3">
      <c r="A10194" s="20" t="s">
        <v>24</v>
      </c>
    </row>
    <row r="10195" spans="1:3" x14ac:dyDescent="0.3">
      <c r="A10195" s="21" t="s">
        <v>2</v>
      </c>
      <c r="B10195">
        <v>21</v>
      </c>
      <c r="C10195">
        <v>1050</v>
      </c>
    </row>
    <row r="10196" spans="1:3" x14ac:dyDescent="0.3">
      <c r="A10196" s="21" t="s">
        <v>3</v>
      </c>
      <c r="B10196">
        <v>50</v>
      </c>
      <c r="C10196">
        <v>3850</v>
      </c>
    </row>
    <row r="10197" spans="1:3" x14ac:dyDescent="0.3">
      <c r="A10197" s="19" t="s">
        <v>2495</v>
      </c>
    </row>
    <row r="10198" spans="1:3" x14ac:dyDescent="0.3">
      <c r="A10198" s="20" t="s">
        <v>24</v>
      </c>
    </row>
    <row r="10199" spans="1:3" x14ac:dyDescent="0.3">
      <c r="A10199" s="21" t="s">
        <v>2</v>
      </c>
      <c r="B10199">
        <v>21</v>
      </c>
      <c r="C10199">
        <v>1050</v>
      </c>
    </row>
    <row r="10200" spans="1:3" x14ac:dyDescent="0.3">
      <c r="A10200" s="21" t="s">
        <v>3</v>
      </c>
      <c r="B10200">
        <v>50</v>
      </c>
      <c r="C10200">
        <v>3850</v>
      </c>
    </row>
    <row r="10201" spans="1:3" x14ac:dyDescent="0.3">
      <c r="A10201" s="19" t="s">
        <v>2496</v>
      </c>
    </row>
    <row r="10202" spans="1:3" x14ac:dyDescent="0.3">
      <c r="A10202" s="20" t="s">
        <v>24</v>
      </c>
    </row>
    <row r="10203" spans="1:3" x14ac:dyDescent="0.3">
      <c r="A10203" s="21" t="s">
        <v>2</v>
      </c>
      <c r="B10203">
        <v>21</v>
      </c>
      <c r="C10203">
        <v>1050</v>
      </c>
    </row>
    <row r="10204" spans="1:3" x14ac:dyDescent="0.3">
      <c r="A10204" s="21" t="s">
        <v>3</v>
      </c>
      <c r="B10204">
        <v>50</v>
      </c>
      <c r="C10204">
        <v>3850</v>
      </c>
    </row>
    <row r="10205" spans="1:3" x14ac:dyDescent="0.3">
      <c r="A10205" s="19" t="s">
        <v>2497</v>
      </c>
    </row>
    <row r="10206" spans="1:3" x14ac:dyDescent="0.3">
      <c r="A10206" s="20" t="s">
        <v>24</v>
      </c>
    </row>
    <row r="10207" spans="1:3" x14ac:dyDescent="0.3">
      <c r="A10207" s="21" t="s">
        <v>2</v>
      </c>
      <c r="B10207">
        <v>21</v>
      </c>
      <c r="C10207">
        <v>1050</v>
      </c>
    </row>
    <row r="10208" spans="1:3" x14ac:dyDescent="0.3">
      <c r="A10208" s="21" t="s">
        <v>3</v>
      </c>
      <c r="B10208">
        <v>50</v>
      </c>
      <c r="C10208">
        <v>3850</v>
      </c>
    </row>
    <row r="10209" spans="1:3" x14ac:dyDescent="0.3">
      <c r="A10209" s="19" t="s">
        <v>2498</v>
      </c>
    </row>
    <row r="10210" spans="1:3" x14ac:dyDescent="0.3">
      <c r="A10210" s="20" t="s">
        <v>24</v>
      </c>
    </row>
    <row r="10211" spans="1:3" x14ac:dyDescent="0.3">
      <c r="A10211" s="21" t="s">
        <v>2</v>
      </c>
      <c r="B10211">
        <v>21</v>
      </c>
      <c r="C10211">
        <v>1050</v>
      </c>
    </row>
    <row r="10212" spans="1:3" x14ac:dyDescent="0.3">
      <c r="A10212" s="21" t="s">
        <v>3</v>
      </c>
      <c r="B10212">
        <v>50</v>
      </c>
      <c r="C10212">
        <v>3850</v>
      </c>
    </row>
    <row r="10213" spans="1:3" x14ac:dyDescent="0.3">
      <c r="A10213" s="19" t="s">
        <v>2499</v>
      </c>
    </row>
    <row r="10214" spans="1:3" x14ac:dyDescent="0.3">
      <c r="A10214" s="20" t="s">
        <v>24</v>
      </c>
    </row>
    <row r="10215" spans="1:3" x14ac:dyDescent="0.3">
      <c r="A10215" s="21" t="s">
        <v>2</v>
      </c>
      <c r="B10215">
        <v>21</v>
      </c>
      <c r="C10215">
        <v>1050</v>
      </c>
    </row>
    <row r="10216" spans="1:3" x14ac:dyDescent="0.3">
      <c r="A10216" s="21" t="s">
        <v>3</v>
      </c>
      <c r="B10216">
        <v>50</v>
      </c>
      <c r="C10216">
        <v>3850</v>
      </c>
    </row>
    <row r="10217" spans="1:3" x14ac:dyDescent="0.3">
      <c r="A10217" s="19" t="s">
        <v>2500</v>
      </c>
    </row>
    <row r="10218" spans="1:3" x14ac:dyDescent="0.3">
      <c r="A10218" s="20" t="s">
        <v>24</v>
      </c>
    </row>
    <row r="10219" spans="1:3" x14ac:dyDescent="0.3">
      <c r="A10219" s="21" t="s">
        <v>2</v>
      </c>
      <c r="B10219">
        <v>21</v>
      </c>
      <c r="C10219">
        <v>1050</v>
      </c>
    </row>
    <row r="10220" spans="1:3" x14ac:dyDescent="0.3">
      <c r="A10220" s="21" t="s">
        <v>3</v>
      </c>
      <c r="B10220">
        <v>50</v>
      </c>
      <c r="C10220">
        <v>3850</v>
      </c>
    </row>
    <row r="10221" spans="1:3" x14ac:dyDescent="0.3">
      <c r="A10221" s="19" t="s">
        <v>2501</v>
      </c>
    </row>
    <row r="10222" spans="1:3" x14ac:dyDescent="0.3">
      <c r="A10222" s="20" t="s">
        <v>24</v>
      </c>
    </row>
    <row r="10223" spans="1:3" x14ac:dyDescent="0.3">
      <c r="A10223" s="21" t="s">
        <v>2</v>
      </c>
      <c r="B10223">
        <v>21</v>
      </c>
      <c r="C10223">
        <v>1050</v>
      </c>
    </row>
    <row r="10224" spans="1:3" x14ac:dyDescent="0.3">
      <c r="A10224" s="21" t="s">
        <v>3</v>
      </c>
      <c r="B10224">
        <v>50</v>
      </c>
      <c r="C10224">
        <v>3850</v>
      </c>
    </row>
    <row r="10225" spans="1:3" x14ac:dyDescent="0.3">
      <c r="A10225" s="19" t="s">
        <v>2502</v>
      </c>
    </row>
    <row r="10226" spans="1:3" x14ac:dyDescent="0.3">
      <c r="A10226" s="20" t="s">
        <v>24</v>
      </c>
    </row>
    <row r="10227" spans="1:3" x14ac:dyDescent="0.3">
      <c r="A10227" s="21" t="s">
        <v>2</v>
      </c>
      <c r="B10227">
        <v>21</v>
      </c>
      <c r="C10227">
        <v>1050</v>
      </c>
    </row>
    <row r="10228" spans="1:3" x14ac:dyDescent="0.3">
      <c r="A10228" s="21" t="s">
        <v>3</v>
      </c>
      <c r="B10228">
        <v>50</v>
      </c>
      <c r="C10228">
        <v>3850</v>
      </c>
    </row>
    <row r="10229" spans="1:3" x14ac:dyDescent="0.3">
      <c r="A10229" s="19" t="s">
        <v>2503</v>
      </c>
    </row>
    <row r="10230" spans="1:3" x14ac:dyDescent="0.3">
      <c r="A10230" s="20" t="s">
        <v>24</v>
      </c>
    </row>
    <row r="10231" spans="1:3" x14ac:dyDescent="0.3">
      <c r="A10231" s="21" t="s">
        <v>2</v>
      </c>
      <c r="B10231">
        <v>21</v>
      </c>
      <c r="C10231">
        <v>1050</v>
      </c>
    </row>
    <row r="10232" spans="1:3" x14ac:dyDescent="0.3">
      <c r="A10232" s="21" t="s">
        <v>3</v>
      </c>
      <c r="B10232">
        <v>50</v>
      </c>
      <c r="C10232">
        <v>3850</v>
      </c>
    </row>
    <row r="10233" spans="1:3" x14ac:dyDescent="0.3">
      <c r="A10233" s="19" t="s">
        <v>2504</v>
      </c>
    </row>
    <row r="10234" spans="1:3" x14ac:dyDescent="0.3">
      <c r="A10234" s="20" t="s">
        <v>24</v>
      </c>
    </row>
    <row r="10235" spans="1:3" x14ac:dyDescent="0.3">
      <c r="A10235" s="21" t="s">
        <v>2</v>
      </c>
      <c r="B10235">
        <v>21</v>
      </c>
      <c r="C10235">
        <v>1050</v>
      </c>
    </row>
    <row r="10236" spans="1:3" x14ac:dyDescent="0.3">
      <c r="A10236" s="21" t="s">
        <v>3</v>
      </c>
      <c r="B10236">
        <v>50</v>
      </c>
      <c r="C10236">
        <v>3850</v>
      </c>
    </row>
    <row r="10237" spans="1:3" x14ac:dyDescent="0.3">
      <c r="A10237" s="19" t="s">
        <v>2505</v>
      </c>
    </row>
    <row r="10238" spans="1:3" x14ac:dyDescent="0.3">
      <c r="A10238" s="20" t="s">
        <v>24</v>
      </c>
    </row>
    <row r="10239" spans="1:3" x14ac:dyDescent="0.3">
      <c r="A10239" s="21" t="s">
        <v>2</v>
      </c>
      <c r="B10239">
        <v>21</v>
      </c>
      <c r="C10239">
        <v>1050</v>
      </c>
    </row>
    <row r="10240" spans="1:3" x14ac:dyDescent="0.3">
      <c r="A10240" s="21" t="s">
        <v>3</v>
      </c>
      <c r="B10240">
        <v>50</v>
      </c>
      <c r="C10240">
        <v>3850</v>
      </c>
    </row>
    <row r="10241" spans="1:3" x14ac:dyDescent="0.3">
      <c r="A10241" s="19" t="s">
        <v>2506</v>
      </c>
    </row>
    <row r="10242" spans="1:3" x14ac:dyDescent="0.3">
      <c r="A10242" s="20" t="s">
        <v>24</v>
      </c>
    </row>
    <row r="10243" spans="1:3" x14ac:dyDescent="0.3">
      <c r="A10243" s="21" t="s">
        <v>2</v>
      </c>
      <c r="B10243">
        <v>21</v>
      </c>
      <c r="C10243">
        <v>1050</v>
      </c>
    </row>
    <row r="10244" spans="1:3" x14ac:dyDescent="0.3">
      <c r="A10244" s="21" t="s">
        <v>3</v>
      </c>
      <c r="B10244">
        <v>50</v>
      </c>
      <c r="C10244">
        <v>3850</v>
      </c>
    </row>
    <row r="10245" spans="1:3" x14ac:dyDescent="0.3">
      <c r="A10245" s="19" t="s">
        <v>2507</v>
      </c>
    </row>
    <row r="10246" spans="1:3" x14ac:dyDescent="0.3">
      <c r="A10246" s="20" t="s">
        <v>24</v>
      </c>
    </row>
    <row r="10247" spans="1:3" x14ac:dyDescent="0.3">
      <c r="A10247" s="21" t="s">
        <v>2</v>
      </c>
      <c r="B10247">
        <v>21</v>
      </c>
      <c r="C10247">
        <v>1050</v>
      </c>
    </row>
    <row r="10248" spans="1:3" x14ac:dyDescent="0.3">
      <c r="A10248" s="21" t="s">
        <v>3</v>
      </c>
      <c r="B10248">
        <v>50</v>
      </c>
      <c r="C10248">
        <v>3850</v>
      </c>
    </row>
    <row r="10249" spans="1:3" x14ac:dyDescent="0.3">
      <c r="A10249" s="19" t="s">
        <v>2508</v>
      </c>
    </row>
    <row r="10250" spans="1:3" x14ac:dyDescent="0.3">
      <c r="A10250" s="20" t="s">
        <v>24</v>
      </c>
    </row>
    <row r="10251" spans="1:3" x14ac:dyDescent="0.3">
      <c r="A10251" s="21" t="s">
        <v>2</v>
      </c>
      <c r="B10251">
        <v>21</v>
      </c>
      <c r="C10251">
        <v>1050</v>
      </c>
    </row>
    <row r="10252" spans="1:3" x14ac:dyDescent="0.3">
      <c r="A10252" s="21" t="s">
        <v>3</v>
      </c>
      <c r="B10252">
        <v>50</v>
      </c>
      <c r="C10252">
        <v>3850</v>
      </c>
    </row>
    <row r="10253" spans="1:3" x14ac:dyDescent="0.3">
      <c r="A10253" s="19" t="s">
        <v>2509</v>
      </c>
    </row>
    <row r="10254" spans="1:3" x14ac:dyDescent="0.3">
      <c r="A10254" s="20" t="s">
        <v>24</v>
      </c>
    </row>
    <row r="10255" spans="1:3" x14ac:dyDescent="0.3">
      <c r="A10255" s="21" t="s">
        <v>2</v>
      </c>
      <c r="B10255">
        <v>21</v>
      </c>
      <c r="C10255">
        <v>1050</v>
      </c>
    </row>
    <row r="10256" spans="1:3" x14ac:dyDescent="0.3">
      <c r="A10256" s="21" t="s">
        <v>3</v>
      </c>
      <c r="B10256">
        <v>50</v>
      </c>
      <c r="C10256">
        <v>3850</v>
      </c>
    </row>
    <row r="10257" spans="1:3" x14ac:dyDescent="0.3">
      <c r="A10257" s="19" t="s">
        <v>2510</v>
      </c>
    </row>
    <row r="10258" spans="1:3" x14ac:dyDescent="0.3">
      <c r="A10258" s="20" t="s">
        <v>24</v>
      </c>
    </row>
    <row r="10259" spans="1:3" x14ac:dyDescent="0.3">
      <c r="A10259" s="21" t="s">
        <v>2</v>
      </c>
      <c r="B10259">
        <v>21</v>
      </c>
      <c r="C10259">
        <v>1050</v>
      </c>
    </row>
    <row r="10260" spans="1:3" x14ac:dyDescent="0.3">
      <c r="A10260" s="21" t="s">
        <v>3</v>
      </c>
      <c r="B10260">
        <v>50</v>
      </c>
      <c r="C10260">
        <v>3850</v>
      </c>
    </row>
    <row r="10261" spans="1:3" x14ac:dyDescent="0.3">
      <c r="A10261" s="19" t="s">
        <v>2511</v>
      </c>
    </row>
    <row r="10262" spans="1:3" x14ac:dyDescent="0.3">
      <c r="A10262" s="20" t="s">
        <v>24</v>
      </c>
    </row>
    <row r="10263" spans="1:3" x14ac:dyDescent="0.3">
      <c r="A10263" s="21" t="s">
        <v>2</v>
      </c>
      <c r="B10263">
        <v>21</v>
      </c>
      <c r="C10263">
        <v>1050</v>
      </c>
    </row>
    <row r="10264" spans="1:3" x14ac:dyDescent="0.3">
      <c r="A10264" s="21" t="s">
        <v>3</v>
      </c>
      <c r="B10264">
        <v>50</v>
      </c>
      <c r="C10264">
        <v>3850</v>
      </c>
    </row>
    <row r="10265" spans="1:3" x14ac:dyDescent="0.3">
      <c r="A10265" s="19" t="s">
        <v>2512</v>
      </c>
    </row>
    <row r="10266" spans="1:3" x14ac:dyDescent="0.3">
      <c r="A10266" s="20" t="s">
        <v>24</v>
      </c>
    </row>
    <row r="10267" spans="1:3" x14ac:dyDescent="0.3">
      <c r="A10267" s="21" t="s">
        <v>2</v>
      </c>
      <c r="B10267">
        <v>21</v>
      </c>
      <c r="C10267">
        <v>1050</v>
      </c>
    </row>
    <row r="10268" spans="1:3" x14ac:dyDescent="0.3">
      <c r="A10268" s="21" t="s">
        <v>3</v>
      </c>
      <c r="B10268">
        <v>50</v>
      </c>
      <c r="C10268">
        <v>3850</v>
      </c>
    </row>
    <row r="10269" spans="1:3" x14ac:dyDescent="0.3">
      <c r="A10269" s="19" t="s">
        <v>2513</v>
      </c>
    </row>
    <row r="10270" spans="1:3" x14ac:dyDescent="0.3">
      <c r="A10270" s="20" t="s">
        <v>24</v>
      </c>
    </row>
    <row r="10271" spans="1:3" x14ac:dyDescent="0.3">
      <c r="A10271" s="21" t="s">
        <v>2</v>
      </c>
      <c r="B10271">
        <v>21</v>
      </c>
      <c r="C10271">
        <v>1050</v>
      </c>
    </row>
    <row r="10272" spans="1:3" x14ac:dyDescent="0.3">
      <c r="A10272" s="21" t="s">
        <v>3</v>
      </c>
      <c r="B10272">
        <v>50</v>
      </c>
      <c r="C10272">
        <v>3850</v>
      </c>
    </row>
    <row r="10273" spans="1:3" x14ac:dyDescent="0.3">
      <c r="A10273" s="19" t="s">
        <v>2514</v>
      </c>
    </row>
    <row r="10274" spans="1:3" x14ac:dyDescent="0.3">
      <c r="A10274" s="20" t="s">
        <v>24</v>
      </c>
    </row>
    <row r="10275" spans="1:3" x14ac:dyDescent="0.3">
      <c r="A10275" s="21" t="s">
        <v>2</v>
      </c>
      <c r="B10275">
        <v>21</v>
      </c>
      <c r="C10275">
        <v>1050</v>
      </c>
    </row>
    <row r="10276" spans="1:3" x14ac:dyDescent="0.3">
      <c r="A10276" s="21" t="s">
        <v>3</v>
      </c>
      <c r="B10276">
        <v>50</v>
      </c>
      <c r="C10276">
        <v>3850</v>
      </c>
    </row>
    <row r="10277" spans="1:3" x14ac:dyDescent="0.3">
      <c r="A10277" s="19" t="s">
        <v>2515</v>
      </c>
    </row>
    <row r="10278" spans="1:3" x14ac:dyDescent="0.3">
      <c r="A10278" s="20" t="s">
        <v>24</v>
      </c>
    </row>
    <row r="10279" spans="1:3" x14ac:dyDescent="0.3">
      <c r="A10279" s="21" t="s">
        <v>2</v>
      </c>
      <c r="B10279">
        <v>21</v>
      </c>
      <c r="C10279">
        <v>1050</v>
      </c>
    </row>
    <row r="10280" spans="1:3" x14ac:dyDescent="0.3">
      <c r="A10280" s="21" t="s">
        <v>3</v>
      </c>
      <c r="B10280">
        <v>50</v>
      </c>
      <c r="C10280">
        <v>3850</v>
      </c>
    </row>
    <row r="10281" spans="1:3" x14ac:dyDescent="0.3">
      <c r="A10281" s="19" t="s">
        <v>2516</v>
      </c>
    </row>
    <row r="10282" spans="1:3" x14ac:dyDescent="0.3">
      <c r="A10282" s="20" t="s">
        <v>24</v>
      </c>
    </row>
    <row r="10283" spans="1:3" x14ac:dyDescent="0.3">
      <c r="A10283" s="21" t="s">
        <v>2</v>
      </c>
      <c r="B10283">
        <v>21</v>
      </c>
      <c r="C10283">
        <v>1050</v>
      </c>
    </row>
    <row r="10284" spans="1:3" x14ac:dyDescent="0.3">
      <c r="A10284" s="21" t="s">
        <v>3</v>
      </c>
      <c r="B10284">
        <v>50</v>
      </c>
      <c r="C10284">
        <v>3850</v>
      </c>
    </row>
    <row r="10285" spans="1:3" x14ac:dyDescent="0.3">
      <c r="A10285" s="19" t="s">
        <v>2517</v>
      </c>
    </row>
    <row r="10286" spans="1:3" x14ac:dyDescent="0.3">
      <c r="A10286" s="20" t="s">
        <v>24</v>
      </c>
    </row>
    <row r="10287" spans="1:3" x14ac:dyDescent="0.3">
      <c r="A10287" s="21" t="s">
        <v>3</v>
      </c>
      <c r="B10287">
        <v>25</v>
      </c>
      <c r="C10287">
        <v>775</v>
      </c>
    </row>
    <row r="10288" spans="1:3" x14ac:dyDescent="0.3">
      <c r="A10288" s="19" t="s">
        <v>2518</v>
      </c>
    </row>
    <row r="10289" spans="1:3" x14ac:dyDescent="0.3">
      <c r="A10289" s="20" t="s">
        <v>24</v>
      </c>
    </row>
    <row r="10290" spans="1:3" x14ac:dyDescent="0.3">
      <c r="A10290" s="21" t="s">
        <v>3</v>
      </c>
      <c r="B10290">
        <v>25</v>
      </c>
      <c r="C10290">
        <v>775</v>
      </c>
    </row>
    <row r="10291" spans="1:3" x14ac:dyDescent="0.3">
      <c r="A10291" s="19" t="s">
        <v>2519</v>
      </c>
    </row>
    <row r="10292" spans="1:3" x14ac:dyDescent="0.3">
      <c r="A10292" s="20" t="s">
        <v>24</v>
      </c>
    </row>
    <row r="10293" spans="1:3" x14ac:dyDescent="0.3">
      <c r="A10293" s="21" t="s">
        <v>3</v>
      </c>
      <c r="B10293">
        <v>25</v>
      </c>
      <c r="C10293">
        <v>775</v>
      </c>
    </row>
    <row r="10294" spans="1:3" x14ac:dyDescent="0.3">
      <c r="A10294" s="19" t="s">
        <v>2520</v>
      </c>
    </row>
    <row r="10295" spans="1:3" x14ac:dyDescent="0.3">
      <c r="A10295" s="20" t="s">
        <v>24</v>
      </c>
    </row>
    <row r="10296" spans="1:3" x14ac:dyDescent="0.3">
      <c r="A10296" s="21" t="s">
        <v>3</v>
      </c>
      <c r="B10296">
        <v>25</v>
      </c>
      <c r="C10296">
        <v>775</v>
      </c>
    </row>
    <row r="10297" spans="1:3" x14ac:dyDescent="0.3">
      <c r="A10297" s="19" t="s">
        <v>2521</v>
      </c>
    </row>
    <row r="10298" spans="1:3" x14ac:dyDescent="0.3">
      <c r="A10298" s="20" t="s">
        <v>24</v>
      </c>
    </row>
    <row r="10299" spans="1:3" x14ac:dyDescent="0.3">
      <c r="A10299" s="21" t="s">
        <v>3</v>
      </c>
      <c r="B10299">
        <v>25</v>
      </c>
      <c r="C10299">
        <v>775</v>
      </c>
    </row>
    <row r="10300" spans="1:3" x14ac:dyDescent="0.3">
      <c r="A10300" s="19" t="s">
        <v>2522</v>
      </c>
    </row>
    <row r="10301" spans="1:3" x14ac:dyDescent="0.3">
      <c r="A10301" s="20" t="s">
        <v>24</v>
      </c>
    </row>
    <row r="10302" spans="1:3" x14ac:dyDescent="0.3">
      <c r="A10302" s="21" t="s">
        <v>3</v>
      </c>
      <c r="B10302">
        <v>25</v>
      </c>
      <c r="C10302">
        <v>775</v>
      </c>
    </row>
    <row r="10303" spans="1:3" x14ac:dyDescent="0.3">
      <c r="A10303" s="19" t="s">
        <v>2523</v>
      </c>
    </row>
    <row r="10304" spans="1:3" x14ac:dyDescent="0.3">
      <c r="A10304" s="20" t="s">
        <v>24</v>
      </c>
    </row>
    <row r="10305" spans="1:3" x14ac:dyDescent="0.3">
      <c r="A10305" s="21" t="s">
        <v>3</v>
      </c>
      <c r="B10305">
        <v>25</v>
      </c>
      <c r="C10305">
        <v>775</v>
      </c>
    </row>
    <row r="10306" spans="1:3" x14ac:dyDescent="0.3">
      <c r="A10306" s="19" t="s">
        <v>2524</v>
      </c>
    </row>
    <row r="10307" spans="1:3" x14ac:dyDescent="0.3">
      <c r="A10307" s="20" t="s">
        <v>24</v>
      </c>
    </row>
    <row r="10308" spans="1:3" x14ac:dyDescent="0.3">
      <c r="A10308" s="21" t="s">
        <v>3</v>
      </c>
      <c r="B10308">
        <v>25</v>
      </c>
      <c r="C10308">
        <v>775</v>
      </c>
    </row>
    <row r="10309" spans="1:3" x14ac:dyDescent="0.3">
      <c r="A10309" s="19" t="s">
        <v>2525</v>
      </c>
    </row>
    <row r="10310" spans="1:3" x14ac:dyDescent="0.3">
      <c r="A10310" s="20" t="s">
        <v>24</v>
      </c>
    </row>
    <row r="10311" spans="1:3" x14ac:dyDescent="0.3">
      <c r="A10311" s="21" t="s">
        <v>3</v>
      </c>
      <c r="B10311">
        <v>25</v>
      </c>
      <c r="C10311">
        <v>775</v>
      </c>
    </row>
    <row r="10312" spans="1:3" x14ac:dyDescent="0.3">
      <c r="A10312" s="19" t="s">
        <v>2526</v>
      </c>
    </row>
    <row r="10313" spans="1:3" x14ac:dyDescent="0.3">
      <c r="A10313" s="20" t="s">
        <v>24</v>
      </c>
    </row>
    <row r="10314" spans="1:3" x14ac:dyDescent="0.3">
      <c r="A10314" s="21" t="s">
        <v>3</v>
      </c>
      <c r="B10314">
        <v>25</v>
      </c>
      <c r="C10314">
        <v>775</v>
      </c>
    </row>
    <row r="10315" spans="1:3" x14ac:dyDescent="0.3">
      <c r="A10315" s="19" t="s">
        <v>2527</v>
      </c>
    </row>
    <row r="10316" spans="1:3" x14ac:dyDescent="0.3">
      <c r="A10316" s="20" t="s">
        <v>24</v>
      </c>
    </row>
    <row r="10317" spans="1:3" x14ac:dyDescent="0.3">
      <c r="A10317" s="21" t="s">
        <v>3</v>
      </c>
      <c r="B10317">
        <v>25</v>
      </c>
      <c r="C10317">
        <v>775</v>
      </c>
    </row>
    <row r="10318" spans="1:3" x14ac:dyDescent="0.3">
      <c r="A10318" s="19" t="s">
        <v>2528</v>
      </c>
    </row>
    <row r="10319" spans="1:3" x14ac:dyDescent="0.3">
      <c r="A10319" s="20" t="s">
        <v>24</v>
      </c>
    </row>
    <row r="10320" spans="1:3" x14ac:dyDescent="0.3">
      <c r="A10320" s="21" t="s">
        <v>3</v>
      </c>
      <c r="B10320">
        <v>25</v>
      </c>
      <c r="C10320">
        <v>775</v>
      </c>
    </row>
    <row r="10321" spans="1:3" x14ac:dyDescent="0.3">
      <c r="A10321" s="19" t="s">
        <v>2529</v>
      </c>
    </row>
    <row r="10322" spans="1:3" x14ac:dyDescent="0.3">
      <c r="A10322" s="20" t="s">
        <v>24</v>
      </c>
    </row>
    <row r="10323" spans="1:3" x14ac:dyDescent="0.3">
      <c r="A10323" s="21" t="s">
        <v>3</v>
      </c>
      <c r="B10323">
        <v>25</v>
      </c>
      <c r="C10323">
        <v>775</v>
      </c>
    </row>
    <row r="10324" spans="1:3" x14ac:dyDescent="0.3">
      <c r="A10324" s="19" t="s">
        <v>2530</v>
      </c>
    </row>
    <row r="10325" spans="1:3" x14ac:dyDescent="0.3">
      <c r="A10325" s="20" t="s">
        <v>24</v>
      </c>
    </row>
    <row r="10326" spans="1:3" x14ac:dyDescent="0.3">
      <c r="A10326" s="21" t="s">
        <v>3</v>
      </c>
      <c r="B10326">
        <v>25</v>
      </c>
      <c r="C10326">
        <v>775</v>
      </c>
    </row>
    <row r="10327" spans="1:3" x14ac:dyDescent="0.3">
      <c r="A10327" s="19" t="s">
        <v>2531</v>
      </c>
    </row>
    <row r="10328" spans="1:3" x14ac:dyDescent="0.3">
      <c r="A10328" s="20" t="s">
        <v>24</v>
      </c>
    </row>
    <row r="10329" spans="1:3" x14ac:dyDescent="0.3">
      <c r="A10329" s="21" t="s">
        <v>3</v>
      </c>
      <c r="B10329">
        <v>25</v>
      </c>
      <c r="C10329">
        <v>775</v>
      </c>
    </row>
    <row r="10330" spans="1:3" x14ac:dyDescent="0.3">
      <c r="A10330" s="19" t="s">
        <v>2532</v>
      </c>
    </row>
    <row r="10331" spans="1:3" x14ac:dyDescent="0.3">
      <c r="A10331" s="20" t="s">
        <v>24</v>
      </c>
    </row>
    <row r="10332" spans="1:3" x14ac:dyDescent="0.3">
      <c r="A10332" s="21" t="s">
        <v>3</v>
      </c>
      <c r="B10332">
        <v>25</v>
      </c>
      <c r="C10332">
        <v>775</v>
      </c>
    </row>
    <row r="10333" spans="1:3" x14ac:dyDescent="0.3">
      <c r="A10333" s="19" t="s">
        <v>2533</v>
      </c>
    </row>
    <row r="10334" spans="1:3" x14ac:dyDescent="0.3">
      <c r="A10334" s="20" t="s">
        <v>24</v>
      </c>
    </row>
    <row r="10335" spans="1:3" x14ac:dyDescent="0.3">
      <c r="A10335" s="21" t="s">
        <v>3</v>
      </c>
      <c r="B10335">
        <v>25</v>
      </c>
      <c r="C10335">
        <v>775</v>
      </c>
    </row>
    <row r="10336" spans="1:3" x14ac:dyDescent="0.3">
      <c r="A10336" s="19" t="s">
        <v>2534</v>
      </c>
    </row>
    <row r="10337" spans="1:3" x14ac:dyDescent="0.3">
      <c r="A10337" s="20" t="s">
        <v>24</v>
      </c>
    </row>
    <row r="10338" spans="1:3" x14ac:dyDescent="0.3">
      <c r="A10338" s="21" t="s">
        <v>3</v>
      </c>
      <c r="B10338">
        <v>25</v>
      </c>
      <c r="C10338">
        <v>775</v>
      </c>
    </row>
    <row r="10339" spans="1:3" x14ac:dyDescent="0.3">
      <c r="A10339" s="19" t="s">
        <v>2535</v>
      </c>
    </row>
    <row r="10340" spans="1:3" x14ac:dyDescent="0.3">
      <c r="A10340" s="20" t="s">
        <v>24</v>
      </c>
    </row>
    <row r="10341" spans="1:3" x14ac:dyDescent="0.3">
      <c r="A10341" s="21" t="s">
        <v>3</v>
      </c>
      <c r="B10341">
        <v>25</v>
      </c>
      <c r="C10341">
        <v>775</v>
      </c>
    </row>
    <row r="10342" spans="1:3" x14ac:dyDescent="0.3">
      <c r="A10342" s="19" t="s">
        <v>2536</v>
      </c>
    </row>
    <row r="10343" spans="1:3" x14ac:dyDescent="0.3">
      <c r="A10343" s="20" t="s">
        <v>24</v>
      </c>
    </row>
    <row r="10344" spans="1:3" x14ac:dyDescent="0.3">
      <c r="A10344" s="21" t="s">
        <v>3</v>
      </c>
      <c r="B10344">
        <v>25</v>
      </c>
      <c r="C10344">
        <v>775</v>
      </c>
    </row>
    <row r="10345" spans="1:3" x14ac:dyDescent="0.3">
      <c r="A10345" s="19" t="s">
        <v>2537</v>
      </c>
    </row>
    <row r="10346" spans="1:3" x14ac:dyDescent="0.3">
      <c r="A10346" s="20" t="s">
        <v>24</v>
      </c>
    </row>
    <row r="10347" spans="1:3" x14ac:dyDescent="0.3">
      <c r="A10347" s="21" t="s">
        <v>3</v>
      </c>
      <c r="B10347">
        <v>25</v>
      </c>
      <c r="C10347">
        <v>775</v>
      </c>
    </row>
    <row r="10348" spans="1:3" x14ac:dyDescent="0.3">
      <c r="A10348" s="19" t="s">
        <v>2538</v>
      </c>
    </row>
    <row r="10349" spans="1:3" x14ac:dyDescent="0.3">
      <c r="A10349" s="20" t="s">
        <v>24</v>
      </c>
    </row>
    <row r="10350" spans="1:3" x14ac:dyDescent="0.3">
      <c r="A10350" s="21" t="s">
        <v>3</v>
      </c>
      <c r="B10350">
        <v>25</v>
      </c>
      <c r="C10350">
        <v>775</v>
      </c>
    </row>
    <row r="10351" spans="1:3" x14ac:dyDescent="0.3">
      <c r="A10351" s="19" t="s">
        <v>2539</v>
      </c>
    </row>
    <row r="10352" spans="1:3" x14ac:dyDescent="0.3">
      <c r="A10352" s="20" t="s">
        <v>24</v>
      </c>
    </row>
    <row r="10353" spans="1:3" x14ac:dyDescent="0.3">
      <c r="A10353" s="21" t="s">
        <v>3</v>
      </c>
      <c r="B10353">
        <v>25</v>
      </c>
      <c r="C10353">
        <v>775</v>
      </c>
    </row>
    <row r="10354" spans="1:3" x14ac:dyDescent="0.3">
      <c r="A10354" s="19" t="s">
        <v>2540</v>
      </c>
    </row>
    <row r="10355" spans="1:3" x14ac:dyDescent="0.3">
      <c r="A10355" s="20" t="s">
        <v>24</v>
      </c>
    </row>
    <row r="10356" spans="1:3" x14ac:dyDescent="0.3">
      <c r="A10356" s="21" t="s">
        <v>3</v>
      </c>
      <c r="B10356">
        <v>25</v>
      </c>
      <c r="C10356">
        <v>775</v>
      </c>
    </row>
    <row r="10357" spans="1:3" x14ac:dyDescent="0.3">
      <c r="A10357" s="19" t="s">
        <v>2541</v>
      </c>
    </row>
    <row r="10358" spans="1:3" x14ac:dyDescent="0.3">
      <c r="A10358" s="20" t="s">
        <v>24</v>
      </c>
    </row>
    <row r="10359" spans="1:3" x14ac:dyDescent="0.3">
      <c r="A10359" s="21" t="s">
        <v>3</v>
      </c>
      <c r="B10359">
        <v>25</v>
      </c>
      <c r="C10359">
        <v>775</v>
      </c>
    </row>
    <row r="10360" spans="1:3" x14ac:dyDescent="0.3">
      <c r="A10360" s="19" t="s">
        <v>2542</v>
      </c>
    </row>
    <row r="10361" spans="1:3" x14ac:dyDescent="0.3">
      <c r="A10361" s="20" t="s">
        <v>24</v>
      </c>
    </row>
    <row r="10362" spans="1:3" x14ac:dyDescent="0.3">
      <c r="A10362" s="21" t="s">
        <v>3</v>
      </c>
      <c r="B10362">
        <v>25</v>
      </c>
      <c r="C10362">
        <v>775</v>
      </c>
    </row>
    <row r="10363" spans="1:3" x14ac:dyDescent="0.3">
      <c r="A10363" s="19" t="s">
        <v>2543</v>
      </c>
    </row>
    <row r="10364" spans="1:3" x14ac:dyDescent="0.3">
      <c r="A10364" s="20" t="s">
        <v>24</v>
      </c>
    </row>
    <row r="10365" spans="1:3" x14ac:dyDescent="0.3">
      <c r="A10365" s="21" t="s">
        <v>3</v>
      </c>
      <c r="B10365">
        <v>25</v>
      </c>
      <c r="C10365">
        <v>775</v>
      </c>
    </row>
    <row r="10366" spans="1:3" x14ac:dyDescent="0.3">
      <c r="A10366" s="19" t="s">
        <v>2544</v>
      </c>
    </row>
    <row r="10367" spans="1:3" x14ac:dyDescent="0.3">
      <c r="A10367" s="20" t="s">
        <v>24</v>
      </c>
    </row>
    <row r="10368" spans="1:3" x14ac:dyDescent="0.3">
      <c r="A10368" s="21" t="s">
        <v>3</v>
      </c>
      <c r="B10368">
        <v>25</v>
      </c>
      <c r="C10368">
        <v>775</v>
      </c>
    </row>
    <row r="10369" spans="1:3" x14ac:dyDescent="0.3">
      <c r="A10369" s="19" t="s">
        <v>2545</v>
      </c>
    </row>
    <row r="10370" spans="1:3" x14ac:dyDescent="0.3">
      <c r="A10370" s="20" t="s">
        <v>24</v>
      </c>
    </row>
    <row r="10371" spans="1:3" x14ac:dyDescent="0.3">
      <c r="A10371" s="21" t="s">
        <v>3</v>
      </c>
      <c r="B10371">
        <v>25</v>
      </c>
      <c r="C10371">
        <v>775</v>
      </c>
    </row>
    <row r="10372" spans="1:3" x14ac:dyDescent="0.3">
      <c r="A10372" s="19" t="s">
        <v>2546</v>
      </c>
    </row>
    <row r="10373" spans="1:3" x14ac:dyDescent="0.3">
      <c r="A10373" s="20" t="s">
        <v>24</v>
      </c>
    </row>
    <row r="10374" spans="1:3" x14ac:dyDescent="0.3">
      <c r="A10374" s="21" t="s">
        <v>3</v>
      </c>
      <c r="B10374">
        <v>25</v>
      </c>
      <c r="C10374">
        <v>775</v>
      </c>
    </row>
    <row r="10375" spans="1:3" x14ac:dyDescent="0.3">
      <c r="A10375" s="19" t="s">
        <v>2547</v>
      </c>
    </row>
    <row r="10376" spans="1:3" x14ac:dyDescent="0.3">
      <c r="A10376" s="20" t="s">
        <v>24</v>
      </c>
    </row>
    <row r="10377" spans="1:3" x14ac:dyDescent="0.3">
      <c r="A10377" s="21" t="s">
        <v>3</v>
      </c>
      <c r="B10377">
        <v>25</v>
      </c>
      <c r="C10377">
        <v>775</v>
      </c>
    </row>
    <row r="10378" spans="1:3" x14ac:dyDescent="0.3">
      <c r="A10378" s="19" t="s">
        <v>2548</v>
      </c>
    </row>
    <row r="10379" spans="1:3" x14ac:dyDescent="0.3">
      <c r="A10379" s="20" t="s">
        <v>24</v>
      </c>
    </row>
    <row r="10380" spans="1:3" x14ac:dyDescent="0.3">
      <c r="A10380" s="21" t="s">
        <v>2</v>
      </c>
      <c r="B10380">
        <v>31</v>
      </c>
      <c r="C10380">
        <v>1610</v>
      </c>
    </row>
    <row r="10381" spans="1:3" x14ac:dyDescent="0.3">
      <c r="A10381" s="21" t="s">
        <v>3</v>
      </c>
      <c r="B10381">
        <v>48</v>
      </c>
      <c r="C10381">
        <v>2898</v>
      </c>
    </row>
    <row r="10382" spans="1:3" x14ac:dyDescent="0.3">
      <c r="A10382" s="19" t="s">
        <v>2549</v>
      </c>
    </row>
    <row r="10383" spans="1:3" x14ac:dyDescent="0.3">
      <c r="A10383" s="20" t="s">
        <v>24</v>
      </c>
    </row>
    <row r="10384" spans="1:3" x14ac:dyDescent="0.3">
      <c r="A10384" s="21" t="s">
        <v>2</v>
      </c>
      <c r="B10384">
        <v>31</v>
      </c>
      <c r="C10384">
        <v>1610</v>
      </c>
    </row>
    <row r="10385" spans="1:3" x14ac:dyDescent="0.3">
      <c r="A10385" s="21" t="s">
        <v>3</v>
      </c>
      <c r="B10385">
        <v>48</v>
      </c>
      <c r="C10385">
        <v>2898</v>
      </c>
    </row>
    <row r="10386" spans="1:3" x14ac:dyDescent="0.3">
      <c r="A10386" s="19" t="s">
        <v>2550</v>
      </c>
    </row>
    <row r="10387" spans="1:3" x14ac:dyDescent="0.3">
      <c r="A10387" s="20" t="s">
        <v>24</v>
      </c>
    </row>
    <row r="10388" spans="1:3" x14ac:dyDescent="0.3">
      <c r="A10388" s="21" t="s">
        <v>2</v>
      </c>
      <c r="B10388">
        <v>31</v>
      </c>
      <c r="C10388">
        <v>1610</v>
      </c>
    </row>
    <row r="10389" spans="1:3" x14ac:dyDescent="0.3">
      <c r="A10389" s="21" t="s">
        <v>3</v>
      </c>
      <c r="B10389">
        <v>48</v>
      </c>
      <c r="C10389">
        <v>2898</v>
      </c>
    </row>
    <row r="10390" spans="1:3" x14ac:dyDescent="0.3">
      <c r="A10390" s="19" t="s">
        <v>2551</v>
      </c>
    </row>
    <row r="10391" spans="1:3" x14ac:dyDescent="0.3">
      <c r="A10391" s="20" t="s">
        <v>24</v>
      </c>
    </row>
    <row r="10392" spans="1:3" x14ac:dyDescent="0.3">
      <c r="A10392" s="21" t="s">
        <v>2</v>
      </c>
      <c r="B10392">
        <v>31</v>
      </c>
      <c r="C10392">
        <v>1610</v>
      </c>
    </row>
    <row r="10393" spans="1:3" x14ac:dyDescent="0.3">
      <c r="A10393" s="21" t="s">
        <v>3</v>
      </c>
      <c r="B10393">
        <v>48</v>
      </c>
      <c r="C10393">
        <v>2898</v>
      </c>
    </row>
    <row r="10394" spans="1:3" x14ac:dyDescent="0.3">
      <c r="A10394" s="19" t="s">
        <v>2552</v>
      </c>
    </row>
    <row r="10395" spans="1:3" x14ac:dyDescent="0.3">
      <c r="A10395" s="20" t="s">
        <v>24</v>
      </c>
    </row>
    <row r="10396" spans="1:3" x14ac:dyDescent="0.3">
      <c r="A10396" s="21" t="s">
        <v>2</v>
      </c>
      <c r="B10396">
        <v>31</v>
      </c>
      <c r="C10396">
        <v>1610</v>
      </c>
    </row>
    <row r="10397" spans="1:3" x14ac:dyDescent="0.3">
      <c r="A10397" s="21" t="s">
        <v>3</v>
      </c>
      <c r="B10397">
        <v>48</v>
      </c>
      <c r="C10397">
        <v>2898</v>
      </c>
    </row>
    <row r="10398" spans="1:3" x14ac:dyDescent="0.3">
      <c r="A10398" s="19" t="s">
        <v>2553</v>
      </c>
    </row>
    <row r="10399" spans="1:3" x14ac:dyDescent="0.3">
      <c r="A10399" s="20" t="s">
        <v>24</v>
      </c>
    </row>
    <row r="10400" spans="1:3" x14ac:dyDescent="0.3">
      <c r="A10400" s="21" t="s">
        <v>2</v>
      </c>
      <c r="B10400">
        <v>31</v>
      </c>
      <c r="C10400">
        <v>1610</v>
      </c>
    </row>
    <row r="10401" spans="1:3" x14ac:dyDescent="0.3">
      <c r="A10401" s="21" t="s">
        <v>3</v>
      </c>
      <c r="B10401">
        <v>48</v>
      </c>
      <c r="C10401">
        <v>2898</v>
      </c>
    </row>
    <row r="10402" spans="1:3" x14ac:dyDescent="0.3">
      <c r="A10402" s="19" t="s">
        <v>2554</v>
      </c>
    </row>
    <row r="10403" spans="1:3" x14ac:dyDescent="0.3">
      <c r="A10403" s="20" t="s">
        <v>24</v>
      </c>
    </row>
    <row r="10404" spans="1:3" x14ac:dyDescent="0.3">
      <c r="A10404" s="21" t="s">
        <v>2</v>
      </c>
      <c r="B10404">
        <v>31</v>
      </c>
      <c r="C10404">
        <v>1610</v>
      </c>
    </row>
    <row r="10405" spans="1:3" x14ac:dyDescent="0.3">
      <c r="A10405" s="21" t="s">
        <v>3</v>
      </c>
      <c r="B10405">
        <v>48</v>
      </c>
      <c r="C10405">
        <v>2898</v>
      </c>
    </row>
    <row r="10406" spans="1:3" x14ac:dyDescent="0.3">
      <c r="A10406" s="19" t="s">
        <v>2555</v>
      </c>
    </row>
    <row r="10407" spans="1:3" x14ac:dyDescent="0.3">
      <c r="A10407" s="20" t="s">
        <v>24</v>
      </c>
    </row>
    <row r="10408" spans="1:3" x14ac:dyDescent="0.3">
      <c r="A10408" s="21" t="s">
        <v>2</v>
      </c>
      <c r="B10408">
        <v>31</v>
      </c>
      <c r="C10408">
        <v>1610</v>
      </c>
    </row>
    <row r="10409" spans="1:3" x14ac:dyDescent="0.3">
      <c r="A10409" s="21" t="s">
        <v>3</v>
      </c>
      <c r="B10409">
        <v>48</v>
      </c>
      <c r="C10409">
        <v>2898</v>
      </c>
    </row>
    <row r="10410" spans="1:3" x14ac:dyDescent="0.3">
      <c r="A10410" s="19" t="s">
        <v>2556</v>
      </c>
    </row>
    <row r="10411" spans="1:3" x14ac:dyDescent="0.3">
      <c r="A10411" s="20" t="s">
        <v>24</v>
      </c>
    </row>
    <row r="10412" spans="1:3" x14ac:dyDescent="0.3">
      <c r="A10412" s="21" t="s">
        <v>2</v>
      </c>
      <c r="B10412">
        <v>31</v>
      </c>
      <c r="C10412">
        <v>1610</v>
      </c>
    </row>
    <row r="10413" spans="1:3" x14ac:dyDescent="0.3">
      <c r="A10413" s="21" t="s">
        <v>3</v>
      </c>
      <c r="B10413">
        <v>48</v>
      </c>
      <c r="C10413">
        <v>2898</v>
      </c>
    </row>
    <row r="10414" spans="1:3" x14ac:dyDescent="0.3">
      <c r="A10414" s="19" t="s">
        <v>2557</v>
      </c>
    </row>
    <row r="10415" spans="1:3" x14ac:dyDescent="0.3">
      <c r="A10415" s="20" t="s">
        <v>24</v>
      </c>
    </row>
    <row r="10416" spans="1:3" x14ac:dyDescent="0.3">
      <c r="A10416" s="21" t="s">
        <v>2</v>
      </c>
      <c r="B10416">
        <v>31</v>
      </c>
      <c r="C10416">
        <v>1610</v>
      </c>
    </row>
    <row r="10417" spans="1:3" x14ac:dyDescent="0.3">
      <c r="A10417" s="21" t="s">
        <v>3</v>
      </c>
      <c r="B10417">
        <v>48</v>
      </c>
      <c r="C10417">
        <v>2898</v>
      </c>
    </row>
    <row r="10418" spans="1:3" x14ac:dyDescent="0.3">
      <c r="A10418" s="19" t="s">
        <v>2558</v>
      </c>
    </row>
    <row r="10419" spans="1:3" x14ac:dyDescent="0.3">
      <c r="A10419" s="20" t="s">
        <v>24</v>
      </c>
    </row>
    <row r="10420" spans="1:3" x14ac:dyDescent="0.3">
      <c r="A10420" s="21" t="s">
        <v>2</v>
      </c>
      <c r="B10420">
        <v>31</v>
      </c>
      <c r="C10420">
        <v>1610</v>
      </c>
    </row>
    <row r="10421" spans="1:3" x14ac:dyDescent="0.3">
      <c r="A10421" s="21" t="s">
        <v>3</v>
      </c>
      <c r="B10421">
        <v>48</v>
      </c>
      <c r="C10421">
        <v>2898</v>
      </c>
    </row>
    <row r="10422" spans="1:3" x14ac:dyDescent="0.3">
      <c r="A10422" s="19" t="s">
        <v>2559</v>
      </c>
    </row>
    <row r="10423" spans="1:3" x14ac:dyDescent="0.3">
      <c r="A10423" s="20" t="s">
        <v>24</v>
      </c>
    </row>
    <row r="10424" spans="1:3" x14ac:dyDescent="0.3">
      <c r="A10424" s="21" t="s">
        <v>2</v>
      </c>
      <c r="B10424">
        <v>31</v>
      </c>
      <c r="C10424">
        <v>1610</v>
      </c>
    </row>
    <row r="10425" spans="1:3" x14ac:dyDescent="0.3">
      <c r="A10425" s="21" t="s">
        <v>3</v>
      </c>
      <c r="B10425">
        <v>48</v>
      </c>
      <c r="C10425">
        <v>2898</v>
      </c>
    </row>
    <row r="10426" spans="1:3" x14ac:dyDescent="0.3">
      <c r="A10426" s="19" t="s">
        <v>2560</v>
      </c>
    </row>
    <row r="10427" spans="1:3" x14ac:dyDescent="0.3">
      <c r="A10427" s="20" t="s">
        <v>24</v>
      </c>
    </row>
    <row r="10428" spans="1:3" x14ac:dyDescent="0.3">
      <c r="A10428" s="21" t="s">
        <v>2</v>
      </c>
      <c r="B10428">
        <v>31</v>
      </c>
      <c r="C10428">
        <v>1610</v>
      </c>
    </row>
    <row r="10429" spans="1:3" x14ac:dyDescent="0.3">
      <c r="A10429" s="21" t="s">
        <v>3</v>
      </c>
      <c r="B10429">
        <v>48</v>
      </c>
      <c r="C10429">
        <v>2898</v>
      </c>
    </row>
    <row r="10430" spans="1:3" x14ac:dyDescent="0.3">
      <c r="A10430" s="19" t="s">
        <v>2561</v>
      </c>
    </row>
    <row r="10431" spans="1:3" x14ac:dyDescent="0.3">
      <c r="A10431" s="20" t="s">
        <v>24</v>
      </c>
    </row>
    <row r="10432" spans="1:3" x14ac:dyDescent="0.3">
      <c r="A10432" s="21" t="s">
        <v>2</v>
      </c>
      <c r="B10432">
        <v>31</v>
      </c>
      <c r="C10432">
        <v>1610</v>
      </c>
    </row>
    <row r="10433" spans="1:3" x14ac:dyDescent="0.3">
      <c r="A10433" s="21" t="s">
        <v>3</v>
      </c>
      <c r="B10433">
        <v>48</v>
      </c>
      <c r="C10433">
        <v>2898</v>
      </c>
    </row>
    <row r="10434" spans="1:3" x14ac:dyDescent="0.3">
      <c r="A10434" s="19" t="s">
        <v>2562</v>
      </c>
    </row>
    <row r="10435" spans="1:3" x14ac:dyDescent="0.3">
      <c r="A10435" s="20" t="s">
        <v>24</v>
      </c>
    </row>
    <row r="10436" spans="1:3" x14ac:dyDescent="0.3">
      <c r="A10436" s="21" t="s">
        <v>2</v>
      </c>
      <c r="B10436">
        <v>31</v>
      </c>
      <c r="C10436">
        <v>1610</v>
      </c>
    </row>
    <row r="10437" spans="1:3" x14ac:dyDescent="0.3">
      <c r="A10437" s="21" t="s">
        <v>3</v>
      </c>
      <c r="B10437">
        <v>48</v>
      </c>
      <c r="C10437">
        <v>2898</v>
      </c>
    </row>
    <row r="10438" spans="1:3" x14ac:dyDescent="0.3">
      <c r="A10438" s="19" t="s">
        <v>2563</v>
      </c>
    </row>
    <row r="10439" spans="1:3" x14ac:dyDescent="0.3">
      <c r="A10439" s="20" t="s">
        <v>24</v>
      </c>
    </row>
    <row r="10440" spans="1:3" x14ac:dyDescent="0.3">
      <c r="A10440" s="21" t="s">
        <v>2</v>
      </c>
      <c r="B10440">
        <v>31</v>
      </c>
      <c r="C10440">
        <v>1610</v>
      </c>
    </row>
    <row r="10441" spans="1:3" x14ac:dyDescent="0.3">
      <c r="A10441" s="21" t="s">
        <v>3</v>
      </c>
      <c r="B10441">
        <v>48</v>
      </c>
      <c r="C10441">
        <v>2898</v>
      </c>
    </row>
    <row r="10442" spans="1:3" x14ac:dyDescent="0.3">
      <c r="A10442" s="19" t="s">
        <v>2564</v>
      </c>
    </row>
    <row r="10443" spans="1:3" x14ac:dyDescent="0.3">
      <c r="A10443" s="20" t="s">
        <v>24</v>
      </c>
    </row>
    <row r="10444" spans="1:3" x14ac:dyDescent="0.3">
      <c r="A10444" s="21" t="s">
        <v>2</v>
      </c>
      <c r="B10444">
        <v>31</v>
      </c>
      <c r="C10444">
        <v>1610</v>
      </c>
    </row>
    <row r="10445" spans="1:3" x14ac:dyDescent="0.3">
      <c r="A10445" s="21" t="s">
        <v>3</v>
      </c>
      <c r="B10445">
        <v>48</v>
      </c>
      <c r="C10445">
        <v>2898</v>
      </c>
    </row>
    <row r="10446" spans="1:3" x14ac:dyDescent="0.3">
      <c r="A10446" s="19" t="s">
        <v>2565</v>
      </c>
    </row>
    <row r="10447" spans="1:3" x14ac:dyDescent="0.3">
      <c r="A10447" s="20" t="s">
        <v>24</v>
      </c>
    </row>
    <row r="10448" spans="1:3" x14ac:dyDescent="0.3">
      <c r="A10448" s="21" t="s">
        <v>2</v>
      </c>
      <c r="B10448">
        <v>31</v>
      </c>
      <c r="C10448">
        <v>1610</v>
      </c>
    </row>
    <row r="10449" spans="1:3" x14ac:dyDescent="0.3">
      <c r="A10449" s="21" t="s">
        <v>3</v>
      </c>
      <c r="B10449">
        <v>48</v>
      </c>
      <c r="C10449">
        <v>2898</v>
      </c>
    </row>
    <row r="10450" spans="1:3" x14ac:dyDescent="0.3">
      <c r="A10450" s="19" t="s">
        <v>2566</v>
      </c>
    </row>
    <row r="10451" spans="1:3" x14ac:dyDescent="0.3">
      <c r="A10451" s="20" t="s">
        <v>24</v>
      </c>
    </row>
    <row r="10452" spans="1:3" x14ac:dyDescent="0.3">
      <c r="A10452" s="21" t="s">
        <v>2</v>
      </c>
      <c r="B10452">
        <v>31</v>
      </c>
      <c r="C10452">
        <v>1610</v>
      </c>
    </row>
    <row r="10453" spans="1:3" x14ac:dyDescent="0.3">
      <c r="A10453" s="21" t="s">
        <v>3</v>
      </c>
      <c r="B10453">
        <v>48</v>
      </c>
      <c r="C10453">
        <v>2898</v>
      </c>
    </row>
    <row r="10454" spans="1:3" x14ac:dyDescent="0.3">
      <c r="A10454" s="19" t="s">
        <v>2567</v>
      </c>
    </row>
    <row r="10455" spans="1:3" x14ac:dyDescent="0.3">
      <c r="A10455" s="20" t="s">
        <v>24</v>
      </c>
    </row>
    <row r="10456" spans="1:3" x14ac:dyDescent="0.3">
      <c r="A10456" s="21" t="s">
        <v>2</v>
      </c>
      <c r="B10456">
        <v>31</v>
      </c>
      <c r="C10456">
        <v>1610</v>
      </c>
    </row>
    <row r="10457" spans="1:3" x14ac:dyDescent="0.3">
      <c r="A10457" s="21" t="s">
        <v>3</v>
      </c>
      <c r="B10457">
        <v>48</v>
      </c>
      <c r="C10457">
        <v>2898</v>
      </c>
    </row>
    <row r="10458" spans="1:3" x14ac:dyDescent="0.3">
      <c r="A10458" s="19" t="s">
        <v>2568</v>
      </c>
    </row>
    <row r="10459" spans="1:3" x14ac:dyDescent="0.3">
      <c r="A10459" s="20" t="s">
        <v>24</v>
      </c>
    </row>
    <row r="10460" spans="1:3" x14ac:dyDescent="0.3">
      <c r="A10460" s="21" t="s">
        <v>2</v>
      </c>
      <c r="B10460">
        <v>31</v>
      </c>
      <c r="C10460">
        <v>1610</v>
      </c>
    </row>
    <row r="10461" spans="1:3" x14ac:dyDescent="0.3">
      <c r="A10461" s="21" t="s">
        <v>3</v>
      </c>
      <c r="B10461">
        <v>48</v>
      </c>
      <c r="C10461">
        <v>2898</v>
      </c>
    </row>
    <row r="10462" spans="1:3" x14ac:dyDescent="0.3">
      <c r="A10462" s="19" t="s">
        <v>2569</v>
      </c>
    </row>
    <row r="10463" spans="1:3" x14ac:dyDescent="0.3">
      <c r="A10463" s="20" t="s">
        <v>24</v>
      </c>
    </row>
    <row r="10464" spans="1:3" x14ac:dyDescent="0.3">
      <c r="A10464" s="21" t="s">
        <v>2</v>
      </c>
      <c r="B10464">
        <v>31</v>
      </c>
      <c r="C10464">
        <v>1610</v>
      </c>
    </row>
    <row r="10465" spans="1:3" x14ac:dyDescent="0.3">
      <c r="A10465" s="21" t="s">
        <v>3</v>
      </c>
      <c r="B10465">
        <v>48</v>
      </c>
      <c r="C10465">
        <v>2898</v>
      </c>
    </row>
    <row r="10466" spans="1:3" x14ac:dyDescent="0.3">
      <c r="A10466" s="19" t="s">
        <v>2570</v>
      </c>
    </row>
    <row r="10467" spans="1:3" x14ac:dyDescent="0.3">
      <c r="A10467" s="20" t="s">
        <v>24</v>
      </c>
    </row>
    <row r="10468" spans="1:3" x14ac:dyDescent="0.3">
      <c r="A10468" s="21" t="s">
        <v>2</v>
      </c>
      <c r="B10468">
        <v>31</v>
      </c>
      <c r="C10468">
        <v>1610</v>
      </c>
    </row>
    <row r="10469" spans="1:3" x14ac:dyDescent="0.3">
      <c r="A10469" s="21" t="s">
        <v>3</v>
      </c>
      <c r="B10469">
        <v>48</v>
      </c>
      <c r="C10469">
        <v>2898</v>
      </c>
    </row>
    <row r="10470" spans="1:3" x14ac:dyDescent="0.3">
      <c r="A10470" s="19" t="s">
        <v>2571</v>
      </c>
    </row>
    <row r="10471" spans="1:3" x14ac:dyDescent="0.3">
      <c r="A10471" s="20" t="s">
        <v>24</v>
      </c>
    </row>
    <row r="10472" spans="1:3" x14ac:dyDescent="0.3">
      <c r="A10472" s="21" t="s">
        <v>2</v>
      </c>
      <c r="B10472">
        <v>8</v>
      </c>
      <c r="C10472">
        <v>378</v>
      </c>
    </row>
    <row r="10473" spans="1:3" x14ac:dyDescent="0.3">
      <c r="A10473" s="21" t="s">
        <v>3</v>
      </c>
      <c r="B10473">
        <v>8</v>
      </c>
      <c r="C10473">
        <v>945</v>
      </c>
    </row>
    <row r="10474" spans="1:3" x14ac:dyDescent="0.3">
      <c r="A10474" s="19" t="s">
        <v>2572</v>
      </c>
    </row>
    <row r="10475" spans="1:3" x14ac:dyDescent="0.3">
      <c r="A10475" s="20" t="s">
        <v>24</v>
      </c>
    </row>
    <row r="10476" spans="1:3" x14ac:dyDescent="0.3">
      <c r="A10476" s="21" t="s">
        <v>2</v>
      </c>
      <c r="B10476">
        <v>8</v>
      </c>
      <c r="C10476">
        <v>378</v>
      </c>
    </row>
    <row r="10477" spans="1:3" x14ac:dyDescent="0.3">
      <c r="A10477" s="21" t="s">
        <v>3</v>
      </c>
      <c r="B10477">
        <v>8</v>
      </c>
      <c r="C10477">
        <v>945</v>
      </c>
    </row>
    <row r="10478" spans="1:3" x14ac:dyDescent="0.3">
      <c r="A10478" s="19" t="s">
        <v>2573</v>
      </c>
    </row>
    <row r="10479" spans="1:3" x14ac:dyDescent="0.3">
      <c r="A10479" s="20" t="s">
        <v>24</v>
      </c>
    </row>
    <row r="10480" spans="1:3" x14ac:dyDescent="0.3">
      <c r="A10480" s="21" t="s">
        <v>2</v>
      </c>
      <c r="B10480">
        <v>8</v>
      </c>
      <c r="C10480">
        <v>378</v>
      </c>
    </row>
    <row r="10481" spans="1:3" x14ac:dyDescent="0.3">
      <c r="A10481" s="21" t="s">
        <v>3</v>
      </c>
      <c r="B10481">
        <v>8</v>
      </c>
      <c r="C10481">
        <v>945</v>
      </c>
    </row>
    <row r="10482" spans="1:3" x14ac:dyDescent="0.3">
      <c r="A10482" s="19" t="s">
        <v>2574</v>
      </c>
    </row>
    <row r="10483" spans="1:3" x14ac:dyDescent="0.3">
      <c r="A10483" s="20" t="s">
        <v>24</v>
      </c>
    </row>
    <row r="10484" spans="1:3" x14ac:dyDescent="0.3">
      <c r="A10484" s="21" t="s">
        <v>2</v>
      </c>
      <c r="B10484">
        <v>8</v>
      </c>
      <c r="C10484">
        <v>378</v>
      </c>
    </row>
    <row r="10485" spans="1:3" x14ac:dyDescent="0.3">
      <c r="A10485" s="21" t="s">
        <v>3</v>
      </c>
      <c r="B10485">
        <v>8</v>
      </c>
      <c r="C10485">
        <v>945</v>
      </c>
    </row>
    <row r="10486" spans="1:3" x14ac:dyDescent="0.3">
      <c r="A10486" s="19" t="s">
        <v>2575</v>
      </c>
    </row>
    <row r="10487" spans="1:3" x14ac:dyDescent="0.3">
      <c r="A10487" s="20" t="s">
        <v>24</v>
      </c>
    </row>
    <row r="10488" spans="1:3" x14ac:dyDescent="0.3">
      <c r="A10488" s="21" t="s">
        <v>2</v>
      </c>
      <c r="B10488">
        <v>8</v>
      </c>
      <c r="C10488">
        <v>378</v>
      </c>
    </row>
    <row r="10489" spans="1:3" x14ac:dyDescent="0.3">
      <c r="A10489" s="21" t="s">
        <v>3</v>
      </c>
      <c r="B10489">
        <v>8</v>
      </c>
      <c r="C10489">
        <v>945</v>
      </c>
    </row>
    <row r="10490" spans="1:3" x14ac:dyDescent="0.3">
      <c r="A10490" s="19" t="s">
        <v>2576</v>
      </c>
    </row>
    <row r="10491" spans="1:3" x14ac:dyDescent="0.3">
      <c r="A10491" s="20" t="s">
        <v>24</v>
      </c>
    </row>
    <row r="10492" spans="1:3" x14ac:dyDescent="0.3">
      <c r="A10492" s="21" t="s">
        <v>2</v>
      </c>
      <c r="B10492">
        <v>8</v>
      </c>
      <c r="C10492">
        <v>378</v>
      </c>
    </row>
    <row r="10493" spans="1:3" x14ac:dyDescent="0.3">
      <c r="A10493" s="21" t="s">
        <v>3</v>
      </c>
      <c r="B10493">
        <v>8</v>
      </c>
      <c r="C10493">
        <v>945</v>
      </c>
    </row>
    <row r="10494" spans="1:3" x14ac:dyDescent="0.3">
      <c r="A10494" s="19" t="s">
        <v>2577</v>
      </c>
    </row>
    <row r="10495" spans="1:3" x14ac:dyDescent="0.3">
      <c r="A10495" s="20" t="s">
        <v>24</v>
      </c>
    </row>
    <row r="10496" spans="1:3" x14ac:dyDescent="0.3">
      <c r="A10496" s="21" t="s">
        <v>2</v>
      </c>
      <c r="B10496">
        <v>8</v>
      </c>
      <c r="C10496">
        <v>378</v>
      </c>
    </row>
    <row r="10497" spans="1:3" x14ac:dyDescent="0.3">
      <c r="A10497" s="21" t="s">
        <v>3</v>
      </c>
      <c r="B10497">
        <v>8</v>
      </c>
      <c r="C10497">
        <v>945</v>
      </c>
    </row>
    <row r="10498" spans="1:3" x14ac:dyDescent="0.3">
      <c r="A10498" s="19" t="s">
        <v>2578</v>
      </c>
    </row>
    <row r="10499" spans="1:3" x14ac:dyDescent="0.3">
      <c r="A10499" s="20" t="s">
        <v>24</v>
      </c>
    </row>
    <row r="10500" spans="1:3" x14ac:dyDescent="0.3">
      <c r="A10500" s="21" t="s">
        <v>2</v>
      </c>
      <c r="B10500">
        <v>8</v>
      </c>
      <c r="C10500">
        <v>378</v>
      </c>
    </row>
    <row r="10501" spans="1:3" x14ac:dyDescent="0.3">
      <c r="A10501" s="21" t="s">
        <v>3</v>
      </c>
      <c r="B10501">
        <v>8</v>
      </c>
      <c r="C10501">
        <v>945</v>
      </c>
    </row>
    <row r="10502" spans="1:3" x14ac:dyDescent="0.3">
      <c r="A10502" s="19" t="s">
        <v>2579</v>
      </c>
    </row>
    <row r="10503" spans="1:3" x14ac:dyDescent="0.3">
      <c r="A10503" s="20" t="s">
        <v>24</v>
      </c>
    </row>
    <row r="10504" spans="1:3" x14ac:dyDescent="0.3">
      <c r="A10504" s="21" t="s">
        <v>2</v>
      </c>
      <c r="B10504">
        <v>8</v>
      </c>
      <c r="C10504">
        <v>378</v>
      </c>
    </row>
    <row r="10505" spans="1:3" x14ac:dyDescent="0.3">
      <c r="A10505" s="21" t="s">
        <v>3</v>
      </c>
      <c r="B10505">
        <v>8</v>
      </c>
      <c r="C10505">
        <v>945</v>
      </c>
    </row>
    <row r="10506" spans="1:3" x14ac:dyDescent="0.3">
      <c r="A10506" s="19" t="s">
        <v>2580</v>
      </c>
    </row>
    <row r="10507" spans="1:3" x14ac:dyDescent="0.3">
      <c r="A10507" s="20" t="s">
        <v>24</v>
      </c>
    </row>
    <row r="10508" spans="1:3" x14ac:dyDescent="0.3">
      <c r="A10508" s="21" t="s">
        <v>2</v>
      </c>
      <c r="B10508">
        <v>8</v>
      </c>
      <c r="C10508">
        <v>378</v>
      </c>
    </row>
    <row r="10509" spans="1:3" x14ac:dyDescent="0.3">
      <c r="A10509" s="21" t="s">
        <v>3</v>
      </c>
      <c r="B10509">
        <v>8</v>
      </c>
      <c r="C10509">
        <v>945</v>
      </c>
    </row>
    <row r="10510" spans="1:3" x14ac:dyDescent="0.3">
      <c r="A10510" s="19" t="s">
        <v>2581</v>
      </c>
    </row>
    <row r="10511" spans="1:3" x14ac:dyDescent="0.3">
      <c r="A10511" s="20" t="s">
        <v>24</v>
      </c>
    </row>
    <row r="10512" spans="1:3" x14ac:dyDescent="0.3">
      <c r="A10512" s="21" t="s">
        <v>2</v>
      </c>
      <c r="B10512">
        <v>8</v>
      </c>
      <c r="C10512">
        <v>378</v>
      </c>
    </row>
    <row r="10513" spans="1:3" x14ac:dyDescent="0.3">
      <c r="A10513" s="21" t="s">
        <v>3</v>
      </c>
      <c r="B10513">
        <v>8</v>
      </c>
      <c r="C10513">
        <v>945</v>
      </c>
    </row>
    <row r="10514" spans="1:3" x14ac:dyDescent="0.3">
      <c r="A10514" s="19" t="s">
        <v>2582</v>
      </c>
    </row>
    <row r="10515" spans="1:3" x14ac:dyDescent="0.3">
      <c r="A10515" s="20" t="s">
        <v>24</v>
      </c>
    </row>
    <row r="10516" spans="1:3" x14ac:dyDescent="0.3">
      <c r="A10516" s="21" t="s">
        <v>2</v>
      </c>
      <c r="B10516">
        <v>8</v>
      </c>
      <c r="C10516">
        <v>378</v>
      </c>
    </row>
    <row r="10517" spans="1:3" x14ac:dyDescent="0.3">
      <c r="A10517" s="21" t="s">
        <v>3</v>
      </c>
      <c r="B10517">
        <v>8</v>
      </c>
      <c r="C10517">
        <v>945</v>
      </c>
    </row>
    <row r="10518" spans="1:3" x14ac:dyDescent="0.3">
      <c r="A10518" s="19" t="s">
        <v>2583</v>
      </c>
    </row>
    <row r="10519" spans="1:3" x14ac:dyDescent="0.3">
      <c r="A10519" s="20" t="s">
        <v>24</v>
      </c>
    </row>
    <row r="10520" spans="1:3" x14ac:dyDescent="0.3">
      <c r="A10520" s="21" t="s">
        <v>2</v>
      </c>
      <c r="B10520">
        <v>8</v>
      </c>
      <c r="C10520">
        <v>378</v>
      </c>
    </row>
    <row r="10521" spans="1:3" x14ac:dyDescent="0.3">
      <c r="A10521" s="21" t="s">
        <v>3</v>
      </c>
      <c r="B10521">
        <v>8</v>
      </c>
      <c r="C10521">
        <v>945</v>
      </c>
    </row>
    <row r="10522" spans="1:3" x14ac:dyDescent="0.3">
      <c r="A10522" s="19" t="s">
        <v>2584</v>
      </c>
    </row>
    <row r="10523" spans="1:3" x14ac:dyDescent="0.3">
      <c r="A10523" s="20" t="s">
        <v>24</v>
      </c>
    </row>
    <row r="10524" spans="1:3" x14ac:dyDescent="0.3">
      <c r="A10524" s="21" t="s">
        <v>2</v>
      </c>
      <c r="B10524">
        <v>8</v>
      </c>
      <c r="C10524">
        <v>378</v>
      </c>
    </row>
    <row r="10525" spans="1:3" x14ac:dyDescent="0.3">
      <c r="A10525" s="21" t="s">
        <v>3</v>
      </c>
      <c r="B10525">
        <v>8</v>
      </c>
      <c r="C10525">
        <v>945</v>
      </c>
    </row>
    <row r="10526" spans="1:3" x14ac:dyDescent="0.3">
      <c r="A10526" s="19" t="s">
        <v>2585</v>
      </c>
    </row>
    <row r="10527" spans="1:3" x14ac:dyDescent="0.3">
      <c r="A10527" s="20" t="s">
        <v>24</v>
      </c>
    </row>
    <row r="10528" spans="1:3" x14ac:dyDescent="0.3">
      <c r="A10528" s="21" t="s">
        <v>2</v>
      </c>
      <c r="B10528">
        <v>8</v>
      </c>
      <c r="C10528">
        <v>378</v>
      </c>
    </row>
    <row r="10529" spans="1:3" x14ac:dyDescent="0.3">
      <c r="A10529" s="21" t="s">
        <v>3</v>
      </c>
      <c r="B10529">
        <v>8</v>
      </c>
      <c r="C10529">
        <v>945</v>
      </c>
    </row>
    <row r="10530" spans="1:3" x14ac:dyDescent="0.3">
      <c r="A10530" s="19" t="s">
        <v>2586</v>
      </c>
    </row>
    <row r="10531" spans="1:3" x14ac:dyDescent="0.3">
      <c r="A10531" s="20" t="s">
        <v>24</v>
      </c>
    </row>
    <row r="10532" spans="1:3" x14ac:dyDescent="0.3">
      <c r="A10532" s="21" t="s">
        <v>2</v>
      </c>
      <c r="B10532">
        <v>8</v>
      </c>
      <c r="C10532">
        <v>378</v>
      </c>
    </row>
    <row r="10533" spans="1:3" x14ac:dyDescent="0.3">
      <c r="A10533" s="21" t="s">
        <v>3</v>
      </c>
      <c r="B10533">
        <v>8</v>
      </c>
      <c r="C10533">
        <v>945</v>
      </c>
    </row>
    <row r="10534" spans="1:3" x14ac:dyDescent="0.3">
      <c r="A10534" s="19" t="s">
        <v>2587</v>
      </c>
    </row>
    <row r="10535" spans="1:3" x14ac:dyDescent="0.3">
      <c r="A10535" s="20" t="s">
        <v>24</v>
      </c>
    </row>
    <row r="10536" spans="1:3" x14ac:dyDescent="0.3">
      <c r="A10536" s="21" t="s">
        <v>2</v>
      </c>
      <c r="B10536">
        <v>8</v>
      </c>
      <c r="C10536">
        <v>378</v>
      </c>
    </row>
    <row r="10537" spans="1:3" x14ac:dyDescent="0.3">
      <c r="A10537" s="21" t="s">
        <v>3</v>
      </c>
      <c r="B10537">
        <v>8</v>
      </c>
      <c r="C10537">
        <v>945</v>
      </c>
    </row>
    <row r="10538" spans="1:3" x14ac:dyDescent="0.3">
      <c r="A10538" s="19" t="s">
        <v>2588</v>
      </c>
    </row>
    <row r="10539" spans="1:3" x14ac:dyDescent="0.3">
      <c r="A10539" s="20" t="s">
        <v>24</v>
      </c>
    </row>
    <row r="10540" spans="1:3" x14ac:dyDescent="0.3">
      <c r="A10540" s="21" t="s">
        <v>2</v>
      </c>
      <c r="B10540">
        <v>8</v>
      </c>
      <c r="C10540">
        <v>378</v>
      </c>
    </row>
    <row r="10541" spans="1:3" x14ac:dyDescent="0.3">
      <c r="A10541" s="21" t="s">
        <v>3</v>
      </c>
      <c r="B10541">
        <v>8</v>
      </c>
      <c r="C10541">
        <v>945</v>
      </c>
    </row>
    <row r="10542" spans="1:3" x14ac:dyDescent="0.3">
      <c r="A10542" s="19" t="s">
        <v>2589</v>
      </c>
    </row>
    <row r="10543" spans="1:3" x14ac:dyDescent="0.3">
      <c r="A10543" s="20" t="s">
        <v>24</v>
      </c>
    </row>
    <row r="10544" spans="1:3" x14ac:dyDescent="0.3">
      <c r="A10544" s="21" t="s">
        <v>2</v>
      </c>
      <c r="B10544">
        <v>8</v>
      </c>
      <c r="C10544">
        <v>378</v>
      </c>
    </row>
    <row r="10545" spans="1:3" x14ac:dyDescent="0.3">
      <c r="A10545" s="21" t="s">
        <v>3</v>
      </c>
      <c r="B10545">
        <v>8</v>
      </c>
      <c r="C10545">
        <v>945</v>
      </c>
    </row>
    <row r="10546" spans="1:3" x14ac:dyDescent="0.3">
      <c r="A10546" s="19" t="s">
        <v>2590</v>
      </c>
    </row>
    <row r="10547" spans="1:3" x14ac:dyDescent="0.3">
      <c r="A10547" s="20" t="s">
        <v>24</v>
      </c>
    </row>
    <row r="10548" spans="1:3" x14ac:dyDescent="0.3">
      <c r="A10548" s="21" t="s">
        <v>2</v>
      </c>
      <c r="B10548">
        <v>8</v>
      </c>
      <c r="C10548">
        <v>378</v>
      </c>
    </row>
    <row r="10549" spans="1:3" x14ac:dyDescent="0.3">
      <c r="A10549" s="21" t="s">
        <v>3</v>
      </c>
      <c r="B10549">
        <v>8</v>
      </c>
      <c r="C10549">
        <v>945</v>
      </c>
    </row>
    <row r="10550" spans="1:3" x14ac:dyDescent="0.3">
      <c r="A10550" s="19" t="s">
        <v>2591</v>
      </c>
    </row>
    <row r="10551" spans="1:3" x14ac:dyDescent="0.3">
      <c r="A10551" s="20" t="s">
        <v>24</v>
      </c>
    </row>
    <row r="10552" spans="1:3" x14ac:dyDescent="0.3">
      <c r="A10552" s="21" t="s">
        <v>2</v>
      </c>
      <c r="B10552">
        <v>8</v>
      </c>
      <c r="C10552">
        <v>378</v>
      </c>
    </row>
    <row r="10553" spans="1:3" x14ac:dyDescent="0.3">
      <c r="A10553" s="21" t="s">
        <v>3</v>
      </c>
      <c r="B10553">
        <v>8</v>
      </c>
      <c r="C10553">
        <v>945</v>
      </c>
    </row>
    <row r="10554" spans="1:3" x14ac:dyDescent="0.3">
      <c r="A10554" s="19" t="s">
        <v>2592</v>
      </c>
    </row>
    <row r="10555" spans="1:3" x14ac:dyDescent="0.3">
      <c r="A10555" s="20" t="s">
        <v>24</v>
      </c>
    </row>
    <row r="10556" spans="1:3" x14ac:dyDescent="0.3">
      <c r="A10556" s="21" t="s">
        <v>2</v>
      </c>
      <c r="B10556">
        <v>8</v>
      </c>
      <c r="C10556">
        <v>378</v>
      </c>
    </row>
    <row r="10557" spans="1:3" x14ac:dyDescent="0.3">
      <c r="A10557" s="21" t="s">
        <v>3</v>
      </c>
      <c r="B10557">
        <v>8</v>
      </c>
      <c r="C10557">
        <v>945</v>
      </c>
    </row>
    <row r="10558" spans="1:3" x14ac:dyDescent="0.3">
      <c r="A10558" s="19" t="s">
        <v>2593</v>
      </c>
    </row>
    <row r="10559" spans="1:3" x14ac:dyDescent="0.3">
      <c r="A10559" s="20" t="s">
        <v>24</v>
      </c>
    </row>
    <row r="10560" spans="1:3" x14ac:dyDescent="0.3">
      <c r="A10560" s="21" t="s">
        <v>2</v>
      </c>
      <c r="B10560">
        <v>8</v>
      </c>
      <c r="C10560">
        <v>378</v>
      </c>
    </row>
    <row r="10561" spans="1:3" x14ac:dyDescent="0.3">
      <c r="A10561" s="21" t="s">
        <v>3</v>
      </c>
      <c r="B10561">
        <v>8</v>
      </c>
      <c r="C10561">
        <v>945</v>
      </c>
    </row>
    <row r="10562" spans="1:3" x14ac:dyDescent="0.3">
      <c r="A10562" s="19" t="s">
        <v>2594</v>
      </c>
    </row>
    <row r="10563" spans="1:3" x14ac:dyDescent="0.3">
      <c r="A10563" s="20" t="s">
        <v>24</v>
      </c>
    </row>
    <row r="10564" spans="1:3" x14ac:dyDescent="0.3">
      <c r="A10564" s="21" t="s">
        <v>2</v>
      </c>
      <c r="B10564">
        <v>8</v>
      </c>
      <c r="C10564">
        <v>378</v>
      </c>
    </row>
    <row r="10565" spans="1:3" x14ac:dyDescent="0.3">
      <c r="A10565" s="21" t="s">
        <v>3</v>
      </c>
      <c r="B10565">
        <v>8</v>
      </c>
      <c r="C10565">
        <v>945</v>
      </c>
    </row>
    <row r="10566" spans="1:3" x14ac:dyDescent="0.3">
      <c r="A10566" s="19" t="s">
        <v>2595</v>
      </c>
    </row>
    <row r="10567" spans="1:3" x14ac:dyDescent="0.3">
      <c r="A10567" s="20" t="s">
        <v>24</v>
      </c>
    </row>
    <row r="10568" spans="1:3" x14ac:dyDescent="0.3">
      <c r="A10568" s="21" t="s">
        <v>2</v>
      </c>
      <c r="B10568">
        <v>8</v>
      </c>
      <c r="C10568">
        <v>378</v>
      </c>
    </row>
    <row r="10569" spans="1:3" x14ac:dyDescent="0.3">
      <c r="A10569" s="21" t="s">
        <v>3</v>
      </c>
      <c r="B10569">
        <v>8</v>
      </c>
      <c r="C10569">
        <v>945</v>
      </c>
    </row>
    <row r="10570" spans="1:3" x14ac:dyDescent="0.3">
      <c r="A10570" s="19" t="s">
        <v>2596</v>
      </c>
    </row>
    <row r="10571" spans="1:3" x14ac:dyDescent="0.3">
      <c r="A10571" s="20" t="s">
        <v>24</v>
      </c>
    </row>
    <row r="10572" spans="1:3" x14ac:dyDescent="0.3">
      <c r="A10572" s="21" t="s">
        <v>2</v>
      </c>
      <c r="B10572">
        <v>8</v>
      </c>
      <c r="C10572">
        <v>378</v>
      </c>
    </row>
    <row r="10573" spans="1:3" x14ac:dyDescent="0.3">
      <c r="A10573" s="21" t="s">
        <v>3</v>
      </c>
      <c r="B10573">
        <v>8</v>
      </c>
      <c r="C10573">
        <v>945</v>
      </c>
    </row>
    <row r="10574" spans="1:3" x14ac:dyDescent="0.3">
      <c r="A10574" s="19" t="s">
        <v>2597</v>
      </c>
    </row>
    <row r="10575" spans="1:3" x14ac:dyDescent="0.3">
      <c r="A10575" s="20" t="s">
        <v>24</v>
      </c>
    </row>
    <row r="10576" spans="1:3" x14ac:dyDescent="0.3">
      <c r="A10576" s="21" t="s">
        <v>2</v>
      </c>
      <c r="B10576">
        <v>8</v>
      </c>
      <c r="C10576">
        <v>378</v>
      </c>
    </row>
    <row r="10577" spans="1:3" x14ac:dyDescent="0.3">
      <c r="A10577" s="21" t="s">
        <v>3</v>
      </c>
      <c r="B10577">
        <v>8</v>
      </c>
      <c r="C10577">
        <v>945</v>
      </c>
    </row>
    <row r="10578" spans="1:3" x14ac:dyDescent="0.3">
      <c r="A10578" s="19" t="s">
        <v>2598</v>
      </c>
    </row>
    <row r="10579" spans="1:3" x14ac:dyDescent="0.3">
      <c r="A10579" s="20" t="s">
        <v>24</v>
      </c>
    </row>
    <row r="10580" spans="1:3" x14ac:dyDescent="0.3">
      <c r="A10580" s="21" t="s">
        <v>2</v>
      </c>
      <c r="B10580">
        <v>16</v>
      </c>
      <c r="C10580">
        <v>1782</v>
      </c>
    </row>
    <row r="10581" spans="1:3" x14ac:dyDescent="0.3">
      <c r="A10581" s="21" t="s">
        <v>3</v>
      </c>
      <c r="B10581">
        <v>133</v>
      </c>
      <c r="C10581">
        <v>11286</v>
      </c>
    </row>
    <row r="10582" spans="1:3" x14ac:dyDescent="0.3">
      <c r="A10582" s="19" t="s">
        <v>2599</v>
      </c>
    </row>
    <row r="10583" spans="1:3" x14ac:dyDescent="0.3">
      <c r="A10583" s="20" t="s">
        <v>24</v>
      </c>
    </row>
    <row r="10584" spans="1:3" x14ac:dyDescent="0.3">
      <c r="A10584" s="21" t="s">
        <v>2</v>
      </c>
      <c r="B10584">
        <v>16</v>
      </c>
      <c r="C10584">
        <v>1782</v>
      </c>
    </row>
    <row r="10585" spans="1:3" x14ac:dyDescent="0.3">
      <c r="A10585" s="21" t="s">
        <v>3</v>
      </c>
      <c r="B10585">
        <v>133</v>
      </c>
      <c r="C10585">
        <v>11286</v>
      </c>
    </row>
    <row r="10586" spans="1:3" x14ac:dyDescent="0.3">
      <c r="A10586" s="19" t="s">
        <v>2600</v>
      </c>
    </row>
    <row r="10587" spans="1:3" x14ac:dyDescent="0.3">
      <c r="A10587" s="20" t="s">
        <v>24</v>
      </c>
    </row>
    <row r="10588" spans="1:3" x14ac:dyDescent="0.3">
      <c r="A10588" s="21" t="s">
        <v>2</v>
      </c>
      <c r="B10588">
        <v>16</v>
      </c>
      <c r="C10588">
        <v>1782</v>
      </c>
    </row>
    <row r="10589" spans="1:3" x14ac:dyDescent="0.3">
      <c r="A10589" s="21" t="s">
        <v>3</v>
      </c>
      <c r="B10589">
        <v>133</v>
      </c>
      <c r="C10589">
        <v>11286</v>
      </c>
    </row>
    <row r="10590" spans="1:3" x14ac:dyDescent="0.3">
      <c r="A10590" s="19" t="s">
        <v>2601</v>
      </c>
    </row>
    <row r="10591" spans="1:3" x14ac:dyDescent="0.3">
      <c r="A10591" s="20" t="s">
        <v>24</v>
      </c>
    </row>
    <row r="10592" spans="1:3" x14ac:dyDescent="0.3">
      <c r="A10592" s="21" t="s">
        <v>2</v>
      </c>
      <c r="B10592">
        <v>16</v>
      </c>
      <c r="C10592">
        <v>1782</v>
      </c>
    </row>
    <row r="10593" spans="1:3" x14ac:dyDescent="0.3">
      <c r="A10593" s="21" t="s">
        <v>3</v>
      </c>
      <c r="B10593">
        <v>133</v>
      </c>
      <c r="C10593">
        <v>11286</v>
      </c>
    </row>
    <row r="10594" spans="1:3" x14ac:dyDescent="0.3">
      <c r="A10594" s="19" t="s">
        <v>2602</v>
      </c>
    </row>
    <row r="10595" spans="1:3" x14ac:dyDescent="0.3">
      <c r="A10595" s="20" t="s">
        <v>24</v>
      </c>
    </row>
    <row r="10596" spans="1:3" x14ac:dyDescent="0.3">
      <c r="A10596" s="21" t="s">
        <v>2</v>
      </c>
      <c r="B10596">
        <v>16</v>
      </c>
      <c r="C10596">
        <v>1782</v>
      </c>
    </row>
    <row r="10597" spans="1:3" x14ac:dyDescent="0.3">
      <c r="A10597" s="21" t="s">
        <v>3</v>
      </c>
      <c r="B10597">
        <v>133</v>
      </c>
      <c r="C10597">
        <v>11286</v>
      </c>
    </row>
    <row r="10598" spans="1:3" x14ac:dyDescent="0.3">
      <c r="A10598" s="19" t="s">
        <v>2603</v>
      </c>
    </row>
    <row r="10599" spans="1:3" x14ac:dyDescent="0.3">
      <c r="A10599" s="20" t="s">
        <v>24</v>
      </c>
    </row>
    <row r="10600" spans="1:3" x14ac:dyDescent="0.3">
      <c r="A10600" s="21" t="s">
        <v>2</v>
      </c>
      <c r="B10600">
        <v>16</v>
      </c>
      <c r="C10600">
        <v>1782</v>
      </c>
    </row>
    <row r="10601" spans="1:3" x14ac:dyDescent="0.3">
      <c r="A10601" s="21" t="s">
        <v>3</v>
      </c>
      <c r="B10601">
        <v>133</v>
      </c>
      <c r="C10601">
        <v>11286</v>
      </c>
    </row>
    <row r="10602" spans="1:3" x14ac:dyDescent="0.3">
      <c r="A10602" s="19" t="s">
        <v>2604</v>
      </c>
    </row>
    <row r="10603" spans="1:3" x14ac:dyDescent="0.3">
      <c r="A10603" s="20" t="s">
        <v>24</v>
      </c>
    </row>
    <row r="10604" spans="1:3" x14ac:dyDescent="0.3">
      <c r="A10604" s="21" t="s">
        <v>2</v>
      </c>
      <c r="B10604">
        <v>16</v>
      </c>
      <c r="C10604">
        <v>1782</v>
      </c>
    </row>
    <row r="10605" spans="1:3" x14ac:dyDescent="0.3">
      <c r="A10605" s="21" t="s">
        <v>3</v>
      </c>
      <c r="B10605">
        <v>133</v>
      </c>
      <c r="C10605">
        <v>11286</v>
      </c>
    </row>
    <row r="10606" spans="1:3" x14ac:dyDescent="0.3">
      <c r="A10606" s="19" t="s">
        <v>2605</v>
      </c>
    </row>
    <row r="10607" spans="1:3" x14ac:dyDescent="0.3">
      <c r="A10607" s="20" t="s">
        <v>24</v>
      </c>
    </row>
    <row r="10608" spans="1:3" x14ac:dyDescent="0.3">
      <c r="A10608" s="21" t="s">
        <v>2</v>
      </c>
      <c r="B10608">
        <v>16</v>
      </c>
      <c r="C10608">
        <v>1782</v>
      </c>
    </row>
    <row r="10609" spans="1:3" x14ac:dyDescent="0.3">
      <c r="A10609" s="21" t="s">
        <v>3</v>
      </c>
      <c r="B10609">
        <v>133</v>
      </c>
      <c r="C10609">
        <v>11286</v>
      </c>
    </row>
    <row r="10610" spans="1:3" x14ac:dyDescent="0.3">
      <c r="A10610" s="19" t="s">
        <v>2606</v>
      </c>
    </row>
    <row r="10611" spans="1:3" x14ac:dyDescent="0.3">
      <c r="A10611" s="20" t="s">
        <v>24</v>
      </c>
    </row>
    <row r="10612" spans="1:3" x14ac:dyDescent="0.3">
      <c r="A10612" s="21" t="s">
        <v>2</v>
      </c>
      <c r="B10612">
        <v>16</v>
      </c>
      <c r="C10612">
        <v>1782</v>
      </c>
    </row>
    <row r="10613" spans="1:3" x14ac:dyDescent="0.3">
      <c r="A10613" s="21" t="s">
        <v>3</v>
      </c>
      <c r="B10613">
        <v>133</v>
      </c>
      <c r="C10613">
        <v>11286</v>
      </c>
    </row>
    <row r="10614" spans="1:3" x14ac:dyDescent="0.3">
      <c r="A10614" s="19" t="s">
        <v>2607</v>
      </c>
    </row>
    <row r="10615" spans="1:3" x14ac:dyDescent="0.3">
      <c r="A10615" s="20" t="s">
        <v>24</v>
      </c>
    </row>
    <row r="10616" spans="1:3" x14ac:dyDescent="0.3">
      <c r="A10616" s="21" t="s">
        <v>2</v>
      </c>
      <c r="B10616">
        <v>16</v>
      </c>
      <c r="C10616">
        <v>1782</v>
      </c>
    </row>
    <row r="10617" spans="1:3" x14ac:dyDescent="0.3">
      <c r="A10617" s="21" t="s">
        <v>3</v>
      </c>
      <c r="B10617">
        <v>133</v>
      </c>
      <c r="C10617">
        <v>11286</v>
      </c>
    </row>
    <row r="10618" spans="1:3" x14ac:dyDescent="0.3">
      <c r="A10618" s="19" t="s">
        <v>2608</v>
      </c>
    </row>
    <row r="10619" spans="1:3" x14ac:dyDescent="0.3">
      <c r="A10619" s="20" t="s">
        <v>24</v>
      </c>
    </row>
    <row r="10620" spans="1:3" x14ac:dyDescent="0.3">
      <c r="A10620" s="21" t="s">
        <v>2</v>
      </c>
      <c r="B10620">
        <v>16</v>
      </c>
      <c r="C10620">
        <v>1782</v>
      </c>
    </row>
    <row r="10621" spans="1:3" x14ac:dyDescent="0.3">
      <c r="A10621" s="21" t="s">
        <v>3</v>
      </c>
      <c r="B10621">
        <v>133</v>
      </c>
      <c r="C10621">
        <v>11286</v>
      </c>
    </row>
    <row r="10622" spans="1:3" x14ac:dyDescent="0.3">
      <c r="A10622" s="19" t="s">
        <v>2609</v>
      </c>
    </row>
    <row r="10623" spans="1:3" x14ac:dyDescent="0.3">
      <c r="A10623" s="20" t="s">
        <v>24</v>
      </c>
    </row>
    <row r="10624" spans="1:3" x14ac:dyDescent="0.3">
      <c r="A10624" s="21" t="s">
        <v>2</v>
      </c>
      <c r="B10624">
        <v>16</v>
      </c>
      <c r="C10624">
        <v>1782</v>
      </c>
    </row>
    <row r="10625" spans="1:3" x14ac:dyDescent="0.3">
      <c r="A10625" s="21" t="s">
        <v>3</v>
      </c>
      <c r="B10625">
        <v>133</v>
      </c>
      <c r="C10625">
        <v>11286</v>
      </c>
    </row>
    <row r="10626" spans="1:3" x14ac:dyDescent="0.3">
      <c r="A10626" s="19" t="s">
        <v>2610</v>
      </c>
    </row>
    <row r="10627" spans="1:3" x14ac:dyDescent="0.3">
      <c r="A10627" s="20" t="s">
        <v>24</v>
      </c>
    </row>
    <row r="10628" spans="1:3" x14ac:dyDescent="0.3">
      <c r="A10628" s="21" t="s">
        <v>2</v>
      </c>
      <c r="B10628">
        <v>16</v>
      </c>
      <c r="C10628">
        <v>1782</v>
      </c>
    </row>
    <row r="10629" spans="1:3" x14ac:dyDescent="0.3">
      <c r="A10629" s="21" t="s">
        <v>3</v>
      </c>
      <c r="B10629">
        <v>133</v>
      </c>
      <c r="C10629">
        <v>11286</v>
      </c>
    </row>
    <row r="10630" spans="1:3" x14ac:dyDescent="0.3">
      <c r="A10630" s="19" t="s">
        <v>2611</v>
      </c>
    </row>
    <row r="10631" spans="1:3" x14ac:dyDescent="0.3">
      <c r="A10631" s="20" t="s">
        <v>24</v>
      </c>
    </row>
    <row r="10632" spans="1:3" x14ac:dyDescent="0.3">
      <c r="A10632" s="21" t="s">
        <v>2</v>
      </c>
      <c r="B10632">
        <v>16</v>
      </c>
      <c r="C10632">
        <v>1782</v>
      </c>
    </row>
    <row r="10633" spans="1:3" x14ac:dyDescent="0.3">
      <c r="A10633" s="21" t="s">
        <v>3</v>
      </c>
      <c r="B10633">
        <v>133</v>
      </c>
      <c r="C10633">
        <v>11286</v>
      </c>
    </row>
    <row r="10634" spans="1:3" x14ac:dyDescent="0.3">
      <c r="A10634" s="19" t="s">
        <v>2612</v>
      </c>
    </row>
    <row r="10635" spans="1:3" x14ac:dyDescent="0.3">
      <c r="A10635" s="20" t="s">
        <v>24</v>
      </c>
    </row>
    <row r="10636" spans="1:3" x14ac:dyDescent="0.3">
      <c r="A10636" s="21" t="s">
        <v>2</v>
      </c>
      <c r="B10636">
        <v>16</v>
      </c>
      <c r="C10636">
        <v>1782</v>
      </c>
    </row>
    <row r="10637" spans="1:3" x14ac:dyDescent="0.3">
      <c r="A10637" s="21" t="s">
        <v>3</v>
      </c>
      <c r="B10637">
        <v>133</v>
      </c>
      <c r="C10637">
        <v>11286</v>
      </c>
    </row>
    <row r="10638" spans="1:3" x14ac:dyDescent="0.3">
      <c r="A10638" s="19" t="s">
        <v>2613</v>
      </c>
    </row>
    <row r="10639" spans="1:3" x14ac:dyDescent="0.3">
      <c r="A10639" s="20" t="s">
        <v>24</v>
      </c>
    </row>
    <row r="10640" spans="1:3" x14ac:dyDescent="0.3">
      <c r="A10640" s="21" t="s">
        <v>2</v>
      </c>
      <c r="B10640">
        <v>16</v>
      </c>
      <c r="C10640">
        <v>1782</v>
      </c>
    </row>
    <row r="10641" spans="1:3" x14ac:dyDescent="0.3">
      <c r="A10641" s="21" t="s">
        <v>3</v>
      </c>
      <c r="B10641">
        <v>133</v>
      </c>
      <c r="C10641">
        <v>11286</v>
      </c>
    </row>
    <row r="10642" spans="1:3" x14ac:dyDescent="0.3">
      <c r="A10642" s="19" t="s">
        <v>2614</v>
      </c>
    </row>
    <row r="10643" spans="1:3" x14ac:dyDescent="0.3">
      <c r="A10643" s="20" t="s">
        <v>24</v>
      </c>
    </row>
    <row r="10644" spans="1:3" x14ac:dyDescent="0.3">
      <c r="A10644" s="21" t="s">
        <v>2</v>
      </c>
      <c r="B10644">
        <v>16</v>
      </c>
      <c r="C10644">
        <v>1782</v>
      </c>
    </row>
    <row r="10645" spans="1:3" x14ac:dyDescent="0.3">
      <c r="A10645" s="21" t="s">
        <v>3</v>
      </c>
      <c r="B10645">
        <v>133</v>
      </c>
      <c r="C10645">
        <v>11286</v>
      </c>
    </row>
    <row r="10646" spans="1:3" x14ac:dyDescent="0.3">
      <c r="A10646" s="19" t="s">
        <v>2615</v>
      </c>
    </row>
    <row r="10647" spans="1:3" x14ac:dyDescent="0.3">
      <c r="A10647" s="20" t="s">
        <v>24</v>
      </c>
    </row>
    <row r="10648" spans="1:3" x14ac:dyDescent="0.3">
      <c r="A10648" s="21" t="s">
        <v>2</v>
      </c>
      <c r="B10648">
        <v>16</v>
      </c>
      <c r="C10648">
        <v>1782</v>
      </c>
    </row>
    <row r="10649" spans="1:3" x14ac:dyDescent="0.3">
      <c r="A10649" s="21" t="s">
        <v>3</v>
      </c>
      <c r="B10649">
        <v>133</v>
      </c>
      <c r="C10649">
        <v>11286</v>
      </c>
    </row>
    <row r="10650" spans="1:3" x14ac:dyDescent="0.3">
      <c r="A10650" s="19" t="s">
        <v>2616</v>
      </c>
    </row>
    <row r="10651" spans="1:3" x14ac:dyDescent="0.3">
      <c r="A10651" s="20" t="s">
        <v>24</v>
      </c>
    </row>
    <row r="10652" spans="1:3" x14ac:dyDescent="0.3">
      <c r="A10652" s="21" t="s">
        <v>2</v>
      </c>
      <c r="B10652">
        <v>16</v>
      </c>
      <c r="C10652">
        <v>1782</v>
      </c>
    </row>
    <row r="10653" spans="1:3" x14ac:dyDescent="0.3">
      <c r="A10653" s="21" t="s">
        <v>3</v>
      </c>
      <c r="B10653">
        <v>133</v>
      </c>
      <c r="C10653">
        <v>11286</v>
      </c>
    </row>
    <row r="10654" spans="1:3" x14ac:dyDescent="0.3">
      <c r="A10654" s="19" t="s">
        <v>2617</v>
      </c>
    </row>
    <row r="10655" spans="1:3" x14ac:dyDescent="0.3">
      <c r="A10655" s="20" t="s">
        <v>24</v>
      </c>
    </row>
    <row r="10656" spans="1:3" x14ac:dyDescent="0.3">
      <c r="A10656" s="21" t="s">
        <v>2</v>
      </c>
      <c r="B10656">
        <v>16</v>
      </c>
      <c r="C10656">
        <v>1782</v>
      </c>
    </row>
    <row r="10657" spans="1:3" x14ac:dyDescent="0.3">
      <c r="A10657" s="21" t="s">
        <v>3</v>
      </c>
      <c r="B10657">
        <v>133</v>
      </c>
      <c r="C10657">
        <v>11286</v>
      </c>
    </row>
    <row r="10658" spans="1:3" x14ac:dyDescent="0.3">
      <c r="A10658" s="19" t="s">
        <v>2618</v>
      </c>
    </row>
    <row r="10659" spans="1:3" x14ac:dyDescent="0.3">
      <c r="A10659" s="20" t="s">
        <v>24</v>
      </c>
    </row>
    <row r="10660" spans="1:3" x14ac:dyDescent="0.3">
      <c r="A10660" s="21" t="s">
        <v>2</v>
      </c>
      <c r="B10660">
        <v>16</v>
      </c>
      <c r="C10660">
        <v>1782</v>
      </c>
    </row>
    <row r="10661" spans="1:3" x14ac:dyDescent="0.3">
      <c r="A10661" s="21" t="s">
        <v>3</v>
      </c>
      <c r="B10661">
        <v>133</v>
      </c>
      <c r="C10661">
        <v>11286</v>
      </c>
    </row>
    <row r="10662" spans="1:3" x14ac:dyDescent="0.3">
      <c r="A10662" s="19" t="s">
        <v>2619</v>
      </c>
    </row>
    <row r="10663" spans="1:3" x14ac:dyDescent="0.3">
      <c r="A10663" s="20" t="s">
        <v>24</v>
      </c>
    </row>
    <row r="10664" spans="1:3" x14ac:dyDescent="0.3">
      <c r="A10664" s="21" t="s">
        <v>2</v>
      </c>
      <c r="B10664">
        <v>16</v>
      </c>
      <c r="C10664">
        <v>1782</v>
      </c>
    </row>
    <row r="10665" spans="1:3" x14ac:dyDescent="0.3">
      <c r="A10665" s="21" t="s">
        <v>3</v>
      </c>
      <c r="B10665">
        <v>133</v>
      </c>
      <c r="C10665">
        <v>11286</v>
      </c>
    </row>
    <row r="10666" spans="1:3" x14ac:dyDescent="0.3">
      <c r="A10666" s="19" t="s">
        <v>2620</v>
      </c>
    </row>
    <row r="10667" spans="1:3" x14ac:dyDescent="0.3">
      <c r="A10667" s="20" t="s">
        <v>24</v>
      </c>
    </row>
    <row r="10668" spans="1:3" x14ac:dyDescent="0.3">
      <c r="A10668" s="21" t="s">
        <v>2</v>
      </c>
      <c r="B10668">
        <v>16</v>
      </c>
      <c r="C10668">
        <v>1782</v>
      </c>
    </row>
    <row r="10669" spans="1:3" x14ac:dyDescent="0.3">
      <c r="A10669" s="21" t="s">
        <v>3</v>
      </c>
      <c r="B10669">
        <v>133</v>
      </c>
      <c r="C10669">
        <v>11286</v>
      </c>
    </row>
    <row r="10670" spans="1:3" x14ac:dyDescent="0.3">
      <c r="A10670" s="19" t="s">
        <v>2621</v>
      </c>
    </row>
    <row r="10671" spans="1:3" x14ac:dyDescent="0.3">
      <c r="A10671" s="20" t="s">
        <v>24</v>
      </c>
    </row>
    <row r="10672" spans="1:3" x14ac:dyDescent="0.3">
      <c r="A10672" s="21" t="s">
        <v>2</v>
      </c>
      <c r="B10672">
        <v>16</v>
      </c>
      <c r="C10672">
        <v>1782</v>
      </c>
    </row>
    <row r="10673" spans="1:3" x14ac:dyDescent="0.3">
      <c r="A10673" s="21" t="s">
        <v>3</v>
      </c>
      <c r="B10673">
        <v>133</v>
      </c>
      <c r="C10673">
        <v>11286</v>
      </c>
    </row>
    <row r="10674" spans="1:3" x14ac:dyDescent="0.3">
      <c r="A10674" s="19" t="s">
        <v>2622</v>
      </c>
    </row>
    <row r="10675" spans="1:3" x14ac:dyDescent="0.3">
      <c r="A10675" s="20" t="s">
        <v>24</v>
      </c>
    </row>
    <row r="10676" spans="1:3" x14ac:dyDescent="0.3">
      <c r="A10676" s="21" t="s">
        <v>2</v>
      </c>
      <c r="B10676">
        <v>16</v>
      </c>
      <c r="C10676">
        <v>1782</v>
      </c>
    </row>
    <row r="10677" spans="1:3" x14ac:dyDescent="0.3">
      <c r="A10677" s="21" t="s">
        <v>3</v>
      </c>
      <c r="B10677">
        <v>133</v>
      </c>
      <c r="C10677">
        <v>11286</v>
      </c>
    </row>
    <row r="10678" spans="1:3" x14ac:dyDescent="0.3">
      <c r="A10678" s="19" t="s">
        <v>2623</v>
      </c>
    </row>
    <row r="10679" spans="1:3" x14ac:dyDescent="0.3">
      <c r="A10679" s="20" t="s">
        <v>24</v>
      </c>
    </row>
    <row r="10680" spans="1:3" x14ac:dyDescent="0.3">
      <c r="A10680" s="21" t="s">
        <v>2</v>
      </c>
      <c r="B10680">
        <v>16</v>
      </c>
      <c r="C10680">
        <v>1782</v>
      </c>
    </row>
    <row r="10681" spans="1:3" x14ac:dyDescent="0.3">
      <c r="A10681" s="21" t="s">
        <v>3</v>
      </c>
      <c r="B10681">
        <v>133</v>
      </c>
      <c r="C10681">
        <v>11286</v>
      </c>
    </row>
    <row r="10682" spans="1:3" x14ac:dyDescent="0.3">
      <c r="A10682" s="19" t="s">
        <v>2624</v>
      </c>
    </row>
    <row r="10683" spans="1:3" x14ac:dyDescent="0.3">
      <c r="A10683" s="20" t="s">
        <v>24</v>
      </c>
    </row>
    <row r="10684" spans="1:3" x14ac:dyDescent="0.3">
      <c r="A10684" s="21" t="s">
        <v>2</v>
      </c>
      <c r="B10684">
        <v>16</v>
      </c>
      <c r="C10684">
        <v>1782</v>
      </c>
    </row>
    <row r="10685" spans="1:3" x14ac:dyDescent="0.3">
      <c r="A10685" s="21" t="s">
        <v>3</v>
      </c>
      <c r="B10685">
        <v>133</v>
      </c>
      <c r="C10685">
        <v>11286</v>
      </c>
    </row>
    <row r="10686" spans="1:3" x14ac:dyDescent="0.3">
      <c r="A10686" s="19" t="s">
        <v>2625</v>
      </c>
    </row>
    <row r="10687" spans="1:3" x14ac:dyDescent="0.3">
      <c r="A10687" s="20" t="s">
        <v>24</v>
      </c>
    </row>
    <row r="10688" spans="1:3" x14ac:dyDescent="0.3">
      <c r="A10688" s="21" t="s">
        <v>2</v>
      </c>
      <c r="B10688">
        <v>5</v>
      </c>
      <c r="C10688">
        <v>234</v>
      </c>
    </row>
    <row r="10689" spans="1:3" x14ac:dyDescent="0.3">
      <c r="A10689" s="21" t="s">
        <v>3</v>
      </c>
      <c r="B10689">
        <v>25</v>
      </c>
      <c r="C10689">
        <v>1872</v>
      </c>
    </row>
    <row r="10690" spans="1:3" x14ac:dyDescent="0.3">
      <c r="A10690" s="19" t="s">
        <v>2626</v>
      </c>
    </row>
    <row r="10691" spans="1:3" x14ac:dyDescent="0.3">
      <c r="A10691" s="20" t="s">
        <v>24</v>
      </c>
    </row>
    <row r="10692" spans="1:3" x14ac:dyDescent="0.3">
      <c r="A10692" s="21" t="s">
        <v>2</v>
      </c>
      <c r="B10692">
        <v>5</v>
      </c>
      <c r="C10692">
        <v>234</v>
      </c>
    </row>
    <row r="10693" spans="1:3" x14ac:dyDescent="0.3">
      <c r="A10693" s="21" t="s">
        <v>3</v>
      </c>
      <c r="B10693">
        <v>25</v>
      </c>
      <c r="C10693">
        <v>1872</v>
      </c>
    </row>
    <row r="10694" spans="1:3" x14ac:dyDescent="0.3">
      <c r="A10694" s="19" t="s">
        <v>2627</v>
      </c>
    </row>
    <row r="10695" spans="1:3" x14ac:dyDescent="0.3">
      <c r="A10695" s="20" t="s">
        <v>24</v>
      </c>
    </row>
    <row r="10696" spans="1:3" x14ac:dyDescent="0.3">
      <c r="A10696" s="21" t="s">
        <v>2</v>
      </c>
      <c r="B10696">
        <v>5</v>
      </c>
      <c r="C10696">
        <v>234</v>
      </c>
    </row>
    <row r="10697" spans="1:3" x14ac:dyDescent="0.3">
      <c r="A10697" s="21" t="s">
        <v>3</v>
      </c>
      <c r="B10697">
        <v>25</v>
      </c>
      <c r="C10697">
        <v>1872</v>
      </c>
    </row>
    <row r="10698" spans="1:3" x14ac:dyDescent="0.3">
      <c r="A10698" s="19" t="s">
        <v>2628</v>
      </c>
    </row>
    <row r="10699" spans="1:3" x14ac:dyDescent="0.3">
      <c r="A10699" s="20" t="s">
        <v>24</v>
      </c>
    </row>
    <row r="10700" spans="1:3" x14ac:dyDescent="0.3">
      <c r="A10700" s="21" t="s">
        <v>2</v>
      </c>
      <c r="B10700">
        <v>5</v>
      </c>
      <c r="C10700">
        <v>234</v>
      </c>
    </row>
    <row r="10701" spans="1:3" x14ac:dyDescent="0.3">
      <c r="A10701" s="21" t="s">
        <v>3</v>
      </c>
      <c r="B10701">
        <v>25</v>
      </c>
      <c r="C10701">
        <v>1872</v>
      </c>
    </row>
    <row r="10702" spans="1:3" x14ac:dyDescent="0.3">
      <c r="A10702" s="19" t="s">
        <v>2629</v>
      </c>
    </row>
    <row r="10703" spans="1:3" x14ac:dyDescent="0.3">
      <c r="A10703" s="20" t="s">
        <v>24</v>
      </c>
    </row>
    <row r="10704" spans="1:3" x14ac:dyDescent="0.3">
      <c r="A10704" s="21" t="s">
        <v>2</v>
      </c>
      <c r="B10704">
        <v>5</v>
      </c>
      <c r="C10704">
        <v>234</v>
      </c>
    </row>
    <row r="10705" spans="1:3" x14ac:dyDescent="0.3">
      <c r="A10705" s="21" t="s">
        <v>3</v>
      </c>
      <c r="B10705">
        <v>25</v>
      </c>
      <c r="C10705">
        <v>1872</v>
      </c>
    </row>
    <row r="10706" spans="1:3" x14ac:dyDescent="0.3">
      <c r="A10706" s="19" t="s">
        <v>2630</v>
      </c>
    </row>
    <row r="10707" spans="1:3" x14ac:dyDescent="0.3">
      <c r="A10707" s="20" t="s">
        <v>24</v>
      </c>
    </row>
    <row r="10708" spans="1:3" x14ac:dyDescent="0.3">
      <c r="A10708" s="21" t="s">
        <v>2</v>
      </c>
      <c r="B10708">
        <v>5</v>
      </c>
      <c r="C10708">
        <v>234</v>
      </c>
    </row>
    <row r="10709" spans="1:3" x14ac:dyDescent="0.3">
      <c r="A10709" s="21" t="s">
        <v>3</v>
      </c>
      <c r="B10709">
        <v>25</v>
      </c>
      <c r="C10709">
        <v>1872</v>
      </c>
    </row>
    <row r="10710" spans="1:3" x14ac:dyDescent="0.3">
      <c r="A10710" s="19" t="s">
        <v>2631</v>
      </c>
    </row>
    <row r="10711" spans="1:3" x14ac:dyDescent="0.3">
      <c r="A10711" s="20" t="s">
        <v>24</v>
      </c>
    </row>
    <row r="10712" spans="1:3" x14ac:dyDescent="0.3">
      <c r="A10712" s="21" t="s">
        <v>2</v>
      </c>
      <c r="B10712">
        <v>5</v>
      </c>
      <c r="C10712">
        <v>234</v>
      </c>
    </row>
    <row r="10713" spans="1:3" x14ac:dyDescent="0.3">
      <c r="A10713" s="21" t="s">
        <v>3</v>
      </c>
      <c r="B10713">
        <v>25</v>
      </c>
      <c r="C10713">
        <v>1872</v>
      </c>
    </row>
    <row r="10714" spans="1:3" x14ac:dyDescent="0.3">
      <c r="A10714" s="19" t="s">
        <v>2632</v>
      </c>
    </row>
    <row r="10715" spans="1:3" x14ac:dyDescent="0.3">
      <c r="A10715" s="20" t="s">
        <v>24</v>
      </c>
    </row>
    <row r="10716" spans="1:3" x14ac:dyDescent="0.3">
      <c r="A10716" s="21" t="s">
        <v>2</v>
      </c>
      <c r="B10716">
        <v>5</v>
      </c>
      <c r="C10716">
        <v>234</v>
      </c>
    </row>
    <row r="10717" spans="1:3" x14ac:dyDescent="0.3">
      <c r="A10717" s="21" t="s">
        <v>3</v>
      </c>
      <c r="B10717">
        <v>25</v>
      </c>
      <c r="C10717">
        <v>1872</v>
      </c>
    </row>
    <row r="10718" spans="1:3" x14ac:dyDescent="0.3">
      <c r="A10718" s="19" t="s">
        <v>2633</v>
      </c>
    </row>
    <row r="10719" spans="1:3" x14ac:dyDescent="0.3">
      <c r="A10719" s="20" t="s">
        <v>24</v>
      </c>
    </row>
    <row r="10720" spans="1:3" x14ac:dyDescent="0.3">
      <c r="A10720" s="21" t="s">
        <v>2</v>
      </c>
      <c r="B10720">
        <v>5</v>
      </c>
      <c r="C10720">
        <v>234</v>
      </c>
    </row>
    <row r="10721" spans="1:3" x14ac:dyDescent="0.3">
      <c r="A10721" s="21" t="s">
        <v>3</v>
      </c>
      <c r="B10721">
        <v>25</v>
      </c>
      <c r="C10721">
        <v>1872</v>
      </c>
    </row>
    <row r="10722" spans="1:3" x14ac:dyDescent="0.3">
      <c r="A10722" s="19" t="s">
        <v>2634</v>
      </c>
    </row>
    <row r="10723" spans="1:3" x14ac:dyDescent="0.3">
      <c r="A10723" s="20" t="s">
        <v>24</v>
      </c>
    </row>
    <row r="10724" spans="1:3" x14ac:dyDescent="0.3">
      <c r="A10724" s="21" t="s">
        <v>2</v>
      </c>
      <c r="B10724">
        <v>5</v>
      </c>
      <c r="C10724">
        <v>234</v>
      </c>
    </row>
    <row r="10725" spans="1:3" x14ac:dyDescent="0.3">
      <c r="A10725" s="21" t="s">
        <v>3</v>
      </c>
      <c r="B10725">
        <v>25</v>
      </c>
      <c r="C10725">
        <v>1872</v>
      </c>
    </row>
    <row r="10726" spans="1:3" x14ac:dyDescent="0.3">
      <c r="A10726" s="19" t="s">
        <v>2635</v>
      </c>
    </row>
    <row r="10727" spans="1:3" x14ac:dyDescent="0.3">
      <c r="A10727" s="20" t="s">
        <v>24</v>
      </c>
    </row>
    <row r="10728" spans="1:3" x14ac:dyDescent="0.3">
      <c r="A10728" s="21" t="s">
        <v>2</v>
      </c>
      <c r="B10728">
        <v>5</v>
      </c>
      <c r="C10728">
        <v>234</v>
      </c>
    </row>
    <row r="10729" spans="1:3" x14ac:dyDescent="0.3">
      <c r="A10729" s="21" t="s">
        <v>3</v>
      </c>
      <c r="B10729">
        <v>25</v>
      </c>
      <c r="C10729">
        <v>1872</v>
      </c>
    </row>
    <row r="10730" spans="1:3" x14ac:dyDescent="0.3">
      <c r="A10730" s="19" t="s">
        <v>2636</v>
      </c>
    </row>
    <row r="10731" spans="1:3" x14ac:dyDescent="0.3">
      <c r="A10731" s="20" t="s">
        <v>24</v>
      </c>
    </row>
    <row r="10732" spans="1:3" x14ac:dyDescent="0.3">
      <c r="A10732" s="21" t="s">
        <v>2</v>
      </c>
      <c r="B10732">
        <v>5</v>
      </c>
      <c r="C10732">
        <v>234</v>
      </c>
    </row>
    <row r="10733" spans="1:3" x14ac:dyDescent="0.3">
      <c r="A10733" s="21" t="s">
        <v>3</v>
      </c>
      <c r="B10733">
        <v>25</v>
      </c>
      <c r="C10733">
        <v>1872</v>
      </c>
    </row>
    <row r="10734" spans="1:3" x14ac:dyDescent="0.3">
      <c r="A10734" s="19" t="s">
        <v>2637</v>
      </c>
    </row>
    <row r="10735" spans="1:3" x14ac:dyDescent="0.3">
      <c r="A10735" s="20" t="s">
        <v>24</v>
      </c>
    </row>
    <row r="10736" spans="1:3" x14ac:dyDescent="0.3">
      <c r="A10736" s="21" t="s">
        <v>2</v>
      </c>
      <c r="B10736">
        <v>5</v>
      </c>
      <c r="C10736">
        <v>234</v>
      </c>
    </row>
    <row r="10737" spans="1:3" x14ac:dyDescent="0.3">
      <c r="A10737" s="21" t="s">
        <v>3</v>
      </c>
      <c r="B10737">
        <v>25</v>
      </c>
      <c r="C10737">
        <v>1872</v>
      </c>
    </row>
    <row r="10738" spans="1:3" x14ac:dyDescent="0.3">
      <c r="A10738" s="19" t="s">
        <v>2638</v>
      </c>
    </row>
    <row r="10739" spans="1:3" x14ac:dyDescent="0.3">
      <c r="A10739" s="20" t="s">
        <v>24</v>
      </c>
    </row>
    <row r="10740" spans="1:3" x14ac:dyDescent="0.3">
      <c r="A10740" s="21" t="s">
        <v>2</v>
      </c>
      <c r="B10740">
        <v>5</v>
      </c>
      <c r="C10740">
        <v>234</v>
      </c>
    </row>
    <row r="10741" spans="1:3" x14ac:dyDescent="0.3">
      <c r="A10741" s="21" t="s">
        <v>3</v>
      </c>
      <c r="B10741">
        <v>25</v>
      </c>
      <c r="C10741">
        <v>1872</v>
      </c>
    </row>
    <row r="10742" spans="1:3" x14ac:dyDescent="0.3">
      <c r="A10742" s="19" t="s">
        <v>2639</v>
      </c>
    </row>
    <row r="10743" spans="1:3" x14ac:dyDescent="0.3">
      <c r="A10743" s="20" t="s">
        <v>24</v>
      </c>
    </row>
    <row r="10744" spans="1:3" x14ac:dyDescent="0.3">
      <c r="A10744" s="21" t="s">
        <v>2</v>
      </c>
      <c r="B10744">
        <v>5</v>
      </c>
      <c r="C10744">
        <v>234</v>
      </c>
    </row>
    <row r="10745" spans="1:3" x14ac:dyDescent="0.3">
      <c r="A10745" s="21" t="s">
        <v>3</v>
      </c>
      <c r="B10745">
        <v>25</v>
      </c>
      <c r="C10745">
        <v>1872</v>
      </c>
    </row>
    <row r="10746" spans="1:3" x14ac:dyDescent="0.3">
      <c r="A10746" s="19" t="s">
        <v>2640</v>
      </c>
    </row>
    <row r="10747" spans="1:3" x14ac:dyDescent="0.3">
      <c r="A10747" s="20" t="s">
        <v>24</v>
      </c>
    </row>
    <row r="10748" spans="1:3" x14ac:dyDescent="0.3">
      <c r="A10748" s="21" t="s">
        <v>2</v>
      </c>
      <c r="B10748">
        <v>5</v>
      </c>
      <c r="C10748">
        <v>234</v>
      </c>
    </row>
    <row r="10749" spans="1:3" x14ac:dyDescent="0.3">
      <c r="A10749" s="21" t="s">
        <v>3</v>
      </c>
      <c r="B10749">
        <v>25</v>
      </c>
      <c r="C10749">
        <v>1872</v>
      </c>
    </row>
    <row r="10750" spans="1:3" x14ac:dyDescent="0.3">
      <c r="A10750" s="19" t="s">
        <v>2641</v>
      </c>
    </row>
    <row r="10751" spans="1:3" x14ac:dyDescent="0.3">
      <c r="A10751" s="20" t="s">
        <v>24</v>
      </c>
    </row>
    <row r="10752" spans="1:3" x14ac:dyDescent="0.3">
      <c r="A10752" s="21" t="s">
        <v>2</v>
      </c>
      <c r="B10752">
        <v>5</v>
      </c>
      <c r="C10752">
        <v>234</v>
      </c>
    </row>
    <row r="10753" spans="1:3" x14ac:dyDescent="0.3">
      <c r="A10753" s="21" t="s">
        <v>3</v>
      </c>
      <c r="B10753">
        <v>25</v>
      </c>
      <c r="C10753">
        <v>1872</v>
      </c>
    </row>
    <row r="10754" spans="1:3" x14ac:dyDescent="0.3">
      <c r="A10754" s="19" t="s">
        <v>2642</v>
      </c>
    </row>
    <row r="10755" spans="1:3" x14ac:dyDescent="0.3">
      <c r="A10755" s="20" t="s">
        <v>24</v>
      </c>
    </row>
    <row r="10756" spans="1:3" x14ac:dyDescent="0.3">
      <c r="A10756" s="21" t="s">
        <v>2</v>
      </c>
      <c r="B10756">
        <v>5</v>
      </c>
      <c r="C10756">
        <v>234</v>
      </c>
    </row>
    <row r="10757" spans="1:3" x14ac:dyDescent="0.3">
      <c r="A10757" s="21" t="s">
        <v>3</v>
      </c>
      <c r="B10757">
        <v>25</v>
      </c>
      <c r="C10757">
        <v>1872</v>
      </c>
    </row>
    <row r="10758" spans="1:3" x14ac:dyDescent="0.3">
      <c r="A10758" s="19" t="s">
        <v>2643</v>
      </c>
    </row>
    <row r="10759" spans="1:3" x14ac:dyDescent="0.3">
      <c r="A10759" s="20" t="s">
        <v>24</v>
      </c>
    </row>
    <row r="10760" spans="1:3" x14ac:dyDescent="0.3">
      <c r="A10760" s="21" t="s">
        <v>2</v>
      </c>
      <c r="B10760">
        <v>5</v>
      </c>
      <c r="C10760">
        <v>234</v>
      </c>
    </row>
    <row r="10761" spans="1:3" x14ac:dyDescent="0.3">
      <c r="A10761" s="21" t="s">
        <v>3</v>
      </c>
      <c r="B10761">
        <v>25</v>
      </c>
      <c r="C10761">
        <v>1872</v>
      </c>
    </row>
    <row r="10762" spans="1:3" x14ac:dyDescent="0.3">
      <c r="A10762" s="19" t="s">
        <v>2644</v>
      </c>
    </row>
    <row r="10763" spans="1:3" x14ac:dyDescent="0.3">
      <c r="A10763" s="20" t="s">
        <v>24</v>
      </c>
    </row>
    <row r="10764" spans="1:3" x14ac:dyDescent="0.3">
      <c r="A10764" s="21" t="s">
        <v>2</v>
      </c>
      <c r="B10764">
        <v>5</v>
      </c>
      <c r="C10764">
        <v>234</v>
      </c>
    </row>
    <row r="10765" spans="1:3" x14ac:dyDescent="0.3">
      <c r="A10765" s="21" t="s">
        <v>3</v>
      </c>
      <c r="B10765">
        <v>25</v>
      </c>
      <c r="C10765">
        <v>1872</v>
      </c>
    </row>
    <row r="10766" spans="1:3" x14ac:dyDescent="0.3">
      <c r="A10766" s="19" t="s">
        <v>2645</v>
      </c>
    </row>
    <row r="10767" spans="1:3" x14ac:dyDescent="0.3">
      <c r="A10767" s="20" t="s">
        <v>24</v>
      </c>
    </row>
    <row r="10768" spans="1:3" x14ac:dyDescent="0.3">
      <c r="A10768" s="21" t="s">
        <v>2</v>
      </c>
      <c r="B10768">
        <v>5</v>
      </c>
      <c r="C10768">
        <v>234</v>
      </c>
    </row>
    <row r="10769" spans="1:3" x14ac:dyDescent="0.3">
      <c r="A10769" s="21" t="s">
        <v>3</v>
      </c>
      <c r="B10769">
        <v>25</v>
      </c>
      <c r="C10769">
        <v>1872</v>
      </c>
    </row>
    <row r="10770" spans="1:3" x14ac:dyDescent="0.3">
      <c r="A10770" s="19" t="s">
        <v>2646</v>
      </c>
    </row>
    <row r="10771" spans="1:3" x14ac:dyDescent="0.3">
      <c r="A10771" s="20" t="s">
        <v>24</v>
      </c>
    </row>
    <row r="10772" spans="1:3" x14ac:dyDescent="0.3">
      <c r="A10772" s="21" t="s">
        <v>2</v>
      </c>
      <c r="B10772">
        <v>5</v>
      </c>
      <c r="C10772">
        <v>234</v>
      </c>
    </row>
    <row r="10773" spans="1:3" x14ac:dyDescent="0.3">
      <c r="A10773" s="21" t="s">
        <v>3</v>
      </c>
      <c r="B10773">
        <v>25</v>
      </c>
      <c r="C10773">
        <v>1872</v>
      </c>
    </row>
    <row r="10774" spans="1:3" x14ac:dyDescent="0.3">
      <c r="A10774" s="19" t="s">
        <v>2647</v>
      </c>
    </row>
    <row r="10775" spans="1:3" x14ac:dyDescent="0.3">
      <c r="A10775" s="20" t="s">
        <v>24</v>
      </c>
    </row>
    <row r="10776" spans="1:3" x14ac:dyDescent="0.3">
      <c r="A10776" s="21" t="s">
        <v>2</v>
      </c>
      <c r="B10776">
        <v>5</v>
      </c>
      <c r="C10776">
        <v>234</v>
      </c>
    </row>
    <row r="10777" spans="1:3" x14ac:dyDescent="0.3">
      <c r="A10777" s="21" t="s">
        <v>3</v>
      </c>
      <c r="B10777">
        <v>25</v>
      </c>
      <c r="C10777">
        <v>1872</v>
      </c>
    </row>
    <row r="10778" spans="1:3" x14ac:dyDescent="0.3">
      <c r="A10778" s="19" t="s">
        <v>2648</v>
      </c>
    </row>
    <row r="10779" spans="1:3" x14ac:dyDescent="0.3">
      <c r="A10779" s="20" t="s">
        <v>24</v>
      </c>
    </row>
    <row r="10780" spans="1:3" x14ac:dyDescent="0.3">
      <c r="A10780" s="21" t="s">
        <v>2</v>
      </c>
      <c r="B10780">
        <v>5</v>
      </c>
      <c r="C10780">
        <v>234</v>
      </c>
    </row>
    <row r="10781" spans="1:3" x14ac:dyDescent="0.3">
      <c r="A10781" s="21" t="s">
        <v>3</v>
      </c>
      <c r="B10781">
        <v>25</v>
      </c>
      <c r="C10781">
        <v>1872</v>
      </c>
    </row>
    <row r="10782" spans="1:3" x14ac:dyDescent="0.3">
      <c r="A10782" s="19" t="s">
        <v>2649</v>
      </c>
    </row>
    <row r="10783" spans="1:3" x14ac:dyDescent="0.3">
      <c r="A10783" s="20" t="s">
        <v>24</v>
      </c>
    </row>
    <row r="10784" spans="1:3" x14ac:dyDescent="0.3">
      <c r="A10784" s="21" t="s">
        <v>2</v>
      </c>
      <c r="B10784">
        <v>5</v>
      </c>
      <c r="C10784">
        <v>234</v>
      </c>
    </row>
    <row r="10785" spans="1:3" x14ac:dyDescent="0.3">
      <c r="A10785" s="21" t="s">
        <v>3</v>
      </c>
      <c r="B10785">
        <v>25</v>
      </c>
      <c r="C10785">
        <v>1872</v>
      </c>
    </row>
    <row r="10786" spans="1:3" x14ac:dyDescent="0.3">
      <c r="A10786" s="19" t="s">
        <v>2650</v>
      </c>
    </row>
    <row r="10787" spans="1:3" x14ac:dyDescent="0.3">
      <c r="A10787" s="20" t="s">
        <v>24</v>
      </c>
    </row>
    <row r="10788" spans="1:3" x14ac:dyDescent="0.3">
      <c r="A10788" s="21" t="s">
        <v>2</v>
      </c>
      <c r="B10788">
        <v>5</v>
      </c>
      <c r="C10788">
        <v>234</v>
      </c>
    </row>
    <row r="10789" spans="1:3" x14ac:dyDescent="0.3">
      <c r="A10789" s="21" t="s">
        <v>3</v>
      </c>
      <c r="B10789">
        <v>25</v>
      </c>
      <c r="C10789">
        <v>1872</v>
      </c>
    </row>
    <row r="10790" spans="1:3" x14ac:dyDescent="0.3">
      <c r="A10790" s="19" t="s">
        <v>2651</v>
      </c>
    </row>
    <row r="10791" spans="1:3" x14ac:dyDescent="0.3">
      <c r="A10791" s="20" t="s">
        <v>24</v>
      </c>
    </row>
    <row r="10792" spans="1:3" x14ac:dyDescent="0.3">
      <c r="A10792" s="21" t="s">
        <v>2</v>
      </c>
      <c r="B10792">
        <v>18</v>
      </c>
      <c r="C10792">
        <v>1152</v>
      </c>
    </row>
    <row r="10793" spans="1:3" x14ac:dyDescent="0.3">
      <c r="A10793" s="21" t="s">
        <v>3</v>
      </c>
      <c r="B10793">
        <v>56</v>
      </c>
      <c r="C10793">
        <v>4992</v>
      </c>
    </row>
    <row r="10794" spans="1:3" x14ac:dyDescent="0.3">
      <c r="A10794" s="19" t="s">
        <v>2652</v>
      </c>
    </row>
    <row r="10795" spans="1:3" x14ac:dyDescent="0.3">
      <c r="A10795" s="20" t="s">
        <v>24</v>
      </c>
    </row>
    <row r="10796" spans="1:3" x14ac:dyDescent="0.3">
      <c r="A10796" s="21" t="s">
        <v>2</v>
      </c>
      <c r="B10796">
        <v>18</v>
      </c>
      <c r="C10796">
        <v>1152</v>
      </c>
    </row>
    <row r="10797" spans="1:3" x14ac:dyDescent="0.3">
      <c r="A10797" s="21" t="s">
        <v>3</v>
      </c>
      <c r="B10797">
        <v>56</v>
      </c>
      <c r="C10797">
        <v>4992</v>
      </c>
    </row>
    <row r="10798" spans="1:3" x14ac:dyDescent="0.3">
      <c r="A10798" s="19" t="s">
        <v>2653</v>
      </c>
    </row>
    <row r="10799" spans="1:3" x14ac:dyDescent="0.3">
      <c r="A10799" s="20" t="s">
        <v>24</v>
      </c>
    </row>
    <row r="10800" spans="1:3" x14ac:dyDescent="0.3">
      <c r="A10800" s="21" t="s">
        <v>2</v>
      </c>
      <c r="B10800">
        <v>18</v>
      </c>
      <c r="C10800">
        <v>1152</v>
      </c>
    </row>
    <row r="10801" spans="1:3" x14ac:dyDescent="0.3">
      <c r="A10801" s="21" t="s">
        <v>3</v>
      </c>
      <c r="B10801">
        <v>56</v>
      </c>
      <c r="C10801">
        <v>4992</v>
      </c>
    </row>
    <row r="10802" spans="1:3" x14ac:dyDescent="0.3">
      <c r="A10802" s="19" t="s">
        <v>2654</v>
      </c>
    </row>
    <row r="10803" spans="1:3" x14ac:dyDescent="0.3">
      <c r="A10803" s="20" t="s">
        <v>24</v>
      </c>
    </row>
    <row r="10804" spans="1:3" x14ac:dyDescent="0.3">
      <c r="A10804" s="21" t="s">
        <v>2</v>
      </c>
      <c r="B10804">
        <v>18</v>
      </c>
      <c r="C10804">
        <v>1152</v>
      </c>
    </row>
    <row r="10805" spans="1:3" x14ac:dyDescent="0.3">
      <c r="A10805" s="21" t="s">
        <v>3</v>
      </c>
      <c r="B10805">
        <v>56</v>
      </c>
      <c r="C10805">
        <v>4992</v>
      </c>
    </row>
    <row r="10806" spans="1:3" x14ac:dyDescent="0.3">
      <c r="A10806" s="19" t="s">
        <v>2655</v>
      </c>
    </row>
    <row r="10807" spans="1:3" x14ac:dyDescent="0.3">
      <c r="A10807" s="20" t="s">
        <v>24</v>
      </c>
    </row>
    <row r="10808" spans="1:3" x14ac:dyDescent="0.3">
      <c r="A10808" s="21" t="s">
        <v>2</v>
      </c>
      <c r="B10808">
        <v>18</v>
      </c>
      <c r="C10808">
        <v>1152</v>
      </c>
    </row>
    <row r="10809" spans="1:3" x14ac:dyDescent="0.3">
      <c r="A10809" s="21" t="s">
        <v>3</v>
      </c>
      <c r="B10809">
        <v>56</v>
      </c>
      <c r="C10809">
        <v>4992</v>
      </c>
    </row>
    <row r="10810" spans="1:3" x14ac:dyDescent="0.3">
      <c r="A10810" s="19" t="s">
        <v>2656</v>
      </c>
    </row>
    <row r="10811" spans="1:3" x14ac:dyDescent="0.3">
      <c r="A10811" s="20" t="s">
        <v>24</v>
      </c>
    </row>
    <row r="10812" spans="1:3" x14ac:dyDescent="0.3">
      <c r="A10812" s="21" t="s">
        <v>2</v>
      </c>
      <c r="B10812">
        <v>18</v>
      </c>
      <c r="C10812">
        <v>1152</v>
      </c>
    </row>
    <row r="10813" spans="1:3" x14ac:dyDescent="0.3">
      <c r="A10813" s="21" t="s">
        <v>3</v>
      </c>
      <c r="B10813">
        <v>56</v>
      </c>
      <c r="C10813">
        <v>4992</v>
      </c>
    </row>
    <row r="10814" spans="1:3" x14ac:dyDescent="0.3">
      <c r="A10814" s="19" t="s">
        <v>2657</v>
      </c>
    </row>
    <row r="10815" spans="1:3" x14ac:dyDescent="0.3">
      <c r="A10815" s="20" t="s">
        <v>24</v>
      </c>
    </row>
    <row r="10816" spans="1:3" x14ac:dyDescent="0.3">
      <c r="A10816" s="21" t="s">
        <v>2</v>
      </c>
      <c r="B10816">
        <v>18</v>
      </c>
      <c r="C10816">
        <v>1152</v>
      </c>
    </row>
    <row r="10817" spans="1:3" x14ac:dyDescent="0.3">
      <c r="A10817" s="21" t="s">
        <v>3</v>
      </c>
      <c r="B10817">
        <v>56</v>
      </c>
      <c r="C10817">
        <v>4992</v>
      </c>
    </row>
    <row r="10818" spans="1:3" x14ac:dyDescent="0.3">
      <c r="A10818" s="19" t="s">
        <v>2658</v>
      </c>
    </row>
    <row r="10819" spans="1:3" x14ac:dyDescent="0.3">
      <c r="A10819" s="20" t="s">
        <v>24</v>
      </c>
    </row>
    <row r="10820" spans="1:3" x14ac:dyDescent="0.3">
      <c r="A10820" s="21" t="s">
        <v>2</v>
      </c>
      <c r="B10820">
        <v>18</v>
      </c>
      <c r="C10820">
        <v>1152</v>
      </c>
    </row>
    <row r="10821" spans="1:3" x14ac:dyDescent="0.3">
      <c r="A10821" s="21" t="s">
        <v>3</v>
      </c>
      <c r="B10821">
        <v>56</v>
      </c>
      <c r="C10821">
        <v>4992</v>
      </c>
    </row>
    <row r="10822" spans="1:3" x14ac:dyDescent="0.3">
      <c r="A10822" s="19" t="s">
        <v>2659</v>
      </c>
    </row>
    <row r="10823" spans="1:3" x14ac:dyDescent="0.3">
      <c r="A10823" s="20" t="s">
        <v>24</v>
      </c>
    </row>
    <row r="10824" spans="1:3" x14ac:dyDescent="0.3">
      <c r="A10824" s="21" t="s">
        <v>2</v>
      </c>
      <c r="B10824">
        <v>18</v>
      </c>
      <c r="C10824">
        <v>1152</v>
      </c>
    </row>
    <row r="10825" spans="1:3" x14ac:dyDescent="0.3">
      <c r="A10825" s="21" t="s">
        <v>3</v>
      </c>
      <c r="B10825">
        <v>56</v>
      </c>
      <c r="C10825">
        <v>4992</v>
      </c>
    </row>
    <row r="10826" spans="1:3" x14ac:dyDescent="0.3">
      <c r="A10826" s="19" t="s">
        <v>2660</v>
      </c>
    </row>
    <row r="10827" spans="1:3" x14ac:dyDescent="0.3">
      <c r="A10827" s="20" t="s">
        <v>24</v>
      </c>
    </row>
    <row r="10828" spans="1:3" x14ac:dyDescent="0.3">
      <c r="A10828" s="21" t="s">
        <v>2</v>
      </c>
      <c r="B10828">
        <v>18</v>
      </c>
      <c r="C10828">
        <v>1152</v>
      </c>
    </row>
    <row r="10829" spans="1:3" x14ac:dyDescent="0.3">
      <c r="A10829" s="21" t="s">
        <v>3</v>
      </c>
      <c r="B10829">
        <v>56</v>
      </c>
      <c r="C10829">
        <v>4992</v>
      </c>
    </row>
    <row r="10830" spans="1:3" x14ac:dyDescent="0.3">
      <c r="A10830" s="19" t="s">
        <v>2661</v>
      </c>
    </row>
    <row r="10831" spans="1:3" x14ac:dyDescent="0.3">
      <c r="A10831" s="20" t="s">
        <v>24</v>
      </c>
    </row>
    <row r="10832" spans="1:3" x14ac:dyDescent="0.3">
      <c r="A10832" s="21" t="s">
        <v>2</v>
      </c>
      <c r="B10832">
        <v>18</v>
      </c>
      <c r="C10832">
        <v>1152</v>
      </c>
    </row>
    <row r="10833" spans="1:3" x14ac:dyDescent="0.3">
      <c r="A10833" s="21" t="s">
        <v>3</v>
      </c>
      <c r="B10833">
        <v>56</v>
      </c>
      <c r="C10833">
        <v>4992</v>
      </c>
    </row>
    <row r="10834" spans="1:3" x14ac:dyDescent="0.3">
      <c r="A10834" s="19" t="s">
        <v>2662</v>
      </c>
    </row>
    <row r="10835" spans="1:3" x14ac:dyDescent="0.3">
      <c r="A10835" s="20" t="s">
        <v>24</v>
      </c>
    </row>
    <row r="10836" spans="1:3" x14ac:dyDescent="0.3">
      <c r="A10836" s="21" t="s">
        <v>2</v>
      </c>
      <c r="B10836">
        <v>18</v>
      </c>
      <c r="C10836">
        <v>1152</v>
      </c>
    </row>
    <row r="10837" spans="1:3" x14ac:dyDescent="0.3">
      <c r="A10837" s="21" t="s">
        <v>3</v>
      </c>
      <c r="B10837">
        <v>56</v>
      </c>
      <c r="C10837">
        <v>4992</v>
      </c>
    </row>
    <row r="10838" spans="1:3" x14ac:dyDescent="0.3">
      <c r="A10838" s="19" t="s">
        <v>2663</v>
      </c>
    </row>
    <row r="10839" spans="1:3" x14ac:dyDescent="0.3">
      <c r="A10839" s="20" t="s">
        <v>24</v>
      </c>
    </row>
    <row r="10840" spans="1:3" x14ac:dyDescent="0.3">
      <c r="A10840" s="21" t="s">
        <v>2</v>
      </c>
      <c r="B10840">
        <v>18</v>
      </c>
      <c r="C10840">
        <v>1152</v>
      </c>
    </row>
    <row r="10841" spans="1:3" x14ac:dyDescent="0.3">
      <c r="A10841" s="21" t="s">
        <v>3</v>
      </c>
      <c r="B10841">
        <v>56</v>
      </c>
      <c r="C10841">
        <v>4992</v>
      </c>
    </row>
    <row r="10842" spans="1:3" x14ac:dyDescent="0.3">
      <c r="A10842" s="19" t="s">
        <v>2664</v>
      </c>
    </row>
    <row r="10843" spans="1:3" x14ac:dyDescent="0.3">
      <c r="A10843" s="20" t="s">
        <v>24</v>
      </c>
    </row>
    <row r="10844" spans="1:3" x14ac:dyDescent="0.3">
      <c r="A10844" s="21" t="s">
        <v>2</v>
      </c>
      <c r="B10844">
        <v>18</v>
      </c>
      <c r="C10844">
        <v>1152</v>
      </c>
    </row>
    <row r="10845" spans="1:3" x14ac:dyDescent="0.3">
      <c r="A10845" s="21" t="s">
        <v>3</v>
      </c>
      <c r="B10845">
        <v>56</v>
      </c>
      <c r="C10845">
        <v>4992</v>
      </c>
    </row>
    <row r="10846" spans="1:3" x14ac:dyDescent="0.3">
      <c r="A10846" s="19" t="s">
        <v>2665</v>
      </c>
    </row>
    <row r="10847" spans="1:3" x14ac:dyDescent="0.3">
      <c r="A10847" s="20" t="s">
        <v>24</v>
      </c>
    </row>
    <row r="10848" spans="1:3" x14ac:dyDescent="0.3">
      <c r="A10848" s="21" t="s">
        <v>2</v>
      </c>
      <c r="B10848">
        <v>18</v>
      </c>
      <c r="C10848">
        <v>1152</v>
      </c>
    </row>
    <row r="10849" spans="1:3" x14ac:dyDescent="0.3">
      <c r="A10849" s="21" t="s">
        <v>3</v>
      </c>
      <c r="B10849">
        <v>56</v>
      </c>
      <c r="C10849">
        <v>4992</v>
      </c>
    </row>
    <row r="10850" spans="1:3" x14ac:dyDescent="0.3">
      <c r="A10850" s="19" t="s">
        <v>2666</v>
      </c>
    </row>
    <row r="10851" spans="1:3" x14ac:dyDescent="0.3">
      <c r="A10851" s="20" t="s">
        <v>24</v>
      </c>
    </row>
    <row r="10852" spans="1:3" x14ac:dyDescent="0.3">
      <c r="A10852" s="21" t="s">
        <v>2</v>
      </c>
      <c r="B10852">
        <v>18</v>
      </c>
      <c r="C10852">
        <v>1152</v>
      </c>
    </row>
    <row r="10853" spans="1:3" x14ac:dyDescent="0.3">
      <c r="A10853" s="21" t="s">
        <v>3</v>
      </c>
      <c r="B10853">
        <v>56</v>
      </c>
      <c r="C10853">
        <v>4992</v>
      </c>
    </row>
    <row r="10854" spans="1:3" x14ac:dyDescent="0.3">
      <c r="A10854" s="19" t="s">
        <v>2667</v>
      </c>
    </row>
    <row r="10855" spans="1:3" x14ac:dyDescent="0.3">
      <c r="A10855" s="20" t="s">
        <v>24</v>
      </c>
    </row>
    <row r="10856" spans="1:3" x14ac:dyDescent="0.3">
      <c r="A10856" s="21" t="s">
        <v>2</v>
      </c>
      <c r="B10856">
        <v>18</v>
      </c>
      <c r="C10856">
        <v>1152</v>
      </c>
    </row>
    <row r="10857" spans="1:3" x14ac:dyDescent="0.3">
      <c r="A10857" s="21" t="s">
        <v>3</v>
      </c>
      <c r="B10857">
        <v>56</v>
      </c>
      <c r="C10857">
        <v>4992</v>
      </c>
    </row>
    <row r="10858" spans="1:3" x14ac:dyDescent="0.3">
      <c r="A10858" s="19" t="s">
        <v>2668</v>
      </c>
    </row>
    <row r="10859" spans="1:3" x14ac:dyDescent="0.3">
      <c r="A10859" s="20" t="s">
        <v>24</v>
      </c>
    </row>
    <row r="10860" spans="1:3" x14ac:dyDescent="0.3">
      <c r="A10860" s="21" t="s">
        <v>2</v>
      </c>
      <c r="B10860">
        <v>18</v>
      </c>
      <c r="C10860">
        <v>1152</v>
      </c>
    </row>
    <row r="10861" spans="1:3" x14ac:dyDescent="0.3">
      <c r="A10861" s="21" t="s">
        <v>3</v>
      </c>
      <c r="B10861">
        <v>56</v>
      </c>
      <c r="C10861">
        <v>4992</v>
      </c>
    </row>
    <row r="10862" spans="1:3" x14ac:dyDescent="0.3">
      <c r="A10862" s="19" t="s">
        <v>2669</v>
      </c>
    </row>
    <row r="10863" spans="1:3" x14ac:dyDescent="0.3">
      <c r="A10863" s="20" t="s">
        <v>24</v>
      </c>
    </row>
    <row r="10864" spans="1:3" x14ac:dyDescent="0.3">
      <c r="A10864" s="21" t="s">
        <v>2</v>
      </c>
      <c r="B10864">
        <v>18</v>
      </c>
      <c r="C10864">
        <v>1152</v>
      </c>
    </row>
    <row r="10865" spans="1:3" x14ac:dyDescent="0.3">
      <c r="A10865" s="21" t="s">
        <v>3</v>
      </c>
      <c r="B10865">
        <v>56</v>
      </c>
      <c r="C10865">
        <v>4992</v>
      </c>
    </row>
    <row r="10866" spans="1:3" x14ac:dyDescent="0.3">
      <c r="A10866" s="19" t="s">
        <v>2670</v>
      </c>
    </row>
    <row r="10867" spans="1:3" x14ac:dyDescent="0.3">
      <c r="A10867" s="20" t="s">
        <v>24</v>
      </c>
    </row>
    <row r="10868" spans="1:3" x14ac:dyDescent="0.3">
      <c r="A10868" s="21" t="s">
        <v>2</v>
      </c>
      <c r="B10868">
        <v>18</v>
      </c>
      <c r="C10868">
        <v>1152</v>
      </c>
    </row>
    <row r="10869" spans="1:3" x14ac:dyDescent="0.3">
      <c r="A10869" s="21" t="s">
        <v>3</v>
      </c>
      <c r="B10869">
        <v>56</v>
      </c>
      <c r="C10869">
        <v>4992</v>
      </c>
    </row>
    <row r="10870" spans="1:3" x14ac:dyDescent="0.3">
      <c r="A10870" s="19" t="s">
        <v>2671</v>
      </c>
    </row>
    <row r="10871" spans="1:3" x14ac:dyDescent="0.3">
      <c r="A10871" s="20" t="s">
        <v>24</v>
      </c>
    </row>
    <row r="10872" spans="1:3" x14ac:dyDescent="0.3">
      <c r="A10872" s="21" t="s">
        <v>2</v>
      </c>
      <c r="B10872">
        <v>18</v>
      </c>
      <c r="C10872">
        <v>1152</v>
      </c>
    </row>
    <row r="10873" spans="1:3" x14ac:dyDescent="0.3">
      <c r="A10873" s="21" t="s">
        <v>3</v>
      </c>
      <c r="B10873">
        <v>56</v>
      </c>
      <c r="C10873">
        <v>4992</v>
      </c>
    </row>
    <row r="10874" spans="1:3" x14ac:dyDescent="0.3">
      <c r="A10874" s="19" t="s">
        <v>2672</v>
      </c>
    </row>
    <row r="10875" spans="1:3" x14ac:dyDescent="0.3">
      <c r="A10875" s="20" t="s">
        <v>24</v>
      </c>
    </row>
    <row r="10876" spans="1:3" x14ac:dyDescent="0.3">
      <c r="A10876" s="21" t="s">
        <v>2</v>
      </c>
      <c r="B10876">
        <v>18</v>
      </c>
      <c r="C10876">
        <v>1152</v>
      </c>
    </row>
    <row r="10877" spans="1:3" x14ac:dyDescent="0.3">
      <c r="A10877" s="21" t="s">
        <v>3</v>
      </c>
      <c r="B10877">
        <v>56</v>
      </c>
      <c r="C10877">
        <v>4992</v>
      </c>
    </row>
    <row r="10878" spans="1:3" x14ac:dyDescent="0.3">
      <c r="A10878" s="19" t="s">
        <v>2673</v>
      </c>
    </row>
    <row r="10879" spans="1:3" x14ac:dyDescent="0.3">
      <c r="A10879" s="20" t="s">
        <v>24</v>
      </c>
    </row>
    <row r="10880" spans="1:3" x14ac:dyDescent="0.3">
      <c r="A10880" s="21" t="s">
        <v>2</v>
      </c>
      <c r="B10880">
        <v>18</v>
      </c>
      <c r="C10880">
        <v>1152</v>
      </c>
    </row>
    <row r="10881" spans="1:3" x14ac:dyDescent="0.3">
      <c r="A10881" s="21" t="s">
        <v>3</v>
      </c>
      <c r="B10881">
        <v>56</v>
      </c>
      <c r="C10881">
        <v>4992</v>
      </c>
    </row>
    <row r="10882" spans="1:3" x14ac:dyDescent="0.3">
      <c r="A10882" s="19" t="s">
        <v>2674</v>
      </c>
    </row>
    <row r="10883" spans="1:3" x14ac:dyDescent="0.3">
      <c r="A10883" s="20" t="s">
        <v>24</v>
      </c>
    </row>
    <row r="10884" spans="1:3" x14ac:dyDescent="0.3">
      <c r="A10884" s="21" t="s">
        <v>2</v>
      </c>
      <c r="B10884">
        <v>18</v>
      </c>
      <c r="C10884">
        <v>1152</v>
      </c>
    </row>
    <row r="10885" spans="1:3" x14ac:dyDescent="0.3">
      <c r="A10885" s="21" t="s">
        <v>3</v>
      </c>
      <c r="B10885">
        <v>56</v>
      </c>
      <c r="C10885">
        <v>4992</v>
      </c>
    </row>
    <row r="10886" spans="1:3" x14ac:dyDescent="0.3">
      <c r="A10886" s="19" t="s">
        <v>2675</v>
      </c>
    </row>
    <row r="10887" spans="1:3" x14ac:dyDescent="0.3">
      <c r="A10887" s="20" t="s">
        <v>24</v>
      </c>
    </row>
    <row r="10888" spans="1:3" x14ac:dyDescent="0.3">
      <c r="A10888" s="21" t="s">
        <v>2</v>
      </c>
      <c r="B10888">
        <v>19</v>
      </c>
      <c r="C10888">
        <v>891</v>
      </c>
    </row>
    <row r="10889" spans="1:3" x14ac:dyDescent="0.3">
      <c r="A10889" s="21" t="s">
        <v>3</v>
      </c>
      <c r="B10889">
        <v>37</v>
      </c>
      <c r="C10889">
        <v>1782</v>
      </c>
    </row>
    <row r="10890" spans="1:3" x14ac:dyDescent="0.3">
      <c r="A10890" s="19" t="s">
        <v>2676</v>
      </c>
    </row>
    <row r="10891" spans="1:3" x14ac:dyDescent="0.3">
      <c r="A10891" s="20" t="s">
        <v>24</v>
      </c>
    </row>
    <row r="10892" spans="1:3" x14ac:dyDescent="0.3">
      <c r="A10892" s="21" t="s">
        <v>2</v>
      </c>
      <c r="B10892">
        <v>19</v>
      </c>
      <c r="C10892">
        <v>891</v>
      </c>
    </row>
    <row r="10893" spans="1:3" x14ac:dyDescent="0.3">
      <c r="A10893" s="21" t="s">
        <v>3</v>
      </c>
      <c r="B10893">
        <v>37</v>
      </c>
      <c r="C10893">
        <v>1782</v>
      </c>
    </row>
    <row r="10894" spans="1:3" x14ac:dyDescent="0.3">
      <c r="A10894" s="19" t="s">
        <v>2677</v>
      </c>
    </row>
    <row r="10895" spans="1:3" x14ac:dyDescent="0.3">
      <c r="A10895" s="20" t="s">
        <v>24</v>
      </c>
    </row>
    <row r="10896" spans="1:3" x14ac:dyDescent="0.3">
      <c r="A10896" s="21" t="s">
        <v>2</v>
      </c>
      <c r="B10896">
        <v>19</v>
      </c>
      <c r="C10896">
        <v>891</v>
      </c>
    </row>
    <row r="10897" spans="1:3" x14ac:dyDescent="0.3">
      <c r="A10897" s="21" t="s">
        <v>3</v>
      </c>
      <c r="B10897">
        <v>37</v>
      </c>
      <c r="C10897">
        <v>1782</v>
      </c>
    </row>
    <row r="10898" spans="1:3" x14ac:dyDescent="0.3">
      <c r="A10898" s="19" t="s">
        <v>2678</v>
      </c>
    </row>
    <row r="10899" spans="1:3" x14ac:dyDescent="0.3">
      <c r="A10899" s="20" t="s">
        <v>24</v>
      </c>
    </row>
    <row r="10900" spans="1:3" x14ac:dyDescent="0.3">
      <c r="A10900" s="21" t="s">
        <v>2</v>
      </c>
      <c r="B10900">
        <v>19</v>
      </c>
      <c r="C10900">
        <v>891</v>
      </c>
    </row>
    <row r="10901" spans="1:3" x14ac:dyDescent="0.3">
      <c r="A10901" s="21" t="s">
        <v>3</v>
      </c>
      <c r="B10901">
        <v>37</v>
      </c>
      <c r="C10901">
        <v>1782</v>
      </c>
    </row>
    <row r="10902" spans="1:3" x14ac:dyDescent="0.3">
      <c r="A10902" s="19" t="s">
        <v>2679</v>
      </c>
    </row>
    <row r="10903" spans="1:3" x14ac:dyDescent="0.3">
      <c r="A10903" s="20" t="s">
        <v>24</v>
      </c>
    </row>
    <row r="10904" spans="1:3" x14ac:dyDescent="0.3">
      <c r="A10904" s="21" t="s">
        <v>2</v>
      </c>
      <c r="B10904">
        <v>19</v>
      </c>
      <c r="C10904">
        <v>891</v>
      </c>
    </row>
    <row r="10905" spans="1:3" x14ac:dyDescent="0.3">
      <c r="A10905" s="21" t="s">
        <v>3</v>
      </c>
      <c r="B10905">
        <v>37</v>
      </c>
      <c r="C10905">
        <v>1782</v>
      </c>
    </row>
    <row r="10906" spans="1:3" x14ac:dyDescent="0.3">
      <c r="A10906" s="19" t="s">
        <v>2680</v>
      </c>
    </row>
    <row r="10907" spans="1:3" x14ac:dyDescent="0.3">
      <c r="A10907" s="20" t="s">
        <v>24</v>
      </c>
    </row>
    <row r="10908" spans="1:3" x14ac:dyDescent="0.3">
      <c r="A10908" s="21" t="s">
        <v>2</v>
      </c>
      <c r="B10908">
        <v>19</v>
      </c>
      <c r="C10908">
        <v>891</v>
      </c>
    </row>
    <row r="10909" spans="1:3" x14ac:dyDescent="0.3">
      <c r="A10909" s="21" t="s">
        <v>3</v>
      </c>
      <c r="B10909">
        <v>37</v>
      </c>
      <c r="C10909">
        <v>1782</v>
      </c>
    </row>
    <row r="10910" spans="1:3" x14ac:dyDescent="0.3">
      <c r="A10910" s="19" t="s">
        <v>2681</v>
      </c>
    </row>
    <row r="10911" spans="1:3" x14ac:dyDescent="0.3">
      <c r="A10911" s="20" t="s">
        <v>24</v>
      </c>
    </row>
    <row r="10912" spans="1:3" x14ac:dyDescent="0.3">
      <c r="A10912" s="21" t="s">
        <v>2</v>
      </c>
      <c r="B10912">
        <v>19</v>
      </c>
      <c r="C10912">
        <v>891</v>
      </c>
    </row>
    <row r="10913" spans="1:3" x14ac:dyDescent="0.3">
      <c r="A10913" s="21" t="s">
        <v>3</v>
      </c>
      <c r="B10913">
        <v>37</v>
      </c>
      <c r="C10913">
        <v>1782</v>
      </c>
    </row>
    <row r="10914" spans="1:3" x14ac:dyDescent="0.3">
      <c r="A10914" s="19" t="s">
        <v>2682</v>
      </c>
    </row>
    <row r="10915" spans="1:3" x14ac:dyDescent="0.3">
      <c r="A10915" s="20" t="s">
        <v>24</v>
      </c>
    </row>
    <row r="10916" spans="1:3" x14ac:dyDescent="0.3">
      <c r="A10916" s="21" t="s">
        <v>2</v>
      </c>
      <c r="B10916">
        <v>19</v>
      </c>
      <c r="C10916">
        <v>891</v>
      </c>
    </row>
    <row r="10917" spans="1:3" x14ac:dyDescent="0.3">
      <c r="A10917" s="21" t="s">
        <v>3</v>
      </c>
      <c r="B10917">
        <v>37</v>
      </c>
      <c r="C10917">
        <v>1782</v>
      </c>
    </row>
    <row r="10918" spans="1:3" x14ac:dyDescent="0.3">
      <c r="A10918" s="19" t="s">
        <v>2683</v>
      </c>
    </row>
    <row r="10919" spans="1:3" x14ac:dyDescent="0.3">
      <c r="A10919" s="20" t="s">
        <v>24</v>
      </c>
    </row>
    <row r="10920" spans="1:3" x14ac:dyDescent="0.3">
      <c r="A10920" s="21" t="s">
        <v>2</v>
      </c>
      <c r="B10920">
        <v>19</v>
      </c>
      <c r="C10920">
        <v>891</v>
      </c>
    </row>
    <row r="10921" spans="1:3" x14ac:dyDescent="0.3">
      <c r="A10921" s="21" t="s">
        <v>3</v>
      </c>
      <c r="B10921">
        <v>37</v>
      </c>
      <c r="C10921">
        <v>1782</v>
      </c>
    </row>
    <row r="10922" spans="1:3" x14ac:dyDescent="0.3">
      <c r="A10922" s="19" t="s">
        <v>2684</v>
      </c>
    </row>
    <row r="10923" spans="1:3" x14ac:dyDescent="0.3">
      <c r="A10923" s="20" t="s">
        <v>24</v>
      </c>
    </row>
    <row r="10924" spans="1:3" x14ac:dyDescent="0.3">
      <c r="A10924" s="21" t="s">
        <v>2</v>
      </c>
      <c r="B10924">
        <v>19</v>
      </c>
      <c r="C10924">
        <v>891</v>
      </c>
    </row>
    <row r="10925" spans="1:3" x14ac:dyDescent="0.3">
      <c r="A10925" s="21" t="s">
        <v>3</v>
      </c>
      <c r="B10925">
        <v>37</v>
      </c>
      <c r="C10925">
        <v>1782</v>
      </c>
    </row>
    <row r="10926" spans="1:3" x14ac:dyDescent="0.3">
      <c r="A10926" s="19" t="s">
        <v>2685</v>
      </c>
    </row>
    <row r="10927" spans="1:3" x14ac:dyDescent="0.3">
      <c r="A10927" s="20" t="s">
        <v>24</v>
      </c>
    </row>
    <row r="10928" spans="1:3" x14ac:dyDescent="0.3">
      <c r="A10928" s="21" t="s">
        <v>2</v>
      </c>
      <c r="B10928">
        <v>19</v>
      </c>
      <c r="C10928">
        <v>891</v>
      </c>
    </row>
    <row r="10929" spans="1:3" x14ac:dyDescent="0.3">
      <c r="A10929" s="21" t="s">
        <v>3</v>
      </c>
      <c r="B10929">
        <v>37</v>
      </c>
      <c r="C10929">
        <v>1782</v>
      </c>
    </row>
    <row r="10930" spans="1:3" x14ac:dyDescent="0.3">
      <c r="A10930" s="19" t="s">
        <v>2686</v>
      </c>
    </row>
    <row r="10931" spans="1:3" x14ac:dyDescent="0.3">
      <c r="A10931" s="20" t="s">
        <v>24</v>
      </c>
    </row>
    <row r="10932" spans="1:3" x14ac:dyDescent="0.3">
      <c r="A10932" s="21" t="s">
        <v>2</v>
      </c>
      <c r="B10932">
        <v>19</v>
      </c>
      <c r="C10932">
        <v>891</v>
      </c>
    </row>
    <row r="10933" spans="1:3" x14ac:dyDescent="0.3">
      <c r="A10933" s="21" t="s">
        <v>3</v>
      </c>
      <c r="B10933">
        <v>37</v>
      </c>
      <c r="C10933">
        <v>1782</v>
      </c>
    </row>
    <row r="10934" spans="1:3" x14ac:dyDescent="0.3">
      <c r="A10934" s="19" t="s">
        <v>2687</v>
      </c>
    </row>
    <row r="10935" spans="1:3" x14ac:dyDescent="0.3">
      <c r="A10935" s="20" t="s">
        <v>24</v>
      </c>
    </row>
    <row r="10936" spans="1:3" x14ac:dyDescent="0.3">
      <c r="A10936" s="21" t="s">
        <v>2</v>
      </c>
      <c r="B10936">
        <v>19</v>
      </c>
      <c r="C10936">
        <v>891</v>
      </c>
    </row>
    <row r="10937" spans="1:3" x14ac:dyDescent="0.3">
      <c r="A10937" s="21" t="s">
        <v>3</v>
      </c>
      <c r="B10937">
        <v>37</v>
      </c>
      <c r="C10937">
        <v>1782</v>
      </c>
    </row>
    <row r="10938" spans="1:3" x14ac:dyDescent="0.3">
      <c r="A10938" s="19" t="s">
        <v>2688</v>
      </c>
    </row>
    <row r="10939" spans="1:3" x14ac:dyDescent="0.3">
      <c r="A10939" s="20" t="s">
        <v>24</v>
      </c>
    </row>
    <row r="10940" spans="1:3" x14ac:dyDescent="0.3">
      <c r="A10940" s="21" t="s">
        <v>2</v>
      </c>
      <c r="B10940">
        <v>19</v>
      </c>
      <c r="C10940">
        <v>891</v>
      </c>
    </row>
    <row r="10941" spans="1:3" x14ac:dyDescent="0.3">
      <c r="A10941" s="21" t="s">
        <v>3</v>
      </c>
      <c r="B10941">
        <v>37</v>
      </c>
      <c r="C10941">
        <v>1782</v>
      </c>
    </row>
    <row r="10942" spans="1:3" x14ac:dyDescent="0.3">
      <c r="A10942" s="19" t="s">
        <v>2689</v>
      </c>
    </row>
    <row r="10943" spans="1:3" x14ac:dyDescent="0.3">
      <c r="A10943" s="20" t="s">
        <v>24</v>
      </c>
    </row>
    <row r="10944" spans="1:3" x14ac:dyDescent="0.3">
      <c r="A10944" s="21" t="s">
        <v>2</v>
      </c>
      <c r="B10944">
        <v>19</v>
      </c>
      <c r="C10944">
        <v>891</v>
      </c>
    </row>
    <row r="10945" spans="1:3" x14ac:dyDescent="0.3">
      <c r="A10945" s="21" t="s">
        <v>3</v>
      </c>
      <c r="B10945">
        <v>37</v>
      </c>
      <c r="C10945">
        <v>1782</v>
      </c>
    </row>
    <row r="10946" spans="1:3" x14ac:dyDescent="0.3">
      <c r="A10946" s="19" t="s">
        <v>2690</v>
      </c>
    </row>
    <row r="10947" spans="1:3" x14ac:dyDescent="0.3">
      <c r="A10947" s="20" t="s">
        <v>24</v>
      </c>
    </row>
    <row r="10948" spans="1:3" x14ac:dyDescent="0.3">
      <c r="A10948" s="21" t="s">
        <v>2</v>
      </c>
      <c r="B10948">
        <v>19</v>
      </c>
      <c r="C10948">
        <v>891</v>
      </c>
    </row>
    <row r="10949" spans="1:3" x14ac:dyDescent="0.3">
      <c r="A10949" s="21" t="s">
        <v>3</v>
      </c>
      <c r="B10949">
        <v>37</v>
      </c>
      <c r="C10949">
        <v>1782</v>
      </c>
    </row>
    <row r="10950" spans="1:3" x14ac:dyDescent="0.3">
      <c r="A10950" s="19" t="s">
        <v>2691</v>
      </c>
    </row>
    <row r="10951" spans="1:3" x14ac:dyDescent="0.3">
      <c r="A10951" s="20" t="s">
        <v>24</v>
      </c>
    </row>
    <row r="10952" spans="1:3" x14ac:dyDescent="0.3">
      <c r="A10952" s="21" t="s">
        <v>2</v>
      </c>
      <c r="B10952">
        <v>19</v>
      </c>
      <c r="C10952">
        <v>891</v>
      </c>
    </row>
    <row r="10953" spans="1:3" x14ac:dyDescent="0.3">
      <c r="A10953" s="21" t="s">
        <v>3</v>
      </c>
      <c r="B10953">
        <v>37</v>
      </c>
      <c r="C10953">
        <v>1782</v>
      </c>
    </row>
    <row r="10954" spans="1:3" x14ac:dyDescent="0.3">
      <c r="A10954" s="19" t="s">
        <v>2692</v>
      </c>
    </row>
    <row r="10955" spans="1:3" x14ac:dyDescent="0.3">
      <c r="A10955" s="20" t="s">
        <v>24</v>
      </c>
    </row>
    <row r="10956" spans="1:3" x14ac:dyDescent="0.3">
      <c r="A10956" s="21" t="s">
        <v>2</v>
      </c>
      <c r="B10956">
        <v>19</v>
      </c>
      <c r="C10956">
        <v>891</v>
      </c>
    </row>
    <row r="10957" spans="1:3" x14ac:dyDescent="0.3">
      <c r="A10957" s="21" t="s">
        <v>3</v>
      </c>
      <c r="B10957">
        <v>37</v>
      </c>
      <c r="C10957">
        <v>1782</v>
      </c>
    </row>
    <row r="10958" spans="1:3" x14ac:dyDescent="0.3">
      <c r="A10958" s="19" t="s">
        <v>2693</v>
      </c>
    </row>
    <row r="10959" spans="1:3" x14ac:dyDescent="0.3">
      <c r="A10959" s="20" t="s">
        <v>24</v>
      </c>
    </row>
    <row r="10960" spans="1:3" x14ac:dyDescent="0.3">
      <c r="A10960" s="21" t="s">
        <v>2</v>
      </c>
      <c r="B10960">
        <v>19</v>
      </c>
      <c r="C10960">
        <v>891</v>
      </c>
    </row>
    <row r="10961" spans="1:3" x14ac:dyDescent="0.3">
      <c r="A10961" s="21" t="s">
        <v>3</v>
      </c>
      <c r="B10961">
        <v>37</v>
      </c>
      <c r="C10961">
        <v>1782</v>
      </c>
    </row>
    <row r="10962" spans="1:3" x14ac:dyDescent="0.3">
      <c r="A10962" s="19" t="s">
        <v>2694</v>
      </c>
    </row>
    <row r="10963" spans="1:3" x14ac:dyDescent="0.3">
      <c r="A10963" s="20" t="s">
        <v>24</v>
      </c>
    </row>
    <row r="10964" spans="1:3" x14ac:dyDescent="0.3">
      <c r="A10964" s="21" t="s">
        <v>2</v>
      </c>
      <c r="B10964">
        <v>19</v>
      </c>
      <c r="C10964">
        <v>891</v>
      </c>
    </row>
    <row r="10965" spans="1:3" x14ac:dyDescent="0.3">
      <c r="A10965" s="21" t="s">
        <v>3</v>
      </c>
      <c r="B10965">
        <v>37</v>
      </c>
      <c r="C10965">
        <v>1782</v>
      </c>
    </row>
    <row r="10966" spans="1:3" x14ac:dyDescent="0.3">
      <c r="A10966" s="19" t="s">
        <v>2695</v>
      </c>
    </row>
    <row r="10967" spans="1:3" x14ac:dyDescent="0.3">
      <c r="A10967" s="20" t="s">
        <v>24</v>
      </c>
    </row>
    <row r="10968" spans="1:3" x14ac:dyDescent="0.3">
      <c r="A10968" s="21" t="s">
        <v>2</v>
      </c>
      <c r="B10968">
        <v>19</v>
      </c>
      <c r="C10968">
        <v>891</v>
      </c>
    </row>
    <row r="10969" spans="1:3" x14ac:dyDescent="0.3">
      <c r="A10969" s="21" t="s">
        <v>3</v>
      </c>
      <c r="B10969">
        <v>37</v>
      </c>
      <c r="C10969">
        <v>1782</v>
      </c>
    </row>
    <row r="10970" spans="1:3" x14ac:dyDescent="0.3">
      <c r="A10970" s="19" t="s">
        <v>2696</v>
      </c>
    </row>
    <row r="10971" spans="1:3" x14ac:dyDescent="0.3">
      <c r="A10971" s="20" t="s">
        <v>24</v>
      </c>
    </row>
    <row r="10972" spans="1:3" x14ac:dyDescent="0.3">
      <c r="A10972" s="21" t="s">
        <v>2</v>
      </c>
      <c r="B10972">
        <v>19</v>
      </c>
      <c r="C10972">
        <v>891</v>
      </c>
    </row>
    <row r="10973" spans="1:3" x14ac:dyDescent="0.3">
      <c r="A10973" s="21" t="s">
        <v>3</v>
      </c>
      <c r="B10973">
        <v>37</v>
      </c>
      <c r="C10973">
        <v>1782</v>
      </c>
    </row>
    <row r="10974" spans="1:3" x14ac:dyDescent="0.3">
      <c r="A10974" s="19" t="s">
        <v>2697</v>
      </c>
    </row>
    <row r="10975" spans="1:3" x14ac:dyDescent="0.3">
      <c r="A10975" s="20" t="s">
        <v>24</v>
      </c>
    </row>
    <row r="10976" spans="1:3" x14ac:dyDescent="0.3">
      <c r="A10976" s="21" t="s">
        <v>2</v>
      </c>
      <c r="B10976">
        <v>19</v>
      </c>
      <c r="C10976">
        <v>891</v>
      </c>
    </row>
    <row r="10977" spans="1:3" x14ac:dyDescent="0.3">
      <c r="A10977" s="21" t="s">
        <v>3</v>
      </c>
      <c r="B10977">
        <v>37</v>
      </c>
      <c r="C10977">
        <v>1782</v>
      </c>
    </row>
    <row r="10978" spans="1:3" x14ac:dyDescent="0.3">
      <c r="A10978" s="19" t="s">
        <v>2698</v>
      </c>
    </row>
    <row r="10979" spans="1:3" x14ac:dyDescent="0.3">
      <c r="A10979" s="20" t="s">
        <v>24</v>
      </c>
    </row>
    <row r="10980" spans="1:3" x14ac:dyDescent="0.3">
      <c r="A10980" s="21" t="s">
        <v>2</v>
      </c>
      <c r="B10980">
        <v>19</v>
      </c>
      <c r="C10980">
        <v>891</v>
      </c>
    </row>
    <row r="10981" spans="1:3" x14ac:dyDescent="0.3">
      <c r="A10981" s="21" t="s">
        <v>3</v>
      </c>
      <c r="B10981">
        <v>37</v>
      </c>
      <c r="C10981">
        <v>1782</v>
      </c>
    </row>
    <row r="10982" spans="1:3" x14ac:dyDescent="0.3">
      <c r="A10982" s="19" t="s">
        <v>2699</v>
      </c>
    </row>
    <row r="10983" spans="1:3" x14ac:dyDescent="0.3">
      <c r="A10983" s="20" t="s">
        <v>24</v>
      </c>
    </row>
    <row r="10984" spans="1:3" x14ac:dyDescent="0.3">
      <c r="A10984" s="21" t="s">
        <v>2</v>
      </c>
      <c r="B10984">
        <v>19</v>
      </c>
      <c r="C10984">
        <v>891</v>
      </c>
    </row>
    <row r="10985" spans="1:3" x14ac:dyDescent="0.3">
      <c r="A10985" s="21" t="s">
        <v>3</v>
      </c>
      <c r="B10985">
        <v>37</v>
      </c>
      <c r="C10985">
        <v>1782</v>
      </c>
    </row>
    <row r="10986" spans="1:3" x14ac:dyDescent="0.3">
      <c r="A10986" s="19" t="s">
        <v>2700</v>
      </c>
    </row>
    <row r="10987" spans="1:3" x14ac:dyDescent="0.3">
      <c r="A10987" s="20" t="s">
        <v>24</v>
      </c>
    </row>
    <row r="10988" spans="1:3" x14ac:dyDescent="0.3">
      <c r="A10988" s="21" t="s">
        <v>2</v>
      </c>
      <c r="B10988">
        <v>19</v>
      </c>
      <c r="C10988">
        <v>891</v>
      </c>
    </row>
    <row r="10989" spans="1:3" x14ac:dyDescent="0.3">
      <c r="A10989" s="21" t="s">
        <v>3</v>
      </c>
      <c r="B10989">
        <v>37</v>
      </c>
      <c r="C10989">
        <v>1782</v>
      </c>
    </row>
    <row r="10990" spans="1:3" x14ac:dyDescent="0.3">
      <c r="A10990" s="19" t="s">
        <v>2701</v>
      </c>
    </row>
    <row r="10991" spans="1:3" x14ac:dyDescent="0.3">
      <c r="A10991" s="20" t="s">
        <v>24</v>
      </c>
    </row>
    <row r="10992" spans="1:3" x14ac:dyDescent="0.3">
      <c r="A10992" s="21" t="s">
        <v>2</v>
      </c>
      <c r="B10992">
        <v>19</v>
      </c>
      <c r="C10992">
        <v>891</v>
      </c>
    </row>
    <row r="10993" spans="1:3" x14ac:dyDescent="0.3">
      <c r="A10993" s="21" t="s">
        <v>3</v>
      </c>
      <c r="B10993">
        <v>37</v>
      </c>
      <c r="C10993">
        <v>1782</v>
      </c>
    </row>
    <row r="10994" spans="1:3" x14ac:dyDescent="0.3">
      <c r="A10994" s="19" t="s">
        <v>2702</v>
      </c>
    </row>
    <row r="10995" spans="1:3" x14ac:dyDescent="0.3">
      <c r="A10995" s="20" t="s">
        <v>24</v>
      </c>
    </row>
    <row r="10996" spans="1:3" x14ac:dyDescent="0.3">
      <c r="A10996" s="21" t="s">
        <v>2</v>
      </c>
      <c r="B10996">
        <v>19</v>
      </c>
      <c r="C10996">
        <v>891</v>
      </c>
    </row>
    <row r="10997" spans="1:3" x14ac:dyDescent="0.3">
      <c r="A10997" s="21" t="s">
        <v>3</v>
      </c>
      <c r="B10997">
        <v>37</v>
      </c>
      <c r="C10997">
        <v>1782</v>
      </c>
    </row>
    <row r="10998" spans="1:3" x14ac:dyDescent="0.3">
      <c r="A10998" s="19" t="s">
        <v>2703</v>
      </c>
    </row>
    <row r="10999" spans="1:3" x14ac:dyDescent="0.3">
      <c r="A10999" s="20" t="s">
        <v>24</v>
      </c>
    </row>
    <row r="11000" spans="1:3" x14ac:dyDescent="0.3">
      <c r="A11000" s="21" t="s">
        <v>2</v>
      </c>
      <c r="B11000">
        <v>19</v>
      </c>
      <c r="C11000">
        <v>891</v>
      </c>
    </row>
    <row r="11001" spans="1:3" x14ac:dyDescent="0.3">
      <c r="A11001" s="21" t="s">
        <v>3</v>
      </c>
      <c r="B11001">
        <v>37</v>
      </c>
      <c r="C11001">
        <v>1782</v>
      </c>
    </row>
    <row r="11002" spans="1:3" x14ac:dyDescent="0.3">
      <c r="A11002" s="19" t="s">
        <v>2704</v>
      </c>
    </row>
    <row r="11003" spans="1:3" x14ac:dyDescent="0.3">
      <c r="A11003" s="20" t="s">
        <v>24</v>
      </c>
    </row>
    <row r="11004" spans="1:3" x14ac:dyDescent="0.3">
      <c r="A11004" s="21" t="s">
        <v>2</v>
      </c>
      <c r="B11004">
        <v>19</v>
      </c>
      <c r="C11004">
        <v>891</v>
      </c>
    </row>
    <row r="11005" spans="1:3" x14ac:dyDescent="0.3">
      <c r="A11005" s="21" t="s">
        <v>3</v>
      </c>
      <c r="B11005">
        <v>37</v>
      </c>
      <c r="C11005">
        <v>1782</v>
      </c>
    </row>
    <row r="11006" spans="1:3" x14ac:dyDescent="0.3">
      <c r="A11006" s="19" t="s">
        <v>2705</v>
      </c>
    </row>
    <row r="11007" spans="1:3" x14ac:dyDescent="0.3">
      <c r="A11007" s="20" t="s">
        <v>24</v>
      </c>
    </row>
    <row r="11008" spans="1:3" x14ac:dyDescent="0.3">
      <c r="A11008" s="21" t="s">
        <v>2</v>
      </c>
      <c r="B11008">
        <v>19</v>
      </c>
      <c r="C11008">
        <v>891</v>
      </c>
    </row>
    <row r="11009" spans="1:3" x14ac:dyDescent="0.3">
      <c r="A11009" s="21" t="s">
        <v>3</v>
      </c>
      <c r="B11009">
        <v>37</v>
      </c>
      <c r="C11009">
        <v>1782</v>
      </c>
    </row>
    <row r="11010" spans="1:3" x14ac:dyDescent="0.3">
      <c r="A11010" s="19" t="s">
        <v>2706</v>
      </c>
    </row>
    <row r="11011" spans="1:3" x14ac:dyDescent="0.3">
      <c r="A11011" s="20" t="s">
        <v>24</v>
      </c>
    </row>
    <row r="11012" spans="1:3" x14ac:dyDescent="0.3">
      <c r="A11012" s="21" t="s">
        <v>2</v>
      </c>
      <c r="B11012">
        <v>19</v>
      </c>
      <c r="C11012">
        <v>891</v>
      </c>
    </row>
    <row r="11013" spans="1:3" x14ac:dyDescent="0.3">
      <c r="A11013" s="21" t="s">
        <v>3</v>
      </c>
      <c r="B11013">
        <v>37</v>
      </c>
      <c r="C11013">
        <v>1782</v>
      </c>
    </row>
    <row r="11014" spans="1:3" x14ac:dyDescent="0.3">
      <c r="A11014" s="19" t="s">
        <v>2707</v>
      </c>
    </row>
    <row r="11015" spans="1:3" x14ac:dyDescent="0.3">
      <c r="A11015" s="20" t="s">
        <v>24</v>
      </c>
    </row>
    <row r="11016" spans="1:3" x14ac:dyDescent="0.3">
      <c r="A11016" s="21" t="s">
        <v>2</v>
      </c>
      <c r="B11016">
        <v>19</v>
      </c>
      <c r="C11016">
        <v>891</v>
      </c>
    </row>
    <row r="11017" spans="1:3" x14ac:dyDescent="0.3">
      <c r="A11017" s="21" t="s">
        <v>3</v>
      </c>
      <c r="B11017">
        <v>37</v>
      </c>
      <c r="C11017">
        <v>1782</v>
      </c>
    </row>
    <row r="11018" spans="1:3" x14ac:dyDescent="0.3">
      <c r="A11018" s="19" t="s">
        <v>2708</v>
      </c>
    </row>
    <row r="11019" spans="1:3" x14ac:dyDescent="0.3">
      <c r="A11019" s="20" t="s">
        <v>24</v>
      </c>
    </row>
    <row r="11020" spans="1:3" x14ac:dyDescent="0.3">
      <c r="A11020" s="21" t="s">
        <v>2</v>
      </c>
      <c r="B11020">
        <v>54</v>
      </c>
      <c r="C11020">
        <v>12300</v>
      </c>
    </row>
    <row r="11021" spans="1:3" x14ac:dyDescent="0.3">
      <c r="A11021" s="21" t="s">
        <v>3</v>
      </c>
      <c r="B11021">
        <v>120</v>
      </c>
      <c r="C11021">
        <v>24600</v>
      </c>
    </row>
    <row r="11022" spans="1:3" x14ac:dyDescent="0.3">
      <c r="A11022" s="19" t="s">
        <v>2709</v>
      </c>
    </row>
    <row r="11023" spans="1:3" x14ac:dyDescent="0.3">
      <c r="A11023" s="20" t="s">
        <v>24</v>
      </c>
    </row>
    <row r="11024" spans="1:3" x14ac:dyDescent="0.3">
      <c r="A11024" s="21" t="s">
        <v>2</v>
      </c>
      <c r="B11024">
        <v>54</v>
      </c>
      <c r="C11024">
        <v>12300</v>
      </c>
    </row>
    <row r="11025" spans="1:3" x14ac:dyDescent="0.3">
      <c r="A11025" s="21" t="s">
        <v>3</v>
      </c>
      <c r="B11025">
        <v>120</v>
      </c>
      <c r="C11025">
        <v>24600</v>
      </c>
    </row>
    <row r="11026" spans="1:3" x14ac:dyDescent="0.3">
      <c r="A11026" s="19" t="s">
        <v>2710</v>
      </c>
    </row>
    <row r="11027" spans="1:3" x14ac:dyDescent="0.3">
      <c r="A11027" s="20" t="s">
        <v>24</v>
      </c>
    </row>
    <row r="11028" spans="1:3" x14ac:dyDescent="0.3">
      <c r="A11028" s="21" t="s">
        <v>2</v>
      </c>
      <c r="B11028">
        <v>54</v>
      </c>
      <c r="C11028">
        <v>12300</v>
      </c>
    </row>
    <row r="11029" spans="1:3" x14ac:dyDescent="0.3">
      <c r="A11029" s="21" t="s">
        <v>3</v>
      </c>
      <c r="B11029">
        <v>120</v>
      </c>
      <c r="C11029">
        <v>24600</v>
      </c>
    </row>
    <row r="11030" spans="1:3" x14ac:dyDescent="0.3">
      <c r="A11030" s="19" t="s">
        <v>2711</v>
      </c>
    </row>
    <row r="11031" spans="1:3" x14ac:dyDescent="0.3">
      <c r="A11031" s="20" t="s">
        <v>24</v>
      </c>
    </row>
    <row r="11032" spans="1:3" x14ac:dyDescent="0.3">
      <c r="A11032" s="21" t="s">
        <v>2</v>
      </c>
      <c r="B11032">
        <v>54</v>
      </c>
      <c r="C11032">
        <v>12300</v>
      </c>
    </row>
    <row r="11033" spans="1:3" x14ac:dyDescent="0.3">
      <c r="A11033" s="21" t="s">
        <v>3</v>
      </c>
      <c r="B11033">
        <v>120</v>
      </c>
      <c r="C11033">
        <v>24600</v>
      </c>
    </row>
    <row r="11034" spans="1:3" x14ac:dyDescent="0.3">
      <c r="A11034" s="19" t="s">
        <v>2712</v>
      </c>
    </row>
    <row r="11035" spans="1:3" x14ac:dyDescent="0.3">
      <c r="A11035" s="20" t="s">
        <v>24</v>
      </c>
    </row>
    <row r="11036" spans="1:3" x14ac:dyDescent="0.3">
      <c r="A11036" s="21" t="s">
        <v>2</v>
      </c>
      <c r="B11036">
        <v>54</v>
      </c>
      <c r="C11036">
        <v>12300</v>
      </c>
    </row>
    <row r="11037" spans="1:3" x14ac:dyDescent="0.3">
      <c r="A11037" s="21" t="s">
        <v>3</v>
      </c>
      <c r="B11037">
        <v>120</v>
      </c>
      <c r="C11037">
        <v>24600</v>
      </c>
    </row>
    <row r="11038" spans="1:3" x14ac:dyDescent="0.3">
      <c r="A11038" s="19" t="s">
        <v>2713</v>
      </c>
    </row>
    <row r="11039" spans="1:3" x14ac:dyDescent="0.3">
      <c r="A11039" s="20" t="s">
        <v>24</v>
      </c>
    </row>
    <row r="11040" spans="1:3" x14ac:dyDescent="0.3">
      <c r="A11040" s="21" t="s">
        <v>2</v>
      </c>
      <c r="B11040">
        <v>54</v>
      </c>
      <c r="C11040">
        <v>12300</v>
      </c>
    </row>
    <row r="11041" spans="1:3" x14ac:dyDescent="0.3">
      <c r="A11041" s="21" t="s">
        <v>3</v>
      </c>
      <c r="B11041">
        <v>120</v>
      </c>
      <c r="C11041">
        <v>24600</v>
      </c>
    </row>
    <row r="11042" spans="1:3" x14ac:dyDescent="0.3">
      <c r="A11042" s="19" t="s">
        <v>2714</v>
      </c>
    </row>
    <row r="11043" spans="1:3" x14ac:dyDescent="0.3">
      <c r="A11043" s="20" t="s">
        <v>24</v>
      </c>
    </row>
    <row r="11044" spans="1:3" x14ac:dyDescent="0.3">
      <c r="A11044" s="21" t="s">
        <v>2</v>
      </c>
      <c r="B11044">
        <v>54</v>
      </c>
      <c r="C11044">
        <v>12300</v>
      </c>
    </row>
    <row r="11045" spans="1:3" x14ac:dyDescent="0.3">
      <c r="A11045" s="21" t="s">
        <v>3</v>
      </c>
      <c r="B11045">
        <v>120</v>
      </c>
      <c r="C11045">
        <v>24600</v>
      </c>
    </row>
    <row r="11046" spans="1:3" x14ac:dyDescent="0.3">
      <c r="A11046" s="19" t="s">
        <v>2715</v>
      </c>
    </row>
    <row r="11047" spans="1:3" x14ac:dyDescent="0.3">
      <c r="A11047" s="20" t="s">
        <v>24</v>
      </c>
    </row>
    <row r="11048" spans="1:3" x14ac:dyDescent="0.3">
      <c r="A11048" s="21" t="s">
        <v>2</v>
      </c>
      <c r="B11048">
        <v>54</v>
      </c>
      <c r="C11048">
        <v>12300</v>
      </c>
    </row>
    <row r="11049" spans="1:3" x14ac:dyDescent="0.3">
      <c r="A11049" s="21" t="s">
        <v>3</v>
      </c>
      <c r="B11049">
        <v>120</v>
      </c>
      <c r="C11049">
        <v>24600</v>
      </c>
    </row>
    <row r="11050" spans="1:3" x14ac:dyDescent="0.3">
      <c r="A11050" s="19" t="s">
        <v>2716</v>
      </c>
    </row>
    <row r="11051" spans="1:3" x14ac:dyDescent="0.3">
      <c r="A11051" s="20" t="s">
        <v>24</v>
      </c>
    </row>
    <row r="11052" spans="1:3" x14ac:dyDescent="0.3">
      <c r="A11052" s="21" t="s">
        <v>2</v>
      </c>
      <c r="B11052">
        <v>54</v>
      </c>
      <c r="C11052">
        <v>12300</v>
      </c>
    </row>
    <row r="11053" spans="1:3" x14ac:dyDescent="0.3">
      <c r="A11053" s="21" t="s">
        <v>3</v>
      </c>
      <c r="B11053">
        <v>120</v>
      </c>
      <c r="C11053">
        <v>24600</v>
      </c>
    </row>
    <row r="11054" spans="1:3" x14ac:dyDescent="0.3">
      <c r="A11054" s="19" t="s">
        <v>2717</v>
      </c>
    </row>
    <row r="11055" spans="1:3" x14ac:dyDescent="0.3">
      <c r="A11055" s="20" t="s">
        <v>24</v>
      </c>
    </row>
    <row r="11056" spans="1:3" x14ac:dyDescent="0.3">
      <c r="A11056" s="21" t="s">
        <v>2</v>
      </c>
      <c r="B11056">
        <v>54</v>
      </c>
      <c r="C11056">
        <v>12300</v>
      </c>
    </row>
    <row r="11057" spans="1:3" x14ac:dyDescent="0.3">
      <c r="A11057" s="21" t="s">
        <v>3</v>
      </c>
      <c r="B11057">
        <v>120</v>
      </c>
      <c r="C11057">
        <v>24600</v>
      </c>
    </row>
    <row r="11058" spans="1:3" x14ac:dyDescent="0.3">
      <c r="A11058" s="19" t="s">
        <v>2718</v>
      </c>
    </row>
    <row r="11059" spans="1:3" x14ac:dyDescent="0.3">
      <c r="A11059" s="20" t="s">
        <v>24</v>
      </c>
    </row>
    <row r="11060" spans="1:3" x14ac:dyDescent="0.3">
      <c r="A11060" s="21" t="s">
        <v>2</v>
      </c>
      <c r="B11060">
        <v>54</v>
      </c>
      <c r="C11060">
        <v>12300</v>
      </c>
    </row>
    <row r="11061" spans="1:3" x14ac:dyDescent="0.3">
      <c r="A11061" s="21" t="s">
        <v>3</v>
      </c>
      <c r="B11061">
        <v>120</v>
      </c>
      <c r="C11061">
        <v>24600</v>
      </c>
    </row>
    <row r="11062" spans="1:3" x14ac:dyDescent="0.3">
      <c r="A11062" s="19" t="s">
        <v>2719</v>
      </c>
    </row>
    <row r="11063" spans="1:3" x14ac:dyDescent="0.3">
      <c r="A11063" s="20" t="s">
        <v>24</v>
      </c>
    </row>
    <row r="11064" spans="1:3" x14ac:dyDescent="0.3">
      <c r="A11064" s="21" t="s">
        <v>2</v>
      </c>
      <c r="B11064">
        <v>54</v>
      </c>
      <c r="C11064">
        <v>12300</v>
      </c>
    </row>
    <row r="11065" spans="1:3" x14ac:dyDescent="0.3">
      <c r="A11065" s="21" t="s">
        <v>3</v>
      </c>
      <c r="B11065">
        <v>120</v>
      </c>
      <c r="C11065">
        <v>24600</v>
      </c>
    </row>
    <row r="11066" spans="1:3" x14ac:dyDescent="0.3">
      <c r="A11066" s="19" t="s">
        <v>2720</v>
      </c>
    </row>
    <row r="11067" spans="1:3" x14ac:dyDescent="0.3">
      <c r="A11067" s="20" t="s">
        <v>24</v>
      </c>
    </row>
    <row r="11068" spans="1:3" x14ac:dyDescent="0.3">
      <c r="A11068" s="21" t="s">
        <v>2</v>
      </c>
      <c r="B11068">
        <v>54</v>
      </c>
      <c r="C11068">
        <v>12300</v>
      </c>
    </row>
    <row r="11069" spans="1:3" x14ac:dyDescent="0.3">
      <c r="A11069" s="21" t="s">
        <v>3</v>
      </c>
      <c r="B11069">
        <v>120</v>
      </c>
      <c r="C11069">
        <v>24600</v>
      </c>
    </row>
    <row r="11070" spans="1:3" x14ac:dyDescent="0.3">
      <c r="A11070" s="19" t="s">
        <v>2721</v>
      </c>
    </row>
    <row r="11071" spans="1:3" x14ac:dyDescent="0.3">
      <c r="A11071" s="20" t="s">
        <v>24</v>
      </c>
    </row>
    <row r="11072" spans="1:3" x14ac:dyDescent="0.3">
      <c r="A11072" s="21" t="s">
        <v>2</v>
      </c>
      <c r="B11072">
        <v>54</v>
      </c>
      <c r="C11072">
        <v>12300</v>
      </c>
    </row>
    <row r="11073" spans="1:3" x14ac:dyDescent="0.3">
      <c r="A11073" s="21" t="s">
        <v>3</v>
      </c>
      <c r="B11073">
        <v>120</v>
      </c>
      <c r="C11073">
        <v>24600</v>
      </c>
    </row>
    <row r="11074" spans="1:3" x14ac:dyDescent="0.3">
      <c r="A11074" s="19" t="s">
        <v>2722</v>
      </c>
    </row>
    <row r="11075" spans="1:3" x14ac:dyDescent="0.3">
      <c r="A11075" s="20" t="s">
        <v>24</v>
      </c>
    </row>
    <row r="11076" spans="1:3" x14ac:dyDescent="0.3">
      <c r="A11076" s="21" t="s">
        <v>2</v>
      </c>
      <c r="B11076">
        <v>54</v>
      </c>
      <c r="C11076">
        <v>12300</v>
      </c>
    </row>
    <row r="11077" spans="1:3" x14ac:dyDescent="0.3">
      <c r="A11077" s="21" t="s">
        <v>3</v>
      </c>
      <c r="B11077">
        <v>120</v>
      </c>
      <c r="C11077">
        <v>24600</v>
      </c>
    </row>
    <row r="11078" spans="1:3" x14ac:dyDescent="0.3">
      <c r="A11078" s="19" t="s">
        <v>2723</v>
      </c>
    </row>
    <row r="11079" spans="1:3" x14ac:dyDescent="0.3">
      <c r="A11079" s="20" t="s">
        <v>24</v>
      </c>
    </row>
    <row r="11080" spans="1:3" x14ac:dyDescent="0.3">
      <c r="A11080" s="21" t="s">
        <v>2</v>
      </c>
      <c r="B11080">
        <v>54</v>
      </c>
      <c r="C11080">
        <v>12300</v>
      </c>
    </row>
    <row r="11081" spans="1:3" x14ac:dyDescent="0.3">
      <c r="A11081" s="21" t="s">
        <v>3</v>
      </c>
      <c r="B11081">
        <v>120</v>
      </c>
      <c r="C11081">
        <v>24600</v>
      </c>
    </row>
    <row r="11082" spans="1:3" x14ac:dyDescent="0.3">
      <c r="A11082" s="19" t="s">
        <v>2724</v>
      </c>
    </row>
    <row r="11083" spans="1:3" x14ac:dyDescent="0.3">
      <c r="A11083" s="20" t="s">
        <v>24</v>
      </c>
    </row>
    <row r="11084" spans="1:3" x14ac:dyDescent="0.3">
      <c r="A11084" s="21" t="s">
        <v>2</v>
      </c>
      <c r="B11084">
        <v>54</v>
      </c>
      <c r="C11084">
        <v>12300</v>
      </c>
    </row>
    <row r="11085" spans="1:3" x14ac:dyDescent="0.3">
      <c r="A11085" s="21" t="s">
        <v>3</v>
      </c>
      <c r="B11085">
        <v>120</v>
      </c>
      <c r="C11085">
        <v>24600</v>
      </c>
    </row>
    <row r="11086" spans="1:3" x14ac:dyDescent="0.3">
      <c r="A11086" s="19" t="s">
        <v>2725</v>
      </c>
    </row>
    <row r="11087" spans="1:3" x14ac:dyDescent="0.3">
      <c r="A11087" s="20" t="s">
        <v>24</v>
      </c>
    </row>
    <row r="11088" spans="1:3" x14ac:dyDescent="0.3">
      <c r="A11088" s="21" t="s">
        <v>2</v>
      </c>
      <c r="B11088">
        <v>54</v>
      </c>
      <c r="C11088">
        <v>12300</v>
      </c>
    </row>
    <row r="11089" spans="1:3" x14ac:dyDescent="0.3">
      <c r="A11089" s="21" t="s">
        <v>3</v>
      </c>
      <c r="B11089">
        <v>120</v>
      </c>
      <c r="C11089">
        <v>24600</v>
      </c>
    </row>
    <row r="11090" spans="1:3" x14ac:dyDescent="0.3">
      <c r="A11090" s="19" t="s">
        <v>2726</v>
      </c>
    </row>
    <row r="11091" spans="1:3" x14ac:dyDescent="0.3">
      <c r="A11091" s="20" t="s">
        <v>24</v>
      </c>
    </row>
    <row r="11092" spans="1:3" x14ac:dyDescent="0.3">
      <c r="A11092" s="21" t="s">
        <v>2</v>
      </c>
      <c r="B11092">
        <v>54</v>
      </c>
      <c r="C11092">
        <v>12300</v>
      </c>
    </row>
    <row r="11093" spans="1:3" x14ac:dyDescent="0.3">
      <c r="A11093" s="21" t="s">
        <v>3</v>
      </c>
      <c r="B11093">
        <v>120</v>
      </c>
      <c r="C11093">
        <v>24600</v>
      </c>
    </row>
    <row r="11094" spans="1:3" x14ac:dyDescent="0.3">
      <c r="A11094" s="19" t="s">
        <v>2727</v>
      </c>
    </row>
    <row r="11095" spans="1:3" x14ac:dyDescent="0.3">
      <c r="A11095" s="20" t="s">
        <v>24</v>
      </c>
    </row>
    <row r="11096" spans="1:3" x14ac:dyDescent="0.3">
      <c r="A11096" s="21" t="s">
        <v>2</v>
      </c>
      <c r="B11096">
        <v>54</v>
      </c>
      <c r="C11096">
        <v>12300</v>
      </c>
    </row>
    <row r="11097" spans="1:3" x14ac:dyDescent="0.3">
      <c r="A11097" s="21" t="s">
        <v>3</v>
      </c>
      <c r="B11097">
        <v>120</v>
      </c>
      <c r="C11097">
        <v>24600</v>
      </c>
    </row>
    <row r="11098" spans="1:3" x14ac:dyDescent="0.3">
      <c r="A11098" s="19" t="s">
        <v>2728</v>
      </c>
    </row>
    <row r="11099" spans="1:3" x14ac:dyDescent="0.3">
      <c r="A11099" s="20" t="s">
        <v>24</v>
      </c>
    </row>
    <row r="11100" spans="1:3" x14ac:dyDescent="0.3">
      <c r="A11100" s="21" t="s">
        <v>2</v>
      </c>
      <c r="B11100">
        <v>54</v>
      </c>
      <c r="C11100">
        <v>12300</v>
      </c>
    </row>
    <row r="11101" spans="1:3" x14ac:dyDescent="0.3">
      <c r="A11101" s="21" t="s">
        <v>3</v>
      </c>
      <c r="B11101">
        <v>120</v>
      </c>
      <c r="C11101">
        <v>24600</v>
      </c>
    </row>
    <row r="11102" spans="1:3" x14ac:dyDescent="0.3">
      <c r="A11102" s="19" t="s">
        <v>2729</v>
      </c>
    </row>
    <row r="11103" spans="1:3" x14ac:dyDescent="0.3">
      <c r="A11103" s="20" t="s">
        <v>24</v>
      </c>
    </row>
    <row r="11104" spans="1:3" x14ac:dyDescent="0.3">
      <c r="A11104" s="21" t="s">
        <v>2</v>
      </c>
      <c r="B11104">
        <v>54</v>
      </c>
      <c r="C11104">
        <v>12300</v>
      </c>
    </row>
    <row r="11105" spans="1:3" x14ac:dyDescent="0.3">
      <c r="A11105" s="21" t="s">
        <v>3</v>
      </c>
      <c r="B11105">
        <v>120</v>
      </c>
      <c r="C11105">
        <v>24600</v>
      </c>
    </row>
    <row r="11106" spans="1:3" x14ac:dyDescent="0.3">
      <c r="A11106" s="19" t="s">
        <v>2730</v>
      </c>
    </row>
    <row r="11107" spans="1:3" x14ac:dyDescent="0.3">
      <c r="A11107" s="20" t="s">
        <v>24</v>
      </c>
    </row>
    <row r="11108" spans="1:3" x14ac:dyDescent="0.3">
      <c r="A11108" s="21" t="s">
        <v>2</v>
      </c>
      <c r="B11108">
        <v>54</v>
      </c>
      <c r="C11108">
        <v>12300</v>
      </c>
    </row>
    <row r="11109" spans="1:3" x14ac:dyDescent="0.3">
      <c r="A11109" s="21" t="s">
        <v>3</v>
      </c>
      <c r="B11109">
        <v>120</v>
      </c>
      <c r="C11109">
        <v>24600</v>
      </c>
    </row>
    <row r="11110" spans="1:3" x14ac:dyDescent="0.3">
      <c r="A11110" s="19" t="s">
        <v>2731</v>
      </c>
    </row>
    <row r="11111" spans="1:3" x14ac:dyDescent="0.3">
      <c r="A11111" s="20" t="s">
        <v>24</v>
      </c>
    </row>
    <row r="11112" spans="1:3" x14ac:dyDescent="0.3">
      <c r="A11112" s="21" t="s">
        <v>2</v>
      </c>
      <c r="B11112">
        <v>54</v>
      </c>
      <c r="C11112">
        <v>12300</v>
      </c>
    </row>
    <row r="11113" spans="1:3" x14ac:dyDescent="0.3">
      <c r="A11113" s="21" t="s">
        <v>3</v>
      </c>
      <c r="B11113">
        <v>120</v>
      </c>
      <c r="C11113">
        <v>24600</v>
      </c>
    </row>
    <row r="11114" spans="1:3" x14ac:dyDescent="0.3">
      <c r="A11114" s="19" t="s">
        <v>2732</v>
      </c>
    </row>
    <row r="11115" spans="1:3" x14ac:dyDescent="0.3">
      <c r="A11115" s="20" t="s">
        <v>24</v>
      </c>
    </row>
    <row r="11116" spans="1:3" x14ac:dyDescent="0.3">
      <c r="A11116" s="21" t="s">
        <v>2</v>
      </c>
      <c r="B11116">
        <v>54</v>
      </c>
      <c r="C11116">
        <v>12300</v>
      </c>
    </row>
    <row r="11117" spans="1:3" x14ac:dyDescent="0.3">
      <c r="A11117" s="21" t="s">
        <v>3</v>
      </c>
      <c r="B11117">
        <v>120</v>
      </c>
      <c r="C11117">
        <v>24600</v>
      </c>
    </row>
    <row r="11118" spans="1:3" x14ac:dyDescent="0.3">
      <c r="A11118" s="19" t="s">
        <v>2733</v>
      </c>
    </row>
    <row r="11119" spans="1:3" x14ac:dyDescent="0.3">
      <c r="A11119" s="20" t="s">
        <v>24</v>
      </c>
    </row>
    <row r="11120" spans="1:3" x14ac:dyDescent="0.3">
      <c r="A11120" s="21" t="s">
        <v>2</v>
      </c>
      <c r="B11120">
        <v>54</v>
      </c>
      <c r="C11120">
        <v>12300</v>
      </c>
    </row>
    <row r="11121" spans="1:3" x14ac:dyDescent="0.3">
      <c r="A11121" s="21" t="s">
        <v>3</v>
      </c>
      <c r="B11121">
        <v>120</v>
      </c>
      <c r="C11121">
        <v>24600</v>
      </c>
    </row>
    <row r="11122" spans="1:3" x14ac:dyDescent="0.3">
      <c r="A11122" s="19" t="s">
        <v>2734</v>
      </c>
    </row>
    <row r="11123" spans="1:3" x14ac:dyDescent="0.3">
      <c r="A11123" s="20" t="s">
        <v>24</v>
      </c>
    </row>
    <row r="11124" spans="1:3" x14ac:dyDescent="0.3">
      <c r="A11124" s="21" t="s">
        <v>2</v>
      </c>
      <c r="B11124">
        <v>54</v>
      </c>
      <c r="C11124">
        <v>12300</v>
      </c>
    </row>
    <row r="11125" spans="1:3" x14ac:dyDescent="0.3">
      <c r="A11125" s="21" t="s">
        <v>3</v>
      </c>
      <c r="B11125">
        <v>120</v>
      </c>
      <c r="C11125">
        <v>24600</v>
      </c>
    </row>
    <row r="11126" spans="1:3" x14ac:dyDescent="0.3">
      <c r="A11126" s="19" t="s">
        <v>2735</v>
      </c>
    </row>
    <row r="11127" spans="1:3" x14ac:dyDescent="0.3">
      <c r="A11127" s="20" t="s">
        <v>24</v>
      </c>
    </row>
    <row r="11128" spans="1:3" x14ac:dyDescent="0.3">
      <c r="A11128" s="21" t="s">
        <v>2</v>
      </c>
      <c r="B11128">
        <v>54</v>
      </c>
      <c r="C11128">
        <v>12300</v>
      </c>
    </row>
    <row r="11129" spans="1:3" x14ac:dyDescent="0.3">
      <c r="A11129" s="21" t="s">
        <v>3</v>
      </c>
      <c r="B11129">
        <v>120</v>
      </c>
      <c r="C11129">
        <v>24600</v>
      </c>
    </row>
    <row r="11130" spans="1:3" x14ac:dyDescent="0.3">
      <c r="A11130" s="19" t="s">
        <v>2736</v>
      </c>
    </row>
    <row r="11131" spans="1:3" x14ac:dyDescent="0.3">
      <c r="A11131" s="20" t="s">
        <v>24</v>
      </c>
    </row>
    <row r="11132" spans="1:3" x14ac:dyDescent="0.3">
      <c r="A11132" s="21" t="s">
        <v>2</v>
      </c>
      <c r="B11132">
        <v>54</v>
      </c>
      <c r="C11132">
        <v>12300</v>
      </c>
    </row>
    <row r="11133" spans="1:3" x14ac:dyDescent="0.3">
      <c r="A11133" s="21" t="s">
        <v>3</v>
      </c>
      <c r="B11133">
        <v>120</v>
      </c>
      <c r="C11133">
        <v>24600</v>
      </c>
    </row>
    <row r="11134" spans="1:3" x14ac:dyDescent="0.3">
      <c r="A11134" s="19" t="s">
        <v>2737</v>
      </c>
    </row>
    <row r="11135" spans="1:3" x14ac:dyDescent="0.3">
      <c r="A11135" s="20" t="s">
        <v>24</v>
      </c>
    </row>
    <row r="11136" spans="1:3" x14ac:dyDescent="0.3">
      <c r="A11136" s="21" t="s">
        <v>2</v>
      </c>
      <c r="B11136">
        <v>54</v>
      </c>
      <c r="C11136">
        <v>12300</v>
      </c>
    </row>
    <row r="11137" spans="1:3" x14ac:dyDescent="0.3">
      <c r="A11137" s="21" t="s">
        <v>3</v>
      </c>
      <c r="B11137">
        <v>120</v>
      </c>
      <c r="C11137">
        <v>24600</v>
      </c>
    </row>
    <row r="11138" spans="1:3" x14ac:dyDescent="0.3">
      <c r="A11138" s="19" t="s">
        <v>2738</v>
      </c>
    </row>
    <row r="11139" spans="1:3" x14ac:dyDescent="0.3">
      <c r="A11139" s="20" t="s">
        <v>24</v>
      </c>
    </row>
    <row r="11140" spans="1:3" x14ac:dyDescent="0.3">
      <c r="A11140" s="21" t="s">
        <v>2</v>
      </c>
      <c r="B11140">
        <v>54</v>
      </c>
      <c r="C11140">
        <v>12300</v>
      </c>
    </row>
    <row r="11141" spans="1:3" x14ac:dyDescent="0.3">
      <c r="A11141" s="21" t="s">
        <v>3</v>
      </c>
      <c r="B11141">
        <v>120</v>
      </c>
      <c r="C11141">
        <v>24600</v>
      </c>
    </row>
    <row r="11142" spans="1:3" x14ac:dyDescent="0.3">
      <c r="A11142" s="19" t="s">
        <v>2739</v>
      </c>
    </row>
    <row r="11143" spans="1:3" x14ac:dyDescent="0.3">
      <c r="A11143" s="20" t="s">
        <v>24</v>
      </c>
    </row>
    <row r="11144" spans="1:3" x14ac:dyDescent="0.3">
      <c r="A11144" s="21" t="s">
        <v>2</v>
      </c>
      <c r="B11144">
        <v>54</v>
      </c>
      <c r="C11144">
        <v>12300</v>
      </c>
    </row>
    <row r="11145" spans="1:3" x14ac:dyDescent="0.3">
      <c r="A11145" s="21" t="s">
        <v>3</v>
      </c>
      <c r="B11145">
        <v>120</v>
      </c>
      <c r="C11145">
        <v>24600</v>
      </c>
    </row>
    <row r="11146" spans="1:3" x14ac:dyDescent="0.3">
      <c r="A11146" s="19" t="s">
        <v>2740</v>
      </c>
    </row>
    <row r="11147" spans="1:3" x14ac:dyDescent="0.3">
      <c r="A11147" s="20" t="s">
        <v>24</v>
      </c>
    </row>
    <row r="11148" spans="1:3" x14ac:dyDescent="0.3">
      <c r="A11148" s="21" t="s">
        <v>2</v>
      </c>
      <c r="B11148">
        <v>54</v>
      </c>
      <c r="C11148">
        <v>12300</v>
      </c>
    </row>
    <row r="11149" spans="1:3" x14ac:dyDescent="0.3">
      <c r="A11149" s="21" t="s">
        <v>3</v>
      </c>
      <c r="B11149">
        <v>120</v>
      </c>
      <c r="C11149">
        <v>24600</v>
      </c>
    </row>
    <row r="11150" spans="1:3" x14ac:dyDescent="0.3">
      <c r="A11150" s="19" t="s">
        <v>2741</v>
      </c>
    </row>
    <row r="11151" spans="1:3" x14ac:dyDescent="0.3">
      <c r="A11151" s="20" t="s">
        <v>24</v>
      </c>
    </row>
    <row r="11152" spans="1:3" x14ac:dyDescent="0.3">
      <c r="A11152" s="21" t="s">
        <v>2</v>
      </c>
      <c r="B11152">
        <v>54</v>
      </c>
      <c r="C11152">
        <v>12300</v>
      </c>
    </row>
    <row r="11153" spans="1:3" x14ac:dyDescent="0.3">
      <c r="A11153" s="21" t="s">
        <v>3</v>
      </c>
      <c r="B11153">
        <v>120</v>
      </c>
      <c r="C11153">
        <v>24600</v>
      </c>
    </row>
    <row r="11154" spans="1:3" x14ac:dyDescent="0.3">
      <c r="A11154" s="19" t="s">
        <v>2742</v>
      </c>
    </row>
    <row r="11155" spans="1:3" x14ac:dyDescent="0.3">
      <c r="A11155" s="20" t="s">
        <v>24</v>
      </c>
    </row>
    <row r="11156" spans="1:3" x14ac:dyDescent="0.3">
      <c r="A11156" s="21" t="s">
        <v>2</v>
      </c>
      <c r="B11156">
        <v>54</v>
      </c>
      <c r="C11156">
        <v>12300</v>
      </c>
    </row>
    <row r="11157" spans="1:3" x14ac:dyDescent="0.3">
      <c r="A11157" s="21" t="s">
        <v>3</v>
      </c>
      <c r="B11157">
        <v>120</v>
      </c>
      <c r="C11157">
        <v>24600</v>
      </c>
    </row>
    <row r="11158" spans="1:3" x14ac:dyDescent="0.3">
      <c r="A11158" s="19" t="s">
        <v>2743</v>
      </c>
    </row>
    <row r="11159" spans="1:3" x14ac:dyDescent="0.3">
      <c r="A11159" s="20" t="s">
        <v>24</v>
      </c>
    </row>
    <row r="11160" spans="1:3" x14ac:dyDescent="0.3">
      <c r="A11160" s="21" t="s">
        <v>2</v>
      </c>
      <c r="B11160">
        <v>54</v>
      </c>
      <c r="C11160">
        <v>12300</v>
      </c>
    </row>
    <row r="11161" spans="1:3" x14ac:dyDescent="0.3">
      <c r="A11161" s="21" t="s">
        <v>3</v>
      </c>
      <c r="B11161">
        <v>120</v>
      </c>
      <c r="C11161">
        <v>24600</v>
      </c>
    </row>
    <row r="11162" spans="1:3" x14ac:dyDescent="0.3">
      <c r="A11162" s="19" t="s">
        <v>2744</v>
      </c>
    </row>
    <row r="11163" spans="1:3" x14ac:dyDescent="0.3">
      <c r="A11163" s="20" t="s">
        <v>24</v>
      </c>
    </row>
    <row r="11164" spans="1:3" x14ac:dyDescent="0.3">
      <c r="A11164" s="21" t="s">
        <v>2</v>
      </c>
      <c r="B11164">
        <v>54</v>
      </c>
      <c r="C11164">
        <v>12300</v>
      </c>
    </row>
    <row r="11165" spans="1:3" x14ac:dyDescent="0.3">
      <c r="A11165" s="21" t="s">
        <v>3</v>
      </c>
      <c r="B11165">
        <v>120</v>
      </c>
      <c r="C11165">
        <v>24600</v>
      </c>
    </row>
    <row r="11166" spans="1:3" x14ac:dyDescent="0.3">
      <c r="A11166" s="19" t="s">
        <v>2745</v>
      </c>
    </row>
    <row r="11167" spans="1:3" x14ac:dyDescent="0.3">
      <c r="A11167" s="20" t="s">
        <v>24</v>
      </c>
    </row>
    <row r="11168" spans="1:3" x14ac:dyDescent="0.3">
      <c r="A11168" s="21" t="s">
        <v>2</v>
      </c>
      <c r="B11168">
        <v>54</v>
      </c>
      <c r="C11168">
        <v>12300</v>
      </c>
    </row>
    <row r="11169" spans="1:3" x14ac:dyDescent="0.3">
      <c r="A11169" s="21" t="s">
        <v>3</v>
      </c>
      <c r="B11169">
        <v>120</v>
      </c>
      <c r="C11169">
        <v>24600</v>
      </c>
    </row>
    <row r="11170" spans="1:3" x14ac:dyDescent="0.3">
      <c r="A11170" s="19" t="s">
        <v>2746</v>
      </c>
    </row>
    <row r="11171" spans="1:3" x14ac:dyDescent="0.3">
      <c r="A11171" s="20" t="s">
        <v>24</v>
      </c>
    </row>
    <row r="11172" spans="1:3" x14ac:dyDescent="0.3">
      <c r="A11172" s="21" t="s">
        <v>2</v>
      </c>
      <c r="B11172">
        <v>54</v>
      </c>
      <c r="C11172">
        <v>12300</v>
      </c>
    </row>
    <row r="11173" spans="1:3" x14ac:dyDescent="0.3">
      <c r="A11173" s="21" t="s">
        <v>3</v>
      </c>
      <c r="B11173">
        <v>120</v>
      </c>
      <c r="C11173">
        <v>24600</v>
      </c>
    </row>
    <row r="11174" spans="1:3" x14ac:dyDescent="0.3">
      <c r="A11174" s="19" t="s">
        <v>2747</v>
      </c>
    </row>
    <row r="11175" spans="1:3" x14ac:dyDescent="0.3">
      <c r="A11175" s="20" t="s">
        <v>24</v>
      </c>
    </row>
    <row r="11176" spans="1:3" x14ac:dyDescent="0.3">
      <c r="A11176" s="21" t="s">
        <v>2</v>
      </c>
      <c r="B11176">
        <v>54</v>
      </c>
      <c r="C11176">
        <v>12300</v>
      </c>
    </row>
    <row r="11177" spans="1:3" x14ac:dyDescent="0.3">
      <c r="A11177" s="21" t="s">
        <v>3</v>
      </c>
      <c r="B11177">
        <v>120</v>
      </c>
      <c r="C11177">
        <v>24600</v>
      </c>
    </row>
    <row r="11178" spans="1:3" x14ac:dyDescent="0.3">
      <c r="A11178" s="19" t="s">
        <v>2748</v>
      </c>
    </row>
    <row r="11179" spans="1:3" x14ac:dyDescent="0.3">
      <c r="A11179" s="20" t="s">
        <v>24</v>
      </c>
    </row>
    <row r="11180" spans="1:3" x14ac:dyDescent="0.3">
      <c r="A11180" s="21" t="s">
        <v>2</v>
      </c>
      <c r="B11180">
        <v>54</v>
      </c>
      <c r="C11180">
        <v>12300</v>
      </c>
    </row>
    <row r="11181" spans="1:3" x14ac:dyDescent="0.3">
      <c r="A11181" s="21" t="s">
        <v>3</v>
      </c>
      <c r="B11181">
        <v>120</v>
      </c>
      <c r="C11181">
        <v>24600</v>
      </c>
    </row>
    <row r="11182" spans="1:3" x14ac:dyDescent="0.3">
      <c r="A11182" s="19" t="s">
        <v>2749</v>
      </c>
    </row>
    <row r="11183" spans="1:3" x14ac:dyDescent="0.3">
      <c r="A11183" s="20" t="s">
        <v>24</v>
      </c>
    </row>
    <row r="11184" spans="1:3" x14ac:dyDescent="0.3">
      <c r="A11184" s="21" t="s">
        <v>2</v>
      </c>
      <c r="B11184">
        <v>4</v>
      </c>
      <c r="C11184">
        <v>1800</v>
      </c>
    </row>
    <row r="11185" spans="1:3" x14ac:dyDescent="0.3">
      <c r="A11185" s="21" t="s">
        <v>3</v>
      </c>
      <c r="B11185">
        <v>19</v>
      </c>
      <c r="C11185">
        <v>4950</v>
      </c>
    </row>
    <row r="11186" spans="1:3" x14ac:dyDescent="0.3">
      <c r="A11186" s="19" t="s">
        <v>2750</v>
      </c>
    </row>
    <row r="11187" spans="1:3" x14ac:dyDescent="0.3">
      <c r="A11187" s="20" t="s">
        <v>24</v>
      </c>
    </row>
    <row r="11188" spans="1:3" x14ac:dyDescent="0.3">
      <c r="A11188" s="21" t="s">
        <v>2</v>
      </c>
      <c r="B11188">
        <v>4</v>
      </c>
      <c r="C11188">
        <v>1800</v>
      </c>
    </row>
    <row r="11189" spans="1:3" x14ac:dyDescent="0.3">
      <c r="A11189" s="21" t="s">
        <v>3</v>
      </c>
      <c r="B11189">
        <v>19</v>
      </c>
      <c r="C11189">
        <v>4950</v>
      </c>
    </row>
    <row r="11190" spans="1:3" x14ac:dyDescent="0.3">
      <c r="A11190" s="19" t="s">
        <v>2751</v>
      </c>
    </row>
    <row r="11191" spans="1:3" x14ac:dyDescent="0.3">
      <c r="A11191" s="20" t="s">
        <v>24</v>
      </c>
    </row>
    <row r="11192" spans="1:3" x14ac:dyDescent="0.3">
      <c r="A11192" s="21" t="s">
        <v>2</v>
      </c>
      <c r="B11192">
        <v>4</v>
      </c>
      <c r="C11192">
        <v>1800</v>
      </c>
    </row>
    <row r="11193" spans="1:3" x14ac:dyDescent="0.3">
      <c r="A11193" s="21" t="s">
        <v>3</v>
      </c>
      <c r="B11193">
        <v>19</v>
      </c>
      <c r="C11193">
        <v>4950</v>
      </c>
    </row>
    <row r="11194" spans="1:3" x14ac:dyDescent="0.3">
      <c r="A11194" s="19" t="s">
        <v>2752</v>
      </c>
    </row>
    <row r="11195" spans="1:3" x14ac:dyDescent="0.3">
      <c r="A11195" s="20" t="s">
        <v>24</v>
      </c>
    </row>
    <row r="11196" spans="1:3" x14ac:dyDescent="0.3">
      <c r="A11196" s="21" t="s">
        <v>2</v>
      </c>
      <c r="B11196">
        <v>4</v>
      </c>
      <c r="C11196">
        <v>1800</v>
      </c>
    </row>
    <row r="11197" spans="1:3" x14ac:dyDescent="0.3">
      <c r="A11197" s="21" t="s">
        <v>3</v>
      </c>
      <c r="B11197">
        <v>19</v>
      </c>
      <c r="C11197">
        <v>4950</v>
      </c>
    </row>
    <row r="11198" spans="1:3" x14ac:dyDescent="0.3">
      <c r="A11198" s="19" t="s">
        <v>2753</v>
      </c>
    </row>
    <row r="11199" spans="1:3" x14ac:dyDescent="0.3">
      <c r="A11199" s="20" t="s">
        <v>24</v>
      </c>
    </row>
    <row r="11200" spans="1:3" x14ac:dyDescent="0.3">
      <c r="A11200" s="21" t="s">
        <v>2</v>
      </c>
      <c r="B11200">
        <v>4</v>
      </c>
      <c r="C11200">
        <v>1800</v>
      </c>
    </row>
    <row r="11201" spans="1:3" x14ac:dyDescent="0.3">
      <c r="A11201" s="21" t="s">
        <v>3</v>
      </c>
      <c r="B11201">
        <v>19</v>
      </c>
      <c r="C11201">
        <v>4950</v>
      </c>
    </row>
    <row r="11202" spans="1:3" x14ac:dyDescent="0.3">
      <c r="A11202" s="19" t="s">
        <v>2754</v>
      </c>
    </row>
    <row r="11203" spans="1:3" x14ac:dyDescent="0.3">
      <c r="A11203" s="20" t="s">
        <v>24</v>
      </c>
    </row>
    <row r="11204" spans="1:3" x14ac:dyDescent="0.3">
      <c r="A11204" s="21" t="s">
        <v>2</v>
      </c>
      <c r="B11204">
        <v>4</v>
      </c>
      <c r="C11204">
        <v>1800</v>
      </c>
    </row>
    <row r="11205" spans="1:3" x14ac:dyDescent="0.3">
      <c r="A11205" s="21" t="s">
        <v>3</v>
      </c>
      <c r="B11205">
        <v>19</v>
      </c>
      <c r="C11205">
        <v>4950</v>
      </c>
    </row>
    <row r="11206" spans="1:3" x14ac:dyDescent="0.3">
      <c r="A11206" s="19" t="s">
        <v>2755</v>
      </c>
    </row>
    <row r="11207" spans="1:3" x14ac:dyDescent="0.3">
      <c r="A11207" s="20" t="s">
        <v>24</v>
      </c>
    </row>
    <row r="11208" spans="1:3" x14ac:dyDescent="0.3">
      <c r="A11208" s="21" t="s">
        <v>2</v>
      </c>
      <c r="B11208">
        <v>4</v>
      </c>
      <c r="C11208">
        <v>1800</v>
      </c>
    </row>
    <row r="11209" spans="1:3" x14ac:dyDescent="0.3">
      <c r="A11209" s="21" t="s">
        <v>3</v>
      </c>
      <c r="B11209">
        <v>19</v>
      </c>
      <c r="C11209">
        <v>4950</v>
      </c>
    </row>
    <row r="11210" spans="1:3" x14ac:dyDescent="0.3">
      <c r="A11210" s="19" t="s">
        <v>2756</v>
      </c>
    </row>
    <row r="11211" spans="1:3" x14ac:dyDescent="0.3">
      <c r="A11211" s="20" t="s">
        <v>24</v>
      </c>
    </row>
    <row r="11212" spans="1:3" x14ac:dyDescent="0.3">
      <c r="A11212" s="21" t="s">
        <v>2</v>
      </c>
      <c r="B11212">
        <v>4</v>
      </c>
      <c r="C11212">
        <v>1800</v>
      </c>
    </row>
    <row r="11213" spans="1:3" x14ac:dyDescent="0.3">
      <c r="A11213" s="21" t="s">
        <v>3</v>
      </c>
      <c r="B11213">
        <v>19</v>
      </c>
      <c r="C11213">
        <v>4950</v>
      </c>
    </row>
    <row r="11214" spans="1:3" x14ac:dyDescent="0.3">
      <c r="A11214" s="19" t="s">
        <v>2757</v>
      </c>
    </row>
    <row r="11215" spans="1:3" x14ac:dyDescent="0.3">
      <c r="A11215" s="20" t="s">
        <v>24</v>
      </c>
    </row>
    <row r="11216" spans="1:3" x14ac:dyDescent="0.3">
      <c r="A11216" s="21" t="s">
        <v>2</v>
      </c>
      <c r="B11216">
        <v>4</v>
      </c>
      <c r="C11216">
        <v>1800</v>
      </c>
    </row>
    <row r="11217" spans="1:3" x14ac:dyDescent="0.3">
      <c r="A11217" s="21" t="s">
        <v>3</v>
      </c>
      <c r="B11217">
        <v>19</v>
      </c>
      <c r="C11217">
        <v>4950</v>
      </c>
    </row>
    <row r="11218" spans="1:3" x14ac:dyDescent="0.3">
      <c r="A11218" s="19" t="s">
        <v>2758</v>
      </c>
    </row>
    <row r="11219" spans="1:3" x14ac:dyDescent="0.3">
      <c r="A11219" s="20" t="s">
        <v>24</v>
      </c>
    </row>
    <row r="11220" spans="1:3" x14ac:dyDescent="0.3">
      <c r="A11220" s="21" t="s">
        <v>2</v>
      </c>
      <c r="B11220">
        <v>4</v>
      </c>
      <c r="C11220">
        <v>1800</v>
      </c>
    </row>
    <row r="11221" spans="1:3" x14ac:dyDescent="0.3">
      <c r="A11221" s="21" t="s">
        <v>3</v>
      </c>
      <c r="B11221">
        <v>19</v>
      </c>
      <c r="C11221">
        <v>4950</v>
      </c>
    </row>
    <row r="11222" spans="1:3" x14ac:dyDescent="0.3">
      <c r="A11222" s="19" t="s">
        <v>2759</v>
      </c>
    </row>
    <row r="11223" spans="1:3" x14ac:dyDescent="0.3">
      <c r="A11223" s="20" t="s">
        <v>24</v>
      </c>
    </row>
    <row r="11224" spans="1:3" x14ac:dyDescent="0.3">
      <c r="A11224" s="21" t="s">
        <v>2</v>
      </c>
      <c r="B11224">
        <v>4</v>
      </c>
      <c r="C11224">
        <v>1800</v>
      </c>
    </row>
    <row r="11225" spans="1:3" x14ac:dyDescent="0.3">
      <c r="A11225" s="21" t="s">
        <v>3</v>
      </c>
      <c r="B11225">
        <v>19</v>
      </c>
      <c r="C11225">
        <v>4950</v>
      </c>
    </row>
    <row r="11226" spans="1:3" x14ac:dyDescent="0.3">
      <c r="A11226" s="19" t="s">
        <v>2760</v>
      </c>
    </row>
    <row r="11227" spans="1:3" x14ac:dyDescent="0.3">
      <c r="A11227" s="20" t="s">
        <v>24</v>
      </c>
    </row>
    <row r="11228" spans="1:3" x14ac:dyDescent="0.3">
      <c r="A11228" s="21" t="s">
        <v>2</v>
      </c>
      <c r="B11228">
        <v>4</v>
      </c>
      <c r="C11228">
        <v>1800</v>
      </c>
    </row>
    <row r="11229" spans="1:3" x14ac:dyDescent="0.3">
      <c r="A11229" s="21" t="s">
        <v>3</v>
      </c>
      <c r="B11229">
        <v>19</v>
      </c>
      <c r="C11229">
        <v>4950</v>
      </c>
    </row>
    <row r="11230" spans="1:3" x14ac:dyDescent="0.3">
      <c r="A11230" s="19" t="s">
        <v>2761</v>
      </c>
    </row>
    <row r="11231" spans="1:3" x14ac:dyDescent="0.3">
      <c r="A11231" s="20" t="s">
        <v>24</v>
      </c>
    </row>
    <row r="11232" spans="1:3" x14ac:dyDescent="0.3">
      <c r="A11232" s="21" t="s">
        <v>2</v>
      </c>
      <c r="B11232">
        <v>4</v>
      </c>
      <c r="C11232">
        <v>1800</v>
      </c>
    </row>
    <row r="11233" spans="1:3" x14ac:dyDescent="0.3">
      <c r="A11233" s="21" t="s">
        <v>3</v>
      </c>
      <c r="B11233">
        <v>19</v>
      </c>
      <c r="C11233">
        <v>4950</v>
      </c>
    </row>
    <row r="11234" spans="1:3" x14ac:dyDescent="0.3">
      <c r="A11234" s="19" t="s">
        <v>2762</v>
      </c>
    </row>
    <row r="11235" spans="1:3" x14ac:dyDescent="0.3">
      <c r="A11235" s="20" t="s">
        <v>24</v>
      </c>
    </row>
    <row r="11236" spans="1:3" x14ac:dyDescent="0.3">
      <c r="A11236" s="21" t="s">
        <v>2</v>
      </c>
      <c r="B11236">
        <v>4</v>
      </c>
      <c r="C11236">
        <v>1800</v>
      </c>
    </row>
    <row r="11237" spans="1:3" x14ac:dyDescent="0.3">
      <c r="A11237" s="21" t="s">
        <v>3</v>
      </c>
      <c r="B11237">
        <v>19</v>
      </c>
      <c r="C11237">
        <v>4950</v>
      </c>
    </row>
    <row r="11238" spans="1:3" x14ac:dyDescent="0.3">
      <c r="A11238" s="19" t="s">
        <v>2763</v>
      </c>
    </row>
    <row r="11239" spans="1:3" x14ac:dyDescent="0.3">
      <c r="A11239" s="20" t="s">
        <v>24</v>
      </c>
    </row>
    <row r="11240" spans="1:3" x14ac:dyDescent="0.3">
      <c r="A11240" s="21" t="s">
        <v>2</v>
      </c>
      <c r="B11240">
        <v>4</v>
      </c>
      <c r="C11240">
        <v>1800</v>
      </c>
    </row>
    <row r="11241" spans="1:3" x14ac:dyDescent="0.3">
      <c r="A11241" s="21" t="s">
        <v>3</v>
      </c>
      <c r="B11241">
        <v>19</v>
      </c>
      <c r="C11241">
        <v>4950</v>
      </c>
    </row>
    <row r="11242" spans="1:3" x14ac:dyDescent="0.3">
      <c r="A11242" s="19" t="s">
        <v>2764</v>
      </c>
    </row>
    <row r="11243" spans="1:3" x14ac:dyDescent="0.3">
      <c r="A11243" s="20" t="s">
        <v>24</v>
      </c>
    </row>
    <row r="11244" spans="1:3" x14ac:dyDescent="0.3">
      <c r="A11244" s="21" t="s">
        <v>2</v>
      </c>
      <c r="B11244">
        <v>4</v>
      </c>
      <c r="C11244">
        <v>1800</v>
      </c>
    </row>
    <row r="11245" spans="1:3" x14ac:dyDescent="0.3">
      <c r="A11245" s="21" t="s">
        <v>3</v>
      </c>
      <c r="B11245">
        <v>19</v>
      </c>
      <c r="C11245">
        <v>4950</v>
      </c>
    </row>
    <row r="11246" spans="1:3" x14ac:dyDescent="0.3">
      <c r="A11246" s="19" t="s">
        <v>2765</v>
      </c>
    </row>
    <row r="11247" spans="1:3" x14ac:dyDescent="0.3">
      <c r="A11247" s="20" t="s">
        <v>24</v>
      </c>
    </row>
    <row r="11248" spans="1:3" x14ac:dyDescent="0.3">
      <c r="A11248" s="21" t="s">
        <v>2</v>
      </c>
      <c r="B11248">
        <v>4</v>
      </c>
      <c r="C11248">
        <v>1800</v>
      </c>
    </row>
    <row r="11249" spans="1:3" x14ac:dyDescent="0.3">
      <c r="A11249" s="21" t="s">
        <v>3</v>
      </c>
      <c r="B11249">
        <v>19</v>
      </c>
      <c r="C11249">
        <v>4950</v>
      </c>
    </row>
    <row r="11250" spans="1:3" x14ac:dyDescent="0.3">
      <c r="A11250" s="19" t="s">
        <v>2766</v>
      </c>
    </row>
    <row r="11251" spans="1:3" x14ac:dyDescent="0.3">
      <c r="A11251" s="20" t="s">
        <v>24</v>
      </c>
    </row>
    <row r="11252" spans="1:3" x14ac:dyDescent="0.3">
      <c r="A11252" s="21" t="s">
        <v>2</v>
      </c>
      <c r="B11252">
        <v>4</v>
      </c>
      <c r="C11252">
        <v>1800</v>
      </c>
    </row>
    <row r="11253" spans="1:3" x14ac:dyDescent="0.3">
      <c r="A11253" s="21" t="s">
        <v>3</v>
      </c>
      <c r="B11253">
        <v>19</v>
      </c>
      <c r="C11253">
        <v>4950</v>
      </c>
    </row>
    <row r="11254" spans="1:3" x14ac:dyDescent="0.3">
      <c r="A11254" s="19" t="s">
        <v>2767</v>
      </c>
    </row>
    <row r="11255" spans="1:3" x14ac:dyDescent="0.3">
      <c r="A11255" s="20" t="s">
        <v>24</v>
      </c>
    </row>
    <row r="11256" spans="1:3" x14ac:dyDescent="0.3">
      <c r="A11256" s="21" t="s">
        <v>2</v>
      </c>
      <c r="B11256">
        <v>4</v>
      </c>
      <c r="C11256">
        <v>1800</v>
      </c>
    </row>
    <row r="11257" spans="1:3" x14ac:dyDescent="0.3">
      <c r="A11257" s="21" t="s">
        <v>3</v>
      </c>
      <c r="B11257">
        <v>19</v>
      </c>
      <c r="C11257">
        <v>4950</v>
      </c>
    </row>
    <row r="11258" spans="1:3" x14ac:dyDescent="0.3">
      <c r="A11258" s="19" t="s">
        <v>2768</v>
      </c>
    </row>
    <row r="11259" spans="1:3" x14ac:dyDescent="0.3">
      <c r="A11259" s="20" t="s">
        <v>24</v>
      </c>
    </row>
    <row r="11260" spans="1:3" x14ac:dyDescent="0.3">
      <c r="A11260" s="21" t="s">
        <v>2</v>
      </c>
      <c r="B11260">
        <v>4</v>
      </c>
      <c r="C11260">
        <v>1800</v>
      </c>
    </row>
    <row r="11261" spans="1:3" x14ac:dyDescent="0.3">
      <c r="A11261" s="21" t="s">
        <v>3</v>
      </c>
      <c r="B11261">
        <v>19</v>
      </c>
      <c r="C11261">
        <v>4950</v>
      </c>
    </row>
    <row r="11262" spans="1:3" x14ac:dyDescent="0.3">
      <c r="A11262" s="19" t="s">
        <v>2769</v>
      </c>
    </row>
    <row r="11263" spans="1:3" x14ac:dyDescent="0.3">
      <c r="A11263" s="20" t="s">
        <v>24</v>
      </c>
    </row>
    <row r="11264" spans="1:3" x14ac:dyDescent="0.3">
      <c r="A11264" s="21" t="s">
        <v>2</v>
      </c>
      <c r="B11264">
        <v>4</v>
      </c>
      <c r="C11264">
        <v>1800</v>
      </c>
    </row>
    <row r="11265" spans="1:3" x14ac:dyDescent="0.3">
      <c r="A11265" s="21" t="s">
        <v>3</v>
      </c>
      <c r="B11265">
        <v>19</v>
      </c>
      <c r="C11265">
        <v>4950</v>
      </c>
    </row>
    <row r="11266" spans="1:3" x14ac:dyDescent="0.3">
      <c r="A11266" s="19" t="s">
        <v>2770</v>
      </c>
    </row>
    <row r="11267" spans="1:3" x14ac:dyDescent="0.3">
      <c r="A11267" s="20" t="s">
        <v>24</v>
      </c>
    </row>
    <row r="11268" spans="1:3" x14ac:dyDescent="0.3">
      <c r="A11268" s="21" t="s">
        <v>2</v>
      </c>
      <c r="B11268">
        <v>4</v>
      </c>
      <c r="C11268">
        <v>1800</v>
      </c>
    </row>
    <row r="11269" spans="1:3" x14ac:dyDescent="0.3">
      <c r="A11269" s="21" t="s">
        <v>3</v>
      </c>
      <c r="B11269">
        <v>19</v>
      </c>
      <c r="C11269">
        <v>4950</v>
      </c>
    </row>
    <row r="11270" spans="1:3" x14ac:dyDescent="0.3">
      <c r="A11270" s="19" t="s">
        <v>2771</v>
      </c>
    </row>
    <row r="11271" spans="1:3" x14ac:dyDescent="0.3">
      <c r="A11271" s="20" t="s">
        <v>24</v>
      </c>
    </row>
    <row r="11272" spans="1:3" x14ac:dyDescent="0.3">
      <c r="A11272" s="21" t="s">
        <v>2</v>
      </c>
      <c r="B11272">
        <v>4</v>
      </c>
      <c r="C11272">
        <v>1800</v>
      </c>
    </row>
    <row r="11273" spans="1:3" x14ac:dyDescent="0.3">
      <c r="A11273" s="21" t="s">
        <v>3</v>
      </c>
      <c r="B11273">
        <v>19</v>
      </c>
      <c r="C11273">
        <v>4950</v>
      </c>
    </row>
    <row r="11274" spans="1:3" x14ac:dyDescent="0.3">
      <c r="A11274" s="19" t="s">
        <v>2772</v>
      </c>
    </row>
    <row r="11275" spans="1:3" x14ac:dyDescent="0.3">
      <c r="A11275" s="20" t="s">
        <v>24</v>
      </c>
    </row>
    <row r="11276" spans="1:3" x14ac:dyDescent="0.3">
      <c r="A11276" s="21" t="s">
        <v>2</v>
      </c>
      <c r="B11276">
        <v>4</v>
      </c>
      <c r="C11276">
        <v>1800</v>
      </c>
    </row>
    <row r="11277" spans="1:3" x14ac:dyDescent="0.3">
      <c r="A11277" s="21" t="s">
        <v>3</v>
      </c>
      <c r="B11277">
        <v>19</v>
      </c>
      <c r="C11277">
        <v>4950</v>
      </c>
    </row>
    <row r="11278" spans="1:3" x14ac:dyDescent="0.3">
      <c r="A11278" s="19" t="s">
        <v>2773</v>
      </c>
    </row>
    <row r="11279" spans="1:3" x14ac:dyDescent="0.3">
      <c r="A11279" s="20" t="s">
        <v>24</v>
      </c>
    </row>
    <row r="11280" spans="1:3" x14ac:dyDescent="0.3">
      <c r="A11280" s="21" t="s">
        <v>2</v>
      </c>
      <c r="B11280">
        <v>4</v>
      </c>
      <c r="C11280">
        <v>1800</v>
      </c>
    </row>
    <row r="11281" spans="1:3" x14ac:dyDescent="0.3">
      <c r="A11281" s="21" t="s">
        <v>3</v>
      </c>
      <c r="B11281">
        <v>19</v>
      </c>
      <c r="C11281">
        <v>4950</v>
      </c>
    </row>
    <row r="11282" spans="1:3" x14ac:dyDescent="0.3">
      <c r="A11282" s="19" t="s">
        <v>2774</v>
      </c>
    </row>
    <row r="11283" spans="1:3" x14ac:dyDescent="0.3">
      <c r="A11283" s="20" t="s">
        <v>24</v>
      </c>
    </row>
    <row r="11284" spans="1:3" x14ac:dyDescent="0.3">
      <c r="A11284" s="21" t="s">
        <v>2</v>
      </c>
      <c r="B11284">
        <v>4</v>
      </c>
      <c r="C11284">
        <v>1800</v>
      </c>
    </row>
    <row r="11285" spans="1:3" x14ac:dyDescent="0.3">
      <c r="A11285" s="21" t="s">
        <v>3</v>
      </c>
      <c r="B11285">
        <v>19</v>
      </c>
      <c r="C11285">
        <v>4950</v>
      </c>
    </row>
    <row r="11286" spans="1:3" x14ac:dyDescent="0.3">
      <c r="A11286" s="19" t="s">
        <v>2775</v>
      </c>
    </row>
    <row r="11287" spans="1:3" x14ac:dyDescent="0.3">
      <c r="A11287" s="20" t="s">
        <v>24</v>
      </c>
    </row>
    <row r="11288" spans="1:3" x14ac:dyDescent="0.3">
      <c r="A11288" s="21" t="s">
        <v>2</v>
      </c>
      <c r="B11288">
        <v>4</v>
      </c>
      <c r="C11288">
        <v>1800</v>
      </c>
    </row>
    <row r="11289" spans="1:3" x14ac:dyDescent="0.3">
      <c r="A11289" s="21" t="s">
        <v>3</v>
      </c>
      <c r="B11289">
        <v>19</v>
      </c>
      <c r="C11289">
        <v>4950</v>
      </c>
    </row>
    <row r="11290" spans="1:3" x14ac:dyDescent="0.3">
      <c r="A11290" s="19" t="s">
        <v>2776</v>
      </c>
    </row>
    <row r="11291" spans="1:3" x14ac:dyDescent="0.3">
      <c r="A11291" s="20" t="s">
        <v>24</v>
      </c>
    </row>
    <row r="11292" spans="1:3" x14ac:dyDescent="0.3">
      <c r="A11292" s="21" t="s">
        <v>2</v>
      </c>
      <c r="B11292">
        <v>4</v>
      </c>
      <c r="C11292">
        <v>1800</v>
      </c>
    </row>
    <row r="11293" spans="1:3" x14ac:dyDescent="0.3">
      <c r="A11293" s="21" t="s">
        <v>3</v>
      </c>
      <c r="B11293">
        <v>19</v>
      </c>
      <c r="C11293">
        <v>4950</v>
      </c>
    </row>
    <row r="11294" spans="1:3" x14ac:dyDescent="0.3">
      <c r="A11294" s="19" t="s">
        <v>2777</v>
      </c>
    </row>
    <row r="11295" spans="1:3" x14ac:dyDescent="0.3">
      <c r="A11295" s="20" t="s">
        <v>24</v>
      </c>
    </row>
    <row r="11296" spans="1:3" x14ac:dyDescent="0.3">
      <c r="A11296" s="21" t="s">
        <v>2</v>
      </c>
      <c r="B11296">
        <v>4</v>
      </c>
      <c r="C11296">
        <v>1800</v>
      </c>
    </row>
    <row r="11297" spans="1:3" x14ac:dyDescent="0.3">
      <c r="A11297" s="21" t="s">
        <v>3</v>
      </c>
      <c r="B11297">
        <v>19</v>
      </c>
      <c r="C11297">
        <v>4950</v>
      </c>
    </row>
    <row r="11298" spans="1:3" x14ac:dyDescent="0.3">
      <c r="A11298" s="19" t="s">
        <v>2778</v>
      </c>
    </row>
    <row r="11299" spans="1:3" x14ac:dyDescent="0.3">
      <c r="A11299" s="20" t="s">
        <v>24</v>
      </c>
    </row>
    <row r="11300" spans="1:3" x14ac:dyDescent="0.3">
      <c r="A11300" s="21" t="s">
        <v>2</v>
      </c>
      <c r="B11300">
        <v>4</v>
      </c>
      <c r="C11300">
        <v>1800</v>
      </c>
    </row>
    <row r="11301" spans="1:3" x14ac:dyDescent="0.3">
      <c r="A11301" s="21" t="s">
        <v>3</v>
      </c>
      <c r="B11301">
        <v>19</v>
      </c>
      <c r="C11301">
        <v>4950</v>
      </c>
    </row>
    <row r="11302" spans="1:3" x14ac:dyDescent="0.3">
      <c r="A11302" s="19" t="s">
        <v>2779</v>
      </c>
    </row>
    <row r="11303" spans="1:3" x14ac:dyDescent="0.3">
      <c r="A11303" s="20" t="s">
        <v>24</v>
      </c>
    </row>
    <row r="11304" spans="1:3" x14ac:dyDescent="0.3">
      <c r="A11304" s="21" t="s">
        <v>2</v>
      </c>
      <c r="B11304">
        <v>19</v>
      </c>
      <c r="C11304">
        <v>837</v>
      </c>
    </row>
    <row r="11305" spans="1:3" x14ac:dyDescent="0.3">
      <c r="A11305" s="21" t="s">
        <v>3</v>
      </c>
      <c r="B11305">
        <v>37</v>
      </c>
      <c r="C11305">
        <v>1674</v>
      </c>
    </row>
    <row r="11306" spans="1:3" x14ac:dyDescent="0.3">
      <c r="A11306" s="19" t="s">
        <v>2780</v>
      </c>
    </row>
    <row r="11307" spans="1:3" x14ac:dyDescent="0.3">
      <c r="A11307" s="20" t="s">
        <v>24</v>
      </c>
    </row>
    <row r="11308" spans="1:3" x14ac:dyDescent="0.3">
      <c r="A11308" s="21" t="s">
        <v>2</v>
      </c>
      <c r="B11308">
        <v>19</v>
      </c>
      <c r="C11308">
        <v>837</v>
      </c>
    </row>
    <row r="11309" spans="1:3" x14ac:dyDescent="0.3">
      <c r="A11309" s="21" t="s">
        <v>3</v>
      </c>
      <c r="B11309">
        <v>37</v>
      </c>
      <c r="C11309">
        <v>1674</v>
      </c>
    </row>
    <row r="11310" spans="1:3" x14ac:dyDescent="0.3">
      <c r="A11310" s="19" t="s">
        <v>2781</v>
      </c>
    </row>
    <row r="11311" spans="1:3" x14ac:dyDescent="0.3">
      <c r="A11311" s="20" t="s">
        <v>24</v>
      </c>
    </row>
    <row r="11312" spans="1:3" x14ac:dyDescent="0.3">
      <c r="A11312" s="21" t="s">
        <v>2</v>
      </c>
      <c r="B11312">
        <v>19</v>
      </c>
      <c r="C11312">
        <v>837</v>
      </c>
    </row>
    <row r="11313" spans="1:3" x14ac:dyDescent="0.3">
      <c r="A11313" s="21" t="s">
        <v>3</v>
      </c>
      <c r="B11313">
        <v>37</v>
      </c>
      <c r="C11313">
        <v>1674</v>
      </c>
    </row>
    <row r="11314" spans="1:3" x14ac:dyDescent="0.3">
      <c r="A11314" s="19" t="s">
        <v>2782</v>
      </c>
    </row>
    <row r="11315" spans="1:3" x14ac:dyDescent="0.3">
      <c r="A11315" s="20" t="s">
        <v>24</v>
      </c>
    </row>
    <row r="11316" spans="1:3" x14ac:dyDescent="0.3">
      <c r="A11316" s="21" t="s">
        <v>2</v>
      </c>
      <c r="B11316">
        <v>19</v>
      </c>
      <c r="C11316">
        <v>837</v>
      </c>
    </row>
    <row r="11317" spans="1:3" x14ac:dyDescent="0.3">
      <c r="A11317" s="21" t="s">
        <v>3</v>
      </c>
      <c r="B11317">
        <v>37</v>
      </c>
      <c r="C11317">
        <v>1674</v>
      </c>
    </row>
    <row r="11318" spans="1:3" x14ac:dyDescent="0.3">
      <c r="A11318" s="19" t="s">
        <v>2783</v>
      </c>
    </row>
    <row r="11319" spans="1:3" x14ac:dyDescent="0.3">
      <c r="A11319" s="20" t="s">
        <v>24</v>
      </c>
    </row>
    <row r="11320" spans="1:3" x14ac:dyDescent="0.3">
      <c r="A11320" s="21" t="s">
        <v>2</v>
      </c>
      <c r="B11320">
        <v>19</v>
      </c>
      <c r="C11320">
        <v>837</v>
      </c>
    </row>
    <row r="11321" spans="1:3" x14ac:dyDescent="0.3">
      <c r="A11321" s="21" t="s">
        <v>3</v>
      </c>
      <c r="B11321">
        <v>37</v>
      </c>
      <c r="C11321">
        <v>1674</v>
      </c>
    </row>
    <row r="11322" spans="1:3" x14ac:dyDescent="0.3">
      <c r="A11322" s="19" t="s">
        <v>2784</v>
      </c>
    </row>
    <row r="11323" spans="1:3" x14ac:dyDescent="0.3">
      <c r="A11323" s="20" t="s">
        <v>24</v>
      </c>
    </row>
    <row r="11324" spans="1:3" x14ac:dyDescent="0.3">
      <c r="A11324" s="21" t="s">
        <v>2</v>
      </c>
      <c r="B11324">
        <v>19</v>
      </c>
      <c r="C11324">
        <v>837</v>
      </c>
    </row>
    <row r="11325" spans="1:3" x14ac:dyDescent="0.3">
      <c r="A11325" s="21" t="s">
        <v>3</v>
      </c>
      <c r="B11325">
        <v>37</v>
      </c>
      <c r="C11325">
        <v>1674</v>
      </c>
    </row>
    <row r="11326" spans="1:3" x14ac:dyDescent="0.3">
      <c r="A11326" s="19" t="s">
        <v>2785</v>
      </c>
    </row>
    <row r="11327" spans="1:3" x14ac:dyDescent="0.3">
      <c r="A11327" s="20" t="s">
        <v>24</v>
      </c>
    </row>
    <row r="11328" spans="1:3" x14ac:dyDescent="0.3">
      <c r="A11328" s="21" t="s">
        <v>2</v>
      </c>
      <c r="B11328">
        <v>19</v>
      </c>
      <c r="C11328">
        <v>837</v>
      </c>
    </row>
    <row r="11329" spans="1:3" x14ac:dyDescent="0.3">
      <c r="A11329" s="21" t="s">
        <v>3</v>
      </c>
      <c r="B11329">
        <v>37</v>
      </c>
      <c r="C11329">
        <v>1674</v>
      </c>
    </row>
    <row r="11330" spans="1:3" x14ac:dyDescent="0.3">
      <c r="A11330" s="19" t="s">
        <v>2786</v>
      </c>
    </row>
    <row r="11331" spans="1:3" x14ac:dyDescent="0.3">
      <c r="A11331" s="20" t="s">
        <v>24</v>
      </c>
    </row>
    <row r="11332" spans="1:3" x14ac:dyDescent="0.3">
      <c r="A11332" s="21" t="s">
        <v>2</v>
      </c>
      <c r="B11332">
        <v>19</v>
      </c>
      <c r="C11332">
        <v>837</v>
      </c>
    </row>
    <row r="11333" spans="1:3" x14ac:dyDescent="0.3">
      <c r="A11333" s="21" t="s">
        <v>3</v>
      </c>
      <c r="B11333">
        <v>37</v>
      </c>
      <c r="C11333">
        <v>1674</v>
      </c>
    </row>
    <row r="11334" spans="1:3" x14ac:dyDescent="0.3">
      <c r="A11334" s="19" t="s">
        <v>2787</v>
      </c>
    </row>
    <row r="11335" spans="1:3" x14ac:dyDescent="0.3">
      <c r="A11335" s="20" t="s">
        <v>24</v>
      </c>
    </row>
    <row r="11336" spans="1:3" x14ac:dyDescent="0.3">
      <c r="A11336" s="21" t="s">
        <v>2</v>
      </c>
      <c r="B11336">
        <v>19</v>
      </c>
      <c r="C11336">
        <v>837</v>
      </c>
    </row>
    <row r="11337" spans="1:3" x14ac:dyDescent="0.3">
      <c r="A11337" s="21" t="s">
        <v>3</v>
      </c>
      <c r="B11337">
        <v>37</v>
      </c>
      <c r="C11337">
        <v>1674</v>
      </c>
    </row>
    <row r="11338" spans="1:3" x14ac:dyDescent="0.3">
      <c r="A11338" s="19" t="s">
        <v>2788</v>
      </c>
    </row>
    <row r="11339" spans="1:3" x14ac:dyDescent="0.3">
      <c r="A11339" s="20" t="s">
        <v>24</v>
      </c>
    </row>
    <row r="11340" spans="1:3" x14ac:dyDescent="0.3">
      <c r="A11340" s="21" t="s">
        <v>2</v>
      </c>
      <c r="B11340">
        <v>19</v>
      </c>
      <c r="C11340">
        <v>837</v>
      </c>
    </row>
    <row r="11341" spans="1:3" x14ac:dyDescent="0.3">
      <c r="A11341" s="21" t="s">
        <v>3</v>
      </c>
      <c r="B11341">
        <v>37</v>
      </c>
      <c r="C11341">
        <v>1674</v>
      </c>
    </row>
    <row r="11342" spans="1:3" x14ac:dyDescent="0.3">
      <c r="A11342" s="19" t="s">
        <v>2789</v>
      </c>
    </row>
    <row r="11343" spans="1:3" x14ac:dyDescent="0.3">
      <c r="A11343" s="20" t="s">
        <v>24</v>
      </c>
    </row>
    <row r="11344" spans="1:3" x14ac:dyDescent="0.3">
      <c r="A11344" s="21" t="s">
        <v>2</v>
      </c>
      <c r="B11344">
        <v>19</v>
      </c>
      <c r="C11344">
        <v>837</v>
      </c>
    </row>
    <row r="11345" spans="1:3" x14ac:dyDescent="0.3">
      <c r="A11345" s="21" t="s">
        <v>3</v>
      </c>
      <c r="B11345">
        <v>37</v>
      </c>
      <c r="C11345">
        <v>1674</v>
      </c>
    </row>
    <row r="11346" spans="1:3" x14ac:dyDescent="0.3">
      <c r="A11346" s="19" t="s">
        <v>2790</v>
      </c>
    </row>
    <row r="11347" spans="1:3" x14ac:dyDescent="0.3">
      <c r="A11347" s="20" t="s">
        <v>24</v>
      </c>
    </row>
    <row r="11348" spans="1:3" x14ac:dyDescent="0.3">
      <c r="A11348" s="21" t="s">
        <v>2</v>
      </c>
      <c r="B11348">
        <v>19</v>
      </c>
      <c r="C11348">
        <v>837</v>
      </c>
    </row>
    <row r="11349" spans="1:3" x14ac:dyDescent="0.3">
      <c r="A11349" s="21" t="s">
        <v>3</v>
      </c>
      <c r="B11349">
        <v>37</v>
      </c>
      <c r="C11349">
        <v>1674</v>
      </c>
    </row>
    <row r="11350" spans="1:3" x14ac:dyDescent="0.3">
      <c r="A11350" s="19" t="s">
        <v>2791</v>
      </c>
    </row>
    <row r="11351" spans="1:3" x14ac:dyDescent="0.3">
      <c r="A11351" s="20" t="s">
        <v>24</v>
      </c>
    </row>
    <row r="11352" spans="1:3" x14ac:dyDescent="0.3">
      <c r="A11352" s="21" t="s">
        <v>2</v>
      </c>
      <c r="B11352">
        <v>19</v>
      </c>
      <c r="C11352">
        <v>837</v>
      </c>
    </row>
    <row r="11353" spans="1:3" x14ac:dyDescent="0.3">
      <c r="A11353" s="21" t="s">
        <v>3</v>
      </c>
      <c r="B11353">
        <v>37</v>
      </c>
      <c r="C11353">
        <v>1674</v>
      </c>
    </row>
    <row r="11354" spans="1:3" x14ac:dyDescent="0.3">
      <c r="A11354" s="19" t="s">
        <v>2792</v>
      </c>
    </row>
    <row r="11355" spans="1:3" x14ac:dyDescent="0.3">
      <c r="A11355" s="20" t="s">
        <v>24</v>
      </c>
    </row>
    <row r="11356" spans="1:3" x14ac:dyDescent="0.3">
      <c r="A11356" s="21" t="s">
        <v>2</v>
      </c>
      <c r="B11356">
        <v>19</v>
      </c>
      <c r="C11356">
        <v>837</v>
      </c>
    </row>
    <row r="11357" spans="1:3" x14ac:dyDescent="0.3">
      <c r="A11357" s="21" t="s">
        <v>3</v>
      </c>
      <c r="B11357">
        <v>37</v>
      </c>
      <c r="C11357">
        <v>1674</v>
      </c>
    </row>
    <row r="11358" spans="1:3" x14ac:dyDescent="0.3">
      <c r="A11358" s="19" t="s">
        <v>2793</v>
      </c>
    </row>
    <row r="11359" spans="1:3" x14ac:dyDescent="0.3">
      <c r="A11359" s="20" t="s">
        <v>24</v>
      </c>
    </row>
    <row r="11360" spans="1:3" x14ac:dyDescent="0.3">
      <c r="A11360" s="21" t="s">
        <v>2</v>
      </c>
      <c r="B11360">
        <v>19</v>
      </c>
      <c r="C11360">
        <v>837</v>
      </c>
    </row>
    <row r="11361" spans="1:3" x14ac:dyDescent="0.3">
      <c r="A11361" s="21" t="s">
        <v>3</v>
      </c>
      <c r="B11361">
        <v>37</v>
      </c>
      <c r="C11361">
        <v>1674</v>
      </c>
    </row>
    <row r="11362" spans="1:3" x14ac:dyDescent="0.3">
      <c r="A11362" s="19" t="s">
        <v>2794</v>
      </c>
    </row>
    <row r="11363" spans="1:3" x14ac:dyDescent="0.3">
      <c r="A11363" s="20" t="s">
        <v>24</v>
      </c>
    </row>
    <row r="11364" spans="1:3" x14ac:dyDescent="0.3">
      <c r="A11364" s="21" t="s">
        <v>2</v>
      </c>
      <c r="B11364">
        <v>19</v>
      </c>
      <c r="C11364">
        <v>837</v>
      </c>
    </row>
    <row r="11365" spans="1:3" x14ac:dyDescent="0.3">
      <c r="A11365" s="21" t="s">
        <v>3</v>
      </c>
      <c r="B11365">
        <v>37</v>
      </c>
      <c r="C11365">
        <v>1674</v>
      </c>
    </row>
    <row r="11366" spans="1:3" x14ac:dyDescent="0.3">
      <c r="A11366" s="19" t="s">
        <v>2795</v>
      </c>
    </row>
    <row r="11367" spans="1:3" x14ac:dyDescent="0.3">
      <c r="A11367" s="20" t="s">
        <v>24</v>
      </c>
    </row>
    <row r="11368" spans="1:3" x14ac:dyDescent="0.3">
      <c r="A11368" s="21" t="s">
        <v>2</v>
      </c>
      <c r="B11368">
        <v>19</v>
      </c>
      <c r="C11368">
        <v>837</v>
      </c>
    </row>
    <row r="11369" spans="1:3" x14ac:dyDescent="0.3">
      <c r="A11369" s="21" t="s">
        <v>3</v>
      </c>
      <c r="B11369">
        <v>37</v>
      </c>
      <c r="C11369">
        <v>1674</v>
      </c>
    </row>
    <row r="11370" spans="1:3" x14ac:dyDescent="0.3">
      <c r="A11370" s="19" t="s">
        <v>2796</v>
      </c>
    </row>
    <row r="11371" spans="1:3" x14ac:dyDescent="0.3">
      <c r="A11371" s="20" t="s">
        <v>24</v>
      </c>
    </row>
    <row r="11372" spans="1:3" x14ac:dyDescent="0.3">
      <c r="A11372" s="21" t="s">
        <v>2</v>
      </c>
      <c r="B11372">
        <v>19</v>
      </c>
      <c r="C11372">
        <v>837</v>
      </c>
    </row>
    <row r="11373" spans="1:3" x14ac:dyDescent="0.3">
      <c r="A11373" s="21" t="s">
        <v>3</v>
      </c>
      <c r="B11373">
        <v>37</v>
      </c>
      <c r="C11373">
        <v>1674</v>
      </c>
    </row>
    <row r="11374" spans="1:3" x14ac:dyDescent="0.3">
      <c r="A11374" s="19" t="s">
        <v>2797</v>
      </c>
    </row>
    <row r="11375" spans="1:3" x14ac:dyDescent="0.3">
      <c r="A11375" s="20" t="s">
        <v>24</v>
      </c>
    </row>
    <row r="11376" spans="1:3" x14ac:dyDescent="0.3">
      <c r="A11376" s="21" t="s">
        <v>2</v>
      </c>
      <c r="B11376">
        <v>19</v>
      </c>
      <c r="C11376">
        <v>837</v>
      </c>
    </row>
    <row r="11377" spans="1:3" x14ac:dyDescent="0.3">
      <c r="A11377" s="21" t="s">
        <v>3</v>
      </c>
      <c r="B11377">
        <v>37</v>
      </c>
      <c r="C11377">
        <v>1674</v>
      </c>
    </row>
    <row r="11378" spans="1:3" x14ac:dyDescent="0.3">
      <c r="A11378" s="19" t="s">
        <v>2798</v>
      </c>
    </row>
    <row r="11379" spans="1:3" x14ac:dyDescent="0.3">
      <c r="A11379" s="20" t="s">
        <v>24</v>
      </c>
    </row>
    <row r="11380" spans="1:3" x14ac:dyDescent="0.3">
      <c r="A11380" s="21" t="s">
        <v>2</v>
      </c>
      <c r="B11380">
        <v>19</v>
      </c>
      <c r="C11380">
        <v>837</v>
      </c>
    </row>
    <row r="11381" spans="1:3" x14ac:dyDescent="0.3">
      <c r="A11381" s="21" t="s">
        <v>3</v>
      </c>
      <c r="B11381">
        <v>37</v>
      </c>
      <c r="C11381">
        <v>1674</v>
      </c>
    </row>
    <row r="11382" spans="1:3" x14ac:dyDescent="0.3">
      <c r="A11382" s="19" t="s">
        <v>2799</v>
      </c>
    </row>
    <row r="11383" spans="1:3" x14ac:dyDescent="0.3">
      <c r="A11383" s="20" t="s">
        <v>24</v>
      </c>
    </row>
    <row r="11384" spans="1:3" x14ac:dyDescent="0.3">
      <c r="A11384" s="21" t="s">
        <v>2</v>
      </c>
      <c r="B11384">
        <v>19</v>
      </c>
      <c r="C11384">
        <v>837</v>
      </c>
    </row>
    <row r="11385" spans="1:3" x14ac:dyDescent="0.3">
      <c r="A11385" s="21" t="s">
        <v>3</v>
      </c>
      <c r="B11385">
        <v>37</v>
      </c>
      <c r="C11385">
        <v>1674</v>
      </c>
    </row>
    <row r="11386" spans="1:3" x14ac:dyDescent="0.3">
      <c r="A11386" s="19" t="s">
        <v>2800</v>
      </c>
    </row>
    <row r="11387" spans="1:3" x14ac:dyDescent="0.3">
      <c r="A11387" s="20" t="s">
        <v>24</v>
      </c>
    </row>
    <row r="11388" spans="1:3" x14ac:dyDescent="0.3">
      <c r="A11388" s="21" t="s">
        <v>2</v>
      </c>
      <c r="B11388">
        <v>19</v>
      </c>
      <c r="C11388">
        <v>837</v>
      </c>
    </row>
    <row r="11389" spans="1:3" x14ac:dyDescent="0.3">
      <c r="A11389" s="21" t="s">
        <v>3</v>
      </c>
      <c r="B11389">
        <v>37</v>
      </c>
      <c r="C11389">
        <v>1674</v>
      </c>
    </row>
    <row r="11390" spans="1:3" x14ac:dyDescent="0.3">
      <c r="A11390" s="19" t="s">
        <v>2801</v>
      </c>
    </row>
    <row r="11391" spans="1:3" x14ac:dyDescent="0.3">
      <c r="A11391" s="20" t="s">
        <v>24</v>
      </c>
    </row>
    <row r="11392" spans="1:3" x14ac:dyDescent="0.3">
      <c r="A11392" s="21" t="s">
        <v>2</v>
      </c>
      <c r="B11392">
        <v>19</v>
      </c>
      <c r="C11392">
        <v>837</v>
      </c>
    </row>
    <row r="11393" spans="1:3" x14ac:dyDescent="0.3">
      <c r="A11393" s="21" t="s">
        <v>3</v>
      </c>
      <c r="B11393">
        <v>37</v>
      </c>
      <c r="C11393">
        <v>1674</v>
      </c>
    </row>
    <row r="11394" spans="1:3" x14ac:dyDescent="0.3">
      <c r="A11394" s="19" t="s">
        <v>2802</v>
      </c>
    </row>
    <row r="11395" spans="1:3" x14ac:dyDescent="0.3">
      <c r="A11395" s="20" t="s">
        <v>24</v>
      </c>
    </row>
    <row r="11396" spans="1:3" x14ac:dyDescent="0.3">
      <c r="A11396" s="21" t="s">
        <v>2</v>
      </c>
      <c r="B11396">
        <v>19</v>
      </c>
      <c r="C11396">
        <v>837</v>
      </c>
    </row>
    <row r="11397" spans="1:3" x14ac:dyDescent="0.3">
      <c r="A11397" s="21" t="s">
        <v>3</v>
      </c>
      <c r="B11397">
        <v>37</v>
      </c>
      <c r="C11397">
        <v>1674</v>
      </c>
    </row>
    <row r="11398" spans="1:3" x14ac:dyDescent="0.3">
      <c r="A11398" s="19" t="s">
        <v>2803</v>
      </c>
    </row>
    <row r="11399" spans="1:3" x14ac:dyDescent="0.3">
      <c r="A11399" s="20" t="s">
        <v>24</v>
      </c>
    </row>
    <row r="11400" spans="1:3" x14ac:dyDescent="0.3">
      <c r="A11400" s="21" t="s">
        <v>2</v>
      </c>
      <c r="B11400">
        <v>19</v>
      </c>
      <c r="C11400">
        <v>837</v>
      </c>
    </row>
    <row r="11401" spans="1:3" x14ac:dyDescent="0.3">
      <c r="A11401" s="21" t="s">
        <v>3</v>
      </c>
      <c r="B11401">
        <v>37</v>
      </c>
      <c r="C11401">
        <v>1674</v>
      </c>
    </row>
    <row r="11402" spans="1:3" x14ac:dyDescent="0.3">
      <c r="A11402" s="19" t="s">
        <v>2804</v>
      </c>
    </row>
    <row r="11403" spans="1:3" x14ac:dyDescent="0.3">
      <c r="A11403" s="20" t="s">
        <v>24</v>
      </c>
    </row>
    <row r="11404" spans="1:3" x14ac:dyDescent="0.3">
      <c r="A11404" s="21" t="s">
        <v>2</v>
      </c>
      <c r="B11404">
        <v>19</v>
      </c>
      <c r="C11404">
        <v>837</v>
      </c>
    </row>
    <row r="11405" spans="1:3" x14ac:dyDescent="0.3">
      <c r="A11405" s="21" t="s">
        <v>3</v>
      </c>
      <c r="B11405">
        <v>37</v>
      </c>
      <c r="C11405">
        <v>1674</v>
      </c>
    </row>
    <row r="11406" spans="1:3" x14ac:dyDescent="0.3">
      <c r="A11406" s="19" t="s">
        <v>2805</v>
      </c>
    </row>
    <row r="11407" spans="1:3" x14ac:dyDescent="0.3">
      <c r="A11407" s="20" t="s">
        <v>24</v>
      </c>
    </row>
    <row r="11408" spans="1:3" x14ac:dyDescent="0.3">
      <c r="A11408" s="21" t="s">
        <v>2</v>
      </c>
      <c r="B11408">
        <v>19</v>
      </c>
      <c r="C11408">
        <v>837</v>
      </c>
    </row>
    <row r="11409" spans="1:3" x14ac:dyDescent="0.3">
      <c r="A11409" s="21" t="s">
        <v>3</v>
      </c>
      <c r="B11409">
        <v>37</v>
      </c>
      <c r="C11409">
        <v>1674</v>
      </c>
    </row>
    <row r="11410" spans="1:3" x14ac:dyDescent="0.3">
      <c r="A11410" s="19" t="s">
        <v>2806</v>
      </c>
    </row>
    <row r="11411" spans="1:3" x14ac:dyDescent="0.3">
      <c r="A11411" s="20" t="s">
        <v>24</v>
      </c>
    </row>
    <row r="11412" spans="1:3" x14ac:dyDescent="0.3">
      <c r="A11412" s="21" t="s">
        <v>2</v>
      </c>
      <c r="B11412">
        <v>19</v>
      </c>
      <c r="C11412">
        <v>837</v>
      </c>
    </row>
    <row r="11413" spans="1:3" x14ac:dyDescent="0.3">
      <c r="A11413" s="21" t="s">
        <v>3</v>
      </c>
      <c r="B11413">
        <v>37</v>
      </c>
      <c r="C11413">
        <v>1674</v>
      </c>
    </row>
    <row r="11414" spans="1:3" x14ac:dyDescent="0.3">
      <c r="A11414" s="19" t="s">
        <v>2807</v>
      </c>
    </row>
    <row r="11415" spans="1:3" x14ac:dyDescent="0.3">
      <c r="A11415" s="20" t="s">
        <v>24</v>
      </c>
    </row>
    <row r="11416" spans="1:3" x14ac:dyDescent="0.3">
      <c r="A11416" s="21" t="s">
        <v>2</v>
      </c>
      <c r="B11416">
        <v>19</v>
      </c>
      <c r="C11416">
        <v>837</v>
      </c>
    </row>
    <row r="11417" spans="1:3" x14ac:dyDescent="0.3">
      <c r="A11417" s="21" t="s">
        <v>3</v>
      </c>
      <c r="B11417">
        <v>37</v>
      </c>
      <c r="C11417">
        <v>1674</v>
      </c>
    </row>
    <row r="11418" spans="1:3" x14ac:dyDescent="0.3">
      <c r="A11418" s="19" t="s">
        <v>2808</v>
      </c>
    </row>
    <row r="11419" spans="1:3" x14ac:dyDescent="0.3">
      <c r="A11419" s="20" t="s">
        <v>24</v>
      </c>
    </row>
    <row r="11420" spans="1:3" x14ac:dyDescent="0.3">
      <c r="A11420" s="21" t="s">
        <v>2</v>
      </c>
      <c r="B11420">
        <v>19</v>
      </c>
      <c r="C11420">
        <v>837</v>
      </c>
    </row>
    <row r="11421" spans="1:3" x14ac:dyDescent="0.3">
      <c r="A11421" s="21" t="s">
        <v>3</v>
      </c>
      <c r="B11421">
        <v>37</v>
      </c>
      <c r="C11421">
        <v>1674</v>
      </c>
    </row>
    <row r="11422" spans="1:3" x14ac:dyDescent="0.3">
      <c r="A11422" s="19" t="s">
        <v>2809</v>
      </c>
    </row>
    <row r="11423" spans="1:3" x14ac:dyDescent="0.3">
      <c r="A11423" s="20" t="s">
        <v>24</v>
      </c>
    </row>
    <row r="11424" spans="1:3" x14ac:dyDescent="0.3">
      <c r="A11424" s="21" t="s">
        <v>2</v>
      </c>
      <c r="B11424">
        <v>19</v>
      </c>
      <c r="C11424">
        <v>837</v>
      </c>
    </row>
    <row r="11425" spans="1:3" x14ac:dyDescent="0.3">
      <c r="A11425" s="21" t="s">
        <v>3</v>
      </c>
      <c r="B11425">
        <v>37</v>
      </c>
      <c r="C11425">
        <v>1674</v>
      </c>
    </row>
    <row r="11426" spans="1:3" x14ac:dyDescent="0.3">
      <c r="A11426" s="19" t="s">
        <v>2810</v>
      </c>
    </row>
    <row r="11427" spans="1:3" x14ac:dyDescent="0.3">
      <c r="A11427" s="20" t="s">
        <v>24</v>
      </c>
    </row>
    <row r="11428" spans="1:3" x14ac:dyDescent="0.3">
      <c r="A11428" s="21" t="s">
        <v>2</v>
      </c>
      <c r="B11428">
        <v>6</v>
      </c>
      <c r="C11428">
        <v>1360</v>
      </c>
    </row>
    <row r="11429" spans="1:3" x14ac:dyDescent="0.3">
      <c r="A11429" s="21" t="s">
        <v>3</v>
      </c>
      <c r="B11429">
        <v>57</v>
      </c>
      <c r="C11429">
        <v>12240</v>
      </c>
    </row>
    <row r="11430" spans="1:3" x14ac:dyDescent="0.3">
      <c r="A11430" s="19" t="s">
        <v>2811</v>
      </c>
    </row>
    <row r="11431" spans="1:3" x14ac:dyDescent="0.3">
      <c r="A11431" s="20" t="s">
        <v>24</v>
      </c>
    </row>
    <row r="11432" spans="1:3" x14ac:dyDescent="0.3">
      <c r="A11432" s="21" t="s">
        <v>2</v>
      </c>
      <c r="B11432">
        <v>6</v>
      </c>
      <c r="C11432">
        <v>1360</v>
      </c>
    </row>
    <row r="11433" spans="1:3" x14ac:dyDescent="0.3">
      <c r="A11433" s="21" t="s">
        <v>3</v>
      </c>
      <c r="B11433">
        <v>57</v>
      </c>
      <c r="C11433">
        <v>12240</v>
      </c>
    </row>
    <row r="11434" spans="1:3" x14ac:dyDescent="0.3">
      <c r="A11434" s="19" t="s">
        <v>2812</v>
      </c>
    </row>
    <row r="11435" spans="1:3" x14ac:dyDescent="0.3">
      <c r="A11435" s="20" t="s">
        <v>24</v>
      </c>
    </row>
    <row r="11436" spans="1:3" x14ac:dyDescent="0.3">
      <c r="A11436" s="21" t="s">
        <v>2</v>
      </c>
      <c r="B11436">
        <v>6</v>
      </c>
      <c r="C11436">
        <v>1360</v>
      </c>
    </row>
    <row r="11437" spans="1:3" x14ac:dyDescent="0.3">
      <c r="A11437" s="21" t="s">
        <v>3</v>
      </c>
      <c r="B11437">
        <v>57</v>
      </c>
      <c r="C11437">
        <v>12240</v>
      </c>
    </row>
    <row r="11438" spans="1:3" x14ac:dyDescent="0.3">
      <c r="A11438" s="19" t="s">
        <v>2813</v>
      </c>
    </row>
    <row r="11439" spans="1:3" x14ac:dyDescent="0.3">
      <c r="A11439" s="20" t="s">
        <v>24</v>
      </c>
    </row>
    <row r="11440" spans="1:3" x14ac:dyDescent="0.3">
      <c r="A11440" s="21" t="s">
        <v>2</v>
      </c>
      <c r="B11440">
        <v>6</v>
      </c>
      <c r="C11440">
        <v>1360</v>
      </c>
    </row>
    <row r="11441" spans="1:3" x14ac:dyDescent="0.3">
      <c r="A11441" s="21" t="s">
        <v>3</v>
      </c>
      <c r="B11441">
        <v>57</v>
      </c>
      <c r="C11441">
        <v>12240</v>
      </c>
    </row>
    <row r="11442" spans="1:3" x14ac:dyDescent="0.3">
      <c r="A11442" s="19" t="s">
        <v>2814</v>
      </c>
    </row>
    <row r="11443" spans="1:3" x14ac:dyDescent="0.3">
      <c r="A11443" s="20" t="s">
        <v>24</v>
      </c>
    </row>
    <row r="11444" spans="1:3" x14ac:dyDescent="0.3">
      <c r="A11444" s="21" t="s">
        <v>2</v>
      </c>
      <c r="B11444">
        <v>6</v>
      </c>
      <c r="C11444">
        <v>1360</v>
      </c>
    </row>
    <row r="11445" spans="1:3" x14ac:dyDescent="0.3">
      <c r="A11445" s="21" t="s">
        <v>3</v>
      </c>
      <c r="B11445">
        <v>57</v>
      </c>
      <c r="C11445">
        <v>12240</v>
      </c>
    </row>
    <row r="11446" spans="1:3" x14ac:dyDescent="0.3">
      <c r="A11446" s="19" t="s">
        <v>2815</v>
      </c>
    </row>
    <row r="11447" spans="1:3" x14ac:dyDescent="0.3">
      <c r="A11447" s="20" t="s">
        <v>24</v>
      </c>
    </row>
    <row r="11448" spans="1:3" x14ac:dyDescent="0.3">
      <c r="A11448" s="21" t="s">
        <v>2</v>
      </c>
      <c r="B11448">
        <v>6</v>
      </c>
      <c r="C11448">
        <v>1360</v>
      </c>
    </row>
    <row r="11449" spans="1:3" x14ac:dyDescent="0.3">
      <c r="A11449" s="21" t="s">
        <v>3</v>
      </c>
      <c r="B11449">
        <v>57</v>
      </c>
      <c r="C11449">
        <v>12240</v>
      </c>
    </row>
    <row r="11450" spans="1:3" x14ac:dyDescent="0.3">
      <c r="A11450" s="19" t="s">
        <v>2816</v>
      </c>
    </row>
    <row r="11451" spans="1:3" x14ac:dyDescent="0.3">
      <c r="A11451" s="20" t="s">
        <v>24</v>
      </c>
    </row>
    <row r="11452" spans="1:3" x14ac:dyDescent="0.3">
      <c r="A11452" s="21" t="s">
        <v>2</v>
      </c>
      <c r="B11452">
        <v>6</v>
      </c>
      <c r="C11452">
        <v>1360</v>
      </c>
    </row>
    <row r="11453" spans="1:3" x14ac:dyDescent="0.3">
      <c r="A11453" s="21" t="s">
        <v>3</v>
      </c>
      <c r="B11453">
        <v>57</v>
      </c>
      <c r="C11453">
        <v>12240</v>
      </c>
    </row>
    <row r="11454" spans="1:3" x14ac:dyDescent="0.3">
      <c r="A11454" s="19" t="s">
        <v>2817</v>
      </c>
    </row>
    <row r="11455" spans="1:3" x14ac:dyDescent="0.3">
      <c r="A11455" s="20" t="s">
        <v>24</v>
      </c>
    </row>
    <row r="11456" spans="1:3" x14ac:dyDescent="0.3">
      <c r="A11456" s="21" t="s">
        <v>2</v>
      </c>
      <c r="B11456">
        <v>6</v>
      </c>
      <c r="C11456">
        <v>1360</v>
      </c>
    </row>
    <row r="11457" spans="1:3" x14ac:dyDescent="0.3">
      <c r="A11457" s="21" t="s">
        <v>3</v>
      </c>
      <c r="B11457">
        <v>57</v>
      </c>
      <c r="C11457">
        <v>12240</v>
      </c>
    </row>
    <row r="11458" spans="1:3" x14ac:dyDescent="0.3">
      <c r="A11458" s="19" t="s">
        <v>2818</v>
      </c>
    </row>
    <row r="11459" spans="1:3" x14ac:dyDescent="0.3">
      <c r="A11459" s="20" t="s">
        <v>24</v>
      </c>
    </row>
    <row r="11460" spans="1:3" x14ac:dyDescent="0.3">
      <c r="A11460" s="21" t="s">
        <v>2</v>
      </c>
      <c r="B11460">
        <v>6</v>
      </c>
      <c r="C11460">
        <v>1360</v>
      </c>
    </row>
    <row r="11461" spans="1:3" x14ac:dyDescent="0.3">
      <c r="A11461" s="21" t="s">
        <v>3</v>
      </c>
      <c r="B11461">
        <v>57</v>
      </c>
      <c r="C11461">
        <v>12240</v>
      </c>
    </row>
    <row r="11462" spans="1:3" x14ac:dyDescent="0.3">
      <c r="A11462" s="19" t="s">
        <v>2819</v>
      </c>
    </row>
    <row r="11463" spans="1:3" x14ac:dyDescent="0.3">
      <c r="A11463" s="20" t="s">
        <v>24</v>
      </c>
    </row>
    <row r="11464" spans="1:3" x14ac:dyDescent="0.3">
      <c r="A11464" s="21" t="s">
        <v>2</v>
      </c>
      <c r="B11464">
        <v>6</v>
      </c>
      <c r="C11464">
        <v>1360</v>
      </c>
    </row>
    <row r="11465" spans="1:3" x14ac:dyDescent="0.3">
      <c r="A11465" s="21" t="s">
        <v>3</v>
      </c>
      <c r="B11465">
        <v>57</v>
      </c>
      <c r="C11465">
        <v>12240</v>
      </c>
    </row>
    <row r="11466" spans="1:3" x14ac:dyDescent="0.3">
      <c r="A11466" s="19" t="s">
        <v>2820</v>
      </c>
    </row>
    <row r="11467" spans="1:3" x14ac:dyDescent="0.3">
      <c r="A11467" s="20" t="s">
        <v>24</v>
      </c>
    </row>
    <row r="11468" spans="1:3" x14ac:dyDescent="0.3">
      <c r="A11468" s="21" t="s">
        <v>2</v>
      </c>
      <c r="B11468">
        <v>6</v>
      </c>
      <c r="C11468">
        <v>1360</v>
      </c>
    </row>
    <row r="11469" spans="1:3" x14ac:dyDescent="0.3">
      <c r="A11469" s="21" t="s">
        <v>3</v>
      </c>
      <c r="B11469">
        <v>57</v>
      </c>
      <c r="C11469">
        <v>12240</v>
      </c>
    </row>
    <row r="11470" spans="1:3" x14ac:dyDescent="0.3">
      <c r="A11470" s="19" t="s">
        <v>2821</v>
      </c>
    </row>
    <row r="11471" spans="1:3" x14ac:dyDescent="0.3">
      <c r="A11471" s="20" t="s">
        <v>24</v>
      </c>
    </row>
    <row r="11472" spans="1:3" x14ac:dyDescent="0.3">
      <c r="A11472" s="21" t="s">
        <v>2</v>
      </c>
      <c r="B11472">
        <v>6</v>
      </c>
      <c r="C11472">
        <v>1360</v>
      </c>
    </row>
    <row r="11473" spans="1:3" x14ac:dyDescent="0.3">
      <c r="A11473" s="21" t="s">
        <v>3</v>
      </c>
      <c r="B11473">
        <v>57</v>
      </c>
      <c r="C11473">
        <v>12240</v>
      </c>
    </row>
    <row r="11474" spans="1:3" x14ac:dyDescent="0.3">
      <c r="A11474" s="19" t="s">
        <v>2822</v>
      </c>
    </row>
    <row r="11475" spans="1:3" x14ac:dyDescent="0.3">
      <c r="A11475" s="20" t="s">
        <v>24</v>
      </c>
    </row>
    <row r="11476" spans="1:3" x14ac:dyDescent="0.3">
      <c r="A11476" s="21" t="s">
        <v>2</v>
      </c>
      <c r="B11476">
        <v>6</v>
      </c>
      <c r="C11476">
        <v>1360</v>
      </c>
    </row>
    <row r="11477" spans="1:3" x14ac:dyDescent="0.3">
      <c r="A11477" s="21" t="s">
        <v>3</v>
      </c>
      <c r="B11477">
        <v>57</v>
      </c>
      <c r="C11477">
        <v>12240</v>
      </c>
    </row>
    <row r="11478" spans="1:3" x14ac:dyDescent="0.3">
      <c r="A11478" s="19" t="s">
        <v>2823</v>
      </c>
    </row>
    <row r="11479" spans="1:3" x14ac:dyDescent="0.3">
      <c r="A11479" s="20" t="s">
        <v>24</v>
      </c>
    </row>
    <row r="11480" spans="1:3" x14ac:dyDescent="0.3">
      <c r="A11480" s="21" t="s">
        <v>2</v>
      </c>
      <c r="B11480">
        <v>6</v>
      </c>
      <c r="C11480">
        <v>1360</v>
      </c>
    </row>
    <row r="11481" spans="1:3" x14ac:dyDescent="0.3">
      <c r="A11481" s="21" t="s">
        <v>3</v>
      </c>
      <c r="B11481">
        <v>57</v>
      </c>
      <c r="C11481">
        <v>12240</v>
      </c>
    </row>
    <row r="11482" spans="1:3" x14ac:dyDescent="0.3">
      <c r="A11482" s="19" t="s">
        <v>2824</v>
      </c>
    </row>
    <row r="11483" spans="1:3" x14ac:dyDescent="0.3">
      <c r="A11483" s="20" t="s">
        <v>24</v>
      </c>
    </row>
    <row r="11484" spans="1:3" x14ac:dyDescent="0.3">
      <c r="A11484" s="21" t="s">
        <v>2</v>
      </c>
      <c r="B11484">
        <v>6</v>
      </c>
      <c r="C11484">
        <v>1360</v>
      </c>
    </row>
    <row r="11485" spans="1:3" x14ac:dyDescent="0.3">
      <c r="A11485" s="21" t="s">
        <v>3</v>
      </c>
      <c r="B11485">
        <v>57</v>
      </c>
      <c r="C11485">
        <v>12240</v>
      </c>
    </row>
    <row r="11486" spans="1:3" x14ac:dyDescent="0.3">
      <c r="A11486" s="19" t="s">
        <v>2825</v>
      </c>
    </row>
    <row r="11487" spans="1:3" x14ac:dyDescent="0.3">
      <c r="A11487" s="20" t="s">
        <v>24</v>
      </c>
    </row>
    <row r="11488" spans="1:3" x14ac:dyDescent="0.3">
      <c r="A11488" s="21" t="s">
        <v>2</v>
      </c>
      <c r="B11488">
        <v>6</v>
      </c>
      <c r="C11488">
        <v>1360</v>
      </c>
    </row>
    <row r="11489" spans="1:3" x14ac:dyDescent="0.3">
      <c r="A11489" s="21" t="s">
        <v>3</v>
      </c>
      <c r="B11489">
        <v>57</v>
      </c>
      <c r="C11489">
        <v>12240</v>
      </c>
    </row>
    <row r="11490" spans="1:3" x14ac:dyDescent="0.3">
      <c r="A11490" s="19" t="s">
        <v>2826</v>
      </c>
    </row>
    <row r="11491" spans="1:3" x14ac:dyDescent="0.3">
      <c r="A11491" s="20" t="s">
        <v>24</v>
      </c>
    </row>
    <row r="11492" spans="1:3" x14ac:dyDescent="0.3">
      <c r="A11492" s="21" t="s">
        <v>2</v>
      </c>
      <c r="B11492">
        <v>6</v>
      </c>
      <c r="C11492">
        <v>1360</v>
      </c>
    </row>
    <row r="11493" spans="1:3" x14ac:dyDescent="0.3">
      <c r="A11493" s="21" t="s">
        <v>3</v>
      </c>
      <c r="B11493">
        <v>57</v>
      </c>
      <c r="C11493">
        <v>12240</v>
      </c>
    </row>
    <row r="11494" spans="1:3" x14ac:dyDescent="0.3">
      <c r="A11494" s="19" t="s">
        <v>2827</v>
      </c>
    </row>
    <row r="11495" spans="1:3" x14ac:dyDescent="0.3">
      <c r="A11495" s="20" t="s">
        <v>24</v>
      </c>
    </row>
    <row r="11496" spans="1:3" x14ac:dyDescent="0.3">
      <c r="A11496" s="21" t="s">
        <v>2</v>
      </c>
      <c r="B11496">
        <v>6</v>
      </c>
      <c r="C11496">
        <v>1360</v>
      </c>
    </row>
    <row r="11497" spans="1:3" x14ac:dyDescent="0.3">
      <c r="A11497" s="21" t="s">
        <v>3</v>
      </c>
      <c r="B11497">
        <v>57</v>
      </c>
      <c r="C11497">
        <v>12240</v>
      </c>
    </row>
    <row r="11498" spans="1:3" x14ac:dyDescent="0.3">
      <c r="A11498" s="19" t="s">
        <v>2828</v>
      </c>
    </row>
    <row r="11499" spans="1:3" x14ac:dyDescent="0.3">
      <c r="A11499" s="20" t="s">
        <v>24</v>
      </c>
    </row>
    <row r="11500" spans="1:3" x14ac:dyDescent="0.3">
      <c r="A11500" s="21" t="s">
        <v>2</v>
      </c>
      <c r="B11500">
        <v>6</v>
      </c>
      <c r="C11500">
        <v>1360</v>
      </c>
    </row>
    <row r="11501" spans="1:3" x14ac:dyDescent="0.3">
      <c r="A11501" s="21" t="s">
        <v>3</v>
      </c>
      <c r="B11501">
        <v>57</v>
      </c>
      <c r="C11501">
        <v>12240</v>
      </c>
    </row>
    <row r="11502" spans="1:3" x14ac:dyDescent="0.3">
      <c r="A11502" s="19" t="s">
        <v>2829</v>
      </c>
    </row>
    <row r="11503" spans="1:3" x14ac:dyDescent="0.3">
      <c r="A11503" s="20" t="s">
        <v>24</v>
      </c>
    </row>
    <row r="11504" spans="1:3" x14ac:dyDescent="0.3">
      <c r="A11504" s="21" t="s">
        <v>2</v>
      </c>
      <c r="B11504">
        <v>6</v>
      </c>
      <c r="C11504">
        <v>1360</v>
      </c>
    </row>
    <row r="11505" spans="1:3" x14ac:dyDescent="0.3">
      <c r="A11505" s="21" t="s">
        <v>3</v>
      </c>
      <c r="B11505">
        <v>57</v>
      </c>
      <c r="C11505">
        <v>12240</v>
      </c>
    </row>
    <row r="11506" spans="1:3" x14ac:dyDescent="0.3">
      <c r="A11506" s="19" t="s">
        <v>2830</v>
      </c>
    </row>
    <row r="11507" spans="1:3" x14ac:dyDescent="0.3">
      <c r="A11507" s="20" t="s">
        <v>24</v>
      </c>
    </row>
    <row r="11508" spans="1:3" x14ac:dyDescent="0.3">
      <c r="A11508" s="21" t="s">
        <v>2</v>
      </c>
      <c r="B11508">
        <v>6</v>
      </c>
      <c r="C11508">
        <v>1360</v>
      </c>
    </row>
    <row r="11509" spans="1:3" x14ac:dyDescent="0.3">
      <c r="A11509" s="21" t="s">
        <v>3</v>
      </c>
      <c r="B11509">
        <v>57</v>
      </c>
      <c r="C11509">
        <v>12240</v>
      </c>
    </row>
    <row r="11510" spans="1:3" x14ac:dyDescent="0.3">
      <c r="A11510" s="19" t="s">
        <v>2831</v>
      </c>
    </row>
    <row r="11511" spans="1:3" x14ac:dyDescent="0.3">
      <c r="A11511" s="20" t="s">
        <v>24</v>
      </c>
    </row>
    <row r="11512" spans="1:3" x14ac:dyDescent="0.3">
      <c r="A11512" s="21" t="s">
        <v>2</v>
      </c>
      <c r="B11512">
        <v>6</v>
      </c>
      <c r="C11512">
        <v>1360</v>
      </c>
    </row>
    <row r="11513" spans="1:3" x14ac:dyDescent="0.3">
      <c r="A11513" s="21" t="s">
        <v>3</v>
      </c>
      <c r="B11513">
        <v>57</v>
      </c>
      <c r="C11513">
        <v>12240</v>
      </c>
    </row>
    <row r="11514" spans="1:3" x14ac:dyDescent="0.3">
      <c r="A11514" s="19" t="s">
        <v>2832</v>
      </c>
    </row>
    <row r="11515" spans="1:3" x14ac:dyDescent="0.3">
      <c r="A11515" s="20" t="s">
        <v>24</v>
      </c>
    </row>
    <row r="11516" spans="1:3" x14ac:dyDescent="0.3">
      <c r="A11516" s="21" t="s">
        <v>2</v>
      </c>
      <c r="B11516">
        <v>6</v>
      </c>
      <c r="C11516">
        <v>1360</v>
      </c>
    </row>
    <row r="11517" spans="1:3" x14ac:dyDescent="0.3">
      <c r="A11517" s="21" t="s">
        <v>3</v>
      </c>
      <c r="B11517">
        <v>57</v>
      </c>
      <c r="C11517">
        <v>12240</v>
      </c>
    </row>
    <row r="11518" spans="1:3" x14ac:dyDescent="0.3">
      <c r="A11518" s="19" t="s">
        <v>2833</v>
      </c>
    </row>
    <row r="11519" spans="1:3" x14ac:dyDescent="0.3">
      <c r="A11519" s="20" t="s">
        <v>24</v>
      </c>
    </row>
    <row r="11520" spans="1:3" x14ac:dyDescent="0.3">
      <c r="A11520" s="21" t="s">
        <v>2</v>
      </c>
      <c r="B11520">
        <v>6</v>
      </c>
      <c r="C11520">
        <v>1360</v>
      </c>
    </row>
    <row r="11521" spans="1:3" x14ac:dyDescent="0.3">
      <c r="A11521" s="21" t="s">
        <v>3</v>
      </c>
      <c r="B11521">
        <v>57</v>
      </c>
      <c r="C11521">
        <v>12240</v>
      </c>
    </row>
    <row r="11522" spans="1:3" x14ac:dyDescent="0.3">
      <c r="A11522" s="19" t="s">
        <v>2834</v>
      </c>
    </row>
    <row r="11523" spans="1:3" x14ac:dyDescent="0.3">
      <c r="A11523" s="20" t="s">
        <v>24</v>
      </c>
    </row>
    <row r="11524" spans="1:3" x14ac:dyDescent="0.3">
      <c r="A11524" s="21" t="s">
        <v>2</v>
      </c>
      <c r="B11524">
        <v>6</v>
      </c>
      <c r="C11524">
        <v>1360</v>
      </c>
    </row>
    <row r="11525" spans="1:3" x14ac:dyDescent="0.3">
      <c r="A11525" s="21" t="s">
        <v>3</v>
      </c>
      <c r="B11525">
        <v>57</v>
      </c>
      <c r="C11525">
        <v>12240</v>
      </c>
    </row>
    <row r="11526" spans="1:3" x14ac:dyDescent="0.3">
      <c r="A11526" s="19" t="s">
        <v>2835</v>
      </c>
    </row>
    <row r="11527" spans="1:3" x14ac:dyDescent="0.3">
      <c r="A11527" s="20" t="s">
        <v>24</v>
      </c>
    </row>
    <row r="11528" spans="1:3" x14ac:dyDescent="0.3">
      <c r="A11528" s="21" t="s">
        <v>2</v>
      </c>
      <c r="B11528">
        <v>6</v>
      </c>
      <c r="C11528">
        <v>1360</v>
      </c>
    </row>
    <row r="11529" spans="1:3" x14ac:dyDescent="0.3">
      <c r="A11529" s="21" t="s">
        <v>3</v>
      </c>
      <c r="B11529">
        <v>57</v>
      </c>
      <c r="C11529">
        <v>12240</v>
      </c>
    </row>
    <row r="11530" spans="1:3" x14ac:dyDescent="0.3">
      <c r="A11530" s="19" t="s">
        <v>2836</v>
      </c>
    </row>
    <row r="11531" spans="1:3" x14ac:dyDescent="0.3">
      <c r="A11531" s="20" t="s">
        <v>24</v>
      </c>
    </row>
    <row r="11532" spans="1:3" x14ac:dyDescent="0.3">
      <c r="A11532" s="21" t="s">
        <v>2</v>
      </c>
      <c r="B11532">
        <v>6</v>
      </c>
      <c r="C11532">
        <v>1360</v>
      </c>
    </row>
    <row r="11533" spans="1:3" x14ac:dyDescent="0.3">
      <c r="A11533" s="21" t="s">
        <v>3</v>
      </c>
      <c r="B11533">
        <v>57</v>
      </c>
      <c r="C11533">
        <v>12240</v>
      </c>
    </row>
    <row r="11534" spans="1:3" x14ac:dyDescent="0.3">
      <c r="A11534" s="19" t="s">
        <v>2837</v>
      </c>
    </row>
    <row r="11535" spans="1:3" x14ac:dyDescent="0.3">
      <c r="A11535" s="20" t="s">
        <v>24</v>
      </c>
    </row>
    <row r="11536" spans="1:3" x14ac:dyDescent="0.3">
      <c r="A11536" s="21" t="s">
        <v>2</v>
      </c>
      <c r="B11536">
        <v>6</v>
      </c>
      <c r="C11536">
        <v>1360</v>
      </c>
    </row>
    <row r="11537" spans="1:3" x14ac:dyDescent="0.3">
      <c r="A11537" s="21" t="s">
        <v>3</v>
      </c>
      <c r="B11537">
        <v>57</v>
      </c>
      <c r="C11537">
        <v>12240</v>
      </c>
    </row>
    <row r="11538" spans="1:3" x14ac:dyDescent="0.3">
      <c r="A11538" s="19" t="s">
        <v>2838</v>
      </c>
    </row>
    <row r="11539" spans="1:3" x14ac:dyDescent="0.3">
      <c r="A11539" s="20" t="s">
        <v>24</v>
      </c>
    </row>
    <row r="11540" spans="1:3" x14ac:dyDescent="0.3">
      <c r="A11540" s="21" t="s">
        <v>2</v>
      </c>
      <c r="B11540">
        <v>6</v>
      </c>
      <c r="C11540">
        <v>1360</v>
      </c>
    </row>
    <row r="11541" spans="1:3" x14ac:dyDescent="0.3">
      <c r="A11541" s="21" t="s">
        <v>3</v>
      </c>
      <c r="B11541">
        <v>57</v>
      </c>
      <c r="C11541">
        <v>12240</v>
      </c>
    </row>
    <row r="11542" spans="1:3" x14ac:dyDescent="0.3">
      <c r="A11542" s="19" t="s">
        <v>2839</v>
      </c>
    </row>
    <row r="11543" spans="1:3" x14ac:dyDescent="0.3">
      <c r="A11543" s="20" t="s">
        <v>24</v>
      </c>
    </row>
    <row r="11544" spans="1:3" x14ac:dyDescent="0.3">
      <c r="A11544" s="21" t="s">
        <v>2</v>
      </c>
      <c r="B11544">
        <v>6</v>
      </c>
      <c r="C11544">
        <v>1360</v>
      </c>
    </row>
    <row r="11545" spans="1:3" x14ac:dyDescent="0.3">
      <c r="A11545" s="21" t="s">
        <v>3</v>
      </c>
      <c r="B11545">
        <v>57</v>
      </c>
      <c r="C11545">
        <v>12240</v>
      </c>
    </row>
    <row r="11546" spans="1:3" x14ac:dyDescent="0.3">
      <c r="A11546" s="19" t="s">
        <v>2840</v>
      </c>
    </row>
    <row r="11547" spans="1:3" x14ac:dyDescent="0.3">
      <c r="A11547" s="20" t="s">
        <v>24</v>
      </c>
    </row>
    <row r="11548" spans="1:3" x14ac:dyDescent="0.3">
      <c r="A11548" s="21" t="s">
        <v>2</v>
      </c>
      <c r="B11548">
        <v>6</v>
      </c>
      <c r="C11548">
        <v>1360</v>
      </c>
    </row>
    <row r="11549" spans="1:3" x14ac:dyDescent="0.3">
      <c r="A11549" s="21" t="s">
        <v>3</v>
      </c>
      <c r="B11549">
        <v>57</v>
      </c>
      <c r="C11549">
        <v>12240</v>
      </c>
    </row>
    <row r="11550" spans="1:3" x14ac:dyDescent="0.3">
      <c r="A11550" s="19" t="s">
        <v>2841</v>
      </c>
    </row>
    <row r="11551" spans="1:3" x14ac:dyDescent="0.3">
      <c r="A11551" s="20" t="s">
        <v>24</v>
      </c>
    </row>
    <row r="11552" spans="1:3" x14ac:dyDescent="0.3">
      <c r="A11552" s="21" t="s">
        <v>2</v>
      </c>
      <c r="B11552">
        <v>6</v>
      </c>
      <c r="C11552">
        <v>1360</v>
      </c>
    </row>
    <row r="11553" spans="1:3" x14ac:dyDescent="0.3">
      <c r="A11553" s="21" t="s">
        <v>3</v>
      </c>
      <c r="B11553">
        <v>57</v>
      </c>
      <c r="C11553">
        <v>12240</v>
      </c>
    </row>
    <row r="11554" spans="1:3" x14ac:dyDescent="0.3">
      <c r="A11554" s="19" t="s">
        <v>2842</v>
      </c>
    </row>
    <row r="11555" spans="1:3" x14ac:dyDescent="0.3">
      <c r="A11555" s="20" t="s">
        <v>24</v>
      </c>
    </row>
    <row r="11556" spans="1:3" x14ac:dyDescent="0.3">
      <c r="A11556" s="21" t="s">
        <v>2</v>
      </c>
      <c r="B11556">
        <v>6</v>
      </c>
      <c r="C11556">
        <v>1360</v>
      </c>
    </row>
    <row r="11557" spans="1:3" x14ac:dyDescent="0.3">
      <c r="A11557" s="21" t="s">
        <v>3</v>
      </c>
      <c r="B11557">
        <v>57</v>
      </c>
      <c r="C11557">
        <v>12240</v>
      </c>
    </row>
    <row r="11558" spans="1:3" x14ac:dyDescent="0.3">
      <c r="A11558" s="19" t="s">
        <v>2843</v>
      </c>
    </row>
    <row r="11559" spans="1:3" x14ac:dyDescent="0.3">
      <c r="A11559" s="20" t="s">
        <v>24</v>
      </c>
    </row>
    <row r="11560" spans="1:3" x14ac:dyDescent="0.3">
      <c r="A11560" s="21" t="s">
        <v>2</v>
      </c>
      <c r="B11560">
        <v>6</v>
      </c>
      <c r="C11560">
        <v>1360</v>
      </c>
    </row>
    <row r="11561" spans="1:3" x14ac:dyDescent="0.3">
      <c r="A11561" s="21" t="s">
        <v>3</v>
      </c>
      <c r="B11561">
        <v>57</v>
      </c>
      <c r="C11561">
        <v>12240</v>
      </c>
    </row>
    <row r="11562" spans="1:3" x14ac:dyDescent="0.3">
      <c r="A11562" s="19" t="s">
        <v>2844</v>
      </c>
    </row>
    <row r="11563" spans="1:3" x14ac:dyDescent="0.3">
      <c r="A11563" s="20" t="s">
        <v>24</v>
      </c>
    </row>
    <row r="11564" spans="1:3" x14ac:dyDescent="0.3">
      <c r="A11564" s="21" t="s">
        <v>2</v>
      </c>
      <c r="B11564">
        <v>7</v>
      </c>
      <c r="C11564">
        <v>315</v>
      </c>
    </row>
    <row r="11565" spans="1:3" x14ac:dyDescent="0.3">
      <c r="A11565" s="21" t="s">
        <v>3</v>
      </c>
      <c r="B11565">
        <v>46</v>
      </c>
      <c r="C11565">
        <v>2520</v>
      </c>
    </row>
    <row r="11566" spans="1:3" x14ac:dyDescent="0.3">
      <c r="A11566" s="19" t="s">
        <v>2845</v>
      </c>
    </row>
    <row r="11567" spans="1:3" x14ac:dyDescent="0.3">
      <c r="A11567" s="20" t="s">
        <v>24</v>
      </c>
    </row>
    <row r="11568" spans="1:3" x14ac:dyDescent="0.3">
      <c r="A11568" s="21" t="s">
        <v>2</v>
      </c>
      <c r="B11568">
        <v>7</v>
      </c>
      <c r="C11568">
        <v>315</v>
      </c>
    </row>
    <row r="11569" spans="1:3" x14ac:dyDescent="0.3">
      <c r="A11569" s="21" t="s">
        <v>3</v>
      </c>
      <c r="B11569">
        <v>46</v>
      </c>
      <c r="C11569">
        <v>2520</v>
      </c>
    </row>
    <row r="11570" spans="1:3" x14ac:dyDescent="0.3">
      <c r="A11570" s="19" t="s">
        <v>2846</v>
      </c>
    </row>
    <row r="11571" spans="1:3" x14ac:dyDescent="0.3">
      <c r="A11571" s="20" t="s">
        <v>24</v>
      </c>
    </row>
    <row r="11572" spans="1:3" x14ac:dyDescent="0.3">
      <c r="A11572" s="21" t="s">
        <v>2</v>
      </c>
      <c r="B11572">
        <v>7</v>
      </c>
      <c r="C11572">
        <v>315</v>
      </c>
    </row>
    <row r="11573" spans="1:3" x14ac:dyDescent="0.3">
      <c r="A11573" s="21" t="s">
        <v>3</v>
      </c>
      <c r="B11573">
        <v>46</v>
      </c>
      <c r="C11573">
        <v>2520</v>
      </c>
    </row>
    <row r="11574" spans="1:3" x14ac:dyDescent="0.3">
      <c r="A11574" s="19" t="s">
        <v>2847</v>
      </c>
    </row>
    <row r="11575" spans="1:3" x14ac:dyDescent="0.3">
      <c r="A11575" s="20" t="s">
        <v>24</v>
      </c>
    </row>
    <row r="11576" spans="1:3" x14ac:dyDescent="0.3">
      <c r="A11576" s="21" t="s">
        <v>2</v>
      </c>
      <c r="B11576">
        <v>7</v>
      </c>
      <c r="C11576">
        <v>315</v>
      </c>
    </row>
    <row r="11577" spans="1:3" x14ac:dyDescent="0.3">
      <c r="A11577" s="21" t="s">
        <v>3</v>
      </c>
      <c r="B11577">
        <v>46</v>
      </c>
      <c r="C11577">
        <v>2520</v>
      </c>
    </row>
    <row r="11578" spans="1:3" x14ac:dyDescent="0.3">
      <c r="A11578" s="19" t="s">
        <v>2848</v>
      </c>
    </row>
    <row r="11579" spans="1:3" x14ac:dyDescent="0.3">
      <c r="A11579" s="20" t="s">
        <v>24</v>
      </c>
    </row>
    <row r="11580" spans="1:3" x14ac:dyDescent="0.3">
      <c r="A11580" s="21" t="s">
        <v>2</v>
      </c>
      <c r="B11580">
        <v>7</v>
      </c>
      <c r="C11580">
        <v>315</v>
      </c>
    </row>
    <row r="11581" spans="1:3" x14ac:dyDescent="0.3">
      <c r="A11581" s="21" t="s">
        <v>3</v>
      </c>
      <c r="B11581">
        <v>46</v>
      </c>
      <c r="C11581">
        <v>2520</v>
      </c>
    </row>
    <row r="11582" spans="1:3" x14ac:dyDescent="0.3">
      <c r="A11582" s="19" t="s">
        <v>2849</v>
      </c>
    </row>
    <row r="11583" spans="1:3" x14ac:dyDescent="0.3">
      <c r="A11583" s="20" t="s">
        <v>24</v>
      </c>
    </row>
    <row r="11584" spans="1:3" x14ac:dyDescent="0.3">
      <c r="A11584" s="21" t="s">
        <v>2</v>
      </c>
      <c r="B11584">
        <v>7</v>
      </c>
      <c r="C11584">
        <v>315</v>
      </c>
    </row>
    <row r="11585" spans="1:3" x14ac:dyDescent="0.3">
      <c r="A11585" s="21" t="s">
        <v>3</v>
      </c>
      <c r="B11585">
        <v>46</v>
      </c>
      <c r="C11585">
        <v>2520</v>
      </c>
    </row>
    <row r="11586" spans="1:3" x14ac:dyDescent="0.3">
      <c r="A11586" s="19" t="s">
        <v>2850</v>
      </c>
    </row>
    <row r="11587" spans="1:3" x14ac:dyDescent="0.3">
      <c r="A11587" s="20" t="s">
        <v>24</v>
      </c>
    </row>
    <row r="11588" spans="1:3" x14ac:dyDescent="0.3">
      <c r="A11588" s="21" t="s">
        <v>2</v>
      </c>
      <c r="B11588">
        <v>7</v>
      </c>
      <c r="C11588">
        <v>315</v>
      </c>
    </row>
    <row r="11589" spans="1:3" x14ac:dyDescent="0.3">
      <c r="A11589" s="21" t="s">
        <v>3</v>
      </c>
      <c r="B11589">
        <v>46</v>
      </c>
      <c r="C11589">
        <v>2520</v>
      </c>
    </row>
    <row r="11590" spans="1:3" x14ac:dyDescent="0.3">
      <c r="A11590" s="19" t="s">
        <v>2851</v>
      </c>
    </row>
    <row r="11591" spans="1:3" x14ac:dyDescent="0.3">
      <c r="A11591" s="20" t="s">
        <v>24</v>
      </c>
    </row>
    <row r="11592" spans="1:3" x14ac:dyDescent="0.3">
      <c r="A11592" s="21" t="s">
        <v>2</v>
      </c>
      <c r="B11592">
        <v>7</v>
      </c>
      <c r="C11592">
        <v>315</v>
      </c>
    </row>
    <row r="11593" spans="1:3" x14ac:dyDescent="0.3">
      <c r="A11593" s="21" t="s">
        <v>3</v>
      </c>
      <c r="B11593">
        <v>46</v>
      </c>
      <c r="C11593">
        <v>2520</v>
      </c>
    </row>
    <row r="11594" spans="1:3" x14ac:dyDescent="0.3">
      <c r="A11594" s="19" t="s">
        <v>2852</v>
      </c>
    </row>
    <row r="11595" spans="1:3" x14ac:dyDescent="0.3">
      <c r="A11595" s="20" t="s">
        <v>24</v>
      </c>
    </row>
    <row r="11596" spans="1:3" x14ac:dyDescent="0.3">
      <c r="A11596" s="21" t="s">
        <v>2</v>
      </c>
      <c r="B11596">
        <v>7</v>
      </c>
      <c r="C11596">
        <v>315</v>
      </c>
    </row>
    <row r="11597" spans="1:3" x14ac:dyDescent="0.3">
      <c r="A11597" s="21" t="s">
        <v>3</v>
      </c>
      <c r="B11597">
        <v>46</v>
      </c>
      <c r="C11597">
        <v>2520</v>
      </c>
    </row>
    <row r="11598" spans="1:3" x14ac:dyDescent="0.3">
      <c r="A11598" s="19" t="s">
        <v>2853</v>
      </c>
    </row>
    <row r="11599" spans="1:3" x14ac:dyDescent="0.3">
      <c r="A11599" s="20" t="s">
        <v>24</v>
      </c>
    </row>
    <row r="11600" spans="1:3" x14ac:dyDescent="0.3">
      <c r="A11600" s="21" t="s">
        <v>2</v>
      </c>
      <c r="B11600">
        <v>7</v>
      </c>
      <c r="C11600">
        <v>315</v>
      </c>
    </row>
    <row r="11601" spans="1:3" x14ac:dyDescent="0.3">
      <c r="A11601" s="21" t="s">
        <v>3</v>
      </c>
      <c r="B11601">
        <v>46</v>
      </c>
      <c r="C11601">
        <v>2520</v>
      </c>
    </row>
    <row r="11602" spans="1:3" x14ac:dyDescent="0.3">
      <c r="A11602" s="19" t="s">
        <v>2854</v>
      </c>
    </row>
    <row r="11603" spans="1:3" x14ac:dyDescent="0.3">
      <c r="A11603" s="20" t="s">
        <v>24</v>
      </c>
    </row>
    <row r="11604" spans="1:3" x14ac:dyDescent="0.3">
      <c r="A11604" s="21" t="s">
        <v>2</v>
      </c>
      <c r="B11604">
        <v>7</v>
      </c>
      <c r="C11604">
        <v>315</v>
      </c>
    </row>
    <row r="11605" spans="1:3" x14ac:dyDescent="0.3">
      <c r="A11605" s="21" t="s">
        <v>3</v>
      </c>
      <c r="B11605">
        <v>46</v>
      </c>
      <c r="C11605">
        <v>2520</v>
      </c>
    </row>
    <row r="11606" spans="1:3" x14ac:dyDescent="0.3">
      <c r="A11606" s="19" t="s">
        <v>2855</v>
      </c>
    </row>
    <row r="11607" spans="1:3" x14ac:dyDescent="0.3">
      <c r="A11607" s="20" t="s">
        <v>24</v>
      </c>
    </row>
    <row r="11608" spans="1:3" x14ac:dyDescent="0.3">
      <c r="A11608" s="21" t="s">
        <v>2</v>
      </c>
      <c r="B11608">
        <v>7</v>
      </c>
      <c r="C11608">
        <v>315</v>
      </c>
    </row>
    <row r="11609" spans="1:3" x14ac:dyDescent="0.3">
      <c r="A11609" s="21" t="s">
        <v>3</v>
      </c>
      <c r="B11609">
        <v>46</v>
      </c>
      <c r="C11609">
        <v>2520</v>
      </c>
    </row>
    <row r="11610" spans="1:3" x14ac:dyDescent="0.3">
      <c r="A11610" s="19" t="s">
        <v>2856</v>
      </c>
    </row>
    <row r="11611" spans="1:3" x14ac:dyDescent="0.3">
      <c r="A11611" s="20" t="s">
        <v>24</v>
      </c>
    </row>
    <row r="11612" spans="1:3" x14ac:dyDescent="0.3">
      <c r="A11612" s="21" t="s">
        <v>2</v>
      </c>
      <c r="B11612">
        <v>7</v>
      </c>
      <c r="C11612">
        <v>315</v>
      </c>
    </row>
    <row r="11613" spans="1:3" x14ac:dyDescent="0.3">
      <c r="A11613" s="21" t="s">
        <v>3</v>
      </c>
      <c r="B11613">
        <v>46</v>
      </c>
      <c r="C11613">
        <v>2520</v>
      </c>
    </row>
    <row r="11614" spans="1:3" x14ac:dyDescent="0.3">
      <c r="A11614" s="19" t="s">
        <v>2857</v>
      </c>
    </row>
    <row r="11615" spans="1:3" x14ac:dyDescent="0.3">
      <c r="A11615" s="20" t="s">
        <v>24</v>
      </c>
    </row>
    <row r="11616" spans="1:3" x14ac:dyDescent="0.3">
      <c r="A11616" s="21" t="s">
        <v>2</v>
      </c>
      <c r="B11616">
        <v>7</v>
      </c>
      <c r="C11616">
        <v>315</v>
      </c>
    </row>
    <row r="11617" spans="1:3" x14ac:dyDescent="0.3">
      <c r="A11617" s="21" t="s">
        <v>3</v>
      </c>
      <c r="B11617">
        <v>46</v>
      </c>
      <c r="C11617">
        <v>2520</v>
      </c>
    </row>
    <row r="11618" spans="1:3" x14ac:dyDescent="0.3">
      <c r="A11618" s="19" t="s">
        <v>2858</v>
      </c>
    </row>
    <row r="11619" spans="1:3" x14ac:dyDescent="0.3">
      <c r="A11619" s="20" t="s">
        <v>24</v>
      </c>
    </row>
    <row r="11620" spans="1:3" x14ac:dyDescent="0.3">
      <c r="A11620" s="21" t="s">
        <v>2</v>
      </c>
      <c r="B11620">
        <v>7</v>
      </c>
      <c r="C11620">
        <v>315</v>
      </c>
    </row>
    <row r="11621" spans="1:3" x14ac:dyDescent="0.3">
      <c r="A11621" s="21" t="s">
        <v>3</v>
      </c>
      <c r="B11621">
        <v>46</v>
      </c>
      <c r="C11621">
        <v>2520</v>
      </c>
    </row>
    <row r="11622" spans="1:3" x14ac:dyDescent="0.3">
      <c r="A11622" s="19" t="s">
        <v>2859</v>
      </c>
    </row>
    <row r="11623" spans="1:3" x14ac:dyDescent="0.3">
      <c r="A11623" s="20" t="s">
        <v>24</v>
      </c>
    </row>
    <row r="11624" spans="1:3" x14ac:dyDescent="0.3">
      <c r="A11624" s="21" t="s">
        <v>2</v>
      </c>
      <c r="B11624">
        <v>7</v>
      </c>
      <c r="C11624">
        <v>315</v>
      </c>
    </row>
    <row r="11625" spans="1:3" x14ac:dyDescent="0.3">
      <c r="A11625" s="21" t="s">
        <v>3</v>
      </c>
      <c r="B11625">
        <v>46</v>
      </c>
      <c r="C11625">
        <v>2520</v>
      </c>
    </row>
    <row r="11626" spans="1:3" x14ac:dyDescent="0.3">
      <c r="A11626" s="19" t="s">
        <v>2860</v>
      </c>
    </row>
    <row r="11627" spans="1:3" x14ac:dyDescent="0.3">
      <c r="A11627" s="20" t="s">
        <v>24</v>
      </c>
    </row>
    <row r="11628" spans="1:3" x14ac:dyDescent="0.3">
      <c r="A11628" s="21" t="s">
        <v>2</v>
      </c>
      <c r="B11628">
        <v>7</v>
      </c>
      <c r="C11628">
        <v>315</v>
      </c>
    </row>
    <row r="11629" spans="1:3" x14ac:dyDescent="0.3">
      <c r="A11629" s="21" t="s">
        <v>3</v>
      </c>
      <c r="B11629">
        <v>46</v>
      </c>
      <c r="C11629">
        <v>2520</v>
      </c>
    </row>
    <row r="11630" spans="1:3" x14ac:dyDescent="0.3">
      <c r="A11630" s="19" t="s">
        <v>2861</v>
      </c>
    </row>
    <row r="11631" spans="1:3" x14ac:dyDescent="0.3">
      <c r="A11631" s="20" t="s">
        <v>24</v>
      </c>
    </row>
    <row r="11632" spans="1:3" x14ac:dyDescent="0.3">
      <c r="A11632" s="21" t="s">
        <v>2</v>
      </c>
      <c r="B11632">
        <v>7</v>
      </c>
      <c r="C11632">
        <v>315</v>
      </c>
    </row>
    <row r="11633" spans="1:3" x14ac:dyDescent="0.3">
      <c r="A11633" s="21" t="s">
        <v>3</v>
      </c>
      <c r="B11633">
        <v>46</v>
      </c>
      <c r="C11633">
        <v>2520</v>
      </c>
    </row>
    <row r="11634" spans="1:3" x14ac:dyDescent="0.3">
      <c r="A11634" s="19" t="s">
        <v>2862</v>
      </c>
    </row>
    <row r="11635" spans="1:3" x14ac:dyDescent="0.3">
      <c r="A11635" s="20" t="s">
        <v>24</v>
      </c>
    </row>
    <row r="11636" spans="1:3" x14ac:dyDescent="0.3">
      <c r="A11636" s="21" t="s">
        <v>2</v>
      </c>
      <c r="B11636">
        <v>7</v>
      </c>
      <c r="C11636">
        <v>315</v>
      </c>
    </row>
    <row r="11637" spans="1:3" x14ac:dyDescent="0.3">
      <c r="A11637" s="21" t="s">
        <v>3</v>
      </c>
      <c r="B11637">
        <v>46</v>
      </c>
      <c r="C11637">
        <v>2520</v>
      </c>
    </row>
    <row r="11638" spans="1:3" x14ac:dyDescent="0.3">
      <c r="A11638" s="19" t="s">
        <v>2863</v>
      </c>
    </row>
    <row r="11639" spans="1:3" x14ac:dyDescent="0.3">
      <c r="A11639" s="20" t="s">
        <v>24</v>
      </c>
    </row>
    <row r="11640" spans="1:3" x14ac:dyDescent="0.3">
      <c r="A11640" s="21" t="s">
        <v>2</v>
      </c>
      <c r="B11640">
        <v>7</v>
      </c>
      <c r="C11640">
        <v>315</v>
      </c>
    </row>
    <row r="11641" spans="1:3" x14ac:dyDescent="0.3">
      <c r="A11641" s="21" t="s">
        <v>3</v>
      </c>
      <c r="B11641">
        <v>46</v>
      </c>
      <c r="C11641">
        <v>2520</v>
      </c>
    </row>
    <row r="11642" spans="1:3" x14ac:dyDescent="0.3">
      <c r="A11642" s="19" t="s">
        <v>2864</v>
      </c>
    </row>
    <row r="11643" spans="1:3" x14ac:dyDescent="0.3">
      <c r="A11643" s="20" t="s">
        <v>24</v>
      </c>
    </row>
    <row r="11644" spans="1:3" x14ac:dyDescent="0.3">
      <c r="A11644" s="21" t="s">
        <v>2</v>
      </c>
      <c r="B11644">
        <v>7</v>
      </c>
      <c r="C11644">
        <v>315</v>
      </c>
    </row>
    <row r="11645" spans="1:3" x14ac:dyDescent="0.3">
      <c r="A11645" s="21" t="s">
        <v>3</v>
      </c>
      <c r="B11645">
        <v>46</v>
      </c>
      <c r="C11645">
        <v>2520</v>
      </c>
    </row>
    <row r="11646" spans="1:3" x14ac:dyDescent="0.3">
      <c r="A11646" s="19" t="s">
        <v>2865</v>
      </c>
    </row>
    <row r="11647" spans="1:3" x14ac:dyDescent="0.3">
      <c r="A11647" s="20" t="s">
        <v>24</v>
      </c>
    </row>
    <row r="11648" spans="1:3" x14ac:dyDescent="0.3">
      <c r="A11648" s="21" t="s">
        <v>2</v>
      </c>
      <c r="B11648">
        <v>7</v>
      </c>
      <c r="C11648">
        <v>315</v>
      </c>
    </row>
    <row r="11649" spans="1:3" x14ac:dyDescent="0.3">
      <c r="A11649" s="21" t="s">
        <v>3</v>
      </c>
      <c r="B11649">
        <v>46</v>
      </c>
      <c r="C11649">
        <v>2520</v>
      </c>
    </row>
    <row r="11650" spans="1:3" x14ac:dyDescent="0.3">
      <c r="A11650" s="19" t="s">
        <v>2866</v>
      </c>
    </row>
    <row r="11651" spans="1:3" x14ac:dyDescent="0.3">
      <c r="A11651" s="20" t="s">
        <v>24</v>
      </c>
    </row>
    <row r="11652" spans="1:3" x14ac:dyDescent="0.3">
      <c r="A11652" s="21" t="s">
        <v>2</v>
      </c>
      <c r="B11652">
        <v>7</v>
      </c>
      <c r="C11652">
        <v>315</v>
      </c>
    </row>
    <row r="11653" spans="1:3" x14ac:dyDescent="0.3">
      <c r="A11653" s="21" t="s">
        <v>3</v>
      </c>
      <c r="B11653">
        <v>46</v>
      </c>
      <c r="C11653">
        <v>2520</v>
      </c>
    </row>
    <row r="11654" spans="1:3" x14ac:dyDescent="0.3">
      <c r="A11654" s="19" t="s">
        <v>2867</v>
      </c>
    </row>
    <row r="11655" spans="1:3" x14ac:dyDescent="0.3">
      <c r="A11655" s="20" t="s">
        <v>24</v>
      </c>
    </row>
    <row r="11656" spans="1:3" x14ac:dyDescent="0.3">
      <c r="A11656" s="21" t="s">
        <v>2</v>
      </c>
      <c r="B11656">
        <v>7</v>
      </c>
      <c r="C11656">
        <v>315</v>
      </c>
    </row>
    <row r="11657" spans="1:3" x14ac:dyDescent="0.3">
      <c r="A11657" s="21" t="s">
        <v>3</v>
      </c>
      <c r="B11657">
        <v>46</v>
      </c>
      <c r="C11657">
        <v>2520</v>
      </c>
    </row>
    <row r="11658" spans="1:3" x14ac:dyDescent="0.3">
      <c r="A11658" s="19" t="s">
        <v>2868</v>
      </c>
    </row>
    <row r="11659" spans="1:3" x14ac:dyDescent="0.3">
      <c r="A11659" s="20" t="s">
        <v>24</v>
      </c>
    </row>
    <row r="11660" spans="1:3" x14ac:dyDescent="0.3">
      <c r="A11660" s="21" t="s">
        <v>2</v>
      </c>
      <c r="B11660">
        <v>7</v>
      </c>
      <c r="C11660">
        <v>315</v>
      </c>
    </row>
    <row r="11661" spans="1:3" x14ac:dyDescent="0.3">
      <c r="A11661" s="21" t="s">
        <v>3</v>
      </c>
      <c r="B11661">
        <v>46</v>
      </c>
      <c r="C11661">
        <v>2520</v>
      </c>
    </row>
    <row r="11662" spans="1:3" x14ac:dyDescent="0.3">
      <c r="A11662" s="19" t="s">
        <v>2869</v>
      </c>
    </row>
    <row r="11663" spans="1:3" x14ac:dyDescent="0.3">
      <c r="A11663" s="20" t="s">
        <v>24</v>
      </c>
    </row>
    <row r="11664" spans="1:3" x14ac:dyDescent="0.3">
      <c r="A11664" s="21" t="s">
        <v>2</v>
      </c>
      <c r="B11664">
        <v>7</v>
      </c>
      <c r="C11664">
        <v>315</v>
      </c>
    </row>
    <row r="11665" spans="1:3" x14ac:dyDescent="0.3">
      <c r="A11665" s="21" t="s">
        <v>3</v>
      </c>
      <c r="B11665">
        <v>46</v>
      </c>
      <c r="C11665">
        <v>2520</v>
      </c>
    </row>
    <row r="11666" spans="1:3" x14ac:dyDescent="0.3">
      <c r="A11666" s="19" t="s">
        <v>2870</v>
      </c>
    </row>
    <row r="11667" spans="1:3" x14ac:dyDescent="0.3">
      <c r="A11667" s="20" t="s">
        <v>24</v>
      </c>
    </row>
    <row r="11668" spans="1:3" x14ac:dyDescent="0.3">
      <c r="A11668" s="21" t="s">
        <v>2</v>
      </c>
      <c r="B11668">
        <v>7</v>
      </c>
      <c r="C11668">
        <v>315</v>
      </c>
    </row>
    <row r="11669" spans="1:3" x14ac:dyDescent="0.3">
      <c r="A11669" s="21" t="s">
        <v>3</v>
      </c>
      <c r="B11669">
        <v>46</v>
      </c>
      <c r="C11669">
        <v>2520</v>
      </c>
    </row>
    <row r="11670" spans="1:3" x14ac:dyDescent="0.3">
      <c r="A11670" s="19" t="s">
        <v>2871</v>
      </c>
    </row>
    <row r="11671" spans="1:3" x14ac:dyDescent="0.3">
      <c r="A11671" s="20" t="s">
        <v>24</v>
      </c>
    </row>
    <row r="11672" spans="1:3" x14ac:dyDescent="0.3">
      <c r="A11672" s="21" t="s">
        <v>2</v>
      </c>
      <c r="B11672">
        <v>7</v>
      </c>
      <c r="C11672">
        <v>315</v>
      </c>
    </row>
    <row r="11673" spans="1:3" x14ac:dyDescent="0.3">
      <c r="A11673" s="21" t="s">
        <v>3</v>
      </c>
      <c r="B11673">
        <v>46</v>
      </c>
      <c r="C11673">
        <v>2520</v>
      </c>
    </row>
    <row r="11674" spans="1:3" x14ac:dyDescent="0.3">
      <c r="A11674" s="19" t="s">
        <v>2872</v>
      </c>
    </row>
    <row r="11675" spans="1:3" x14ac:dyDescent="0.3">
      <c r="A11675" s="20" t="s">
        <v>24</v>
      </c>
    </row>
    <row r="11676" spans="1:3" x14ac:dyDescent="0.3">
      <c r="A11676" s="21" t="s">
        <v>2</v>
      </c>
      <c r="B11676">
        <v>7</v>
      </c>
      <c r="C11676">
        <v>315</v>
      </c>
    </row>
    <row r="11677" spans="1:3" x14ac:dyDescent="0.3">
      <c r="A11677" s="21" t="s">
        <v>3</v>
      </c>
      <c r="B11677">
        <v>46</v>
      </c>
      <c r="C11677">
        <v>2520</v>
      </c>
    </row>
    <row r="11678" spans="1:3" x14ac:dyDescent="0.3">
      <c r="A11678" s="19" t="s">
        <v>2873</v>
      </c>
    </row>
    <row r="11679" spans="1:3" x14ac:dyDescent="0.3">
      <c r="A11679" s="20" t="s">
        <v>24</v>
      </c>
    </row>
    <row r="11680" spans="1:3" x14ac:dyDescent="0.3">
      <c r="A11680" s="21" t="s">
        <v>2</v>
      </c>
      <c r="B11680">
        <v>7</v>
      </c>
      <c r="C11680">
        <v>315</v>
      </c>
    </row>
    <row r="11681" spans="1:3" x14ac:dyDescent="0.3">
      <c r="A11681" s="21" t="s">
        <v>3</v>
      </c>
      <c r="B11681">
        <v>46</v>
      </c>
      <c r="C11681">
        <v>2520</v>
      </c>
    </row>
    <row r="11682" spans="1:3" x14ac:dyDescent="0.3">
      <c r="A11682" s="19" t="s">
        <v>2874</v>
      </c>
    </row>
    <row r="11683" spans="1:3" x14ac:dyDescent="0.3">
      <c r="A11683" s="20" t="s">
        <v>24</v>
      </c>
    </row>
    <row r="11684" spans="1:3" x14ac:dyDescent="0.3">
      <c r="A11684" s="21" t="s">
        <v>2</v>
      </c>
      <c r="B11684">
        <v>7</v>
      </c>
      <c r="C11684">
        <v>315</v>
      </c>
    </row>
    <row r="11685" spans="1:3" x14ac:dyDescent="0.3">
      <c r="A11685" s="21" t="s">
        <v>3</v>
      </c>
      <c r="B11685">
        <v>46</v>
      </c>
      <c r="C11685">
        <v>2520</v>
      </c>
    </row>
    <row r="11686" spans="1:3" x14ac:dyDescent="0.3">
      <c r="A11686" s="19" t="s">
        <v>2875</v>
      </c>
    </row>
    <row r="11687" spans="1:3" x14ac:dyDescent="0.3">
      <c r="A11687" s="20" t="s">
        <v>24</v>
      </c>
    </row>
    <row r="11688" spans="1:3" x14ac:dyDescent="0.3">
      <c r="A11688" s="21" t="s">
        <v>2</v>
      </c>
      <c r="B11688">
        <v>7</v>
      </c>
      <c r="C11688">
        <v>315</v>
      </c>
    </row>
    <row r="11689" spans="1:3" x14ac:dyDescent="0.3">
      <c r="A11689" s="21" t="s">
        <v>3</v>
      </c>
      <c r="B11689">
        <v>46</v>
      </c>
      <c r="C11689">
        <v>2520</v>
      </c>
    </row>
    <row r="11690" spans="1:3" x14ac:dyDescent="0.3">
      <c r="A11690" s="19" t="s">
        <v>2876</v>
      </c>
    </row>
    <row r="11691" spans="1:3" x14ac:dyDescent="0.3">
      <c r="A11691" s="20" t="s">
        <v>24</v>
      </c>
    </row>
    <row r="11692" spans="1:3" x14ac:dyDescent="0.3">
      <c r="A11692" s="21" t="s">
        <v>2</v>
      </c>
      <c r="B11692">
        <v>7</v>
      </c>
      <c r="C11692">
        <v>315</v>
      </c>
    </row>
    <row r="11693" spans="1:3" x14ac:dyDescent="0.3">
      <c r="A11693" s="21" t="s">
        <v>3</v>
      </c>
      <c r="B11693">
        <v>46</v>
      </c>
      <c r="C11693">
        <v>2520</v>
      </c>
    </row>
    <row r="11694" spans="1:3" x14ac:dyDescent="0.3">
      <c r="A11694" s="19" t="s">
        <v>2877</v>
      </c>
    </row>
    <row r="11695" spans="1:3" x14ac:dyDescent="0.3">
      <c r="A11695" s="20" t="s">
        <v>24</v>
      </c>
    </row>
    <row r="11696" spans="1:3" x14ac:dyDescent="0.3">
      <c r="A11696" s="21" t="s">
        <v>2</v>
      </c>
      <c r="B11696">
        <v>7</v>
      </c>
      <c r="C11696">
        <v>315</v>
      </c>
    </row>
    <row r="11697" spans="1:3" x14ac:dyDescent="0.3">
      <c r="A11697" s="21" t="s">
        <v>3</v>
      </c>
      <c r="B11697">
        <v>46</v>
      </c>
      <c r="C11697">
        <v>2520</v>
      </c>
    </row>
    <row r="11698" spans="1:3" x14ac:dyDescent="0.3">
      <c r="A11698" s="19" t="s">
        <v>2878</v>
      </c>
    </row>
    <row r="11699" spans="1:3" x14ac:dyDescent="0.3">
      <c r="A11699" s="20" t="s">
        <v>24</v>
      </c>
    </row>
    <row r="11700" spans="1:3" x14ac:dyDescent="0.3">
      <c r="A11700" s="21" t="s">
        <v>2</v>
      </c>
      <c r="B11700">
        <v>7</v>
      </c>
      <c r="C11700">
        <v>315</v>
      </c>
    </row>
    <row r="11701" spans="1:3" x14ac:dyDescent="0.3">
      <c r="A11701" s="21" t="s">
        <v>3</v>
      </c>
      <c r="B11701">
        <v>46</v>
      </c>
      <c r="C11701">
        <v>2520</v>
      </c>
    </row>
    <row r="11702" spans="1:3" x14ac:dyDescent="0.3">
      <c r="A11702" s="19" t="s">
        <v>2879</v>
      </c>
    </row>
    <row r="11703" spans="1:3" x14ac:dyDescent="0.3">
      <c r="A11703" s="20" t="s">
        <v>24</v>
      </c>
    </row>
    <row r="11704" spans="1:3" x14ac:dyDescent="0.3">
      <c r="A11704" s="21" t="s">
        <v>2</v>
      </c>
      <c r="B11704">
        <v>15</v>
      </c>
      <c r="C11704">
        <v>1512</v>
      </c>
    </row>
    <row r="11705" spans="1:3" x14ac:dyDescent="0.3">
      <c r="A11705" s="21" t="s">
        <v>3</v>
      </c>
      <c r="B11705">
        <v>42</v>
      </c>
      <c r="C11705">
        <v>4032</v>
      </c>
    </row>
    <row r="11706" spans="1:3" x14ac:dyDescent="0.3">
      <c r="A11706" s="20" t="s">
        <v>23</v>
      </c>
      <c r="B11706">
        <v>3</v>
      </c>
      <c r="C11706">
        <v>504</v>
      </c>
    </row>
    <row r="11707" spans="1:3" x14ac:dyDescent="0.3">
      <c r="A11707" s="19" t="s">
        <v>2880</v>
      </c>
    </row>
    <row r="11708" spans="1:3" x14ac:dyDescent="0.3">
      <c r="A11708" s="20" t="s">
        <v>24</v>
      </c>
    </row>
    <row r="11709" spans="1:3" x14ac:dyDescent="0.3">
      <c r="A11709" s="21" t="s">
        <v>2</v>
      </c>
      <c r="B11709">
        <v>15</v>
      </c>
      <c r="C11709">
        <v>1512</v>
      </c>
    </row>
    <row r="11710" spans="1:3" x14ac:dyDescent="0.3">
      <c r="A11710" s="21" t="s">
        <v>3</v>
      </c>
      <c r="B11710">
        <v>42</v>
      </c>
      <c r="C11710">
        <v>4032</v>
      </c>
    </row>
    <row r="11711" spans="1:3" x14ac:dyDescent="0.3">
      <c r="A11711" s="20" t="s">
        <v>23</v>
      </c>
      <c r="B11711">
        <v>3</v>
      </c>
      <c r="C11711">
        <v>504</v>
      </c>
    </row>
    <row r="11712" spans="1:3" x14ac:dyDescent="0.3">
      <c r="A11712" s="19" t="s">
        <v>2881</v>
      </c>
    </row>
    <row r="11713" spans="1:3" x14ac:dyDescent="0.3">
      <c r="A11713" s="20" t="s">
        <v>24</v>
      </c>
    </row>
    <row r="11714" spans="1:3" x14ac:dyDescent="0.3">
      <c r="A11714" s="21" t="s">
        <v>2</v>
      </c>
      <c r="B11714">
        <v>15</v>
      </c>
      <c r="C11714">
        <v>1512</v>
      </c>
    </row>
    <row r="11715" spans="1:3" x14ac:dyDescent="0.3">
      <c r="A11715" s="21" t="s">
        <v>3</v>
      </c>
      <c r="B11715">
        <v>42</v>
      </c>
      <c r="C11715">
        <v>4032</v>
      </c>
    </row>
    <row r="11716" spans="1:3" x14ac:dyDescent="0.3">
      <c r="A11716" s="20" t="s">
        <v>23</v>
      </c>
      <c r="B11716">
        <v>3</v>
      </c>
      <c r="C11716">
        <v>504</v>
      </c>
    </row>
    <row r="11717" spans="1:3" x14ac:dyDescent="0.3">
      <c r="A11717" s="19" t="s">
        <v>2882</v>
      </c>
    </row>
    <row r="11718" spans="1:3" x14ac:dyDescent="0.3">
      <c r="A11718" s="20" t="s">
        <v>24</v>
      </c>
    </row>
    <row r="11719" spans="1:3" x14ac:dyDescent="0.3">
      <c r="A11719" s="21" t="s">
        <v>2</v>
      </c>
      <c r="B11719">
        <v>15</v>
      </c>
      <c r="C11719">
        <v>1512</v>
      </c>
    </row>
    <row r="11720" spans="1:3" x14ac:dyDescent="0.3">
      <c r="A11720" s="21" t="s">
        <v>3</v>
      </c>
      <c r="B11720">
        <v>42</v>
      </c>
      <c r="C11720">
        <v>4032</v>
      </c>
    </row>
    <row r="11721" spans="1:3" x14ac:dyDescent="0.3">
      <c r="A11721" s="20" t="s">
        <v>23</v>
      </c>
      <c r="B11721">
        <v>3</v>
      </c>
      <c r="C11721">
        <v>504</v>
      </c>
    </row>
    <row r="11722" spans="1:3" x14ac:dyDescent="0.3">
      <c r="A11722" s="19" t="s">
        <v>2883</v>
      </c>
    </row>
    <row r="11723" spans="1:3" x14ac:dyDescent="0.3">
      <c r="A11723" s="20" t="s">
        <v>24</v>
      </c>
    </row>
    <row r="11724" spans="1:3" x14ac:dyDescent="0.3">
      <c r="A11724" s="21" t="s">
        <v>2</v>
      </c>
      <c r="B11724">
        <v>15</v>
      </c>
      <c r="C11724">
        <v>1512</v>
      </c>
    </row>
    <row r="11725" spans="1:3" x14ac:dyDescent="0.3">
      <c r="A11725" s="21" t="s">
        <v>3</v>
      </c>
      <c r="B11725">
        <v>42</v>
      </c>
      <c r="C11725">
        <v>4032</v>
      </c>
    </row>
    <row r="11726" spans="1:3" x14ac:dyDescent="0.3">
      <c r="A11726" s="20" t="s">
        <v>23</v>
      </c>
      <c r="B11726">
        <v>3</v>
      </c>
      <c r="C11726">
        <v>504</v>
      </c>
    </row>
    <row r="11727" spans="1:3" x14ac:dyDescent="0.3">
      <c r="A11727" s="19" t="s">
        <v>2884</v>
      </c>
    </row>
    <row r="11728" spans="1:3" x14ac:dyDescent="0.3">
      <c r="A11728" s="20" t="s">
        <v>24</v>
      </c>
    </row>
    <row r="11729" spans="1:3" x14ac:dyDescent="0.3">
      <c r="A11729" s="21" t="s">
        <v>2</v>
      </c>
      <c r="B11729">
        <v>15</v>
      </c>
      <c r="C11729">
        <v>1512</v>
      </c>
    </row>
    <row r="11730" spans="1:3" x14ac:dyDescent="0.3">
      <c r="A11730" s="21" t="s">
        <v>3</v>
      </c>
      <c r="B11730">
        <v>42</v>
      </c>
      <c r="C11730">
        <v>4032</v>
      </c>
    </row>
    <row r="11731" spans="1:3" x14ac:dyDescent="0.3">
      <c r="A11731" s="20" t="s">
        <v>23</v>
      </c>
      <c r="B11731">
        <v>3</v>
      </c>
      <c r="C11731">
        <v>504</v>
      </c>
    </row>
    <row r="11732" spans="1:3" x14ac:dyDescent="0.3">
      <c r="A11732" s="19" t="s">
        <v>2885</v>
      </c>
    </row>
    <row r="11733" spans="1:3" x14ac:dyDescent="0.3">
      <c r="A11733" s="20" t="s">
        <v>24</v>
      </c>
    </row>
    <row r="11734" spans="1:3" x14ac:dyDescent="0.3">
      <c r="A11734" s="21" t="s">
        <v>2</v>
      </c>
      <c r="B11734">
        <v>15</v>
      </c>
      <c r="C11734">
        <v>1512</v>
      </c>
    </row>
    <row r="11735" spans="1:3" x14ac:dyDescent="0.3">
      <c r="A11735" s="21" t="s">
        <v>3</v>
      </c>
      <c r="B11735">
        <v>42</v>
      </c>
      <c r="C11735">
        <v>4032</v>
      </c>
    </row>
    <row r="11736" spans="1:3" x14ac:dyDescent="0.3">
      <c r="A11736" s="20" t="s">
        <v>23</v>
      </c>
      <c r="B11736">
        <v>3</v>
      </c>
      <c r="C11736">
        <v>504</v>
      </c>
    </row>
    <row r="11737" spans="1:3" x14ac:dyDescent="0.3">
      <c r="A11737" s="19" t="s">
        <v>2886</v>
      </c>
    </row>
    <row r="11738" spans="1:3" x14ac:dyDescent="0.3">
      <c r="A11738" s="20" t="s">
        <v>24</v>
      </c>
    </row>
    <row r="11739" spans="1:3" x14ac:dyDescent="0.3">
      <c r="A11739" s="21" t="s">
        <v>2</v>
      </c>
      <c r="B11739">
        <v>15</v>
      </c>
      <c r="C11739">
        <v>1512</v>
      </c>
    </row>
    <row r="11740" spans="1:3" x14ac:dyDescent="0.3">
      <c r="A11740" s="21" t="s">
        <v>3</v>
      </c>
      <c r="B11740">
        <v>42</v>
      </c>
      <c r="C11740">
        <v>4032</v>
      </c>
    </row>
    <row r="11741" spans="1:3" x14ac:dyDescent="0.3">
      <c r="A11741" s="20" t="s">
        <v>23</v>
      </c>
      <c r="B11741">
        <v>3</v>
      </c>
      <c r="C11741">
        <v>504</v>
      </c>
    </row>
    <row r="11742" spans="1:3" x14ac:dyDescent="0.3">
      <c r="A11742" s="19" t="s">
        <v>2887</v>
      </c>
    </row>
    <row r="11743" spans="1:3" x14ac:dyDescent="0.3">
      <c r="A11743" s="20" t="s">
        <v>24</v>
      </c>
    </row>
    <row r="11744" spans="1:3" x14ac:dyDescent="0.3">
      <c r="A11744" s="21" t="s">
        <v>2</v>
      </c>
      <c r="B11744">
        <v>15</v>
      </c>
      <c r="C11744">
        <v>1512</v>
      </c>
    </row>
    <row r="11745" spans="1:3" x14ac:dyDescent="0.3">
      <c r="A11745" s="21" t="s">
        <v>3</v>
      </c>
      <c r="B11745">
        <v>42</v>
      </c>
      <c r="C11745">
        <v>4032</v>
      </c>
    </row>
    <row r="11746" spans="1:3" x14ac:dyDescent="0.3">
      <c r="A11746" s="20" t="s">
        <v>23</v>
      </c>
      <c r="B11746">
        <v>3</v>
      </c>
      <c r="C11746">
        <v>504</v>
      </c>
    </row>
    <row r="11747" spans="1:3" x14ac:dyDescent="0.3">
      <c r="A11747" s="19" t="s">
        <v>2888</v>
      </c>
    </row>
    <row r="11748" spans="1:3" x14ac:dyDescent="0.3">
      <c r="A11748" s="20" t="s">
        <v>24</v>
      </c>
    </row>
    <row r="11749" spans="1:3" x14ac:dyDescent="0.3">
      <c r="A11749" s="21" t="s">
        <v>2</v>
      </c>
      <c r="B11749">
        <v>15</v>
      </c>
      <c r="C11749">
        <v>1512</v>
      </c>
    </row>
    <row r="11750" spans="1:3" x14ac:dyDescent="0.3">
      <c r="A11750" s="21" t="s">
        <v>3</v>
      </c>
      <c r="B11750">
        <v>42</v>
      </c>
      <c r="C11750">
        <v>4032</v>
      </c>
    </row>
    <row r="11751" spans="1:3" x14ac:dyDescent="0.3">
      <c r="A11751" s="20" t="s">
        <v>23</v>
      </c>
      <c r="B11751">
        <v>3</v>
      </c>
      <c r="C11751">
        <v>504</v>
      </c>
    </row>
    <row r="11752" spans="1:3" x14ac:dyDescent="0.3">
      <c r="A11752" s="19" t="s">
        <v>2889</v>
      </c>
    </row>
    <row r="11753" spans="1:3" x14ac:dyDescent="0.3">
      <c r="A11753" s="20" t="s">
        <v>24</v>
      </c>
    </row>
    <row r="11754" spans="1:3" x14ac:dyDescent="0.3">
      <c r="A11754" s="21" t="s">
        <v>2</v>
      </c>
      <c r="B11754">
        <v>15</v>
      </c>
      <c r="C11754">
        <v>1512</v>
      </c>
    </row>
    <row r="11755" spans="1:3" x14ac:dyDescent="0.3">
      <c r="A11755" s="21" t="s">
        <v>3</v>
      </c>
      <c r="B11755">
        <v>42</v>
      </c>
      <c r="C11755">
        <v>4032</v>
      </c>
    </row>
    <row r="11756" spans="1:3" x14ac:dyDescent="0.3">
      <c r="A11756" s="20" t="s">
        <v>23</v>
      </c>
      <c r="B11756">
        <v>3</v>
      </c>
      <c r="C11756">
        <v>504</v>
      </c>
    </row>
    <row r="11757" spans="1:3" x14ac:dyDescent="0.3">
      <c r="A11757" s="19" t="s">
        <v>2890</v>
      </c>
    </row>
    <row r="11758" spans="1:3" x14ac:dyDescent="0.3">
      <c r="A11758" s="20" t="s">
        <v>24</v>
      </c>
    </row>
    <row r="11759" spans="1:3" x14ac:dyDescent="0.3">
      <c r="A11759" s="21" t="s">
        <v>2</v>
      </c>
      <c r="B11759">
        <v>15</v>
      </c>
      <c r="C11759">
        <v>1512</v>
      </c>
    </row>
    <row r="11760" spans="1:3" x14ac:dyDescent="0.3">
      <c r="A11760" s="21" t="s">
        <v>3</v>
      </c>
      <c r="B11760">
        <v>42</v>
      </c>
      <c r="C11760">
        <v>4032</v>
      </c>
    </row>
    <row r="11761" spans="1:3" x14ac:dyDescent="0.3">
      <c r="A11761" s="20" t="s">
        <v>23</v>
      </c>
      <c r="B11761">
        <v>3</v>
      </c>
      <c r="C11761">
        <v>504</v>
      </c>
    </row>
    <row r="11762" spans="1:3" x14ac:dyDescent="0.3">
      <c r="A11762" s="19" t="s">
        <v>2891</v>
      </c>
    </row>
    <row r="11763" spans="1:3" x14ac:dyDescent="0.3">
      <c r="A11763" s="20" t="s">
        <v>24</v>
      </c>
    </row>
    <row r="11764" spans="1:3" x14ac:dyDescent="0.3">
      <c r="A11764" s="21" t="s">
        <v>2</v>
      </c>
      <c r="B11764">
        <v>15</v>
      </c>
      <c r="C11764">
        <v>1512</v>
      </c>
    </row>
    <row r="11765" spans="1:3" x14ac:dyDescent="0.3">
      <c r="A11765" s="21" t="s">
        <v>3</v>
      </c>
      <c r="B11765">
        <v>42</v>
      </c>
      <c r="C11765">
        <v>4032</v>
      </c>
    </row>
    <row r="11766" spans="1:3" x14ac:dyDescent="0.3">
      <c r="A11766" s="20" t="s">
        <v>23</v>
      </c>
      <c r="B11766">
        <v>3</v>
      </c>
      <c r="C11766">
        <v>504</v>
      </c>
    </row>
    <row r="11767" spans="1:3" x14ac:dyDescent="0.3">
      <c r="A11767" s="19" t="s">
        <v>2892</v>
      </c>
    </row>
    <row r="11768" spans="1:3" x14ac:dyDescent="0.3">
      <c r="A11768" s="20" t="s">
        <v>24</v>
      </c>
    </row>
    <row r="11769" spans="1:3" x14ac:dyDescent="0.3">
      <c r="A11769" s="21" t="s">
        <v>2</v>
      </c>
      <c r="B11769">
        <v>15</v>
      </c>
      <c r="C11769">
        <v>1512</v>
      </c>
    </row>
    <row r="11770" spans="1:3" x14ac:dyDescent="0.3">
      <c r="A11770" s="21" t="s">
        <v>3</v>
      </c>
      <c r="B11770">
        <v>42</v>
      </c>
      <c r="C11770">
        <v>4032</v>
      </c>
    </row>
    <row r="11771" spans="1:3" x14ac:dyDescent="0.3">
      <c r="A11771" s="20" t="s">
        <v>23</v>
      </c>
      <c r="B11771">
        <v>3</v>
      </c>
      <c r="C11771">
        <v>504</v>
      </c>
    </row>
    <row r="11772" spans="1:3" x14ac:dyDescent="0.3">
      <c r="A11772" s="19" t="s">
        <v>2893</v>
      </c>
    </row>
    <row r="11773" spans="1:3" x14ac:dyDescent="0.3">
      <c r="A11773" s="20" t="s">
        <v>24</v>
      </c>
    </row>
    <row r="11774" spans="1:3" x14ac:dyDescent="0.3">
      <c r="A11774" s="21" t="s">
        <v>2</v>
      </c>
      <c r="B11774">
        <v>15</v>
      </c>
      <c r="C11774">
        <v>1512</v>
      </c>
    </row>
    <row r="11775" spans="1:3" x14ac:dyDescent="0.3">
      <c r="A11775" s="21" t="s">
        <v>3</v>
      </c>
      <c r="B11775">
        <v>42</v>
      </c>
      <c r="C11775">
        <v>4032</v>
      </c>
    </row>
    <row r="11776" spans="1:3" x14ac:dyDescent="0.3">
      <c r="A11776" s="20" t="s">
        <v>23</v>
      </c>
      <c r="B11776">
        <v>3</v>
      </c>
      <c r="C11776">
        <v>504</v>
      </c>
    </row>
    <row r="11777" spans="1:3" x14ac:dyDescent="0.3">
      <c r="A11777" s="19" t="s">
        <v>2894</v>
      </c>
    </row>
    <row r="11778" spans="1:3" x14ac:dyDescent="0.3">
      <c r="A11778" s="20" t="s">
        <v>24</v>
      </c>
    </row>
    <row r="11779" spans="1:3" x14ac:dyDescent="0.3">
      <c r="A11779" s="21" t="s">
        <v>2</v>
      </c>
      <c r="B11779">
        <v>15</v>
      </c>
      <c r="C11779">
        <v>1512</v>
      </c>
    </row>
    <row r="11780" spans="1:3" x14ac:dyDescent="0.3">
      <c r="A11780" s="21" t="s">
        <v>3</v>
      </c>
      <c r="B11780">
        <v>42</v>
      </c>
      <c r="C11780">
        <v>4032</v>
      </c>
    </row>
    <row r="11781" spans="1:3" x14ac:dyDescent="0.3">
      <c r="A11781" s="20" t="s">
        <v>23</v>
      </c>
      <c r="B11781">
        <v>3</v>
      </c>
      <c r="C11781">
        <v>504</v>
      </c>
    </row>
    <row r="11782" spans="1:3" x14ac:dyDescent="0.3">
      <c r="A11782" s="19" t="s">
        <v>2895</v>
      </c>
    </row>
    <row r="11783" spans="1:3" x14ac:dyDescent="0.3">
      <c r="A11783" s="20" t="s">
        <v>24</v>
      </c>
    </row>
    <row r="11784" spans="1:3" x14ac:dyDescent="0.3">
      <c r="A11784" s="21" t="s">
        <v>2</v>
      </c>
      <c r="B11784">
        <v>15</v>
      </c>
      <c r="C11784">
        <v>1512</v>
      </c>
    </row>
    <row r="11785" spans="1:3" x14ac:dyDescent="0.3">
      <c r="A11785" s="21" t="s">
        <v>3</v>
      </c>
      <c r="B11785">
        <v>42</v>
      </c>
      <c r="C11785">
        <v>4032</v>
      </c>
    </row>
    <row r="11786" spans="1:3" x14ac:dyDescent="0.3">
      <c r="A11786" s="20" t="s">
        <v>23</v>
      </c>
      <c r="B11786">
        <v>3</v>
      </c>
      <c r="C11786">
        <v>504</v>
      </c>
    </row>
    <row r="11787" spans="1:3" x14ac:dyDescent="0.3">
      <c r="A11787" s="19" t="s">
        <v>2896</v>
      </c>
    </row>
    <row r="11788" spans="1:3" x14ac:dyDescent="0.3">
      <c r="A11788" s="20" t="s">
        <v>24</v>
      </c>
    </row>
    <row r="11789" spans="1:3" x14ac:dyDescent="0.3">
      <c r="A11789" s="21" t="s">
        <v>2</v>
      </c>
      <c r="B11789">
        <v>15</v>
      </c>
      <c r="C11789">
        <v>1512</v>
      </c>
    </row>
    <row r="11790" spans="1:3" x14ac:dyDescent="0.3">
      <c r="A11790" s="21" t="s">
        <v>3</v>
      </c>
      <c r="B11790">
        <v>42</v>
      </c>
      <c r="C11790">
        <v>4032</v>
      </c>
    </row>
    <row r="11791" spans="1:3" x14ac:dyDescent="0.3">
      <c r="A11791" s="20" t="s">
        <v>23</v>
      </c>
      <c r="B11791">
        <v>3</v>
      </c>
      <c r="C11791">
        <v>504</v>
      </c>
    </row>
    <row r="11792" spans="1:3" x14ac:dyDescent="0.3">
      <c r="A11792" s="19" t="s">
        <v>2897</v>
      </c>
    </row>
    <row r="11793" spans="1:3" x14ac:dyDescent="0.3">
      <c r="A11793" s="20" t="s">
        <v>24</v>
      </c>
    </row>
    <row r="11794" spans="1:3" x14ac:dyDescent="0.3">
      <c r="A11794" s="21" t="s">
        <v>2</v>
      </c>
      <c r="B11794">
        <v>15</v>
      </c>
      <c r="C11794">
        <v>1512</v>
      </c>
    </row>
    <row r="11795" spans="1:3" x14ac:dyDescent="0.3">
      <c r="A11795" s="21" t="s">
        <v>3</v>
      </c>
      <c r="B11795">
        <v>42</v>
      </c>
      <c r="C11795">
        <v>4032</v>
      </c>
    </row>
    <row r="11796" spans="1:3" x14ac:dyDescent="0.3">
      <c r="A11796" s="20" t="s">
        <v>23</v>
      </c>
      <c r="B11796">
        <v>3</v>
      </c>
      <c r="C11796">
        <v>504</v>
      </c>
    </row>
    <row r="11797" spans="1:3" x14ac:dyDescent="0.3">
      <c r="A11797" s="19" t="s">
        <v>2898</v>
      </c>
    </row>
    <row r="11798" spans="1:3" x14ac:dyDescent="0.3">
      <c r="A11798" s="20" t="s">
        <v>24</v>
      </c>
    </row>
    <row r="11799" spans="1:3" x14ac:dyDescent="0.3">
      <c r="A11799" s="21" t="s">
        <v>2</v>
      </c>
      <c r="B11799">
        <v>15</v>
      </c>
      <c r="C11799">
        <v>1512</v>
      </c>
    </row>
    <row r="11800" spans="1:3" x14ac:dyDescent="0.3">
      <c r="A11800" s="21" t="s">
        <v>3</v>
      </c>
      <c r="B11800">
        <v>42</v>
      </c>
      <c r="C11800">
        <v>4032</v>
      </c>
    </row>
    <row r="11801" spans="1:3" x14ac:dyDescent="0.3">
      <c r="A11801" s="20" t="s">
        <v>23</v>
      </c>
      <c r="B11801">
        <v>3</v>
      </c>
      <c r="C11801">
        <v>504</v>
      </c>
    </row>
    <row r="11802" spans="1:3" x14ac:dyDescent="0.3">
      <c r="A11802" s="19" t="s">
        <v>2899</v>
      </c>
    </row>
    <row r="11803" spans="1:3" x14ac:dyDescent="0.3">
      <c r="A11803" s="20" t="s">
        <v>24</v>
      </c>
    </row>
    <row r="11804" spans="1:3" x14ac:dyDescent="0.3">
      <c r="A11804" s="21" t="s">
        <v>2</v>
      </c>
      <c r="B11804">
        <v>15</v>
      </c>
      <c r="C11804">
        <v>1512</v>
      </c>
    </row>
    <row r="11805" spans="1:3" x14ac:dyDescent="0.3">
      <c r="A11805" s="21" t="s">
        <v>3</v>
      </c>
      <c r="B11805">
        <v>42</v>
      </c>
      <c r="C11805">
        <v>4032</v>
      </c>
    </row>
    <row r="11806" spans="1:3" x14ac:dyDescent="0.3">
      <c r="A11806" s="20" t="s">
        <v>23</v>
      </c>
      <c r="B11806">
        <v>3</v>
      </c>
      <c r="C11806">
        <v>504</v>
      </c>
    </row>
    <row r="11807" spans="1:3" x14ac:dyDescent="0.3">
      <c r="A11807" s="19" t="s">
        <v>2900</v>
      </c>
    </row>
    <row r="11808" spans="1:3" x14ac:dyDescent="0.3">
      <c r="A11808" s="20" t="s">
        <v>24</v>
      </c>
    </row>
    <row r="11809" spans="1:3" x14ac:dyDescent="0.3">
      <c r="A11809" s="21" t="s">
        <v>2</v>
      </c>
      <c r="B11809">
        <v>15</v>
      </c>
      <c r="C11809">
        <v>1512</v>
      </c>
    </row>
    <row r="11810" spans="1:3" x14ac:dyDescent="0.3">
      <c r="A11810" s="21" t="s">
        <v>3</v>
      </c>
      <c r="B11810">
        <v>42</v>
      </c>
      <c r="C11810">
        <v>4032</v>
      </c>
    </row>
    <row r="11811" spans="1:3" x14ac:dyDescent="0.3">
      <c r="A11811" s="20" t="s">
        <v>23</v>
      </c>
      <c r="B11811">
        <v>3</v>
      </c>
      <c r="C11811">
        <v>504</v>
      </c>
    </row>
    <row r="11812" spans="1:3" x14ac:dyDescent="0.3">
      <c r="A11812" s="19" t="s">
        <v>2901</v>
      </c>
    </row>
    <row r="11813" spans="1:3" x14ac:dyDescent="0.3">
      <c r="A11813" s="20" t="s">
        <v>24</v>
      </c>
    </row>
    <row r="11814" spans="1:3" x14ac:dyDescent="0.3">
      <c r="A11814" s="21" t="s">
        <v>2</v>
      </c>
      <c r="B11814">
        <v>15</v>
      </c>
      <c r="C11814">
        <v>1512</v>
      </c>
    </row>
    <row r="11815" spans="1:3" x14ac:dyDescent="0.3">
      <c r="A11815" s="21" t="s">
        <v>3</v>
      </c>
      <c r="B11815">
        <v>42</v>
      </c>
      <c r="C11815">
        <v>4032</v>
      </c>
    </row>
    <row r="11816" spans="1:3" x14ac:dyDescent="0.3">
      <c r="A11816" s="20" t="s">
        <v>23</v>
      </c>
      <c r="B11816">
        <v>3</v>
      </c>
      <c r="C11816">
        <v>504</v>
      </c>
    </row>
    <row r="11817" spans="1:3" x14ac:dyDescent="0.3">
      <c r="A11817" s="19" t="s">
        <v>2902</v>
      </c>
    </row>
    <row r="11818" spans="1:3" x14ac:dyDescent="0.3">
      <c r="A11818" s="20" t="s">
        <v>24</v>
      </c>
    </row>
    <row r="11819" spans="1:3" x14ac:dyDescent="0.3">
      <c r="A11819" s="21" t="s">
        <v>2</v>
      </c>
      <c r="B11819">
        <v>15</v>
      </c>
      <c r="C11819">
        <v>1512</v>
      </c>
    </row>
    <row r="11820" spans="1:3" x14ac:dyDescent="0.3">
      <c r="A11820" s="21" t="s">
        <v>3</v>
      </c>
      <c r="B11820">
        <v>42</v>
      </c>
      <c r="C11820">
        <v>4032</v>
      </c>
    </row>
    <row r="11821" spans="1:3" x14ac:dyDescent="0.3">
      <c r="A11821" s="20" t="s">
        <v>23</v>
      </c>
      <c r="B11821">
        <v>3</v>
      </c>
      <c r="C11821">
        <v>504</v>
      </c>
    </row>
    <row r="11822" spans="1:3" x14ac:dyDescent="0.3">
      <c r="A11822" s="19" t="s">
        <v>2903</v>
      </c>
    </row>
    <row r="11823" spans="1:3" x14ac:dyDescent="0.3">
      <c r="A11823" s="20" t="s">
        <v>24</v>
      </c>
    </row>
    <row r="11824" spans="1:3" x14ac:dyDescent="0.3">
      <c r="A11824" s="21" t="s">
        <v>2</v>
      </c>
      <c r="B11824">
        <v>15</v>
      </c>
      <c r="C11824">
        <v>1512</v>
      </c>
    </row>
    <row r="11825" spans="1:3" x14ac:dyDescent="0.3">
      <c r="A11825" s="21" t="s">
        <v>3</v>
      </c>
      <c r="B11825">
        <v>42</v>
      </c>
      <c r="C11825">
        <v>4032</v>
      </c>
    </row>
    <row r="11826" spans="1:3" x14ac:dyDescent="0.3">
      <c r="A11826" s="20" t="s">
        <v>23</v>
      </c>
      <c r="B11826">
        <v>3</v>
      </c>
      <c r="C11826">
        <v>504</v>
      </c>
    </row>
    <row r="11827" spans="1:3" x14ac:dyDescent="0.3">
      <c r="A11827" s="19" t="s">
        <v>2904</v>
      </c>
    </row>
    <row r="11828" spans="1:3" x14ac:dyDescent="0.3">
      <c r="A11828" s="20" t="s">
        <v>24</v>
      </c>
    </row>
    <row r="11829" spans="1:3" x14ac:dyDescent="0.3">
      <c r="A11829" s="21" t="s">
        <v>2</v>
      </c>
      <c r="B11829">
        <v>15</v>
      </c>
      <c r="C11829">
        <v>1512</v>
      </c>
    </row>
    <row r="11830" spans="1:3" x14ac:dyDescent="0.3">
      <c r="A11830" s="21" t="s">
        <v>3</v>
      </c>
      <c r="B11830">
        <v>42</v>
      </c>
      <c r="C11830">
        <v>4032</v>
      </c>
    </row>
    <row r="11831" spans="1:3" x14ac:dyDescent="0.3">
      <c r="A11831" s="20" t="s">
        <v>23</v>
      </c>
      <c r="B11831">
        <v>3</v>
      </c>
      <c r="C11831">
        <v>504</v>
      </c>
    </row>
    <row r="11832" spans="1:3" x14ac:dyDescent="0.3">
      <c r="A11832" s="19" t="s">
        <v>2905</v>
      </c>
    </row>
    <row r="11833" spans="1:3" x14ac:dyDescent="0.3">
      <c r="A11833" s="20" t="s">
        <v>24</v>
      </c>
    </row>
    <row r="11834" spans="1:3" x14ac:dyDescent="0.3">
      <c r="A11834" s="21" t="s">
        <v>2</v>
      </c>
      <c r="B11834">
        <v>15</v>
      </c>
      <c r="C11834">
        <v>1512</v>
      </c>
    </row>
    <row r="11835" spans="1:3" x14ac:dyDescent="0.3">
      <c r="A11835" s="21" t="s">
        <v>3</v>
      </c>
      <c r="B11835">
        <v>42</v>
      </c>
      <c r="C11835">
        <v>4032</v>
      </c>
    </row>
    <row r="11836" spans="1:3" x14ac:dyDescent="0.3">
      <c r="A11836" s="20" t="s">
        <v>23</v>
      </c>
      <c r="B11836">
        <v>3</v>
      </c>
      <c r="C11836">
        <v>504</v>
      </c>
    </row>
    <row r="11837" spans="1:3" x14ac:dyDescent="0.3">
      <c r="A11837" s="19" t="s">
        <v>2906</v>
      </c>
    </row>
    <row r="11838" spans="1:3" x14ac:dyDescent="0.3">
      <c r="A11838" s="20" t="s">
        <v>24</v>
      </c>
    </row>
    <row r="11839" spans="1:3" x14ac:dyDescent="0.3">
      <c r="A11839" s="21" t="s">
        <v>2</v>
      </c>
      <c r="B11839">
        <v>15</v>
      </c>
      <c r="C11839">
        <v>1512</v>
      </c>
    </row>
    <row r="11840" spans="1:3" x14ac:dyDescent="0.3">
      <c r="A11840" s="21" t="s">
        <v>3</v>
      </c>
      <c r="B11840">
        <v>42</v>
      </c>
      <c r="C11840">
        <v>4032</v>
      </c>
    </row>
    <row r="11841" spans="1:3" x14ac:dyDescent="0.3">
      <c r="A11841" s="20" t="s">
        <v>23</v>
      </c>
      <c r="B11841">
        <v>3</v>
      </c>
      <c r="C11841">
        <v>504</v>
      </c>
    </row>
    <row r="11842" spans="1:3" x14ac:dyDescent="0.3">
      <c r="A11842" s="19" t="s">
        <v>2907</v>
      </c>
    </row>
    <row r="11843" spans="1:3" x14ac:dyDescent="0.3">
      <c r="A11843" s="20" t="s">
        <v>24</v>
      </c>
    </row>
    <row r="11844" spans="1:3" x14ac:dyDescent="0.3">
      <c r="A11844" s="21" t="s">
        <v>2</v>
      </c>
      <c r="B11844">
        <v>15</v>
      </c>
      <c r="C11844">
        <v>1512</v>
      </c>
    </row>
    <row r="11845" spans="1:3" x14ac:dyDescent="0.3">
      <c r="A11845" s="21" t="s">
        <v>3</v>
      </c>
      <c r="B11845">
        <v>42</v>
      </c>
      <c r="C11845">
        <v>4032</v>
      </c>
    </row>
    <row r="11846" spans="1:3" x14ac:dyDescent="0.3">
      <c r="A11846" s="20" t="s">
        <v>23</v>
      </c>
      <c r="B11846">
        <v>3</v>
      </c>
      <c r="C11846">
        <v>504</v>
      </c>
    </row>
    <row r="11847" spans="1:3" x14ac:dyDescent="0.3">
      <c r="A11847" s="19" t="s">
        <v>2908</v>
      </c>
    </row>
    <row r="11848" spans="1:3" x14ac:dyDescent="0.3">
      <c r="A11848" s="20" t="s">
        <v>24</v>
      </c>
    </row>
    <row r="11849" spans="1:3" x14ac:dyDescent="0.3">
      <c r="A11849" s="21" t="s">
        <v>2</v>
      </c>
      <c r="B11849">
        <v>15</v>
      </c>
      <c r="C11849">
        <v>1512</v>
      </c>
    </row>
    <row r="11850" spans="1:3" x14ac:dyDescent="0.3">
      <c r="A11850" s="21" t="s">
        <v>3</v>
      </c>
      <c r="B11850">
        <v>42</v>
      </c>
      <c r="C11850">
        <v>4032</v>
      </c>
    </row>
    <row r="11851" spans="1:3" x14ac:dyDescent="0.3">
      <c r="A11851" s="20" t="s">
        <v>23</v>
      </c>
      <c r="B11851">
        <v>3</v>
      </c>
      <c r="C11851">
        <v>504</v>
      </c>
    </row>
    <row r="11852" spans="1:3" x14ac:dyDescent="0.3">
      <c r="A11852" s="19" t="s">
        <v>2909</v>
      </c>
    </row>
    <row r="11853" spans="1:3" x14ac:dyDescent="0.3">
      <c r="A11853" s="20" t="s">
        <v>24</v>
      </c>
    </row>
    <row r="11854" spans="1:3" x14ac:dyDescent="0.3">
      <c r="A11854" s="21" t="s">
        <v>2</v>
      </c>
      <c r="B11854">
        <v>15</v>
      </c>
      <c r="C11854">
        <v>1512</v>
      </c>
    </row>
    <row r="11855" spans="1:3" x14ac:dyDescent="0.3">
      <c r="A11855" s="21" t="s">
        <v>3</v>
      </c>
      <c r="B11855">
        <v>42</v>
      </c>
      <c r="C11855">
        <v>4032</v>
      </c>
    </row>
    <row r="11856" spans="1:3" x14ac:dyDescent="0.3">
      <c r="A11856" s="20" t="s">
        <v>23</v>
      </c>
      <c r="B11856">
        <v>3</v>
      </c>
      <c r="C11856">
        <v>504</v>
      </c>
    </row>
    <row r="11857" spans="1:3" x14ac:dyDescent="0.3">
      <c r="A11857" s="19" t="s">
        <v>2910</v>
      </c>
    </row>
    <row r="11858" spans="1:3" x14ac:dyDescent="0.3">
      <c r="A11858" s="20" t="s">
        <v>24</v>
      </c>
    </row>
    <row r="11859" spans="1:3" x14ac:dyDescent="0.3">
      <c r="A11859" s="21" t="s">
        <v>2</v>
      </c>
      <c r="B11859">
        <v>15</v>
      </c>
      <c r="C11859">
        <v>1512</v>
      </c>
    </row>
    <row r="11860" spans="1:3" x14ac:dyDescent="0.3">
      <c r="A11860" s="21" t="s">
        <v>3</v>
      </c>
      <c r="B11860">
        <v>42</v>
      </c>
      <c r="C11860">
        <v>4032</v>
      </c>
    </row>
    <row r="11861" spans="1:3" x14ac:dyDescent="0.3">
      <c r="A11861" s="20" t="s">
        <v>23</v>
      </c>
      <c r="B11861">
        <v>3</v>
      </c>
      <c r="C11861">
        <v>504</v>
      </c>
    </row>
    <row r="11862" spans="1:3" x14ac:dyDescent="0.3">
      <c r="A11862" s="19" t="s">
        <v>2911</v>
      </c>
    </row>
    <row r="11863" spans="1:3" x14ac:dyDescent="0.3">
      <c r="A11863" s="20" t="s">
        <v>24</v>
      </c>
    </row>
    <row r="11864" spans="1:3" x14ac:dyDescent="0.3">
      <c r="A11864" s="21" t="s">
        <v>2</v>
      </c>
      <c r="B11864">
        <v>15</v>
      </c>
      <c r="C11864">
        <v>1512</v>
      </c>
    </row>
    <row r="11865" spans="1:3" x14ac:dyDescent="0.3">
      <c r="A11865" s="21" t="s">
        <v>3</v>
      </c>
      <c r="B11865">
        <v>42</v>
      </c>
      <c r="C11865">
        <v>4032</v>
      </c>
    </row>
    <row r="11866" spans="1:3" x14ac:dyDescent="0.3">
      <c r="A11866" s="20" t="s">
        <v>23</v>
      </c>
      <c r="B11866">
        <v>3</v>
      </c>
      <c r="C11866">
        <v>504</v>
      </c>
    </row>
    <row r="11867" spans="1:3" x14ac:dyDescent="0.3">
      <c r="A11867" s="19" t="s">
        <v>2912</v>
      </c>
    </row>
    <row r="11868" spans="1:3" x14ac:dyDescent="0.3">
      <c r="A11868" s="20" t="s">
        <v>24</v>
      </c>
    </row>
    <row r="11869" spans="1:3" x14ac:dyDescent="0.3">
      <c r="A11869" s="21" t="s">
        <v>2</v>
      </c>
      <c r="B11869">
        <v>15</v>
      </c>
      <c r="C11869">
        <v>1512</v>
      </c>
    </row>
    <row r="11870" spans="1:3" x14ac:dyDescent="0.3">
      <c r="A11870" s="21" t="s">
        <v>3</v>
      </c>
      <c r="B11870">
        <v>42</v>
      </c>
      <c r="C11870">
        <v>4032</v>
      </c>
    </row>
    <row r="11871" spans="1:3" x14ac:dyDescent="0.3">
      <c r="A11871" s="20" t="s">
        <v>23</v>
      </c>
      <c r="B11871">
        <v>3</v>
      </c>
      <c r="C11871">
        <v>504</v>
      </c>
    </row>
    <row r="11872" spans="1:3" x14ac:dyDescent="0.3">
      <c r="A11872" s="19" t="s">
        <v>2913</v>
      </c>
    </row>
    <row r="11873" spans="1:3" x14ac:dyDescent="0.3">
      <c r="A11873" s="20" t="s">
        <v>24</v>
      </c>
    </row>
    <row r="11874" spans="1:3" x14ac:dyDescent="0.3">
      <c r="A11874" s="21" t="s">
        <v>2</v>
      </c>
      <c r="B11874">
        <v>15</v>
      </c>
      <c r="C11874">
        <v>1512</v>
      </c>
    </row>
    <row r="11875" spans="1:3" x14ac:dyDescent="0.3">
      <c r="A11875" s="21" t="s">
        <v>3</v>
      </c>
      <c r="B11875">
        <v>42</v>
      </c>
      <c r="C11875">
        <v>4032</v>
      </c>
    </row>
    <row r="11876" spans="1:3" x14ac:dyDescent="0.3">
      <c r="A11876" s="20" t="s">
        <v>23</v>
      </c>
      <c r="B11876">
        <v>3</v>
      </c>
      <c r="C11876">
        <v>504</v>
      </c>
    </row>
    <row r="11877" spans="1:3" x14ac:dyDescent="0.3">
      <c r="A11877" s="19" t="s">
        <v>2914</v>
      </c>
    </row>
    <row r="11878" spans="1:3" x14ac:dyDescent="0.3">
      <c r="A11878" s="20" t="s">
        <v>24</v>
      </c>
    </row>
    <row r="11879" spans="1:3" x14ac:dyDescent="0.3">
      <c r="A11879" s="21" t="s">
        <v>2</v>
      </c>
      <c r="B11879">
        <v>15</v>
      </c>
      <c r="C11879">
        <v>1512</v>
      </c>
    </row>
    <row r="11880" spans="1:3" x14ac:dyDescent="0.3">
      <c r="A11880" s="21" t="s">
        <v>3</v>
      </c>
      <c r="B11880">
        <v>42</v>
      </c>
      <c r="C11880">
        <v>4032</v>
      </c>
    </row>
    <row r="11881" spans="1:3" x14ac:dyDescent="0.3">
      <c r="A11881" s="20" t="s">
        <v>23</v>
      </c>
      <c r="B11881">
        <v>3</v>
      </c>
      <c r="C11881">
        <v>504</v>
      </c>
    </row>
    <row r="11882" spans="1:3" x14ac:dyDescent="0.3">
      <c r="A11882" s="19" t="s">
        <v>2915</v>
      </c>
    </row>
    <row r="11883" spans="1:3" x14ac:dyDescent="0.3">
      <c r="A11883" s="20" t="s">
        <v>24</v>
      </c>
    </row>
    <row r="11884" spans="1:3" x14ac:dyDescent="0.3">
      <c r="A11884" s="21" t="s">
        <v>2</v>
      </c>
      <c r="B11884">
        <v>15</v>
      </c>
      <c r="C11884">
        <v>1512</v>
      </c>
    </row>
    <row r="11885" spans="1:3" x14ac:dyDescent="0.3">
      <c r="A11885" s="21" t="s">
        <v>3</v>
      </c>
      <c r="B11885">
        <v>42</v>
      </c>
      <c r="C11885">
        <v>4032</v>
      </c>
    </row>
    <row r="11886" spans="1:3" x14ac:dyDescent="0.3">
      <c r="A11886" s="20" t="s">
        <v>23</v>
      </c>
      <c r="B11886">
        <v>3</v>
      </c>
      <c r="C11886">
        <v>504</v>
      </c>
    </row>
    <row r="11887" spans="1:3" x14ac:dyDescent="0.3">
      <c r="A11887" s="19" t="s">
        <v>2916</v>
      </c>
    </row>
    <row r="11888" spans="1:3" x14ac:dyDescent="0.3">
      <c r="A11888" s="20" t="s">
        <v>24</v>
      </c>
    </row>
    <row r="11889" spans="1:3" x14ac:dyDescent="0.3">
      <c r="A11889" s="21" t="s">
        <v>2</v>
      </c>
      <c r="B11889">
        <v>15</v>
      </c>
      <c r="C11889">
        <v>1512</v>
      </c>
    </row>
    <row r="11890" spans="1:3" x14ac:dyDescent="0.3">
      <c r="A11890" s="21" t="s">
        <v>3</v>
      </c>
      <c r="B11890">
        <v>42</v>
      </c>
      <c r="C11890">
        <v>4032</v>
      </c>
    </row>
    <row r="11891" spans="1:3" x14ac:dyDescent="0.3">
      <c r="A11891" s="20" t="s">
        <v>23</v>
      </c>
      <c r="B11891">
        <v>3</v>
      </c>
      <c r="C11891">
        <v>504</v>
      </c>
    </row>
    <row r="11892" spans="1:3" x14ac:dyDescent="0.3">
      <c r="A11892" s="19" t="s">
        <v>2917</v>
      </c>
    </row>
    <row r="11893" spans="1:3" x14ac:dyDescent="0.3">
      <c r="A11893" s="20" t="s">
        <v>24</v>
      </c>
    </row>
    <row r="11894" spans="1:3" x14ac:dyDescent="0.3">
      <c r="A11894" s="21" t="s">
        <v>2</v>
      </c>
      <c r="B11894">
        <v>15</v>
      </c>
      <c r="C11894">
        <v>1512</v>
      </c>
    </row>
    <row r="11895" spans="1:3" x14ac:dyDescent="0.3">
      <c r="A11895" s="21" t="s">
        <v>3</v>
      </c>
      <c r="B11895">
        <v>42</v>
      </c>
      <c r="C11895">
        <v>4032</v>
      </c>
    </row>
    <row r="11896" spans="1:3" x14ac:dyDescent="0.3">
      <c r="A11896" s="20" t="s">
        <v>23</v>
      </c>
      <c r="B11896">
        <v>3</v>
      </c>
      <c r="C11896">
        <v>504</v>
      </c>
    </row>
    <row r="11897" spans="1:3" x14ac:dyDescent="0.3">
      <c r="A11897" s="19" t="s">
        <v>2918</v>
      </c>
    </row>
    <row r="11898" spans="1:3" x14ac:dyDescent="0.3">
      <c r="A11898" s="20" t="s">
        <v>24</v>
      </c>
    </row>
    <row r="11899" spans="1:3" x14ac:dyDescent="0.3">
      <c r="A11899" s="21" t="s">
        <v>2</v>
      </c>
      <c r="B11899">
        <v>15</v>
      </c>
      <c r="C11899">
        <v>1512</v>
      </c>
    </row>
    <row r="11900" spans="1:3" x14ac:dyDescent="0.3">
      <c r="A11900" s="21" t="s">
        <v>3</v>
      </c>
      <c r="B11900">
        <v>42</v>
      </c>
      <c r="C11900">
        <v>4032</v>
      </c>
    </row>
    <row r="11901" spans="1:3" x14ac:dyDescent="0.3">
      <c r="A11901" s="20" t="s">
        <v>23</v>
      </c>
      <c r="B11901">
        <v>3</v>
      </c>
      <c r="C11901">
        <v>504</v>
      </c>
    </row>
    <row r="11902" spans="1:3" x14ac:dyDescent="0.3">
      <c r="A11902" s="19" t="s">
        <v>2919</v>
      </c>
    </row>
    <row r="11903" spans="1:3" x14ac:dyDescent="0.3">
      <c r="A11903" s="20" t="s">
        <v>24</v>
      </c>
    </row>
    <row r="11904" spans="1:3" x14ac:dyDescent="0.3">
      <c r="A11904" s="21" t="s">
        <v>2</v>
      </c>
      <c r="B11904">
        <v>15</v>
      </c>
      <c r="C11904">
        <v>1512</v>
      </c>
    </row>
    <row r="11905" spans="1:3" x14ac:dyDescent="0.3">
      <c r="A11905" s="21" t="s">
        <v>3</v>
      </c>
      <c r="B11905">
        <v>42</v>
      </c>
      <c r="C11905">
        <v>4032</v>
      </c>
    </row>
    <row r="11906" spans="1:3" x14ac:dyDescent="0.3">
      <c r="A11906" s="20" t="s">
        <v>23</v>
      </c>
      <c r="B11906">
        <v>3</v>
      </c>
      <c r="C11906">
        <v>504</v>
      </c>
    </row>
    <row r="11907" spans="1:3" x14ac:dyDescent="0.3">
      <c r="A11907" s="19" t="s">
        <v>2920</v>
      </c>
    </row>
    <row r="11908" spans="1:3" x14ac:dyDescent="0.3">
      <c r="A11908" s="20" t="s">
        <v>24</v>
      </c>
    </row>
    <row r="11909" spans="1:3" x14ac:dyDescent="0.3">
      <c r="A11909" s="21" t="s">
        <v>2</v>
      </c>
      <c r="B11909">
        <v>15</v>
      </c>
      <c r="C11909">
        <v>1512</v>
      </c>
    </row>
    <row r="11910" spans="1:3" x14ac:dyDescent="0.3">
      <c r="A11910" s="21" t="s">
        <v>3</v>
      </c>
      <c r="B11910">
        <v>42</v>
      </c>
      <c r="C11910">
        <v>4032</v>
      </c>
    </row>
    <row r="11911" spans="1:3" x14ac:dyDescent="0.3">
      <c r="A11911" s="20" t="s">
        <v>23</v>
      </c>
      <c r="B11911">
        <v>3</v>
      </c>
      <c r="C11911">
        <v>504</v>
      </c>
    </row>
    <row r="11912" spans="1:3" x14ac:dyDescent="0.3">
      <c r="A11912" s="19" t="s">
        <v>2921</v>
      </c>
    </row>
    <row r="11913" spans="1:3" x14ac:dyDescent="0.3">
      <c r="A11913" s="20" t="s">
        <v>24</v>
      </c>
    </row>
    <row r="11914" spans="1:3" x14ac:dyDescent="0.3">
      <c r="A11914" s="21" t="s">
        <v>2</v>
      </c>
      <c r="B11914">
        <v>29</v>
      </c>
      <c r="C11914">
        <v>5712</v>
      </c>
    </row>
    <row r="11915" spans="1:3" x14ac:dyDescent="0.3">
      <c r="A11915" s="21" t="s">
        <v>3</v>
      </c>
      <c r="B11915">
        <v>52</v>
      </c>
      <c r="C11915">
        <v>13056</v>
      </c>
    </row>
    <row r="11916" spans="1:3" x14ac:dyDescent="0.3">
      <c r="A11916" s="20" t="s">
        <v>23</v>
      </c>
      <c r="B11916">
        <v>1</v>
      </c>
      <c r="C11916">
        <v>816</v>
      </c>
    </row>
    <row r="11917" spans="1:3" x14ac:dyDescent="0.3">
      <c r="A11917" s="19" t="s">
        <v>2922</v>
      </c>
    </row>
    <row r="11918" spans="1:3" x14ac:dyDescent="0.3">
      <c r="A11918" s="20" t="s">
        <v>24</v>
      </c>
    </row>
    <row r="11919" spans="1:3" x14ac:dyDescent="0.3">
      <c r="A11919" s="21" t="s">
        <v>2</v>
      </c>
      <c r="B11919">
        <v>29</v>
      </c>
      <c r="C11919">
        <v>5712</v>
      </c>
    </row>
    <row r="11920" spans="1:3" x14ac:dyDescent="0.3">
      <c r="A11920" s="21" t="s">
        <v>3</v>
      </c>
      <c r="B11920">
        <v>52</v>
      </c>
      <c r="C11920">
        <v>13056</v>
      </c>
    </row>
    <row r="11921" spans="1:3" x14ac:dyDescent="0.3">
      <c r="A11921" s="20" t="s">
        <v>23</v>
      </c>
      <c r="B11921">
        <v>1</v>
      </c>
      <c r="C11921">
        <v>816</v>
      </c>
    </row>
    <row r="11922" spans="1:3" x14ac:dyDescent="0.3">
      <c r="A11922" s="19" t="s">
        <v>2923</v>
      </c>
    </row>
    <row r="11923" spans="1:3" x14ac:dyDescent="0.3">
      <c r="A11923" s="20" t="s">
        <v>24</v>
      </c>
    </row>
    <row r="11924" spans="1:3" x14ac:dyDescent="0.3">
      <c r="A11924" s="21" t="s">
        <v>2</v>
      </c>
      <c r="B11924">
        <v>29</v>
      </c>
      <c r="C11924">
        <v>5712</v>
      </c>
    </row>
    <row r="11925" spans="1:3" x14ac:dyDescent="0.3">
      <c r="A11925" s="21" t="s">
        <v>3</v>
      </c>
      <c r="B11925">
        <v>52</v>
      </c>
      <c r="C11925">
        <v>13056</v>
      </c>
    </row>
    <row r="11926" spans="1:3" x14ac:dyDescent="0.3">
      <c r="A11926" s="20" t="s">
        <v>23</v>
      </c>
      <c r="B11926">
        <v>1</v>
      </c>
      <c r="C11926">
        <v>816</v>
      </c>
    </row>
    <row r="11927" spans="1:3" x14ac:dyDescent="0.3">
      <c r="A11927" s="19" t="s">
        <v>2924</v>
      </c>
    </row>
    <row r="11928" spans="1:3" x14ac:dyDescent="0.3">
      <c r="A11928" s="20" t="s">
        <v>24</v>
      </c>
    </row>
    <row r="11929" spans="1:3" x14ac:dyDescent="0.3">
      <c r="A11929" s="21" t="s">
        <v>2</v>
      </c>
      <c r="B11929">
        <v>29</v>
      </c>
      <c r="C11929">
        <v>5712</v>
      </c>
    </row>
    <row r="11930" spans="1:3" x14ac:dyDescent="0.3">
      <c r="A11930" s="21" t="s">
        <v>3</v>
      </c>
      <c r="B11930">
        <v>52</v>
      </c>
      <c r="C11930">
        <v>13056</v>
      </c>
    </row>
    <row r="11931" spans="1:3" x14ac:dyDescent="0.3">
      <c r="A11931" s="20" t="s">
        <v>23</v>
      </c>
      <c r="B11931">
        <v>1</v>
      </c>
      <c r="C11931">
        <v>816</v>
      </c>
    </row>
    <row r="11932" spans="1:3" x14ac:dyDescent="0.3">
      <c r="A11932" s="19" t="s">
        <v>2925</v>
      </c>
    </row>
    <row r="11933" spans="1:3" x14ac:dyDescent="0.3">
      <c r="A11933" s="20" t="s">
        <v>24</v>
      </c>
    </row>
    <row r="11934" spans="1:3" x14ac:dyDescent="0.3">
      <c r="A11934" s="21" t="s">
        <v>2</v>
      </c>
      <c r="B11934">
        <v>29</v>
      </c>
      <c r="C11934">
        <v>5712</v>
      </c>
    </row>
    <row r="11935" spans="1:3" x14ac:dyDescent="0.3">
      <c r="A11935" s="21" t="s">
        <v>3</v>
      </c>
      <c r="B11935">
        <v>52</v>
      </c>
      <c r="C11935">
        <v>13056</v>
      </c>
    </row>
    <row r="11936" spans="1:3" x14ac:dyDescent="0.3">
      <c r="A11936" s="20" t="s">
        <v>23</v>
      </c>
      <c r="B11936">
        <v>1</v>
      </c>
      <c r="C11936">
        <v>816</v>
      </c>
    </row>
    <row r="11937" spans="1:3" x14ac:dyDescent="0.3">
      <c r="A11937" s="19" t="s">
        <v>2926</v>
      </c>
    </row>
    <row r="11938" spans="1:3" x14ac:dyDescent="0.3">
      <c r="A11938" s="20" t="s">
        <v>24</v>
      </c>
    </row>
    <row r="11939" spans="1:3" x14ac:dyDescent="0.3">
      <c r="A11939" s="21" t="s">
        <v>2</v>
      </c>
      <c r="B11939">
        <v>29</v>
      </c>
      <c r="C11939">
        <v>5712</v>
      </c>
    </row>
    <row r="11940" spans="1:3" x14ac:dyDescent="0.3">
      <c r="A11940" s="21" t="s">
        <v>3</v>
      </c>
      <c r="B11940">
        <v>52</v>
      </c>
      <c r="C11940">
        <v>13056</v>
      </c>
    </row>
    <row r="11941" spans="1:3" x14ac:dyDescent="0.3">
      <c r="A11941" s="20" t="s">
        <v>23</v>
      </c>
      <c r="B11941">
        <v>1</v>
      </c>
      <c r="C11941">
        <v>816</v>
      </c>
    </row>
    <row r="11942" spans="1:3" x14ac:dyDescent="0.3">
      <c r="A11942" s="19" t="s">
        <v>2927</v>
      </c>
    </row>
    <row r="11943" spans="1:3" x14ac:dyDescent="0.3">
      <c r="A11943" s="20" t="s">
        <v>24</v>
      </c>
    </row>
    <row r="11944" spans="1:3" x14ac:dyDescent="0.3">
      <c r="A11944" s="21" t="s">
        <v>2</v>
      </c>
      <c r="B11944">
        <v>29</v>
      </c>
      <c r="C11944">
        <v>5712</v>
      </c>
    </row>
    <row r="11945" spans="1:3" x14ac:dyDescent="0.3">
      <c r="A11945" s="21" t="s">
        <v>3</v>
      </c>
      <c r="B11945">
        <v>52</v>
      </c>
      <c r="C11945">
        <v>13056</v>
      </c>
    </row>
    <row r="11946" spans="1:3" x14ac:dyDescent="0.3">
      <c r="A11946" s="20" t="s">
        <v>23</v>
      </c>
      <c r="B11946">
        <v>1</v>
      </c>
      <c r="C11946">
        <v>816</v>
      </c>
    </row>
    <row r="11947" spans="1:3" x14ac:dyDescent="0.3">
      <c r="A11947" s="19" t="s">
        <v>2928</v>
      </c>
    </row>
    <row r="11948" spans="1:3" x14ac:dyDescent="0.3">
      <c r="A11948" s="20" t="s">
        <v>24</v>
      </c>
    </row>
    <row r="11949" spans="1:3" x14ac:dyDescent="0.3">
      <c r="A11949" s="21" t="s">
        <v>2</v>
      </c>
      <c r="B11949">
        <v>29</v>
      </c>
      <c r="C11949">
        <v>5712</v>
      </c>
    </row>
    <row r="11950" spans="1:3" x14ac:dyDescent="0.3">
      <c r="A11950" s="21" t="s">
        <v>3</v>
      </c>
      <c r="B11950">
        <v>52</v>
      </c>
      <c r="C11950">
        <v>13056</v>
      </c>
    </row>
    <row r="11951" spans="1:3" x14ac:dyDescent="0.3">
      <c r="A11951" s="20" t="s">
        <v>23</v>
      </c>
      <c r="B11951">
        <v>1</v>
      </c>
      <c r="C11951">
        <v>816</v>
      </c>
    </row>
    <row r="11952" spans="1:3" x14ac:dyDescent="0.3">
      <c r="A11952" s="19" t="s">
        <v>2929</v>
      </c>
    </row>
    <row r="11953" spans="1:3" x14ac:dyDescent="0.3">
      <c r="A11953" s="20" t="s">
        <v>24</v>
      </c>
    </row>
    <row r="11954" spans="1:3" x14ac:dyDescent="0.3">
      <c r="A11954" s="21" t="s">
        <v>2</v>
      </c>
      <c r="B11954">
        <v>29</v>
      </c>
      <c r="C11954">
        <v>5712</v>
      </c>
    </row>
    <row r="11955" spans="1:3" x14ac:dyDescent="0.3">
      <c r="A11955" s="21" t="s">
        <v>3</v>
      </c>
      <c r="B11955">
        <v>52</v>
      </c>
      <c r="C11955">
        <v>13056</v>
      </c>
    </row>
    <row r="11956" spans="1:3" x14ac:dyDescent="0.3">
      <c r="A11956" s="20" t="s">
        <v>23</v>
      </c>
      <c r="B11956">
        <v>1</v>
      </c>
      <c r="C11956">
        <v>816</v>
      </c>
    </row>
    <row r="11957" spans="1:3" x14ac:dyDescent="0.3">
      <c r="A11957" s="19" t="s">
        <v>2930</v>
      </c>
    </row>
    <row r="11958" spans="1:3" x14ac:dyDescent="0.3">
      <c r="A11958" s="20" t="s">
        <v>24</v>
      </c>
    </row>
    <row r="11959" spans="1:3" x14ac:dyDescent="0.3">
      <c r="A11959" s="21" t="s">
        <v>2</v>
      </c>
      <c r="B11959">
        <v>29</v>
      </c>
      <c r="C11959">
        <v>5712</v>
      </c>
    </row>
    <row r="11960" spans="1:3" x14ac:dyDescent="0.3">
      <c r="A11960" s="21" t="s">
        <v>3</v>
      </c>
      <c r="B11960">
        <v>52</v>
      </c>
      <c r="C11960">
        <v>13056</v>
      </c>
    </row>
    <row r="11961" spans="1:3" x14ac:dyDescent="0.3">
      <c r="A11961" s="20" t="s">
        <v>23</v>
      </c>
      <c r="B11961">
        <v>1</v>
      </c>
      <c r="C11961">
        <v>816</v>
      </c>
    </row>
    <row r="11962" spans="1:3" x14ac:dyDescent="0.3">
      <c r="A11962" s="19" t="s">
        <v>2931</v>
      </c>
    </row>
    <row r="11963" spans="1:3" x14ac:dyDescent="0.3">
      <c r="A11963" s="20" t="s">
        <v>24</v>
      </c>
    </row>
    <row r="11964" spans="1:3" x14ac:dyDescent="0.3">
      <c r="A11964" s="21" t="s">
        <v>2</v>
      </c>
      <c r="B11964">
        <v>29</v>
      </c>
      <c r="C11964">
        <v>5712</v>
      </c>
    </row>
    <row r="11965" spans="1:3" x14ac:dyDescent="0.3">
      <c r="A11965" s="21" t="s">
        <v>3</v>
      </c>
      <c r="B11965">
        <v>52</v>
      </c>
      <c r="C11965">
        <v>13056</v>
      </c>
    </row>
    <row r="11966" spans="1:3" x14ac:dyDescent="0.3">
      <c r="A11966" s="20" t="s">
        <v>23</v>
      </c>
      <c r="B11966">
        <v>1</v>
      </c>
      <c r="C11966">
        <v>816</v>
      </c>
    </row>
    <row r="11967" spans="1:3" x14ac:dyDescent="0.3">
      <c r="A11967" s="19" t="s">
        <v>2932</v>
      </c>
    </row>
    <row r="11968" spans="1:3" x14ac:dyDescent="0.3">
      <c r="A11968" s="20" t="s">
        <v>24</v>
      </c>
    </row>
    <row r="11969" spans="1:3" x14ac:dyDescent="0.3">
      <c r="A11969" s="21" t="s">
        <v>2</v>
      </c>
      <c r="B11969">
        <v>29</v>
      </c>
      <c r="C11969">
        <v>5712</v>
      </c>
    </row>
    <row r="11970" spans="1:3" x14ac:dyDescent="0.3">
      <c r="A11970" s="21" t="s">
        <v>3</v>
      </c>
      <c r="B11970">
        <v>52</v>
      </c>
      <c r="C11970">
        <v>13056</v>
      </c>
    </row>
    <row r="11971" spans="1:3" x14ac:dyDescent="0.3">
      <c r="A11971" s="20" t="s">
        <v>23</v>
      </c>
      <c r="B11971">
        <v>1</v>
      </c>
      <c r="C11971">
        <v>816</v>
      </c>
    </row>
    <row r="11972" spans="1:3" x14ac:dyDescent="0.3">
      <c r="A11972" s="19" t="s">
        <v>2933</v>
      </c>
    </row>
    <row r="11973" spans="1:3" x14ac:dyDescent="0.3">
      <c r="A11973" s="20" t="s">
        <v>24</v>
      </c>
    </row>
    <row r="11974" spans="1:3" x14ac:dyDescent="0.3">
      <c r="A11974" s="21" t="s">
        <v>2</v>
      </c>
      <c r="B11974">
        <v>29</v>
      </c>
      <c r="C11974">
        <v>5712</v>
      </c>
    </row>
    <row r="11975" spans="1:3" x14ac:dyDescent="0.3">
      <c r="A11975" s="21" t="s">
        <v>3</v>
      </c>
      <c r="B11975">
        <v>52</v>
      </c>
      <c r="C11975">
        <v>13056</v>
      </c>
    </row>
    <row r="11976" spans="1:3" x14ac:dyDescent="0.3">
      <c r="A11976" s="20" t="s">
        <v>23</v>
      </c>
      <c r="B11976">
        <v>1</v>
      </c>
      <c r="C11976">
        <v>816</v>
      </c>
    </row>
    <row r="11977" spans="1:3" x14ac:dyDescent="0.3">
      <c r="A11977" s="19" t="s">
        <v>2934</v>
      </c>
    </row>
    <row r="11978" spans="1:3" x14ac:dyDescent="0.3">
      <c r="A11978" s="20" t="s">
        <v>24</v>
      </c>
    </row>
    <row r="11979" spans="1:3" x14ac:dyDescent="0.3">
      <c r="A11979" s="21" t="s">
        <v>2</v>
      </c>
      <c r="B11979">
        <v>29</v>
      </c>
      <c r="C11979">
        <v>5712</v>
      </c>
    </row>
    <row r="11980" spans="1:3" x14ac:dyDescent="0.3">
      <c r="A11980" s="21" t="s">
        <v>3</v>
      </c>
      <c r="B11980">
        <v>52</v>
      </c>
      <c r="C11980">
        <v>13056</v>
      </c>
    </row>
    <row r="11981" spans="1:3" x14ac:dyDescent="0.3">
      <c r="A11981" s="20" t="s">
        <v>23</v>
      </c>
      <c r="B11981">
        <v>1</v>
      </c>
      <c r="C11981">
        <v>816</v>
      </c>
    </row>
    <row r="11982" spans="1:3" x14ac:dyDescent="0.3">
      <c r="A11982" s="19" t="s">
        <v>2935</v>
      </c>
    </row>
    <row r="11983" spans="1:3" x14ac:dyDescent="0.3">
      <c r="A11983" s="20" t="s">
        <v>24</v>
      </c>
    </row>
    <row r="11984" spans="1:3" x14ac:dyDescent="0.3">
      <c r="A11984" s="21" t="s">
        <v>2</v>
      </c>
      <c r="B11984">
        <v>29</v>
      </c>
      <c r="C11984">
        <v>5712</v>
      </c>
    </row>
    <row r="11985" spans="1:3" x14ac:dyDescent="0.3">
      <c r="A11985" s="21" t="s">
        <v>3</v>
      </c>
      <c r="B11985">
        <v>52</v>
      </c>
      <c r="C11985">
        <v>13056</v>
      </c>
    </row>
    <row r="11986" spans="1:3" x14ac:dyDescent="0.3">
      <c r="A11986" s="20" t="s">
        <v>23</v>
      </c>
      <c r="B11986">
        <v>1</v>
      </c>
      <c r="C11986">
        <v>816</v>
      </c>
    </row>
    <row r="11987" spans="1:3" x14ac:dyDescent="0.3">
      <c r="A11987" s="19" t="s">
        <v>2936</v>
      </c>
    </row>
    <row r="11988" spans="1:3" x14ac:dyDescent="0.3">
      <c r="A11988" s="20" t="s">
        <v>24</v>
      </c>
    </row>
    <row r="11989" spans="1:3" x14ac:dyDescent="0.3">
      <c r="A11989" s="21" t="s">
        <v>2</v>
      </c>
      <c r="B11989">
        <v>29</v>
      </c>
      <c r="C11989">
        <v>5712</v>
      </c>
    </row>
    <row r="11990" spans="1:3" x14ac:dyDescent="0.3">
      <c r="A11990" s="21" t="s">
        <v>3</v>
      </c>
      <c r="B11990">
        <v>52</v>
      </c>
      <c r="C11990">
        <v>13056</v>
      </c>
    </row>
    <row r="11991" spans="1:3" x14ac:dyDescent="0.3">
      <c r="A11991" s="20" t="s">
        <v>23</v>
      </c>
      <c r="B11991">
        <v>1</v>
      </c>
      <c r="C11991">
        <v>816</v>
      </c>
    </row>
    <row r="11992" spans="1:3" x14ac:dyDescent="0.3">
      <c r="A11992" s="19" t="s">
        <v>2937</v>
      </c>
    </row>
    <row r="11993" spans="1:3" x14ac:dyDescent="0.3">
      <c r="A11993" s="20" t="s">
        <v>24</v>
      </c>
    </row>
    <row r="11994" spans="1:3" x14ac:dyDescent="0.3">
      <c r="A11994" s="21" t="s">
        <v>2</v>
      </c>
      <c r="B11994">
        <v>29</v>
      </c>
      <c r="C11994">
        <v>5712</v>
      </c>
    </row>
    <row r="11995" spans="1:3" x14ac:dyDescent="0.3">
      <c r="A11995" s="21" t="s">
        <v>3</v>
      </c>
      <c r="B11995">
        <v>52</v>
      </c>
      <c r="C11995">
        <v>13056</v>
      </c>
    </row>
    <row r="11996" spans="1:3" x14ac:dyDescent="0.3">
      <c r="A11996" s="20" t="s">
        <v>23</v>
      </c>
      <c r="B11996">
        <v>1</v>
      </c>
      <c r="C11996">
        <v>816</v>
      </c>
    </row>
    <row r="11997" spans="1:3" x14ac:dyDescent="0.3">
      <c r="A11997" s="19" t="s">
        <v>2938</v>
      </c>
    </row>
    <row r="11998" spans="1:3" x14ac:dyDescent="0.3">
      <c r="A11998" s="20" t="s">
        <v>24</v>
      </c>
    </row>
    <row r="11999" spans="1:3" x14ac:dyDescent="0.3">
      <c r="A11999" s="21" t="s">
        <v>2</v>
      </c>
      <c r="B11999">
        <v>29</v>
      </c>
      <c r="C11999">
        <v>5712</v>
      </c>
    </row>
    <row r="12000" spans="1:3" x14ac:dyDescent="0.3">
      <c r="A12000" s="21" t="s">
        <v>3</v>
      </c>
      <c r="B12000">
        <v>52</v>
      </c>
      <c r="C12000">
        <v>13056</v>
      </c>
    </row>
    <row r="12001" spans="1:3" x14ac:dyDescent="0.3">
      <c r="A12001" s="20" t="s">
        <v>23</v>
      </c>
      <c r="B12001">
        <v>1</v>
      </c>
      <c r="C12001">
        <v>816</v>
      </c>
    </row>
    <row r="12002" spans="1:3" x14ac:dyDescent="0.3">
      <c r="A12002" s="19" t="s">
        <v>2939</v>
      </c>
    </row>
    <row r="12003" spans="1:3" x14ac:dyDescent="0.3">
      <c r="A12003" s="20" t="s">
        <v>24</v>
      </c>
    </row>
    <row r="12004" spans="1:3" x14ac:dyDescent="0.3">
      <c r="A12004" s="21" t="s">
        <v>2</v>
      </c>
      <c r="B12004">
        <v>29</v>
      </c>
      <c r="C12004">
        <v>5712</v>
      </c>
    </row>
    <row r="12005" spans="1:3" x14ac:dyDescent="0.3">
      <c r="A12005" s="21" t="s">
        <v>3</v>
      </c>
      <c r="B12005">
        <v>52</v>
      </c>
      <c r="C12005">
        <v>13056</v>
      </c>
    </row>
    <row r="12006" spans="1:3" x14ac:dyDescent="0.3">
      <c r="A12006" s="20" t="s">
        <v>23</v>
      </c>
      <c r="B12006">
        <v>1</v>
      </c>
      <c r="C12006">
        <v>816</v>
      </c>
    </row>
    <row r="12007" spans="1:3" x14ac:dyDescent="0.3">
      <c r="A12007" s="19" t="s">
        <v>2940</v>
      </c>
    </row>
    <row r="12008" spans="1:3" x14ac:dyDescent="0.3">
      <c r="A12008" s="20" t="s">
        <v>24</v>
      </c>
    </row>
    <row r="12009" spans="1:3" x14ac:dyDescent="0.3">
      <c r="A12009" s="21" t="s">
        <v>2</v>
      </c>
      <c r="B12009">
        <v>29</v>
      </c>
      <c r="C12009">
        <v>5712</v>
      </c>
    </row>
    <row r="12010" spans="1:3" x14ac:dyDescent="0.3">
      <c r="A12010" s="21" t="s">
        <v>3</v>
      </c>
      <c r="B12010">
        <v>52</v>
      </c>
      <c r="C12010">
        <v>13056</v>
      </c>
    </row>
    <row r="12011" spans="1:3" x14ac:dyDescent="0.3">
      <c r="A12011" s="20" t="s">
        <v>23</v>
      </c>
      <c r="B12011">
        <v>1</v>
      </c>
      <c r="C12011">
        <v>816</v>
      </c>
    </row>
    <row r="12012" spans="1:3" x14ac:dyDescent="0.3">
      <c r="A12012" s="19" t="s">
        <v>2941</v>
      </c>
    </row>
    <row r="12013" spans="1:3" x14ac:dyDescent="0.3">
      <c r="A12013" s="20" t="s">
        <v>24</v>
      </c>
    </row>
    <row r="12014" spans="1:3" x14ac:dyDescent="0.3">
      <c r="A12014" s="21" t="s">
        <v>2</v>
      </c>
      <c r="B12014">
        <v>29</v>
      </c>
      <c r="C12014">
        <v>5712</v>
      </c>
    </row>
    <row r="12015" spans="1:3" x14ac:dyDescent="0.3">
      <c r="A12015" s="21" t="s">
        <v>3</v>
      </c>
      <c r="B12015">
        <v>52</v>
      </c>
      <c r="C12015">
        <v>13056</v>
      </c>
    </row>
    <row r="12016" spans="1:3" x14ac:dyDescent="0.3">
      <c r="A12016" s="20" t="s">
        <v>23</v>
      </c>
      <c r="B12016">
        <v>1</v>
      </c>
      <c r="C12016">
        <v>816</v>
      </c>
    </row>
    <row r="12017" spans="1:3" x14ac:dyDescent="0.3">
      <c r="A12017" s="19" t="s">
        <v>2942</v>
      </c>
    </row>
    <row r="12018" spans="1:3" x14ac:dyDescent="0.3">
      <c r="A12018" s="20" t="s">
        <v>24</v>
      </c>
    </row>
    <row r="12019" spans="1:3" x14ac:dyDescent="0.3">
      <c r="A12019" s="21" t="s">
        <v>2</v>
      </c>
      <c r="B12019">
        <v>29</v>
      </c>
      <c r="C12019">
        <v>5712</v>
      </c>
    </row>
    <row r="12020" spans="1:3" x14ac:dyDescent="0.3">
      <c r="A12020" s="21" t="s">
        <v>3</v>
      </c>
      <c r="B12020">
        <v>52</v>
      </c>
      <c r="C12020">
        <v>13056</v>
      </c>
    </row>
    <row r="12021" spans="1:3" x14ac:dyDescent="0.3">
      <c r="A12021" s="20" t="s">
        <v>23</v>
      </c>
      <c r="B12021">
        <v>1</v>
      </c>
      <c r="C12021">
        <v>816</v>
      </c>
    </row>
    <row r="12022" spans="1:3" x14ac:dyDescent="0.3">
      <c r="A12022" s="19" t="s">
        <v>2943</v>
      </c>
    </row>
    <row r="12023" spans="1:3" x14ac:dyDescent="0.3">
      <c r="A12023" s="20" t="s">
        <v>24</v>
      </c>
    </row>
    <row r="12024" spans="1:3" x14ac:dyDescent="0.3">
      <c r="A12024" s="21" t="s">
        <v>2</v>
      </c>
      <c r="B12024">
        <v>29</v>
      </c>
      <c r="C12024">
        <v>5712</v>
      </c>
    </row>
    <row r="12025" spans="1:3" x14ac:dyDescent="0.3">
      <c r="A12025" s="21" t="s">
        <v>3</v>
      </c>
      <c r="B12025">
        <v>52</v>
      </c>
      <c r="C12025">
        <v>13056</v>
      </c>
    </row>
    <row r="12026" spans="1:3" x14ac:dyDescent="0.3">
      <c r="A12026" s="20" t="s">
        <v>23</v>
      </c>
      <c r="B12026">
        <v>1</v>
      </c>
      <c r="C12026">
        <v>816</v>
      </c>
    </row>
    <row r="12027" spans="1:3" x14ac:dyDescent="0.3">
      <c r="A12027" s="19" t="s">
        <v>2944</v>
      </c>
    </row>
    <row r="12028" spans="1:3" x14ac:dyDescent="0.3">
      <c r="A12028" s="20" t="s">
        <v>24</v>
      </c>
    </row>
    <row r="12029" spans="1:3" x14ac:dyDescent="0.3">
      <c r="A12029" s="21" t="s">
        <v>2</v>
      </c>
      <c r="B12029">
        <v>29</v>
      </c>
      <c r="C12029">
        <v>5712</v>
      </c>
    </row>
    <row r="12030" spans="1:3" x14ac:dyDescent="0.3">
      <c r="A12030" s="21" t="s">
        <v>3</v>
      </c>
      <c r="B12030">
        <v>52</v>
      </c>
      <c r="C12030">
        <v>13056</v>
      </c>
    </row>
    <row r="12031" spans="1:3" x14ac:dyDescent="0.3">
      <c r="A12031" s="20" t="s">
        <v>23</v>
      </c>
      <c r="B12031">
        <v>1</v>
      </c>
      <c r="C12031">
        <v>816</v>
      </c>
    </row>
    <row r="12032" spans="1:3" x14ac:dyDescent="0.3">
      <c r="A12032" s="19" t="s">
        <v>2945</v>
      </c>
    </row>
    <row r="12033" spans="1:3" x14ac:dyDescent="0.3">
      <c r="A12033" s="20" t="s">
        <v>24</v>
      </c>
    </row>
    <row r="12034" spans="1:3" x14ac:dyDescent="0.3">
      <c r="A12034" s="21" t="s">
        <v>2</v>
      </c>
      <c r="B12034">
        <v>29</v>
      </c>
      <c r="C12034">
        <v>5712</v>
      </c>
    </row>
    <row r="12035" spans="1:3" x14ac:dyDescent="0.3">
      <c r="A12035" s="21" t="s">
        <v>3</v>
      </c>
      <c r="B12035">
        <v>52</v>
      </c>
      <c r="C12035">
        <v>13056</v>
      </c>
    </row>
    <row r="12036" spans="1:3" x14ac:dyDescent="0.3">
      <c r="A12036" s="20" t="s">
        <v>23</v>
      </c>
      <c r="B12036">
        <v>1</v>
      </c>
      <c r="C12036">
        <v>816</v>
      </c>
    </row>
    <row r="12037" spans="1:3" x14ac:dyDescent="0.3">
      <c r="A12037" s="19" t="s">
        <v>2946</v>
      </c>
    </row>
    <row r="12038" spans="1:3" x14ac:dyDescent="0.3">
      <c r="A12038" s="20" t="s">
        <v>24</v>
      </c>
    </row>
    <row r="12039" spans="1:3" x14ac:dyDescent="0.3">
      <c r="A12039" s="21" t="s">
        <v>2</v>
      </c>
      <c r="B12039">
        <v>29</v>
      </c>
      <c r="C12039">
        <v>5712</v>
      </c>
    </row>
    <row r="12040" spans="1:3" x14ac:dyDescent="0.3">
      <c r="A12040" s="21" t="s">
        <v>3</v>
      </c>
      <c r="B12040">
        <v>52</v>
      </c>
      <c r="C12040">
        <v>13056</v>
      </c>
    </row>
    <row r="12041" spans="1:3" x14ac:dyDescent="0.3">
      <c r="A12041" s="20" t="s">
        <v>23</v>
      </c>
      <c r="B12041">
        <v>1</v>
      </c>
      <c r="C12041">
        <v>816</v>
      </c>
    </row>
    <row r="12042" spans="1:3" x14ac:dyDescent="0.3">
      <c r="A12042" s="19" t="s">
        <v>2947</v>
      </c>
    </row>
    <row r="12043" spans="1:3" x14ac:dyDescent="0.3">
      <c r="A12043" s="20" t="s">
        <v>24</v>
      </c>
    </row>
    <row r="12044" spans="1:3" x14ac:dyDescent="0.3">
      <c r="A12044" s="21" t="s">
        <v>2</v>
      </c>
      <c r="B12044">
        <v>29</v>
      </c>
      <c r="C12044">
        <v>5712</v>
      </c>
    </row>
    <row r="12045" spans="1:3" x14ac:dyDescent="0.3">
      <c r="A12045" s="21" t="s">
        <v>3</v>
      </c>
      <c r="B12045">
        <v>52</v>
      </c>
      <c r="C12045">
        <v>13056</v>
      </c>
    </row>
    <row r="12046" spans="1:3" x14ac:dyDescent="0.3">
      <c r="A12046" s="20" t="s">
        <v>23</v>
      </c>
      <c r="B12046">
        <v>1</v>
      </c>
      <c r="C12046">
        <v>816</v>
      </c>
    </row>
    <row r="12047" spans="1:3" x14ac:dyDescent="0.3">
      <c r="A12047" s="19" t="s">
        <v>2948</v>
      </c>
    </row>
    <row r="12048" spans="1:3" x14ac:dyDescent="0.3">
      <c r="A12048" s="20" t="s">
        <v>24</v>
      </c>
    </row>
    <row r="12049" spans="1:3" x14ac:dyDescent="0.3">
      <c r="A12049" s="21" t="s">
        <v>2</v>
      </c>
      <c r="B12049">
        <v>29</v>
      </c>
      <c r="C12049">
        <v>5712</v>
      </c>
    </row>
    <row r="12050" spans="1:3" x14ac:dyDescent="0.3">
      <c r="A12050" s="21" t="s">
        <v>3</v>
      </c>
      <c r="B12050">
        <v>52</v>
      </c>
      <c r="C12050">
        <v>13056</v>
      </c>
    </row>
    <row r="12051" spans="1:3" x14ac:dyDescent="0.3">
      <c r="A12051" s="20" t="s">
        <v>23</v>
      </c>
      <c r="B12051">
        <v>1</v>
      </c>
      <c r="C12051">
        <v>816</v>
      </c>
    </row>
    <row r="12052" spans="1:3" x14ac:dyDescent="0.3">
      <c r="A12052" s="19" t="s">
        <v>2949</v>
      </c>
    </row>
    <row r="12053" spans="1:3" x14ac:dyDescent="0.3">
      <c r="A12053" s="20" t="s">
        <v>24</v>
      </c>
    </row>
    <row r="12054" spans="1:3" x14ac:dyDescent="0.3">
      <c r="A12054" s="21" t="s">
        <v>2</v>
      </c>
      <c r="B12054">
        <v>29</v>
      </c>
      <c r="C12054">
        <v>5712</v>
      </c>
    </row>
    <row r="12055" spans="1:3" x14ac:dyDescent="0.3">
      <c r="A12055" s="21" t="s">
        <v>3</v>
      </c>
      <c r="B12055">
        <v>52</v>
      </c>
      <c r="C12055">
        <v>13056</v>
      </c>
    </row>
    <row r="12056" spans="1:3" x14ac:dyDescent="0.3">
      <c r="A12056" s="20" t="s">
        <v>23</v>
      </c>
      <c r="B12056">
        <v>1</v>
      </c>
      <c r="C12056">
        <v>816</v>
      </c>
    </row>
    <row r="12057" spans="1:3" x14ac:dyDescent="0.3">
      <c r="A12057" s="19" t="s">
        <v>2950</v>
      </c>
    </row>
    <row r="12058" spans="1:3" x14ac:dyDescent="0.3">
      <c r="A12058" s="20" t="s">
        <v>24</v>
      </c>
    </row>
    <row r="12059" spans="1:3" x14ac:dyDescent="0.3">
      <c r="A12059" s="21" t="s">
        <v>2</v>
      </c>
      <c r="B12059">
        <v>29</v>
      </c>
      <c r="C12059">
        <v>5712</v>
      </c>
    </row>
    <row r="12060" spans="1:3" x14ac:dyDescent="0.3">
      <c r="A12060" s="21" t="s">
        <v>3</v>
      </c>
      <c r="B12060">
        <v>52</v>
      </c>
      <c r="C12060">
        <v>13056</v>
      </c>
    </row>
    <row r="12061" spans="1:3" x14ac:dyDescent="0.3">
      <c r="A12061" s="20" t="s">
        <v>23</v>
      </c>
      <c r="B12061">
        <v>1</v>
      </c>
      <c r="C12061">
        <v>816</v>
      </c>
    </row>
    <row r="12062" spans="1:3" x14ac:dyDescent="0.3">
      <c r="A12062" s="19" t="s">
        <v>2951</v>
      </c>
    </row>
    <row r="12063" spans="1:3" x14ac:dyDescent="0.3">
      <c r="A12063" s="20" t="s">
        <v>24</v>
      </c>
    </row>
    <row r="12064" spans="1:3" x14ac:dyDescent="0.3">
      <c r="A12064" s="21" t="s">
        <v>2</v>
      </c>
      <c r="B12064">
        <v>29</v>
      </c>
      <c r="C12064">
        <v>5712</v>
      </c>
    </row>
    <row r="12065" spans="1:3" x14ac:dyDescent="0.3">
      <c r="A12065" s="21" t="s">
        <v>3</v>
      </c>
      <c r="B12065">
        <v>52</v>
      </c>
      <c r="C12065">
        <v>13056</v>
      </c>
    </row>
    <row r="12066" spans="1:3" x14ac:dyDescent="0.3">
      <c r="A12066" s="20" t="s">
        <v>23</v>
      </c>
      <c r="B12066">
        <v>1</v>
      </c>
      <c r="C12066">
        <v>816</v>
      </c>
    </row>
    <row r="12067" spans="1:3" x14ac:dyDescent="0.3">
      <c r="A12067" s="19" t="s">
        <v>2952</v>
      </c>
    </row>
    <row r="12068" spans="1:3" x14ac:dyDescent="0.3">
      <c r="A12068" s="20" t="s">
        <v>24</v>
      </c>
    </row>
    <row r="12069" spans="1:3" x14ac:dyDescent="0.3">
      <c r="A12069" s="21" t="s">
        <v>2</v>
      </c>
      <c r="B12069">
        <v>29</v>
      </c>
      <c r="C12069">
        <v>5712</v>
      </c>
    </row>
    <row r="12070" spans="1:3" x14ac:dyDescent="0.3">
      <c r="A12070" s="21" t="s">
        <v>3</v>
      </c>
      <c r="B12070">
        <v>52</v>
      </c>
      <c r="C12070">
        <v>13056</v>
      </c>
    </row>
    <row r="12071" spans="1:3" x14ac:dyDescent="0.3">
      <c r="A12071" s="20" t="s">
        <v>23</v>
      </c>
      <c r="B12071">
        <v>1</v>
      </c>
      <c r="C12071">
        <v>816</v>
      </c>
    </row>
    <row r="12072" spans="1:3" x14ac:dyDescent="0.3">
      <c r="A12072" s="19" t="s">
        <v>2953</v>
      </c>
    </row>
    <row r="12073" spans="1:3" x14ac:dyDescent="0.3">
      <c r="A12073" s="20" t="s">
        <v>24</v>
      </c>
    </row>
    <row r="12074" spans="1:3" x14ac:dyDescent="0.3">
      <c r="A12074" s="21" t="s">
        <v>2</v>
      </c>
      <c r="B12074">
        <v>29</v>
      </c>
      <c r="C12074">
        <v>5712</v>
      </c>
    </row>
    <row r="12075" spans="1:3" x14ac:dyDescent="0.3">
      <c r="A12075" s="21" t="s">
        <v>3</v>
      </c>
      <c r="B12075">
        <v>52</v>
      </c>
      <c r="C12075">
        <v>13056</v>
      </c>
    </row>
    <row r="12076" spans="1:3" x14ac:dyDescent="0.3">
      <c r="A12076" s="20" t="s">
        <v>23</v>
      </c>
      <c r="B12076">
        <v>1</v>
      </c>
      <c r="C12076">
        <v>816</v>
      </c>
    </row>
    <row r="12077" spans="1:3" x14ac:dyDescent="0.3">
      <c r="A12077" s="19" t="s">
        <v>2954</v>
      </c>
    </row>
    <row r="12078" spans="1:3" x14ac:dyDescent="0.3">
      <c r="A12078" s="20" t="s">
        <v>24</v>
      </c>
    </row>
    <row r="12079" spans="1:3" x14ac:dyDescent="0.3">
      <c r="A12079" s="21" t="s">
        <v>2</v>
      </c>
      <c r="B12079">
        <v>29</v>
      </c>
      <c r="C12079">
        <v>5712</v>
      </c>
    </row>
    <row r="12080" spans="1:3" x14ac:dyDescent="0.3">
      <c r="A12080" s="21" t="s">
        <v>3</v>
      </c>
      <c r="B12080">
        <v>52</v>
      </c>
      <c r="C12080">
        <v>13056</v>
      </c>
    </row>
    <row r="12081" spans="1:3" x14ac:dyDescent="0.3">
      <c r="A12081" s="20" t="s">
        <v>23</v>
      </c>
      <c r="B12081">
        <v>1</v>
      </c>
      <c r="C12081">
        <v>816</v>
      </c>
    </row>
    <row r="12082" spans="1:3" x14ac:dyDescent="0.3">
      <c r="A12082" s="19" t="s">
        <v>2955</v>
      </c>
    </row>
    <row r="12083" spans="1:3" x14ac:dyDescent="0.3">
      <c r="A12083" s="20" t="s">
        <v>24</v>
      </c>
    </row>
    <row r="12084" spans="1:3" x14ac:dyDescent="0.3">
      <c r="A12084" s="21" t="s">
        <v>2</v>
      </c>
      <c r="B12084">
        <v>19</v>
      </c>
      <c r="C12084">
        <v>1584</v>
      </c>
    </row>
    <row r="12085" spans="1:3" x14ac:dyDescent="0.3">
      <c r="A12085" s="21" t="s">
        <v>3</v>
      </c>
      <c r="B12085">
        <v>56</v>
      </c>
      <c r="C12085">
        <v>5544</v>
      </c>
    </row>
    <row r="12086" spans="1:3" x14ac:dyDescent="0.3">
      <c r="A12086" s="19" t="s">
        <v>2956</v>
      </c>
    </row>
    <row r="12087" spans="1:3" x14ac:dyDescent="0.3">
      <c r="A12087" s="20" t="s">
        <v>24</v>
      </c>
    </row>
    <row r="12088" spans="1:3" x14ac:dyDescent="0.3">
      <c r="A12088" s="21" t="s">
        <v>2</v>
      </c>
      <c r="B12088">
        <v>19</v>
      </c>
      <c r="C12088">
        <v>1584</v>
      </c>
    </row>
    <row r="12089" spans="1:3" x14ac:dyDescent="0.3">
      <c r="A12089" s="21" t="s">
        <v>3</v>
      </c>
      <c r="B12089">
        <v>56</v>
      </c>
      <c r="C12089">
        <v>5544</v>
      </c>
    </row>
    <row r="12090" spans="1:3" x14ac:dyDescent="0.3">
      <c r="A12090" s="19" t="s">
        <v>2957</v>
      </c>
    </row>
    <row r="12091" spans="1:3" x14ac:dyDescent="0.3">
      <c r="A12091" s="20" t="s">
        <v>24</v>
      </c>
    </row>
    <row r="12092" spans="1:3" x14ac:dyDescent="0.3">
      <c r="A12092" s="21" t="s">
        <v>2</v>
      </c>
      <c r="B12092">
        <v>19</v>
      </c>
      <c r="C12092">
        <v>1584</v>
      </c>
    </row>
    <row r="12093" spans="1:3" x14ac:dyDescent="0.3">
      <c r="A12093" s="21" t="s">
        <v>3</v>
      </c>
      <c r="B12093">
        <v>56</v>
      </c>
      <c r="C12093">
        <v>5544</v>
      </c>
    </row>
    <row r="12094" spans="1:3" x14ac:dyDescent="0.3">
      <c r="A12094" s="19" t="s">
        <v>2958</v>
      </c>
    </row>
    <row r="12095" spans="1:3" x14ac:dyDescent="0.3">
      <c r="A12095" s="20" t="s">
        <v>24</v>
      </c>
    </row>
    <row r="12096" spans="1:3" x14ac:dyDescent="0.3">
      <c r="A12096" s="21" t="s">
        <v>2</v>
      </c>
      <c r="B12096">
        <v>19</v>
      </c>
      <c r="C12096">
        <v>1584</v>
      </c>
    </row>
    <row r="12097" spans="1:3" x14ac:dyDescent="0.3">
      <c r="A12097" s="21" t="s">
        <v>3</v>
      </c>
      <c r="B12097">
        <v>56</v>
      </c>
      <c r="C12097">
        <v>5544</v>
      </c>
    </row>
    <row r="12098" spans="1:3" x14ac:dyDescent="0.3">
      <c r="A12098" s="19" t="s">
        <v>2959</v>
      </c>
    </row>
    <row r="12099" spans="1:3" x14ac:dyDescent="0.3">
      <c r="A12099" s="20" t="s">
        <v>24</v>
      </c>
    </row>
    <row r="12100" spans="1:3" x14ac:dyDescent="0.3">
      <c r="A12100" s="21" t="s">
        <v>2</v>
      </c>
      <c r="B12100">
        <v>19</v>
      </c>
      <c r="C12100">
        <v>1584</v>
      </c>
    </row>
    <row r="12101" spans="1:3" x14ac:dyDescent="0.3">
      <c r="A12101" s="21" t="s">
        <v>3</v>
      </c>
      <c r="B12101">
        <v>56</v>
      </c>
      <c r="C12101">
        <v>5544</v>
      </c>
    </row>
    <row r="12102" spans="1:3" x14ac:dyDescent="0.3">
      <c r="A12102" s="19" t="s">
        <v>2960</v>
      </c>
    </row>
    <row r="12103" spans="1:3" x14ac:dyDescent="0.3">
      <c r="A12103" s="20" t="s">
        <v>24</v>
      </c>
    </row>
    <row r="12104" spans="1:3" x14ac:dyDescent="0.3">
      <c r="A12104" s="21" t="s">
        <v>2</v>
      </c>
      <c r="B12104">
        <v>19</v>
      </c>
      <c r="C12104">
        <v>1584</v>
      </c>
    </row>
    <row r="12105" spans="1:3" x14ac:dyDescent="0.3">
      <c r="A12105" s="21" t="s">
        <v>3</v>
      </c>
      <c r="B12105">
        <v>56</v>
      </c>
      <c r="C12105">
        <v>5544</v>
      </c>
    </row>
    <row r="12106" spans="1:3" x14ac:dyDescent="0.3">
      <c r="A12106" s="19" t="s">
        <v>2961</v>
      </c>
    </row>
    <row r="12107" spans="1:3" x14ac:dyDescent="0.3">
      <c r="A12107" s="20" t="s">
        <v>24</v>
      </c>
    </row>
    <row r="12108" spans="1:3" x14ac:dyDescent="0.3">
      <c r="A12108" s="21" t="s">
        <v>2</v>
      </c>
      <c r="B12108">
        <v>19</v>
      </c>
      <c r="C12108">
        <v>1584</v>
      </c>
    </row>
    <row r="12109" spans="1:3" x14ac:dyDescent="0.3">
      <c r="A12109" s="21" t="s">
        <v>3</v>
      </c>
      <c r="B12109">
        <v>56</v>
      </c>
      <c r="C12109">
        <v>5544</v>
      </c>
    </row>
    <row r="12110" spans="1:3" x14ac:dyDescent="0.3">
      <c r="A12110" s="19" t="s">
        <v>2962</v>
      </c>
    </row>
    <row r="12111" spans="1:3" x14ac:dyDescent="0.3">
      <c r="A12111" s="20" t="s">
        <v>24</v>
      </c>
    </row>
    <row r="12112" spans="1:3" x14ac:dyDescent="0.3">
      <c r="A12112" s="21" t="s">
        <v>2</v>
      </c>
      <c r="B12112">
        <v>19</v>
      </c>
      <c r="C12112">
        <v>1584</v>
      </c>
    </row>
    <row r="12113" spans="1:3" x14ac:dyDescent="0.3">
      <c r="A12113" s="21" t="s">
        <v>3</v>
      </c>
      <c r="B12113">
        <v>56</v>
      </c>
      <c r="C12113">
        <v>5544</v>
      </c>
    </row>
    <row r="12114" spans="1:3" x14ac:dyDescent="0.3">
      <c r="A12114" s="19" t="s">
        <v>2963</v>
      </c>
    </row>
    <row r="12115" spans="1:3" x14ac:dyDescent="0.3">
      <c r="A12115" s="20" t="s">
        <v>24</v>
      </c>
    </row>
    <row r="12116" spans="1:3" x14ac:dyDescent="0.3">
      <c r="A12116" s="21" t="s">
        <v>2</v>
      </c>
      <c r="B12116">
        <v>19</v>
      </c>
      <c r="C12116">
        <v>1584</v>
      </c>
    </row>
    <row r="12117" spans="1:3" x14ac:dyDescent="0.3">
      <c r="A12117" s="21" t="s">
        <v>3</v>
      </c>
      <c r="B12117">
        <v>56</v>
      </c>
      <c r="C12117">
        <v>5544</v>
      </c>
    </row>
    <row r="12118" spans="1:3" x14ac:dyDescent="0.3">
      <c r="A12118" s="19" t="s">
        <v>2964</v>
      </c>
    </row>
    <row r="12119" spans="1:3" x14ac:dyDescent="0.3">
      <c r="A12119" s="20" t="s">
        <v>24</v>
      </c>
    </row>
    <row r="12120" spans="1:3" x14ac:dyDescent="0.3">
      <c r="A12120" s="21" t="s">
        <v>2</v>
      </c>
      <c r="B12120">
        <v>19</v>
      </c>
      <c r="C12120">
        <v>1584</v>
      </c>
    </row>
    <row r="12121" spans="1:3" x14ac:dyDescent="0.3">
      <c r="A12121" s="21" t="s">
        <v>3</v>
      </c>
      <c r="B12121">
        <v>56</v>
      </c>
      <c r="C12121">
        <v>5544</v>
      </c>
    </row>
    <row r="12122" spans="1:3" x14ac:dyDescent="0.3">
      <c r="A12122" s="19" t="s">
        <v>2965</v>
      </c>
    </row>
    <row r="12123" spans="1:3" x14ac:dyDescent="0.3">
      <c r="A12123" s="20" t="s">
        <v>24</v>
      </c>
    </row>
    <row r="12124" spans="1:3" x14ac:dyDescent="0.3">
      <c r="A12124" s="21" t="s">
        <v>2</v>
      </c>
      <c r="B12124">
        <v>19</v>
      </c>
      <c r="C12124">
        <v>1584</v>
      </c>
    </row>
    <row r="12125" spans="1:3" x14ac:dyDescent="0.3">
      <c r="A12125" s="21" t="s">
        <v>3</v>
      </c>
      <c r="B12125">
        <v>56</v>
      </c>
      <c r="C12125">
        <v>5544</v>
      </c>
    </row>
    <row r="12126" spans="1:3" x14ac:dyDescent="0.3">
      <c r="A12126" s="19" t="s">
        <v>2966</v>
      </c>
    </row>
    <row r="12127" spans="1:3" x14ac:dyDescent="0.3">
      <c r="A12127" s="20" t="s">
        <v>24</v>
      </c>
    </row>
    <row r="12128" spans="1:3" x14ac:dyDescent="0.3">
      <c r="A12128" s="21" t="s">
        <v>2</v>
      </c>
      <c r="B12128">
        <v>19</v>
      </c>
      <c r="C12128">
        <v>1584</v>
      </c>
    </row>
    <row r="12129" spans="1:3" x14ac:dyDescent="0.3">
      <c r="A12129" s="21" t="s">
        <v>3</v>
      </c>
      <c r="B12129">
        <v>56</v>
      </c>
      <c r="C12129">
        <v>5544</v>
      </c>
    </row>
    <row r="12130" spans="1:3" x14ac:dyDescent="0.3">
      <c r="A12130" s="19" t="s">
        <v>2967</v>
      </c>
    </row>
    <row r="12131" spans="1:3" x14ac:dyDescent="0.3">
      <c r="A12131" s="20" t="s">
        <v>24</v>
      </c>
    </row>
    <row r="12132" spans="1:3" x14ac:dyDescent="0.3">
      <c r="A12132" s="21" t="s">
        <v>2</v>
      </c>
      <c r="B12132">
        <v>19</v>
      </c>
      <c r="C12132">
        <v>1584</v>
      </c>
    </row>
    <row r="12133" spans="1:3" x14ac:dyDescent="0.3">
      <c r="A12133" s="21" t="s">
        <v>3</v>
      </c>
      <c r="B12133">
        <v>56</v>
      </c>
      <c r="C12133">
        <v>5544</v>
      </c>
    </row>
    <row r="12134" spans="1:3" x14ac:dyDescent="0.3">
      <c r="A12134" s="19" t="s">
        <v>2968</v>
      </c>
    </row>
    <row r="12135" spans="1:3" x14ac:dyDescent="0.3">
      <c r="A12135" s="20" t="s">
        <v>24</v>
      </c>
    </row>
    <row r="12136" spans="1:3" x14ac:dyDescent="0.3">
      <c r="A12136" s="21" t="s">
        <v>2</v>
      </c>
      <c r="B12136">
        <v>19</v>
      </c>
      <c r="C12136">
        <v>1584</v>
      </c>
    </row>
    <row r="12137" spans="1:3" x14ac:dyDescent="0.3">
      <c r="A12137" s="21" t="s">
        <v>3</v>
      </c>
      <c r="B12137">
        <v>56</v>
      </c>
      <c r="C12137">
        <v>5544</v>
      </c>
    </row>
    <row r="12138" spans="1:3" x14ac:dyDescent="0.3">
      <c r="A12138" s="19" t="s">
        <v>2969</v>
      </c>
    </row>
    <row r="12139" spans="1:3" x14ac:dyDescent="0.3">
      <c r="A12139" s="20" t="s">
        <v>24</v>
      </c>
    </row>
    <row r="12140" spans="1:3" x14ac:dyDescent="0.3">
      <c r="A12140" s="21" t="s">
        <v>2</v>
      </c>
      <c r="B12140">
        <v>19</v>
      </c>
      <c r="C12140">
        <v>1584</v>
      </c>
    </row>
    <row r="12141" spans="1:3" x14ac:dyDescent="0.3">
      <c r="A12141" s="21" t="s">
        <v>3</v>
      </c>
      <c r="B12141">
        <v>56</v>
      </c>
      <c r="C12141">
        <v>5544</v>
      </c>
    </row>
    <row r="12142" spans="1:3" x14ac:dyDescent="0.3">
      <c r="A12142" s="19" t="s">
        <v>2970</v>
      </c>
    </row>
    <row r="12143" spans="1:3" x14ac:dyDescent="0.3">
      <c r="A12143" s="20" t="s">
        <v>24</v>
      </c>
    </row>
    <row r="12144" spans="1:3" x14ac:dyDescent="0.3">
      <c r="A12144" s="21" t="s">
        <v>2</v>
      </c>
      <c r="B12144">
        <v>19</v>
      </c>
      <c r="C12144">
        <v>1584</v>
      </c>
    </row>
    <row r="12145" spans="1:3" x14ac:dyDescent="0.3">
      <c r="A12145" s="21" t="s">
        <v>3</v>
      </c>
      <c r="B12145">
        <v>56</v>
      </c>
      <c r="C12145">
        <v>5544</v>
      </c>
    </row>
    <row r="12146" spans="1:3" x14ac:dyDescent="0.3">
      <c r="A12146" s="19" t="s">
        <v>2971</v>
      </c>
    </row>
    <row r="12147" spans="1:3" x14ac:dyDescent="0.3">
      <c r="A12147" s="20" t="s">
        <v>24</v>
      </c>
    </row>
    <row r="12148" spans="1:3" x14ac:dyDescent="0.3">
      <c r="A12148" s="21" t="s">
        <v>2</v>
      </c>
      <c r="B12148">
        <v>19</v>
      </c>
      <c r="C12148">
        <v>1584</v>
      </c>
    </row>
    <row r="12149" spans="1:3" x14ac:dyDescent="0.3">
      <c r="A12149" s="21" t="s">
        <v>3</v>
      </c>
      <c r="B12149">
        <v>56</v>
      </c>
      <c r="C12149">
        <v>5544</v>
      </c>
    </row>
    <row r="12150" spans="1:3" x14ac:dyDescent="0.3">
      <c r="A12150" s="19" t="s">
        <v>2972</v>
      </c>
    </row>
    <row r="12151" spans="1:3" x14ac:dyDescent="0.3">
      <c r="A12151" s="20" t="s">
        <v>24</v>
      </c>
    </row>
    <row r="12152" spans="1:3" x14ac:dyDescent="0.3">
      <c r="A12152" s="21" t="s">
        <v>2</v>
      </c>
      <c r="B12152">
        <v>19</v>
      </c>
      <c r="C12152">
        <v>1584</v>
      </c>
    </row>
    <row r="12153" spans="1:3" x14ac:dyDescent="0.3">
      <c r="A12153" s="21" t="s">
        <v>3</v>
      </c>
      <c r="B12153">
        <v>56</v>
      </c>
      <c r="C12153">
        <v>5544</v>
      </c>
    </row>
    <row r="12154" spans="1:3" x14ac:dyDescent="0.3">
      <c r="A12154" s="19" t="s">
        <v>2973</v>
      </c>
    </row>
    <row r="12155" spans="1:3" x14ac:dyDescent="0.3">
      <c r="A12155" s="20" t="s">
        <v>24</v>
      </c>
    </row>
    <row r="12156" spans="1:3" x14ac:dyDescent="0.3">
      <c r="A12156" s="21" t="s">
        <v>2</v>
      </c>
      <c r="B12156">
        <v>19</v>
      </c>
      <c r="C12156">
        <v>1584</v>
      </c>
    </row>
    <row r="12157" spans="1:3" x14ac:dyDescent="0.3">
      <c r="A12157" s="21" t="s">
        <v>3</v>
      </c>
      <c r="B12157">
        <v>56</v>
      </c>
      <c r="C12157">
        <v>5544</v>
      </c>
    </row>
    <row r="12158" spans="1:3" x14ac:dyDescent="0.3">
      <c r="A12158" s="19" t="s">
        <v>2974</v>
      </c>
    </row>
    <row r="12159" spans="1:3" x14ac:dyDescent="0.3">
      <c r="A12159" s="20" t="s">
        <v>24</v>
      </c>
    </row>
    <row r="12160" spans="1:3" x14ac:dyDescent="0.3">
      <c r="A12160" s="21" t="s">
        <v>2</v>
      </c>
      <c r="B12160">
        <v>19</v>
      </c>
      <c r="C12160">
        <v>1584</v>
      </c>
    </row>
    <row r="12161" spans="1:3" x14ac:dyDescent="0.3">
      <c r="A12161" s="21" t="s">
        <v>3</v>
      </c>
      <c r="B12161">
        <v>56</v>
      </c>
      <c r="C12161">
        <v>5544</v>
      </c>
    </row>
    <row r="12162" spans="1:3" x14ac:dyDescent="0.3">
      <c r="A12162" s="19" t="s">
        <v>2975</v>
      </c>
    </row>
    <row r="12163" spans="1:3" x14ac:dyDescent="0.3">
      <c r="A12163" s="20" t="s">
        <v>24</v>
      </c>
    </row>
    <row r="12164" spans="1:3" x14ac:dyDescent="0.3">
      <c r="A12164" s="21" t="s">
        <v>2</v>
      </c>
      <c r="B12164">
        <v>19</v>
      </c>
      <c r="C12164">
        <v>1584</v>
      </c>
    </row>
    <row r="12165" spans="1:3" x14ac:dyDescent="0.3">
      <c r="A12165" s="21" t="s">
        <v>3</v>
      </c>
      <c r="B12165">
        <v>56</v>
      </c>
      <c r="C12165">
        <v>5544</v>
      </c>
    </row>
    <row r="12166" spans="1:3" x14ac:dyDescent="0.3">
      <c r="A12166" s="19" t="s">
        <v>2976</v>
      </c>
    </row>
    <row r="12167" spans="1:3" x14ac:dyDescent="0.3">
      <c r="A12167" s="20" t="s">
        <v>24</v>
      </c>
    </row>
    <row r="12168" spans="1:3" x14ac:dyDescent="0.3">
      <c r="A12168" s="21" t="s">
        <v>2</v>
      </c>
      <c r="B12168">
        <v>19</v>
      </c>
      <c r="C12168">
        <v>1584</v>
      </c>
    </row>
    <row r="12169" spans="1:3" x14ac:dyDescent="0.3">
      <c r="A12169" s="21" t="s">
        <v>3</v>
      </c>
      <c r="B12169">
        <v>56</v>
      </c>
      <c r="C12169">
        <v>5544</v>
      </c>
    </row>
    <row r="12170" spans="1:3" x14ac:dyDescent="0.3">
      <c r="A12170" s="19" t="s">
        <v>2977</v>
      </c>
    </row>
    <row r="12171" spans="1:3" x14ac:dyDescent="0.3">
      <c r="A12171" s="20" t="s">
        <v>24</v>
      </c>
    </row>
    <row r="12172" spans="1:3" x14ac:dyDescent="0.3">
      <c r="A12172" s="21" t="s">
        <v>2</v>
      </c>
      <c r="B12172">
        <v>21</v>
      </c>
      <c r="C12172">
        <v>1344</v>
      </c>
    </row>
    <row r="12173" spans="1:3" x14ac:dyDescent="0.3">
      <c r="A12173" s="21" t="s">
        <v>3</v>
      </c>
      <c r="B12173">
        <v>62</v>
      </c>
      <c r="C12173">
        <v>4032</v>
      </c>
    </row>
    <row r="12174" spans="1:3" x14ac:dyDescent="0.3">
      <c r="A12174" s="19" t="s">
        <v>2978</v>
      </c>
    </row>
    <row r="12175" spans="1:3" x14ac:dyDescent="0.3">
      <c r="A12175" s="20" t="s">
        <v>24</v>
      </c>
    </row>
    <row r="12176" spans="1:3" x14ac:dyDescent="0.3">
      <c r="A12176" s="21" t="s">
        <v>2</v>
      </c>
      <c r="B12176">
        <v>21</v>
      </c>
      <c r="C12176">
        <v>1344</v>
      </c>
    </row>
    <row r="12177" spans="1:3" x14ac:dyDescent="0.3">
      <c r="A12177" s="21" t="s">
        <v>3</v>
      </c>
      <c r="B12177">
        <v>62</v>
      </c>
      <c r="C12177">
        <v>4032</v>
      </c>
    </row>
    <row r="12178" spans="1:3" x14ac:dyDescent="0.3">
      <c r="A12178" s="19" t="s">
        <v>2979</v>
      </c>
    </row>
    <row r="12179" spans="1:3" x14ac:dyDescent="0.3">
      <c r="A12179" s="20" t="s">
        <v>24</v>
      </c>
    </row>
    <row r="12180" spans="1:3" x14ac:dyDescent="0.3">
      <c r="A12180" s="21" t="s">
        <v>2</v>
      </c>
      <c r="B12180">
        <v>21</v>
      </c>
      <c r="C12180">
        <v>1344</v>
      </c>
    </row>
    <row r="12181" spans="1:3" x14ac:dyDescent="0.3">
      <c r="A12181" s="21" t="s">
        <v>3</v>
      </c>
      <c r="B12181">
        <v>62</v>
      </c>
      <c r="C12181">
        <v>4032</v>
      </c>
    </row>
    <row r="12182" spans="1:3" x14ac:dyDescent="0.3">
      <c r="A12182" s="19" t="s">
        <v>2980</v>
      </c>
    </row>
    <row r="12183" spans="1:3" x14ac:dyDescent="0.3">
      <c r="A12183" s="20" t="s">
        <v>24</v>
      </c>
    </row>
    <row r="12184" spans="1:3" x14ac:dyDescent="0.3">
      <c r="A12184" s="21" t="s">
        <v>2</v>
      </c>
      <c r="B12184">
        <v>21</v>
      </c>
      <c r="C12184">
        <v>1344</v>
      </c>
    </row>
    <row r="12185" spans="1:3" x14ac:dyDescent="0.3">
      <c r="A12185" s="21" t="s">
        <v>3</v>
      </c>
      <c r="B12185">
        <v>62</v>
      </c>
      <c r="C12185">
        <v>4032</v>
      </c>
    </row>
    <row r="12186" spans="1:3" x14ac:dyDescent="0.3">
      <c r="A12186" s="19" t="s">
        <v>2981</v>
      </c>
    </row>
    <row r="12187" spans="1:3" x14ac:dyDescent="0.3">
      <c r="A12187" s="20" t="s">
        <v>24</v>
      </c>
    </row>
    <row r="12188" spans="1:3" x14ac:dyDescent="0.3">
      <c r="A12188" s="21" t="s">
        <v>2</v>
      </c>
      <c r="B12188">
        <v>21</v>
      </c>
      <c r="C12188">
        <v>1344</v>
      </c>
    </row>
    <row r="12189" spans="1:3" x14ac:dyDescent="0.3">
      <c r="A12189" s="21" t="s">
        <v>3</v>
      </c>
      <c r="B12189">
        <v>62</v>
      </c>
      <c r="C12189">
        <v>4032</v>
      </c>
    </row>
    <row r="12190" spans="1:3" x14ac:dyDescent="0.3">
      <c r="A12190" s="19" t="s">
        <v>2982</v>
      </c>
    </row>
    <row r="12191" spans="1:3" x14ac:dyDescent="0.3">
      <c r="A12191" s="20" t="s">
        <v>24</v>
      </c>
    </row>
    <row r="12192" spans="1:3" x14ac:dyDescent="0.3">
      <c r="A12192" s="21" t="s">
        <v>2</v>
      </c>
      <c r="B12192">
        <v>21</v>
      </c>
      <c r="C12192">
        <v>1344</v>
      </c>
    </row>
    <row r="12193" spans="1:3" x14ac:dyDescent="0.3">
      <c r="A12193" s="21" t="s">
        <v>3</v>
      </c>
      <c r="B12193">
        <v>62</v>
      </c>
      <c r="C12193">
        <v>4032</v>
      </c>
    </row>
    <row r="12194" spans="1:3" x14ac:dyDescent="0.3">
      <c r="A12194" s="19" t="s">
        <v>2983</v>
      </c>
    </row>
    <row r="12195" spans="1:3" x14ac:dyDescent="0.3">
      <c r="A12195" s="20" t="s">
        <v>24</v>
      </c>
    </row>
    <row r="12196" spans="1:3" x14ac:dyDescent="0.3">
      <c r="A12196" s="21" t="s">
        <v>2</v>
      </c>
      <c r="B12196">
        <v>21</v>
      </c>
      <c r="C12196">
        <v>1344</v>
      </c>
    </row>
    <row r="12197" spans="1:3" x14ac:dyDescent="0.3">
      <c r="A12197" s="21" t="s">
        <v>3</v>
      </c>
      <c r="B12197">
        <v>62</v>
      </c>
      <c r="C12197">
        <v>4032</v>
      </c>
    </row>
    <row r="12198" spans="1:3" x14ac:dyDescent="0.3">
      <c r="A12198" s="19" t="s">
        <v>2984</v>
      </c>
    </row>
    <row r="12199" spans="1:3" x14ac:dyDescent="0.3">
      <c r="A12199" s="20" t="s">
        <v>24</v>
      </c>
    </row>
    <row r="12200" spans="1:3" x14ac:dyDescent="0.3">
      <c r="A12200" s="21" t="s">
        <v>2</v>
      </c>
      <c r="B12200">
        <v>21</v>
      </c>
      <c r="C12200">
        <v>1344</v>
      </c>
    </row>
    <row r="12201" spans="1:3" x14ac:dyDescent="0.3">
      <c r="A12201" s="21" t="s">
        <v>3</v>
      </c>
      <c r="B12201">
        <v>62</v>
      </c>
      <c r="C12201">
        <v>4032</v>
      </c>
    </row>
    <row r="12202" spans="1:3" x14ac:dyDescent="0.3">
      <c r="A12202" s="19" t="s">
        <v>2985</v>
      </c>
    </row>
    <row r="12203" spans="1:3" x14ac:dyDescent="0.3">
      <c r="A12203" s="20" t="s">
        <v>24</v>
      </c>
    </row>
    <row r="12204" spans="1:3" x14ac:dyDescent="0.3">
      <c r="A12204" s="21" t="s">
        <v>2</v>
      </c>
      <c r="B12204">
        <v>21</v>
      </c>
      <c r="C12204">
        <v>1344</v>
      </c>
    </row>
    <row r="12205" spans="1:3" x14ac:dyDescent="0.3">
      <c r="A12205" s="21" t="s">
        <v>3</v>
      </c>
      <c r="B12205">
        <v>62</v>
      </c>
      <c r="C12205">
        <v>4032</v>
      </c>
    </row>
    <row r="12206" spans="1:3" x14ac:dyDescent="0.3">
      <c r="A12206" s="19" t="s">
        <v>2986</v>
      </c>
    </row>
    <row r="12207" spans="1:3" x14ac:dyDescent="0.3">
      <c r="A12207" s="20" t="s">
        <v>24</v>
      </c>
    </row>
    <row r="12208" spans="1:3" x14ac:dyDescent="0.3">
      <c r="A12208" s="21" t="s">
        <v>2</v>
      </c>
      <c r="B12208">
        <v>21</v>
      </c>
      <c r="C12208">
        <v>1344</v>
      </c>
    </row>
    <row r="12209" spans="1:3" x14ac:dyDescent="0.3">
      <c r="A12209" s="21" t="s">
        <v>3</v>
      </c>
      <c r="B12209">
        <v>62</v>
      </c>
      <c r="C12209">
        <v>4032</v>
      </c>
    </row>
    <row r="12210" spans="1:3" x14ac:dyDescent="0.3">
      <c r="A12210" s="19" t="s">
        <v>2987</v>
      </c>
    </row>
    <row r="12211" spans="1:3" x14ac:dyDescent="0.3">
      <c r="A12211" s="20" t="s">
        <v>24</v>
      </c>
    </row>
    <row r="12212" spans="1:3" x14ac:dyDescent="0.3">
      <c r="A12212" s="21" t="s">
        <v>2</v>
      </c>
      <c r="B12212">
        <v>21</v>
      </c>
      <c r="C12212">
        <v>1344</v>
      </c>
    </row>
    <row r="12213" spans="1:3" x14ac:dyDescent="0.3">
      <c r="A12213" s="21" t="s">
        <v>3</v>
      </c>
      <c r="B12213">
        <v>62</v>
      </c>
      <c r="C12213">
        <v>4032</v>
      </c>
    </row>
    <row r="12214" spans="1:3" x14ac:dyDescent="0.3">
      <c r="A12214" s="19" t="s">
        <v>2988</v>
      </c>
    </row>
    <row r="12215" spans="1:3" x14ac:dyDescent="0.3">
      <c r="A12215" s="20" t="s">
        <v>24</v>
      </c>
    </row>
    <row r="12216" spans="1:3" x14ac:dyDescent="0.3">
      <c r="A12216" s="21" t="s">
        <v>2</v>
      </c>
      <c r="B12216">
        <v>21</v>
      </c>
      <c r="C12216">
        <v>1344</v>
      </c>
    </row>
    <row r="12217" spans="1:3" x14ac:dyDescent="0.3">
      <c r="A12217" s="21" t="s">
        <v>3</v>
      </c>
      <c r="B12217">
        <v>62</v>
      </c>
      <c r="C12217">
        <v>4032</v>
      </c>
    </row>
    <row r="12218" spans="1:3" x14ac:dyDescent="0.3">
      <c r="A12218" s="19" t="s">
        <v>2989</v>
      </c>
    </row>
    <row r="12219" spans="1:3" x14ac:dyDescent="0.3">
      <c r="A12219" s="20" t="s">
        <v>24</v>
      </c>
    </row>
    <row r="12220" spans="1:3" x14ac:dyDescent="0.3">
      <c r="A12220" s="21" t="s">
        <v>2</v>
      </c>
      <c r="B12220">
        <v>21</v>
      </c>
      <c r="C12220">
        <v>1344</v>
      </c>
    </row>
    <row r="12221" spans="1:3" x14ac:dyDescent="0.3">
      <c r="A12221" s="21" t="s">
        <v>3</v>
      </c>
      <c r="B12221">
        <v>62</v>
      </c>
      <c r="C12221">
        <v>4032</v>
      </c>
    </row>
    <row r="12222" spans="1:3" x14ac:dyDescent="0.3">
      <c r="A12222" s="19" t="s">
        <v>2990</v>
      </c>
    </row>
    <row r="12223" spans="1:3" x14ac:dyDescent="0.3">
      <c r="A12223" s="20" t="s">
        <v>24</v>
      </c>
    </row>
    <row r="12224" spans="1:3" x14ac:dyDescent="0.3">
      <c r="A12224" s="21" t="s">
        <v>2</v>
      </c>
      <c r="B12224">
        <v>21</v>
      </c>
      <c r="C12224">
        <v>1344</v>
      </c>
    </row>
    <row r="12225" spans="1:3" x14ac:dyDescent="0.3">
      <c r="A12225" s="21" t="s">
        <v>3</v>
      </c>
      <c r="B12225">
        <v>62</v>
      </c>
      <c r="C12225">
        <v>4032</v>
      </c>
    </row>
    <row r="12226" spans="1:3" x14ac:dyDescent="0.3">
      <c r="A12226" s="19" t="s">
        <v>2991</v>
      </c>
    </row>
    <row r="12227" spans="1:3" x14ac:dyDescent="0.3">
      <c r="A12227" s="20" t="s">
        <v>24</v>
      </c>
    </row>
    <row r="12228" spans="1:3" x14ac:dyDescent="0.3">
      <c r="A12228" s="21" t="s">
        <v>2</v>
      </c>
      <c r="B12228">
        <v>21</v>
      </c>
      <c r="C12228">
        <v>1344</v>
      </c>
    </row>
    <row r="12229" spans="1:3" x14ac:dyDescent="0.3">
      <c r="A12229" s="21" t="s">
        <v>3</v>
      </c>
      <c r="B12229">
        <v>62</v>
      </c>
      <c r="C12229">
        <v>4032</v>
      </c>
    </row>
    <row r="12230" spans="1:3" x14ac:dyDescent="0.3">
      <c r="A12230" s="19" t="s">
        <v>2992</v>
      </c>
    </row>
    <row r="12231" spans="1:3" x14ac:dyDescent="0.3">
      <c r="A12231" s="20" t="s">
        <v>24</v>
      </c>
    </row>
    <row r="12232" spans="1:3" x14ac:dyDescent="0.3">
      <c r="A12232" s="21" t="s">
        <v>2</v>
      </c>
      <c r="B12232">
        <v>21</v>
      </c>
      <c r="C12232">
        <v>1344</v>
      </c>
    </row>
    <row r="12233" spans="1:3" x14ac:dyDescent="0.3">
      <c r="A12233" s="21" t="s">
        <v>3</v>
      </c>
      <c r="B12233">
        <v>62</v>
      </c>
      <c r="C12233">
        <v>4032</v>
      </c>
    </row>
    <row r="12234" spans="1:3" x14ac:dyDescent="0.3">
      <c r="A12234" s="19" t="s">
        <v>2993</v>
      </c>
    </row>
    <row r="12235" spans="1:3" x14ac:dyDescent="0.3">
      <c r="A12235" s="20" t="s">
        <v>24</v>
      </c>
    </row>
    <row r="12236" spans="1:3" x14ac:dyDescent="0.3">
      <c r="A12236" s="21" t="s">
        <v>2</v>
      </c>
      <c r="B12236">
        <v>21</v>
      </c>
      <c r="C12236">
        <v>1344</v>
      </c>
    </row>
    <row r="12237" spans="1:3" x14ac:dyDescent="0.3">
      <c r="A12237" s="21" t="s">
        <v>3</v>
      </c>
      <c r="B12237">
        <v>62</v>
      </c>
      <c r="C12237">
        <v>4032</v>
      </c>
    </row>
    <row r="12238" spans="1:3" x14ac:dyDescent="0.3">
      <c r="A12238" s="19" t="s">
        <v>2994</v>
      </c>
    </row>
    <row r="12239" spans="1:3" x14ac:dyDescent="0.3">
      <c r="A12239" s="20" t="s">
        <v>24</v>
      </c>
    </row>
    <row r="12240" spans="1:3" x14ac:dyDescent="0.3">
      <c r="A12240" s="21" t="s">
        <v>2</v>
      </c>
      <c r="B12240">
        <v>21</v>
      </c>
      <c r="C12240">
        <v>1344</v>
      </c>
    </row>
    <row r="12241" spans="1:3" x14ac:dyDescent="0.3">
      <c r="A12241" s="21" t="s">
        <v>3</v>
      </c>
      <c r="B12241">
        <v>62</v>
      </c>
      <c r="C12241">
        <v>4032</v>
      </c>
    </row>
    <row r="12242" spans="1:3" x14ac:dyDescent="0.3">
      <c r="A12242" s="19" t="s">
        <v>2995</v>
      </c>
    </row>
    <row r="12243" spans="1:3" x14ac:dyDescent="0.3">
      <c r="A12243" s="20" t="s">
        <v>24</v>
      </c>
    </row>
    <row r="12244" spans="1:3" x14ac:dyDescent="0.3">
      <c r="A12244" s="21" t="s">
        <v>2</v>
      </c>
      <c r="B12244">
        <v>21</v>
      </c>
      <c r="C12244">
        <v>1344</v>
      </c>
    </row>
    <row r="12245" spans="1:3" x14ac:dyDescent="0.3">
      <c r="A12245" s="21" t="s">
        <v>3</v>
      </c>
      <c r="B12245">
        <v>62</v>
      </c>
      <c r="C12245">
        <v>4032</v>
      </c>
    </row>
    <row r="12246" spans="1:3" x14ac:dyDescent="0.3">
      <c r="A12246" s="19" t="s">
        <v>2996</v>
      </c>
    </row>
    <row r="12247" spans="1:3" x14ac:dyDescent="0.3">
      <c r="A12247" s="20" t="s">
        <v>24</v>
      </c>
    </row>
    <row r="12248" spans="1:3" x14ac:dyDescent="0.3">
      <c r="A12248" s="21" t="s">
        <v>2</v>
      </c>
      <c r="B12248">
        <v>21</v>
      </c>
      <c r="C12248">
        <v>1344</v>
      </c>
    </row>
    <row r="12249" spans="1:3" x14ac:dyDescent="0.3">
      <c r="A12249" s="21" t="s">
        <v>3</v>
      </c>
      <c r="B12249">
        <v>62</v>
      </c>
      <c r="C12249">
        <v>4032</v>
      </c>
    </row>
    <row r="12250" spans="1:3" x14ac:dyDescent="0.3">
      <c r="A12250" s="19" t="s">
        <v>2997</v>
      </c>
    </row>
    <row r="12251" spans="1:3" x14ac:dyDescent="0.3">
      <c r="A12251" s="20" t="s">
        <v>24</v>
      </c>
    </row>
    <row r="12252" spans="1:3" x14ac:dyDescent="0.3">
      <c r="A12252" s="21" t="s">
        <v>2</v>
      </c>
      <c r="B12252">
        <v>21</v>
      </c>
      <c r="C12252">
        <v>1344</v>
      </c>
    </row>
    <row r="12253" spans="1:3" x14ac:dyDescent="0.3">
      <c r="A12253" s="21" t="s">
        <v>3</v>
      </c>
      <c r="B12253">
        <v>62</v>
      </c>
      <c r="C12253">
        <v>4032</v>
      </c>
    </row>
    <row r="12254" spans="1:3" x14ac:dyDescent="0.3">
      <c r="A12254" s="19" t="s">
        <v>2998</v>
      </c>
    </row>
    <row r="12255" spans="1:3" x14ac:dyDescent="0.3">
      <c r="A12255" s="20" t="s">
        <v>24</v>
      </c>
    </row>
    <row r="12256" spans="1:3" x14ac:dyDescent="0.3">
      <c r="A12256" s="21" t="s">
        <v>2</v>
      </c>
      <c r="B12256">
        <v>51</v>
      </c>
      <c r="C12256">
        <v>8184</v>
      </c>
    </row>
    <row r="12257" spans="1:3" x14ac:dyDescent="0.3">
      <c r="A12257" s="21" t="s">
        <v>3</v>
      </c>
      <c r="B12257">
        <v>173</v>
      </c>
      <c r="C12257">
        <v>23529</v>
      </c>
    </row>
    <row r="12258" spans="1:3" x14ac:dyDescent="0.3">
      <c r="A12258" s="19" t="s">
        <v>2999</v>
      </c>
    </row>
    <row r="12259" spans="1:3" x14ac:dyDescent="0.3">
      <c r="A12259" s="20" t="s">
        <v>24</v>
      </c>
    </row>
    <row r="12260" spans="1:3" x14ac:dyDescent="0.3">
      <c r="A12260" s="21" t="s">
        <v>2</v>
      </c>
      <c r="B12260">
        <v>51</v>
      </c>
      <c r="C12260">
        <v>8184</v>
      </c>
    </row>
    <row r="12261" spans="1:3" x14ac:dyDescent="0.3">
      <c r="A12261" s="21" t="s">
        <v>3</v>
      </c>
      <c r="B12261">
        <v>173</v>
      </c>
      <c r="C12261">
        <v>23529</v>
      </c>
    </row>
    <row r="12262" spans="1:3" x14ac:dyDescent="0.3">
      <c r="A12262" s="19" t="s">
        <v>3000</v>
      </c>
    </row>
    <row r="12263" spans="1:3" x14ac:dyDescent="0.3">
      <c r="A12263" s="20" t="s">
        <v>24</v>
      </c>
    </row>
    <row r="12264" spans="1:3" x14ac:dyDescent="0.3">
      <c r="A12264" s="21" t="s">
        <v>2</v>
      </c>
      <c r="B12264">
        <v>51</v>
      </c>
      <c r="C12264">
        <v>8184</v>
      </c>
    </row>
    <row r="12265" spans="1:3" x14ac:dyDescent="0.3">
      <c r="A12265" s="21" t="s">
        <v>3</v>
      </c>
      <c r="B12265">
        <v>173</v>
      </c>
      <c r="C12265">
        <v>23529</v>
      </c>
    </row>
    <row r="12266" spans="1:3" x14ac:dyDescent="0.3">
      <c r="A12266" s="19" t="s">
        <v>3001</v>
      </c>
    </row>
    <row r="12267" spans="1:3" x14ac:dyDescent="0.3">
      <c r="A12267" s="20" t="s">
        <v>24</v>
      </c>
    </row>
    <row r="12268" spans="1:3" x14ac:dyDescent="0.3">
      <c r="A12268" s="21" t="s">
        <v>2</v>
      </c>
      <c r="B12268">
        <v>51</v>
      </c>
      <c r="C12268">
        <v>8184</v>
      </c>
    </row>
    <row r="12269" spans="1:3" x14ac:dyDescent="0.3">
      <c r="A12269" s="21" t="s">
        <v>3</v>
      </c>
      <c r="B12269">
        <v>173</v>
      </c>
      <c r="C12269">
        <v>23529</v>
      </c>
    </row>
    <row r="12270" spans="1:3" x14ac:dyDescent="0.3">
      <c r="A12270" s="19" t="s">
        <v>3002</v>
      </c>
    </row>
    <row r="12271" spans="1:3" x14ac:dyDescent="0.3">
      <c r="A12271" s="20" t="s">
        <v>24</v>
      </c>
    </row>
    <row r="12272" spans="1:3" x14ac:dyDescent="0.3">
      <c r="A12272" s="21" t="s">
        <v>2</v>
      </c>
      <c r="B12272">
        <v>51</v>
      </c>
      <c r="C12272">
        <v>8184</v>
      </c>
    </row>
    <row r="12273" spans="1:3" x14ac:dyDescent="0.3">
      <c r="A12273" s="21" t="s">
        <v>3</v>
      </c>
      <c r="B12273">
        <v>173</v>
      </c>
      <c r="C12273">
        <v>23529</v>
      </c>
    </row>
    <row r="12274" spans="1:3" x14ac:dyDescent="0.3">
      <c r="A12274" s="19" t="s">
        <v>3003</v>
      </c>
    </row>
    <row r="12275" spans="1:3" x14ac:dyDescent="0.3">
      <c r="A12275" s="20" t="s">
        <v>24</v>
      </c>
    </row>
    <row r="12276" spans="1:3" x14ac:dyDescent="0.3">
      <c r="A12276" s="21" t="s">
        <v>2</v>
      </c>
      <c r="B12276">
        <v>51</v>
      </c>
      <c r="C12276">
        <v>8184</v>
      </c>
    </row>
    <row r="12277" spans="1:3" x14ac:dyDescent="0.3">
      <c r="A12277" s="21" t="s">
        <v>3</v>
      </c>
      <c r="B12277">
        <v>173</v>
      </c>
      <c r="C12277">
        <v>23529</v>
      </c>
    </row>
    <row r="12278" spans="1:3" x14ac:dyDescent="0.3">
      <c r="A12278" s="19" t="s">
        <v>3004</v>
      </c>
    </row>
    <row r="12279" spans="1:3" x14ac:dyDescent="0.3">
      <c r="A12279" s="20" t="s">
        <v>24</v>
      </c>
    </row>
    <row r="12280" spans="1:3" x14ac:dyDescent="0.3">
      <c r="A12280" s="21" t="s">
        <v>2</v>
      </c>
      <c r="B12280">
        <v>51</v>
      </c>
      <c r="C12280">
        <v>8184</v>
      </c>
    </row>
    <row r="12281" spans="1:3" x14ac:dyDescent="0.3">
      <c r="A12281" s="21" t="s">
        <v>3</v>
      </c>
      <c r="B12281">
        <v>173</v>
      </c>
      <c r="C12281">
        <v>23529</v>
      </c>
    </row>
    <row r="12282" spans="1:3" x14ac:dyDescent="0.3">
      <c r="A12282" s="19" t="s">
        <v>3005</v>
      </c>
    </row>
    <row r="12283" spans="1:3" x14ac:dyDescent="0.3">
      <c r="A12283" s="20" t="s">
        <v>24</v>
      </c>
    </row>
    <row r="12284" spans="1:3" x14ac:dyDescent="0.3">
      <c r="A12284" s="21" t="s">
        <v>2</v>
      </c>
      <c r="B12284">
        <v>51</v>
      </c>
      <c r="C12284">
        <v>8184</v>
      </c>
    </row>
    <row r="12285" spans="1:3" x14ac:dyDescent="0.3">
      <c r="A12285" s="21" t="s">
        <v>3</v>
      </c>
      <c r="B12285">
        <v>173</v>
      </c>
      <c r="C12285">
        <v>23529</v>
      </c>
    </row>
    <row r="12286" spans="1:3" x14ac:dyDescent="0.3">
      <c r="A12286" s="19" t="s">
        <v>3006</v>
      </c>
    </row>
    <row r="12287" spans="1:3" x14ac:dyDescent="0.3">
      <c r="A12287" s="20" t="s">
        <v>24</v>
      </c>
    </row>
    <row r="12288" spans="1:3" x14ac:dyDescent="0.3">
      <c r="A12288" s="21" t="s">
        <v>2</v>
      </c>
      <c r="B12288">
        <v>51</v>
      </c>
      <c r="C12288">
        <v>8184</v>
      </c>
    </row>
    <row r="12289" spans="1:3" x14ac:dyDescent="0.3">
      <c r="A12289" s="21" t="s">
        <v>3</v>
      </c>
      <c r="B12289">
        <v>173</v>
      </c>
      <c r="C12289">
        <v>23529</v>
      </c>
    </row>
    <row r="12290" spans="1:3" x14ac:dyDescent="0.3">
      <c r="A12290" s="19" t="s">
        <v>3007</v>
      </c>
    </row>
    <row r="12291" spans="1:3" x14ac:dyDescent="0.3">
      <c r="A12291" s="20" t="s">
        <v>24</v>
      </c>
    </row>
    <row r="12292" spans="1:3" x14ac:dyDescent="0.3">
      <c r="A12292" s="21" t="s">
        <v>2</v>
      </c>
      <c r="B12292">
        <v>51</v>
      </c>
      <c r="C12292">
        <v>8184</v>
      </c>
    </row>
    <row r="12293" spans="1:3" x14ac:dyDescent="0.3">
      <c r="A12293" s="21" t="s">
        <v>3</v>
      </c>
      <c r="B12293">
        <v>173</v>
      </c>
      <c r="C12293">
        <v>23529</v>
      </c>
    </row>
    <row r="12294" spans="1:3" x14ac:dyDescent="0.3">
      <c r="A12294" s="19" t="s">
        <v>3008</v>
      </c>
    </row>
    <row r="12295" spans="1:3" x14ac:dyDescent="0.3">
      <c r="A12295" s="20" t="s">
        <v>24</v>
      </c>
    </row>
    <row r="12296" spans="1:3" x14ac:dyDescent="0.3">
      <c r="A12296" s="21" t="s">
        <v>2</v>
      </c>
      <c r="B12296">
        <v>51</v>
      </c>
      <c r="C12296">
        <v>8184</v>
      </c>
    </row>
    <row r="12297" spans="1:3" x14ac:dyDescent="0.3">
      <c r="A12297" s="21" t="s">
        <v>3</v>
      </c>
      <c r="B12297">
        <v>173</v>
      </c>
      <c r="C12297">
        <v>23529</v>
      </c>
    </row>
    <row r="12298" spans="1:3" x14ac:dyDescent="0.3">
      <c r="A12298" s="19" t="s">
        <v>3009</v>
      </c>
    </row>
    <row r="12299" spans="1:3" x14ac:dyDescent="0.3">
      <c r="A12299" s="20" t="s">
        <v>24</v>
      </c>
    </row>
    <row r="12300" spans="1:3" x14ac:dyDescent="0.3">
      <c r="A12300" s="21" t="s">
        <v>2</v>
      </c>
      <c r="B12300">
        <v>51</v>
      </c>
      <c r="C12300">
        <v>8184</v>
      </c>
    </row>
    <row r="12301" spans="1:3" x14ac:dyDescent="0.3">
      <c r="A12301" s="21" t="s">
        <v>3</v>
      </c>
      <c r="B12301">
        <v>173</v>
      </c>
      <c r="C12301">
        <v>23529</v>
      </c>
    </row>
    <row r="12302" spans="1:3" x14ac:dyDescent="0.3">
      <c r="A12302" s="19" t="s">
        <v>3010</v>
      </c>
    </row>
    <row r="12303" spans="1:3" x14ac:dyDescent="0.3">
      <c r="A12303" s="20" t="s">
        <v>24</v>
      </c>
    </row>
    <row r="12304" spans="1:3" x14ac:dyDescent="0.3">
      <c r="A12304" s="21" t="s">
        <v>2</v>
      </c>
      <c r="B12304">
        <v>51</v>
      </c>
      <c r="C12304">
        <v>8184</v>
      </c>
    </row>
    <row r="12305" spans="1:3" x14ac:dyDescent="0.3">
      <c r="A12305" s="21" t="s">
        <v>3</v>
      </c>
      <c r="B12305">
        <v>173</v>
      </c>
      <c r="C12305">
        <v>23529</v>
      </c>
    </row>
    <row r="12306" spans="1:3" x14ac:dyDescent="0.3">
      <c r="A12306" s="19" t="s">
        <v>3011</v>
      </c>
    </row>
    <row r="12307" spans="1:3" x14ac:dyDescent="0.3">
      <c r="A12307" s="20" t="s">
        <v>24</v>
      </c>
    </row>
    <row r="12308" spans="1:3" x14ac:dyDescent="0.3">
      <c r="A12308" s="21" t="s">
        <v>2</v>
      </c>
      <c r="B12308">
        <v>51</v>
      </c>
      <c r="C12308">
        <v>8184</v>
      </c>
    </row>
    <row r="12309" spans="1:3" x14ac:dyDescent="0.3">
      <c r="A12309" s="21" t="s">
        <v>3</v>
      </c>
      <c r="B12309">
        <v>173</v>
      </c>
      <c r="C12309">
        <v>23529</v>
      </c>
    </row>
    <row r="12310" spans="1:3" x14ac:dyDescent="0.3">
      <c r="A12310" s="19" t="s">
        <v>3012</v>
      </c>
    </row>
    <row r="12311" spans="1:3" x14ac:dyDescent="0.3">
      <c r="A12311" s="20" t="s">
        <v>24</v>
      </c>
    </row>
    <row r="12312" spans="1:3" x14ac:dyDescent="0.3">
      <c r="A12312" s="21" t="s">
        <v>2</v>
      </c>
      <c r="B12312">
        <v>51</v>
      </c>
      <c r="C12312">
        <v>8184</v>
      </c>
    </row>
    <row r="12313" spans="1:3" x14ac:dyDescent="0.3">
      <c r="A12313" s="21" t="s">
        <v>3</v>
      </c>
      <c r="B12313">
        <v>173</v>
      </c>
      <c r="C12313">
        <v>23529</v>
      </c>
    </row>
    <row r="12314" spans="1:3" x14ac:dyDescent="0.3">
      <c r="A12314" s="19" t="s">
        <v>3013</v>
      </c>
    </row>
    <row r="12315" spans="1:3" x14ac:dyDescent="0.3">
      <c r="A12315" s="20" t="s">
        <v>24</v>
      </c>
    </row>
    <row r="12316" spans="1:3" x14ac:dyDescent="0.3">
      <c r="A12316" s="21" t="s">
        <v>2</v>
      </c>
      <c r="B12316">
        <v>51</v>
      </c>
      <c r="C12316">
        <v>8184</v>
      </c>
    </row>
    <row r="12317" spans="1:3" x14ac:dyDescent="0.3">
      <c r="A12317" s="21" t="s">
        <v>3</v>
      </c>
      <c r="B12317">
        <v>173</v>
      </c>
      <c r="C12317">
        <v>23529</v>
      </c>
    </row>
    <row r="12318" spans="1:3" x14ac:dyDescent="0.3">
      <c r="A12318" s="19" t="s">
        <v>3014</v>
      </c>
    </row>
    <row r="12319" spans="1:3" x14ac:dyDescent="0.3">
      <c r="A12319" s="20" t="s">
        <v>24</v>
      </c>
    </row>
    <row r="12320" spans="1:3" x14ac:dyDescent="0.3">
      <c r="A12320" s="21" t="s">
        <v>2</v>
      </c>
      <c r="B12320">
        <v>51</v>
      </c>
      <c r="C12320">
        <v>8184</v>
      </c>
    </row>
    <row r="12321" spans="1:3" x14ac:dyDescent="0.3">
      <c r="A12321" s="21" t="s">
        <v>3</v>
      </c>
      <c r="B12321">
        <v>173</v>
      </c>
      <c r="C12321">
        <v>23529</v>
      </c>
    </row>
    <row r="12322" spans="1:3" x14ac:dyDescent="0.3">
      <c r="A12322" s="19" t="s">
        <v>3015</v>
      </c>
    </row>
    <row r="12323" spans="1:3" x14ac:dyDescent="0.3">
      <c r="A12323" s="20" t="s">
        <v>24</v>
      </c>
    </row>
    <row r="12324" spans="1:3" x14ac:dyDescent="0.3">
      <c r="A12324" s="21" t="s">
        <v>2</v>
      </c>
      <c r="B12324">
        <v>51</v>
      </c>
      <c r="C12324">
        <v>8184</v>
      </c>
    </row>
    <row r="12325" spans="1:3" x14ac:dyDescent="0.3">
      <c r="A12325" s="21" t="s">
        <v>3</v>
      </c>
      <c r="B12325">
        <v>173</v>
      </c>
      <c r="C12325">
        <v>23529</v>
      </c>
    </row>
    <row r="12326" spans="1:3" x14ac:dyDescent="0.3">
      <c r="A12326" s="19" t="s">
        <v>3016</v>
      </c>
    </row>
    <row r="12327" spans="1:3" x14ac:dyDescent="0.3">
      <c r="A12327" s="20" t="s">
        <v>24</v>
      </c>
    </row>
    <row r="12328" spans="1:3" x14ac:dyDescent="0.3">
      <c r="A12328" s="21" t="s">
        <v>2</v>
      </c>
      <c r="B12328">
        <v>51</v>
      </c>
      <c r="C12328">
        <v>8184</v>
      </c>
    </row>
    <row r="12329" spans="1:3" x14ac:dyDescent="0.3">
      <c r="A12329" s="21" t="s">
        <v>3</v>
      </c>
      <c r="B12329">
        <v>173</v>
      </c>
      <c r="C12329">
        <v>23529</v>
      </c>
    </row>
    <row r="12330" spans="1:3" x14ac:dyDescent="0.3">
      <c r="A12330" s="19" t="s">
        <v>3017</v>
      </c>
    </row>
    <row r="12331" spans="1:3" x14ac:dyDescent="0.3">
      <c r="A12331" s="20" t="s">
        <v>24</v>
      </c>
    </row>
    <row r="12332" spans="1:3" x14ac:dyDescent="0.3">
      <c r="A12332" s="21" t="s">
        <v>2</v>
      </c>
      <c r="B12332">
        <v>51</v>
      </c>
      <c r="C12332">
        <v>8184</v>
      </c>
    </row>
    <row r="12333" spans="1:3" x14ac:dyDescent="0.3">
      <c r="A12333" s="21" t="s">
        <v>3</v>
      </c>
      <c r="B12333">
        <v>173</v>
      </c>
      <c r="C12333">
        <v>23529</v>
      </c>
    </row>
    <row r="12334" spans="1:3" x14ac:dyDescent="0.3">
      <c r="A12334" s="19" t="s">
        <v>3018</v>
      </c>
    </row>
    <row r="12335" spans="1:3" x14ac:dyDescent="0.3">
      <c r="A12335" s="20" t="s">
        <v>24</v>
      </c>
    </row>
    <row r="12336" spans="1:3" x14ac:dyDescent="0.3">
      <c r="A12336" s="21" t="s">
        <v>2</v>
      </c>
      <c r="B12336">
        <v>51</v>
      </c>
      <c r="C12336">
        <v>8184</v>
      </c>
    </row>
    <row r="12337" spans="1:3" x14ac:dyDescent="0.3">
      <c r="A12337" s="21" t="s">
        <v>3</v>
      </c>
      <c r="B12337">
        <v>173</v>
      </c>
      <c r="C12337">
        <v>23529</v>
      </c>
    </row>
    <row r="12338" spans="1:3" x14ac:dyDescent="0.3">
      <c r="A12338" s="19" t="s">
        <v>3019</v>
      </c>
    </row>
    <row r="12339" spans="1:3" x14ac:dyDescent="0.3">
      <c r="A12339" s="20" t="s">
        <v>24</v>
      </c>
    </row>
    <row r="12340" spans="1:3" x14ac:dyDescent="0.3">
      <c r="A12340" s="21" t="s">
        <v>2</v>
      </c>
      <c r="B12340">
        <v>51</v>
      </c>
      <c r="C12340">
        <v>8184</v>
      </c>
    </row>
    <row r="12341" spans="1:3" x14ac:dyDescent="0.3">
      <c r="A12341" s="21" t="s">
        <v>3</v>
      </c>
      <c r="B12341">
        <v>173</v>
      </c>
      <c r="C12341">
        <v>23529</v>
      </c>
    </row>
    <row r="12342" spans="1:3" x14ac:dyDescent="0.3">
      <c r="A12342" s="19" t="s">
        <v>3020</v>
      </c>
    </row>
    <row r="12343" spans="1:3" x14ac:dyDescent="0.3">
      <c r="A12343" s="20" t="s">
        <v>24</v>
      </c>
    </row>
    <row r="12344" spans="1:3" x14ac:dyDescent="0.3">
      <c r="A12344" s="21" t="s">
        <v>2</v>
      </c>
      <c r="B12344">
        <v>51</v>
      </c>
      <c r="C12344">
        <v>8184</v>
      </c>
    </row>
    <row r="12345" spans="1:3" x14ac:dyDescent="0.3">
      <c r="A12345" s="21" t="s">
        <v>3</v>
      </c>
      <c r="B12345">
        <v>173</v>
      </c>
      <c r="C12345">
        <v>23529</v>
      </c>
    </row>
    <row r="12346" spans="1:3" x14ac:dyDescent="0.3">
      <c r="A12346" s="19" t="s">
        <v>3021</v>
      </c>
    </row>
    <row r="12347" spans="1:3" x14ac:dyDescent="0.3">
      <c r="A12347" s="20" t="s">
        <v>24</v>
      </c>
    </row>
    <row r="12348" spans="1:3" x14ac:dyDescent="0.3">
      <c r="A12348" s="21" t="s">
        <v>2</v>
      </c>
      <c r="B12348">
        <v>51</v>
      </c>
      <c r="C12348">
        <v>8184</v>
      </c>
    </row>
    <row r="12349" spans="1:3" x14ac:dyDescent="0.3">
      <c r="A12349" s="21" t="s">
        <v>3</v>
      </c>
      <c r="B12349">
        <v>173</v>
      </c>
      <c r="C12349">
        <v>23529</v>
      </c>
    </row>
    <row r="12350" spans="1:3" x14ac:dyDescent="0.3">
      <c r="A12350" s="19" t="s">
        <v>3022</v>
      </c>
    </row>
    <row r="12351" spans="1:3" x14ac:dyDescent="0.3">
      <c r="A12351" s="20" t="s">
        <v>24</v>
      </c>
    </row>
    <row r="12352" spans="1:3" x14ac:dyDescent="0.3">
      <c r="A12352" s="21" t="s">
        <v>2</v>
      </c>
      <c r="B12352">
        <v>51</v>
      </c>
      <c r="C12352">
        <v>8184</v>
      </c>
    </row>
    <row r="12353" spans="1:3" x14ac:dyDescent="0.3">
      <c r="A12353" s="21" t="s">
        <v>3</v>
      </c>
      <c r="B12353">
        <v>173</v>
      </c>
      <c r="C12353">
        <v>23529</v>
      </c>
    </row>
    <row r="12354" spans="1:3" x14ac:dyDescent="0.3">
      <c r="A12354" s="19" t="s">
        <v>3023</v>
      </c>
    </row>
    <row r="12355" spans="1:3" x14ac:dyDescent="0.3">
      <c r="A12355" s="20" t="s">
        <v>24</v>
      </c>
    </row>
    <row r="12356" spans="1:3" x14ac:dyDescent="0.3">
      <c r="A12356" s="21" t="s">
        <v>2</v>
      </c>
      <c r="B12356">
        <v>51</v>
      </c>
      <c r="C12356">
        <v>8184</v>
      </c>
    </row>
    <row r="12357" spans="1:3" x14ac:dyDescent="0.3">
      <c r="A12357" s="21" t="s">
        <v>3</v>
      </c>
      <c r="B12357">
        <v>173</v>
      </c>
      <c r="C12357">
        <v>23529</v>
      </c>
    </row>
    <row r="12358" spans="1:3" x14ac:dyDescent="0.3">
      <c r="A12358" s="19" t="s">
        <v>3024</v>
      </c>
    </row>
    <row r="12359" spans="1:3" x14ac:dyDescent="0.3">
      <c r="A12359" s="20" t="s">
        <v>24</v>
      </c>
    </row>
    <row r="12360" spans="1:3" x14ac:dyDescent="0.3">
      <c r="A12360" s="21" t="s">
        <v>2</v>
      </c>
      <c r="B12360">
        <v>51</v>
      </c>
      <c r="C12360">
        <v>8184</v>
      </c>
    </row>
    <row r="12361" spans="1:3" x14ac:dyDescent="0.3">
      <c r="A12361" s="21" t="s">
        <v>3</v>
      </c>
      <c r="B12361">
        <v>173</v>
      </c>
      <c r="C12361">
        <v>23529</v>
      </c>
    </row>
    <row r="12362" spans="1:3" x14ac:dyDescent="0.3">
      <c r="A12362" s="19" t="s">
        <v>3025</v>
      </c>
    </row>
    <row r="12363" spans="1:3" x14ac:dyDescent="0.3">
      <c r="A12363" s="20" t="s">
        <v>24</v>
      </c>
    </row>
    <row r="12364" spans="1:3" x14ac:dyDescent="0.3">
      <c r="A12364" s="21" t="s">
        <v>2</v>
      </c>
      <c r="B12364">
        <v>51</v>
      </c>
      <c r="C12364">
        <v>8184</v>
      </c>
    </row>
    <row r="12365" spans="1:3" x14ac:dyDescent="0.3">
      <c r="A12365" s="21" t="s">
        <v>3</v>
      </c>
      <c r="B12365">
        <v>173</v>
      </c>
      <c r="C12365">
        <v>23529</v>
      </c>
    </row>
    <row r="12366" spans="1:3" x14ac:dyDescent="0.3">
      <c r="A12366" s="19" t="s">
        <v>3026</v>
      </c>
    </row>
    <row r="12367" spans="1:3" x14ac:dyDescent="0.3">
      <c r="A12367" s="20" t="s">
        <v>24</v>
      </c>
    </row>
    <row r="12368" spans="1:3" x14ac:dyDescent="0.3">
      <c r="A12368" s="21" t="s">
        <v>2</v>
      </c>
      <c r="B12368">
        <v>51</v>
      </c>
      <c r="C12368">
        <v>8184</v>
      </c>
    </row>
    <row r="12369" spans="1:3" x14ac:dyDescent="0.3">
      <c r="A12369" s="21" t="s">
        <v>3</v>
      </c>
      <c r="B12369">
        <v>173</v>
      </c>
      <c r="C12369">
        <v>23529</v>
      </c>
    </row>
    <row r="12370" spans="1:3" x14ac:dyDescent="0.3">
      <c r="A12370" s="19" t="s">
        <v>3027</v>
      </c>
    </row>
    <row r="12371" spans="1:3" x14ac:dyDescent="0.3">
      <c r="A12371" s="20" t="s">
        <v>24</v>
      </c>
    </row>
    <row r="12372" spans="1:3" x14ac:dyDescent="0.3">
      <c r="A12372" s="21" t="s">
        <v>2</v>
      </c>
      <c r="B12372">
        <v>51</v>
      </c>
      <c r="C12372">
        <v>8184</v>
      </c>
    </row>
    <row r="12373" spans="1:3" x14ac:dyDescent="0.3">
      <c r="A12373" s="21" t="s">
        <v>3</v>
      </c>
      <c r="B12373">
        <v>173</v>
      </c>
      <c r="C12373">
        <v>23529</v>
      </c>
    </row>
    <row r="12374" spans="1:3" x14ac:dyDescent="0.3">
      <c r="A12374" s="19" t="s">
        <v>3028</v>
      </c>
    </row>
    <row r="12375" spans="1:3" x14ac:dyDescent="0.3">
      <c r="A12375" s="20" t="s">
        <v>24</v>
      </c>
    </row>
    <row r="12376" spans="1:3" x14ac:dyDescent="0.3">
      <c r="A12376" s="21" t="s">
        <v>2</v>
      </c>
      <c r="B12376">
        <v>51</v>
      </c>
      <c r="C12376">
        <v>8184</v>
      </c>
    </row>
    <row r="12377" spans="1:3" x14ac:dyDescent="0.3">
      <c r="A12377" s="21" t="s">
        <v>3</v>
      </c>
      <c r="B12377">
        <v>173</v>
      </c>
      <c r="C12377">
        <v>23529</v>
      </c>
    </row>
    <row r="12378" spans="1:3" x14ac:dyDescent="0.3">
      <c r="A12378" s="19" t="s">
        <v>3029</v>
      </c>
    </row>
    <row r="12379" spans="1:3" x14ac:dyDescent="0.3">
      <c r="A12379" s="20" t="s">
        <v>24</v>
      </c>
    </row>
    <row r="12380" spans="1:3" x14ac:dyDescent="0.3">
      <c r="A12380" s="21" t="s">
        <v>2</v>
      </c>
      <c r="B12380">
        <v>51</v>
      </c>
      <c r="C12380">
        <v>8184</v>
      </c>
    </row>
    <row r="12381" spans="1:3" x14ac:dyDescent="0.3">
      <c r="A12381" s="21" t="s">
        <v>3</v>
      </c>
      <c r="B12381">
        <v>173</v>
      </c>
      <c r="C12381">
        <v>23529</v>
      </c>
    </row>
    <row r="12382" spans="1:3" x14ac:dyDescent="0.3">
      <c r="A12382" s="19" t="s">
        <v>3030</v>
      </c>
    </row>
    <row r="12383" spans="1:3" x14ac:dyDescent="0.3">
      <c r="A12383" s="20" t="s">
        <v>24</v>
      </c>
    </row>
    <row r="12384" spans="1:3" x14ac:dyDescent="0.3">
      <c r="A12384" s="21" t="s">
        <v>2</v>
      </c>
      <c r="B12384">
        <v>51</v>
      </c>
      <c r="C12384">
        <v>8184</v>
      </c>
    </row>
    <row r="12385" spans="1:3" x14ac:dyDescent="0.3">
      <c r="A12385" s="21" t="s">
        <v>3</v>
      </c>
      <c r="B12385">
        <v>173</v>
      </c>
      <c r="C12385">
        <v>23529</v>
      </c>
    </row>
    <row r="12386" spans="1:3" x14ac:dyDescent="0.3">
      <c r="A12386" s="19" t="s">
        <v>3031</v>
      </c>
    </row>
    <row r="12387" spans="1:3" x14ac:dyDescent="0.3">
      <c r="A12387" s="20" t="s">
        <v>24</v>
      </c>
    </row>
    <row r="12388" spans="1:3" x14ac:dyDescent="0.3">
      <c r="A12388" s="21" t="s">
        <v>2</v>
      </c>
      <c r="B12388">
        <v>6</v>
      </c>
      <c r="C12388">
        <v>750</v>
      </c>
    </row>
    <row r="12389" spans="1:3" x14ac:dyDescent="0.3">
      <c r="A12389" s="21" t="s">
        <v>3</v>
      </c>
      <c r="B12389">
        <v>45</v>
      </c>
      <c r="C12389">
        <v>4875</v>
      </c>
    </row>
    <row r="12390" spans="1:3" x14ac:dyDescent="0.3">
      <c r="A12390" s="19" t="s">
        <v>3032</v>
      </c>
    </row>
    <row r="12391" spans="1:3" x14ac:dyDescent="0.3">
      <c r="A12391" s="20" t="s">
        <v>24</v>
      </c>
    </row>
    <row r="12392" spans="1:3" x14ac:dyDescent="0.3">
      <c r="A12392" s="21" t="s">
        <v>2</v>
      </c>
      <c r="B12392">
        <v>6</v>
      </c>
      <c r="C12392">
        <v>750</v>
      </c>
    </row>
    <row r="12393" spans="1:3" x14ac:dyDescent="0.3">
      <c r="A12393" s="21" t="s">
        <v>3</v>
      </c>
      <c r="B12393">
        <v>45</v>
      </c>
      <c r="C12393">
        <v>4875</v>
      </c>
    </row>
    <row r="12394" spans="1:3" x14ac:dyDescent="0.3">
      <c r="A12394" s="19" t="s">
        <v>3033</v>
      </c>
    </row>
    <row r="12395" spans="1:3" x14ac:dyDescent="0.3">
      <c r="A12395" s="20" t="s">
        <v>24</v>
      </c>
    </row>
    <row r="12396" spans="1:3" x14ac:dyDescent="0.3">
      <c r="A12396" s="21" t="s">
        <v>2</v>
      </c>
      <c r="B12396">
        <v>6</v>
      </c>
      <c r="C12396">
        <v>750</v>
      </c>
    </row>
    <row r="12397" spans="1:3" x14ac:dyDescent="0.3">
      <c r="A12397" s="21" t="s">
        <v>3</v>
      </c>
      <c r="B12397">
        <v>45</v>
      </c>
      <c r="C12397">
        <v>4875</v>
      </c>
    </row>
    <row r="12398" spans="1:3" x14ac:dyDescent="0.3">
      <c r="A12398" s="19" t="s">
        <v>3034</v>
      </c>
    </row>
    <row r="12399" spans="1:3" x14ac:dyDescent="0.3">
      <c r="A12399" s="20" t="s">
        <v>24</v>
      </c>
    </row>
    <row r="12400" spans="1:3" x14ac:dyDescent="0.3">
      <c r="A12400" s="21" t="s">
        <v>2</v>
      </c>
      <c r="B12400">
        <v>6</v>
      </c>
      <c r="C12400">
        <v>750</v>
      </c>
    </row>
    <row r="12401" spans="1:3" x14ac:dyDescent="0.3">
      <c r="A12401" s="21" t="s">
        <v>3</v>
      </c>
      <c r="B12401">
        <v>45</v>
      </c>
      <c r="C12401">
        <v>4875</v>
      </c>
    </row>
    <row r="12402" spans="1:3" x14ac:dyDescent="0.3">
      <c r="A12402" s="19" t="s">
        <v>3035</v>
      </c>
    </row>
    <row r="12403" spans="1:3" x14ac:dyDescent="0.3">
      <c r="A12403" s="20" t="s">
        <v>24</v>
      </c>
    </row>
    <row r="12404" spans="1:3" x14ac:dyDescent="0.3">
      <c r="A12404" s="21" t="s">
        <v>2</v>
      </c>
      <c r="B12404">
        <v>6</v>
      </c>
      <c r="C12404">
        <v>750</v>
      </c>
    </row>
    <row r="12405" spans="1:3" x14ac:dyDescent="0.3">
      <c r="A12405" s="21" t="s">
        <v>3</v>
      </c>
      <c r="B12405">
        <v>45</v>
      </c>
      <c r="C12405">
        <v>4875</v>
      </c>
    </row>
    <row r="12406" spans="1:3" x14ac:dyDescent="0.3">
      <c r="A12406" s="19" t="s">
        <v>3036</v>
      </c>
    </row>
    <row r="12407" spans="1:3" x14ac:dyDescent="0.3">
      <c r="A12407" s="20" t="s">
        <v>24</v>
      </c>
    </row>
    <row r="12408" spans="1:3" x14ac:dyDescent="0.3">
      <c r="A12408" s="21" t="s">
        <v>2</v>
      </c>
      <c r="B12408">
        <v>6</v>
      </c>
      <c r="C12408">
        <v>750</v>
      </c>
    </row>
    <row r="12409" spans="1:3" x14ac:dyDescent="0.3">
      <c r="A12409" s="21" t="s">
        <v>3</v>
      </c>
      <c r="B12409">
        <v>45</v>
      </c>
      <c r="C12409">
        <v>4875</v>
      </c>
    </row>
    <row r="12410" spans="1:3" x14ac:dyDescent="0.3">
      <c r="A12410" s="19" t="s">
        <v>3037</v>
      </c>
    </row>
    <row r="12411" spans="1:3" x14ac:dyDescent="0.3">
      <c r="A12411" s="20" t="s">
        <v>24</v>
      </c>
    </row>
    <row r="12412" spans="1:3" x14ac:dyDescent="0.3">
      <c r="A12412" s="21" t="s">
        <v>2</v>
      </c>
      <c r="B12412">
        <v>6</v>
      </c>
      <c r="C12412">
        <v>750</v>
      </c>
    </row>
    <row r="12413" spans="1:3" x14ac:dyDescent="0.3">
      <c r="A12413" s="21" t="s">
        <v>3</v>
      </c>
      <c r="B12413">
        <v>45</v>
      </c>
      <c r="C12413">
        <v>4875</v>
      </c>
    </row>
    <row r="12414" spans="1:3" x14ac:dyDescent="0.3">
      <c r="A12414" s="19" t="s">
        <v>3038</v>
      </c>
    </row>
    <row r="12415" spans="1:3" x14ac:dyDescent="0.3">
      <c r="A12415" s="20" t="s">
        <v>24</v>
      </c>
    </row>
    <row r="12416" spans="1:3" x14ac:dyDescent="0.3">
      <c r="A12416" s="21" t="s">
        <v>2</v>
      </c>
      <c r="B12416">
        <v>6</v>
      </c>
      <c r="C12416">
        <v>750</v>
      </c>
    </row>
    <row r="12417" spans="1:3" x14ac:dyDescent="0.3">
      <c r="A12417" s="21" t="s">
        <v>3</v>
      </c>
      <c r="B12417">
        <v>45</v>
      </c>
      <c r="C12417">
        <v>4875</v>
      </c>
    </row>
    <row r="12418" spans="1:3" x14ac:dyDescent="0.3">
      <c r="A12418" s="19" t="s">
        <v>3039</v>
      </c>
    </row>
    <row r="12419" spans="1:3" x14ac:dyDescent="0.3">
      <c r="A12419" s="20" t="s">
        <v>24</v>
      </c>
    </row>
    <row r="12420" spans="1:3" x14ac:dyDescent="0.3">
      <c r="A12420" s="21" t="s">
        <v>2</v>
      </c>
      <c r="B12420">
        <v>6</v>
      </c>
      <c r="C12420">
        <v>750</v>
      </c>
    </row>
    <row r="12421" spans="1:3" x14ac:dyDescent="0.3">
      <c r="A12421" s="21" t="s">
        <v>3</v>
      </c>
      <c r="B12421">
        <v>45</v>
      </c>
      <c r="C12421">
        <v>4875</v>
      </c>
    </row>
    <row r="12422" spans="1:3" x14ac:dyDescent="0.3">
      <c r="A12422" s="19" t="s">
        <v>3040</v>
      </c>
    </row>
    <row r="12423" spans="1:3" x14ac:dyDescent="0.3">
      <c r="A12423" s="20" t="s">
        <v>24</v>
      </c>
    </row>
    <row r="12424" spans="1:3" x14ac:dyDescent="0.3">
      <c r="A12424" s="21" t="s">
        <v>2</v>
      </c>
      <c r="B12424">
        <v>6</v>
      </c>
      <c r="C12424">
        <v>750</v>
      </c>
    </row>
    <row r="12425" spans="1:3" x14ac:dyDescent="0.3">
      <c r="A12425" s="21" t="s">
        <v>3</v>
      </c>
      <c r="B12425">
        <v>45</v>
      </c>
      <c r="C12425">
        <v>4875</v>
      </c>
    </row>
    <row r="12426" spans="1:3" x14ac:dyDescent="0.3">
      <c r="A12426" s="19" t="s">
        <v>3041</v>
      </c>
    </row>
    <row r="12427" spans="1:3" x14ac:dyDescent="0.3">
      <c r="A12427" s="20" t="s">
        <v>24</v>
      </c>
    </row>
    <row r="12428" spans="1:3" x14ac:dyDescent="0.3">
      <c r="A12428" s="21" t="s">
        <v>2</v>
      </c>
      <c r="B12428">
        <v>6</v>
      </c>
      <c r="C12428">
        <v>750</v>
      </c>
    </row>
    <row r="12429" spans="1:3" x14ac:dyDescent="0.3">
      <c r="A12429" s="21" t="s">
        <v>3</v>
      </c>
      <c r="B12429">
        <v>45</v>
      </c>
      <c r="C12429">
        <v>4875</v>
      </c>
    </row>
    <row r="12430" spans="1:3" x14ac:dyDescent="0.3">
      <c r="A12430" s="19" t="s">
        <v>3042</v>
      </c>
    </row>
    <row r="12431" spans="1:3" x14ac:dyDescent="0.3">
      <c r="A12431" s="20" t="s">
        <v>24</v>
      </c>
    </row>
    <row r="12432" spans="1:3" x14ac:dyDescent="0.3">
      <c r="A12432" s="21" t="s">
        <v>2</v>
      </c>
      <c r="B12432">
        <v>6</v>
      </c>
      <c r="C12432">
        <v>750</v>
      </c>
    </row>
    <row r="12433" spans="1:3" x14ac:dyDescent="0.3">
      <c r="A12433" s="21" t="s">
        <v>3</v>
      </c>
      <c r="B12433">
        <v>45</v>
      </c>
      <c r="C12433">
        <v>4875</v>
      </c>
    </row>
    <row r="12434" spans="1:3" x14ac:dyDescent="0.3">
      <c r="A12434" s="19" t="s">
        <v>3043</v>
      </c>
    </row>
    <row r="12435" spans="1:3" x14ac:dyDescent="0.3">
      <c r="A12435" s="20" t="s">
        <v>24</v>
      </c>
    </row>
    <row r="12436" spans="1:3" x14ac:dyDescent="0.3">
      <c r="A12436" s="21" t="s">
        <v>2</v>
      </c>
      <c r="B12436">
        <v>6</v>
      </c>
      <c r="C12436">
        <v>750</v>
      </c>
    </row>
    <row r="12437" spans="1:3" x14ac:dyDescent="0.3">
      <c r="A12437" s="21" t="s">
        <v>3</v>
      </c>
      <c r="B12437">
        <v>45</v>
      </c>
      <c r="C12437">
        <v>4875</v>
      </c>
    </row>
    <row r="12438" spans="1:3" x14ac:dyDescent="0.3">
      <c r="A12438" s="19" t="s">
        <v>3044</v>
      </c>
    </row>
    <row r="12439" spans="1:3" x14ac:dyDescent="0.3">
      <c r="A12439" s="20" t="s">
        <v>24</v>
      </c>
    </row>
    <row r="12440" spans="1:3" x14ac:dyDescent="0.3">
      <c r="A12440" s="21" t="s">
        <v>2</v>
      </c>
      <c r="B12440">
        <v>6</v>
      </c>
      <c r="C12440">
        <v>750</v>
      </c>
    </row>
    <row r="12441" spans="1:3" x14ac:dyDescent="0.3">
      <c r="A12441" s="21" t="s">
        <v>3</v>
      </c>
      <c r="B12441">
        <v>45</v>
      </c>
      <c r="C12441">
        <v>4875</v>
      </c>
    </row>
    <row r="12442" spans="1:3" x14ac:dyDescent="0.3">
      <c r="A12442" s="19" t="s">
        <v>3045</v>
      </c>
    </row>
    <row r="12443" spans="1:3" x14ac:dyDescent="0.3">
      <c r="A12443" s="20" t="s">
        <v>24</v>
      </c>
    </row>
    <row r="12444" spans="1:3" x14ac:dyDescent="0.3">
      <c r="A12444" s="21" t="s">
        <v>2</v>
      </c>
      <c r="B12444">
        <v>6</v>
      </c>
      <c r="C12444">
        <v>750</v>
      </c>
    </row>
    <row r="12445" spans="1:3" x14ac:dyDescent="0.3">
      <c r="A12445" s="21" t="s">
        <v>3</v>
      </c>
      <c r="B12445">
        <v>45</v>
      </c>
      <c r="C12445">
        <v>4875</v>
      </c>
    </row>
    <row r="12446" spans="1:3" x14ac:dyDescent="0.3">
      <c r="A12446" s="19" t="s">
        <v>3046</v>
      </c>
    </row>
    <row r="12447" spans="1:3" x14ac:dyDescent="0.3">
      <c r="A12447" s="20" t="s">
        <v>24</v>
      </c>
    </row>
    <row r="12448" spans="1:3" x14ac:dyDescent="0.3">
      <c r="A12448" s="21" t="s">
        <v>2</v>
      </c>
      <c r="B12448">
        <v>6</v>
      </c>
      <c r="C12448">
        <v>750</v>
      </c>
    </row>
    <row r="12449" spans="1:3" x14ac:dyDescent="0.3">
      <c r="A12449" s="21" t="s">
        <v>3</v>
      </c>
      <c r="B12449">
        <v>45</v>
      </c>
      <c r="C12449">
        <v>4875</v>
      </c>
    </row>
    <row r="12450" spans="1:3" x14ac:dyDescent="0.3">
      <c r="A12450" s="19" t="s">
        <v>3047</v>
      </c>
    </row>
    <row r="12451" spans="1:3" x14ac:dyDescent="0.3">
      <c r="A12451" s="20" t="s">
        <v>24</v>
      </c>
    </row>
    <row r="12452" spans="1:3" x14ac:dyDescent="0.3">
      <c r="A12452" s="21" t="s">
        <v>2</v>
      </c>
      <c r="B12452">
        <v>6</v>
      </c>
      <c r="C12452">
        <v>750</v>
      </c>
    </row>
    <row r="12453" spans="1:3" x14ac:dyDescent="0.3">
      <c r="A12453" s="21" t="s">
        <v>3</v>
      </c>
      <c r="B12453">
        <v>45</v>
      </c>
      <c r="C12453">
        <v>4875</v>
      </c>
    </row>
    <row r="12454" spans="1:3" x14ac:dyDescent="0.3">
      <c r="A12454" s="19" t="s">
        <v>3048</v>
      </c>
    </row>
    <row r="12455" spans="1:3" x14ac:dyDescent="0.3">
      <c r="A12455" s="20" t="s">
        <v>24</v>
      </c>
    </row>
    <row r="12456" spans="1:3" x14ac:dyDescent="0.3">
      <c r="A12456" s="21" t="s">
        <v>2</v>
      </c>
      <c r="B12456">
        <v>6</v>
      </c>
      <c r="C12456">
        <v>750</v>
      </c>
    </row>
    <row r="12457" spans="1:3" x14ac:dyDescent="0.3">
      <c r="A12457" s="21" t="s">
        <v>3</v>
      </c>
      <c r="B12457">
        <v>45</v>
      </c>
      <c r="C12457">
        <v>4875</v>
      </c>
    </row>
    <row r="12458" spans="1:3" x14ac:dyDescent="0.3">
      <c r="A12458" s="19" t="s">
        <v>3049</v>
      </c>
    </row>
    <row r="12459" spans="1:3" x14ac:dyDescent="0.3">
      <c r="A12459" s="20" t="s">
        <v>24</v>
      </c>
    </row>
    <row r="12460" spans="1:3" x14ac:dyDescent="0.3">
      <c r="A12460" s="21" t="s">
        <v>2</v>
      </c>
      <c r="B12460">
        <v>6</v>
      </c>
      <c r="C12460">
        <v>750</v>
      </c>
    </row>
    <row r="12461" spans="1:3" x14ac:dyDescent="0.3">
      <c r="A12461" s="21" t="s">
        <v>3</v>
      </c>
      <c r="B12461">
        <v>45</v>
      </c>
      <c r="C12461">
        <v>4875</v>
      </c>
    </row>
    <row r="12462" spans="1:3" x14ac:dyDescent="0.3">
      <c r="A12462" s="19" t="s">
        <v>3050</v>
      </c>
    </row>
    <row r="12463" spans="1:3" x14ac:dyDescent="0.3">
      <c r="A12463" s="20" t="s">
        <v>24</v>
      </c>
    </row>
    <row r="12464" spans="1:3" x14ac:dyDescent="0.3">
      <c r="A12464" s="21" t="s">
        <v>2</v>
      </c>
      <c r="B12464">
        <v>6</v>
      </c>
      <c r="C12464">
        <v>750</v>
      </c>
    </row>
    <row r="12465" spans="1:3" x14ac:dyDescent="0.3">
      <c r="A12465" s="21" t="s">
        <v>3</v>
      </c>
      <c r="B12465">
        <v>45</v>
      </c>
      <c r="C12465">
        <v>4875</v>
      </c>
    </row>
    <row r="12466" spans="1:3" x14ac:dyDescent="0.3">
      <c r="A12466" s="19" t="s">
        <v>3051</v>
      </c>
    </row>
    <row r="12467" spans="1:3" x14ac:dyDescent="0.3">
      <c r="A12467" s="20" t="s">
        <v>24</v>
      </c>
    </row>
    <row r="12468" spans="1:3" x14ac:dyDescent="0.3">
      <c r="A12468" s="21" t="s">
        <v>2</v>
      </c>
      <c r="B12468">
        <v>6</v>
      </c>
      <c r="C12468">
        <v>750</v>
      </c>
    </row>
    <row r="12469" spans="1:3" x14ac:dyDescent="0.3">
      <c r="A12469" s="21" t="s">
        <v>3</v>
      </c>
      <c r="B12469">
        <v>45</v>
      </c>
      <c r="C12469">
        <v>4875</v>
      </c>
    </row>
    <row r="12470" spans="1:3" x14ac:dyDescent="0.3">
      <c r="A12470" s="19" t="s">
        <v>3052</v>
      </c>
    </row>
    <row r="12471" spans="1:3" x14ac:dyDescent="0.3">
      <c r="A12471" s="20" t="s">
        <v>24</v>
      </c>
    </row>
    <row r="12472" spans="1:3" x14ac:dyDescent="0.3">
      <c r="A12472" s="21" t="s">
        <v>2</v>
      </c>
      <c r="B12472">
        <v>6</v>
      </c>
      <c r="C12472">
        <v>750</v>
      </c>
    </row>
    <row r="12473" spans="1:3" x14ac:dyDescent="0.3">
      <c r="A12473" s="21" t="s">
        <v>3</v>
      </c>
      <c r="B12473">
        <v>45</v>
      </c>
      <c r="C12473">
        <v>4875</v>
      </c>
    </row>
    <row r="12474" spans="1:3" x14ac:dyDescent="0.3">
      <c r="A12474" s="19" t="s">
        <v>3053</v>
      </c>
    </row>
    <row r="12475" spans="1:3" x14ac:dyDescent="0.3">
      <c r="A12475" s="20" t="s">
        <v>24</v>
      </c>
    </row>
    <row r="12476" spans="1:3" x14ac:dyDescent="0.3">
      <c r="A12476" s="21" t="s">
        <v>2</v>
      </c>
      <c r="B12476">
        <v>6</v>
      </c>
      <c r="C12476">
        <v>750</v>
      </c>
    </row>
    <row r="12477" spans="1:3" x14ac:dyDescent="0.3">
      <c r="A12477" s="21" t="s">
        <v>3</v>
      </c>
      <c r="B12477">
        <v>45</v>
      </c>
      <c r="C12477">
        <v>4875</v>
      </c>
    </row>
    <row r="12478" spans="1:3" x14ac:dyDescent="0.3">
      <c r="A12478" s="19" t="s">
        <v>3054</v>
      </c>
    </row>
    <row r="12479" spans="1:3" x14ac:dyDescent="0.3">
      <c r="A12479" s="20" t="s">
        <v>24</v>
      </c>
    </row>
    <row r="12480" spans="1:3" x14ac:dyDescent="0.3">
      <c r="A12480" s="21" t="s">
        <v>2</v>
      </c>
      <c r="B12480">
        <v>6</v>
      </c>
      <c r="C12480">
        <v>750</v>
      </c>
    </row>
    <row r="12481" spans="1:3" x14ac:dyDescent="0.3">
      <c r="A12481" s="21" t="s">
        <v>3</v>
      </c>
      <c r="B12481">
        <v>45</v>
      </c>
      <c r="C12481">
        <v>4875</v>
      </c>
    </row>
    <row r="12482" spans="1:3" x14ac:dyDescent="0.3">
      <c r="A12482" s="19" t="s">
        <v>3055</v>
      </c>
    </row>
    <row r="12483" spans="1:3" x14ac:dyDescent="0.3">
      <c r="A12483" s="20" t="s">
        <v>24</v>
      </c>
    </row>
    <row r="12484" spans="1:3" x14ac:dyDescent="0.3">
      <c r="A12484" s="21" t="s">
        <v>2</v>
      </c>
      <c r="B12484">
        <v>6</v>
      </c>
      <c r="C12484">
        <v>750</v>
      </c>
    </row>
    <row r="12485" spans="1:3" x14ac:dyDescent="0.3">
      <c r="A12485" s="21" t="s">
        <v>3</v>
      </c>
      <c r="B12485">
        <v>45</v>
      </c>
      <c r="C12485">
        <v>4875</v>
      </c>
    </row>
    <row r="12486" spans="1:3" x14ac:dyDescent="0.3">
      <c r="A12486" s="19" t="s">
        <v>3056</v>
      </c>
    </row>
    <row r="12487" spans="1:3" x14ac:dyDescent="0.3">
      <c r="A12487" s="20" t="s">
        <v>24</v>
      </c>
    </row>
    <row r="12488" spans="1:3" x14ac:dyDescent="0.3">
      <c r="A12488" s="21" t="s">
        <v>2</v>
      </c>
      <c r="B12488">
        <v>6</v>
      </c>
      <c r="C12488">
        <v>2268</v>
      </c>
    </row>
    <row r="12489" spans="1:3" x14ac:dyDescent="0.3">
      <c r="A12489" s="21" t="s">
        <v>3</v>
      </c>
      <c r="B12489">
        <v>19</v>
      </c>
      <c r="C12489">
        <v>9639</v>
      </c>
    </row>
    <row r="12490" spans="1:3" x14ac:dyDescent="0.3">
      <c r="A12490" s="19" t="s">
        <v>3057</v>
      </c>
    </row>
    <row r="12491" spans="1:3" x14ac:dyDescent="0.3">
      <c r="A12491" s="20" t="s">
        <v>24</v>
      </c>
    </row>
    <row r="12492" spans="1:3" x14ac:dyDescent="0.3">
      <c r="A12492" s="21" t="s">
        <v>2</v>
      </c>
      <c r="B12492">
        <v>6</v>
      </c>
      <c r="C12492">
        <v>2268</v>
      </c>
    </row>
    <row r="12493" spans="1:3" x14ac:dyDescent="0.3">
      <c r="A12493" s="21" t="s">
        <v>3</v>
      </c>
      <c r="B12493">
        <v>19</v>
      </c>
      <c r="C12493">
        <v>9639</v>
      </c>
    </row>
    <row r="12494" spans="1:3" x14ac:dyDescent="0.3">
      <c r="A12494" s="19" t="s">
        <v>3058</v>
      </c>
    </row>
    <row r="12495" spans="1:3" x14ac:dyDescent="0.3">
      <c r="A12495" s="20" t="s">
        <v>24</v>
      </c>
    </row>
    <row r="12496" spans="1:3" x14ac:dyDescent="0.3">
      <c r="A12496" s="21" t="s">
        <v>2</v>
      </c>
      <c r="B12496">
        <v>6</v>
      </c>
      <c r="C12496">
        <v>2268</v>
      </c>
    </row>
    <row r="12497" spans="1:3" x14ac:dyDescent="0.3">
      <c r="A12497" s="21" t="s">
        <v>3</v>
      </c>
      <c r="B12497">
        <v>19</v>
      </c>
      <c r="C12497">
        <v>9639</v>
      </c>
    </row>
    <row r="12498" spans="1:3" x14ac:dyDescent="0.3">
      <c r="A12498" s="19" t="s">
        <v>3059</v>
      </c>
    </row>
    <row r="12499" spans="1:3" x14ac:dyDescent="0.3">
      <c r="A12499" s="20" t="s">
        <v>24</v>
      </c>
    </row>
    <row r="12500" spans="1:3" x14ac:dyDescent="0.3">
      <c r="A12500" s="21" t="s">
        <v>2</v>
      </c>
      <c r="B12500">
        <v>6</v>
      </c>
      <c r="C12500">
        <v>2268</v>
      </c>
    </row>
    <row r="12501" spans="1:3" x14ac:dyDescent="0.3">
      <c r="A12501" s="21" t="s">
        <v>3</v>
      </c>
      <c r="B12501">
        <v>19</v>
      </c>
      <c r="C12501">
        <v>9639</v>
      </c>
    </row>
    <row r="12502" spans="1:3" x14ac:dyDescent="0.3">
      <c r="A12502" s="19" t="s">
        <v>3060</v>
      </c>
    </row>
    <row r="12503" spans="1:3" x14ac:dyDescent="0.3">
      <c r="A12503" s="20" t="s">
        <v>24</v>
      </c>
    </row>
    <row r="12504" spans="1:3" x14ac:dyDescent="0.3">
      <c r="A12504" s="21" t="s">
        <v>2</v>
      </c>
      <c r="B12504">
        <v>6</v>
      </c>
      <c r="C12504">
        <v>2268</v>
      </c>
    </row>
    <row r="12505" spans="1:3" x14ac:dyDescent="0.3">
      <c r="A12505" s="21" t="s">
        <v>3</v>
      </c>
      <c r="B12505">
        <v>19</v>
      </c>
      <c r="C12505">
        <v>9639</v>
      </c>
    </row>
    <row r="12506" spans="1:3" x14ac:dyDescent="0.3">
      <c r="A12506" s="19" t="s">
        <v>3061</v>
      </c>
    </row>
    <row r="12507" spans="1:3" x14ac:dyDescent="0.3">
      <c r="A12507" s="20" t="s">
        <v>24</v>
      </c>
    </row>
    <row r="12508" spans="1:3" x14ac:dyDescent="0.3">
      <c r="A12508" s="21" t="s">
        <v>2</v>
      </c>
      <c r="B12508">
        <v>6</v>
      </c>
      <c r="C12508">
        <v>2268</v>
      </c>
    </row>
    <row r="12509" spans="1:3" x14ac:dyDescent="0.3">
      <c r="A12509" s="21" t="s">
        <v>3</v>
      </c>
      <c r="B12509">
        <v>19</v>
      </c>
      <c r="C12509">
        <v>9639</v>
      </c>
    </row>
    <row r="12510" spans="1:3" x14ac:dyDescent="0.3">
      <c r="A12510" s="19" t="s">
        <v>3062</v>
      </c>
    </row>
    <row r="12511" spans="1:3" x14ac:dyDescent="0.3">
      <c r="A12511" s="20" t="s">
        <v>24</v>
      </c>
    </row>
    <row r="12512" spans="1:3" x14ac:dyDescent="0.3">
      <c r="A12512" s="21" t="s">
        <v>2</v>
      </c>
      <c r="B12512">
        <v>6</v>
      </c>
      <c r="C12512">
        <v>2268</v>
      </c>
    </row>
    <row r="12513" spans="1:3" x14ac:dyDescent="0.3">
      <c r="A12513" s="21" t="s">
        <v>3</v>
      </c>
      <c r="B12513">
        <v>19</v>
      </c>
      <c r="C12513">
        <v>9639</v>
      </c>
    </row>
    <row r="12514" spans="1:3" x14ac:dyDescent="0.3">
      <c r="A12514" s="19" t="s">
        <v>3063</v>
      </c>
    </row>
    <row r="12515" spans="1:3" x14ac:dyDescent="0.3">
      <c r="A12515" s="20" t="s">
        <v>24</v>
      </c>
    </row>
    <row r="12516" spans="1:3" x14ac:dyDescent="0.3">
      <c r="A12516" s="21" t="s">
        <v>2</v>
      </c>
      <c r="B12516">
        <v>6</v>
      </c>
      <c r="C12516">
        <v>2268</v>
      </c>
    </row>
    <row r="12517" spans="1:3" x14ac:dyDescent="0.3">
      <c r="A12517" s="21" t="s">
        <v>3</v>
      </c>
      <c r="B12517">
        <v>19</v>
      </c>
      <c r="C12517">
        <v>9639</v>
      </c>
    </row>
    <row r="12518" spans="1:3" x14ac:dyDescent="0.3">
      <c r="A12518" s="19" t="s">
        <v>3064</v>
      </c>
    </row>
    <row r="12519" spans="1:3" x14ac:dyDescent="0.3">
      <c r="A12519" s="20" t="s">
        <v>24</v>
      </c>
    </row>
    <row r="12520" spans="1:3" x14ac:dyDescent="0.3">
      <c r="A12520" s="21" t="s">
        <v>2</v>
      </c>
      <c r="B12520">
        <v>6</v>
      </c>
      <c r="C12520">
        <v>2268</v>
      </c>
    </row>
    <row r="12521" spans="1:3" x14ac:dyDescent="0.3">
      <c r="A12521" s="21" t="s">
        <v>3</v>
      </c>
      <c r="B12521">
        <v>19</v>
      </c>
      <c r="C12521">
        <v>9639</v>
      </c>
    </row>
    <row r="12522" spans="1:3" x14ac:dyDescent="0.3">
      <c r="A12522" s="19" t="s">
        <v>3065</v>
      </c>
    </row>
    <row r="12523" spans="1:3" x14ac:dyDescent="0.3">
      <c r="A12523" s="20" t="s">
        <v>24</v>
      </c>
    </row>
    <row r="12524" spans="1:3" x14ac:dyDescent="0.3">
      <c r="A12524" s="21" t="s">
        <v>2</v>
      </c>
      <c r="B12524">
        <v>6</v>
      </c>
      <c r="C12524">
        <v>2268</v>
      </c>
    </row>
    <row r="12525" spans="1:3" x14ac:dyDescent="0.3">
      <c r="A12525" s="21" t="s">
        <v>3</v>
      </c>
      <c r="B12525">
        <v>19</v>
      </c>
      <c r="C12525">
        <v>9639</v>
      </c>
    </row>
    <row r="12526" spans="1:3" x14ac:dyDescent="0.3">
      <c r="A12526" s="19" t="s">
        <v>3066</v>
      </c>
    </row>
    <row r="12527" spans="1:3" x14ac:dyDescent="0.3">
      <c r="A12527" s="20" t="s">
        <v>24</v>
      </c>
    </row>
    <row r="12528" spans="1:3" x14ac:dyDescent="0.3">
      <c r="A12528" s="21" t="s">
        <v>2</v>
      </c>
      <c r="B12528">
        <v>6</v>
      </c>
      <c r="C12528">
        <v>2268</v>
      </c>
    </row>
    <row r="12529" spans="1:3" x14ac:dyDescent="0.3">
      <c r="A12529" s="21" t="s">
        <v>3</v>
      </c>
      <c r="B12529">
        <v>19</v>
      </c>
      <c r="C12529">
        <v>9639</v>
      </c>
    </row>
    <row r="12530" spans="1:3" x14ac:dyDescent="0.3">
      <c r="A12530" s="19" t="s">
        <v>3067</v>
      </c>
    </row>
    <row r="12531" spans="1:3" x14ac:dyDescent="0.3">
      <c r="A12531" s="20" t="s">
        <v>24</v>
      </c>
    </row>
    <row r="12532" spans="1:3" x14ac:dyDescent="0.3">
      <c r="A12532" s="21" t="s">
        <v>2</v>
      </c>
      <c r="B12532">
        <v>6</v>
      </c>
      <c r="C12532">
        <v>2268</v>
      </c>
    </row>
    <row r="12533" spans="1:3" x14ac:dyDescent="0.3">
      <c r="A12533" s="21" t="s">
        <v>3</v>
      </c>
      <c r="B12533">
        <v>19</v>
      </c>
      <c r="C12533">
        <v>9639</v>
      </c>
    </row>
    <row r="12534" spans="1:3" x14ac:dyDescent="0.3">
      <c r="A12534" s="19" t="s">
        <v>3068</v>
      </c>
    </row>
    <row r="12535" spans="1:3" x14ac:dyDescent="0.3">
      <c r="A12535" s="20" t="s">
        <v>24</v>
      </c>
    </row>
    <row r="12536" spans="1:3" x14ac:dyDescent="0.3">
      <c r="A12536" s="21" t="s">
        <v>2</v>
      </c>
      <c r="B12536">
        <v>6</v>
      </c>
      <c r="C12536">
        <v>2268</v>
      </c>
    </row>
    <row r="12537" spans="1:3" x14ac:dyDescent="0.3">
      <c r="A12537" s="21" t="s">
        <v>3</v>
      </c>
      <c r="B12537">
        <v>19</v>
      </c>
      <c r="C12537">
        <v>9639</v>
      </c>
    </row>
    <row r="12538" spans="1:3" x14ac:dyDescent="0.3">
      <c r="A12538" s="19" t="s">
        <v>3069</v>
      </c>
    </row>
    <row r="12539" spans="1:3" x14ac:dyDescent="0.3">
      <c r="A12539" s="20" t="s">
        <v>24</v>
      </c>
    </row>
    <row r="12540" spans="1:3" x14ac:dyDescent="0.3">
      <c r="A12540" s="21" t="s">
        <v>2</v>
      </c>
      <c r="B12540">
        <v>6</v>
      </c>
      <c r="C12540">
        <v>2268</v>
      </c>
    </row>
    <row r="12541" spans="1:3" x14ac:dyDescent="0.3">
      <c r="A12541" s="21" t="s">
        <v>3</v>
      </c>
      <c r="B12541">
        <v>19</v>
      </c>
      <c r="C12541">
        <v>9639</v>
      </c>
    </row>
    <row r="12542" spans="1:3" x14ac:dyDescent="0.3">
      <c r="A12542" s="19" t="s">
        <v>3070</v>
      </c>
    </row>
    <row r="12543" spans="1:3" x14ac:dyDescent="0.3">
      <c r="A12543" s="20" t="s">
        <v>24</v>
      </c>
    </row>
    <row r="12544" spans="1:3" x14ac:dyDescent="0.3">
      <c r="A12544" s="21" t="s">
        <v>2</v>
      </c>
      <c r="B12544">
        <v>6</v>
      </c>
      <c r="C12544">
        <v>2268</v>
      </c>
    </row>
    <row r="12545" spans="1:3" x14ac:dyDescent="0.3">
      <c r="A12545" s="21" t="s">
        <v>3</v>
      </c>
      <c r="B12545">
        <v>19</v>
      </c>
      <c r="C12545">
        <v>9639</v>
      </c>
    </row>
    <row r="12546" spans="1:3" x14ac:dyDescent="0.3">
      <c r="A12546" s="19" t="s">
        <v>3071</v>
      </c>
    </row>
    <row r="12547" spans="1:3" x14ac:dyDescent="0.3">
      <c r="A12547" s="20" t="s">
        <v>24</v>
      </c>
    </row>
    <row r="12548" spans="1:3" x14ac:dyDescent="0.3">
      <c r="A12548" s="21" t="s">
        <v>2</v>
      </c>
      <c r="B12548">
        <v>6</v>
      </c>
      <c r="C12548">
        <v>2268</v>
      </c>
    </row>
    <row r="12549" spans="1:3" x14ac:dyDescent="0.3">
      <c r="A12549" s="21" t="s">
        <v>3</v>
      </c>
      <c r="B12549">
        <v>19</v>
      </c>
      <c r="C12549">
        <v>9639</v>
      </c>
    </row>
    <row r="12550" spans="1:3" x14ac:dyDescent="0.3">
      <c r="A12550" s="19" t="s">
        <v>3072</v>
      </c>
    </row>
    <row r="12551" spans="1:3" x14ac:dyDescent="0.3">
      <c r="A12551" s="20" t="s">
        <v>24</v>
      </c>
    </row>
    <row r="12552" spans="1:3" x14ac:dyDescent="0.3">
      <c r="A12552" s="21" t="s">
        <v>2</v>
      </c>
      <c r="B12552">
        <v>6</v>
      </c>
      <c r="C12552">
        <v>2268</v>
      </c>
    </row>
    <row r="12553" spans="1:3" x14ac:dyDescent="0.3">
      <c r="A12553" s="21" t="s">
        <v>3</v>
      </c>
      <c r="B12553">
        <v>19</v>
      </c>
      <c r="C12553">
        <v>9639</v>
      </c>
    </row>
    <row r="12554" spans="1:3" x14ac:dyDescent="0.3">
      <c r="A12554" s="19" t="s">
        <v>3073</v>
      </c>
    </row>
    <row r="12555" spans="1:3" x14ac:dyDescent="0.3">
      <c r="A12555" s="20" t="s">
        <v>24</v>
      </c>
    </row>
    <row r="12556" spans="1:3" x14ac:dyDescent="0.3">
      <c r="A12556" s="21" t="s">
        <v>2</v>
      </c>
      <c r="B12556">
        <v>6</v>
      </c>
      <c r="C12556">
        <v>2268</v>
      </c>
    </row>
    <row r="12557" spans="1:3" x14ac:dyDescent="0.3">
      <c r="A12557" s="21" t="s">
        <v>3</v>
      </c>
      <c r="B12557">
        <v>19</v>
      </c>
      <c r="C12557">
        <v>9639</v>
      </c>
    </row>
    <row r="12558" spans="1:3" x14ac:dyDescent="0.3">
      <c r="A12558" s="19" t="s">
        <v>3074</v>
      </c>
    </row>
    <row r="12559" spans="1:3" x14ac:dyDescent="0.3">
      <c r="A12559" s="20" t="s">
        <v>24</v>
      </c>
    </row>
    <row r="12560" spans="1:3" x14ac:dyDescent="0.3">
      <c r="A12560" s="21" t="s">
        <v>2</v>
      </c>
      <c r="B12560">
        <v>6</v>
      </c>
      <c r="C12560">
        <v>2268</v>
      </c>
    </row>
    <row r="12561" spans="1:3" x14ac:dyDescent="0.3">
      <c r="A12561" s="21" t="s">
        <v>3</v>
      </c>
      <c r="B12561">
        <v>19</v>
      </c>
      <c r="C12561">
        <v>9639</v>
      </c>
    </row>
    <row r="12562" spans="1:3" x14ac:dyDescent="0.3">
      <c r="A12562" s="19" t="s">
        <v>3075</v>
      </c>
    </row>
    <row r="12563" spans="1:3" x14ac:dyDescent="0.3">
      <c r="A12563" s="20" t="s">
        <v>24</v>
      </c>
    </row>
    <row r="12564" spans="1:3" x14ac:dyDescent="0.3">
      <c r="A12564" s="21" t="s">
        <v>2</v>
      </c>
      <c r="B12564">
        <v>6</v>
      </c>
      <c r="C12564">
        <v>2268</v>
      </c>
    </row>
    <row r="12565" spans="1:3" x14ac:dyDescent="0.3">
      <c r="A12565" s="21" t="s">
        <v>3</v>
      </c>
      <c r="B12565">
        <v>19</v>
      </c>
      <c r="C12565">
        <v>9639</v>
      </c>
    </row>
    <row r="12566" spans="1:3" x14ac:dyDescent="0.3">
      <c r="A12566" s="19" t="s">
        <v>3076</v>
      </c>
    </row>
    <row r="12567" spans="1:3" x14ac:dyDescent="0.3">
      <c r="A12567" s="20" t="s">
        <v>24</v>
      </c>
    </row>
    <row r="12568" spans="1:3" x14ac:dyDescent="0.3">
      <c r="A12568" s="21" t="s">
        <v>2</v>
      </c>
      <c r="B12568">
        <v>6</v>
      </c>
      <c r="C12568">
        <v>2268</v>
      </c>
    </row>
    <row r="12569" spans="1:3" x14ac:dyDescent="0.3">
      <c r="A12569" s="21" t="s">
        <v>3</v>
      </c>
      <c r="B12569">
        <v>19</v>
      </c>
      <c r="C12569">
        <v>9639</v>
      </c>
    </row>
    <row r="12570" spans="1:3" x14ac:dyDescent="0.3">
      <c r="A12570" s="19" t="s">
        <v>3077</v>
      </c>
    </row>
    <row r="12571" spans="1:3" x14ac:dyDescent="0.3">
      <c r="A12571" s="20" t="s">
        <v>24</v>
      </c>
    </row>
    <row r="12572" spans="1:3" x14ac:dyDescent="0.3">
      <c r="A12572" s="21" t="s">
        <v>2</v>
      </c>
      <c r="B12572">
        <v>6</v>
      </c>
      <c r="C12572">
        <v>2268</v>
      </c>
    </row>
    <row r="12573" spans="1:3" x14ac:dyDescent="0.3">
      <c r="A12573" s="21" t="s">
        <v>3</v>
      </c>
      <c r="B12573">
        <v>19</v>
      </c>
      <c r="C12573">
        <v>9639</v>
      </c>
    </row>
    <row r="12574" spans="1:3" x14ac:dyDescent="0.3">
      <c r="A12574" s="19" t="s">
        <v>3078</v>
      </c>
    </row>
    <row r="12575" spans="1:3" x14ac:dyDescent="0.3">
      <c r="A12575" s="20" t="s">
        <v>24</v>
      </c>
    </row>
    <row r="12576" spans="1:3" x14ac:dyDescent="0.3">
      <c r="A12576" s="21" t="s">
        <v>2</v>
      </c>
      <c r="B12576">
        <v>6</v>
      </c>
      <c r="C12576">
        <v>2268</v>
      </c>
    </row>
    <row r="12577" spans="1:3" x14ac:dyDescent="0.3">
      <c r="A12577" s="21" t="s">
        <v>3</v>
      </c>
      <c r="B12577">
        <v>19</v>
      </c>
      <c r="C12577">
        <v>9639</v>
      </c>
    </row>
    <row r="12578" spans="1:3" x14ac:dyDescent="0.3">
      <c r="A12578" s="19" t="s">
        <v>3079</v>
      </c>
    </row>
    <row r="12579" spans="1:3" x14ac:dyDescent="0.3">
      <c r="A12579" s="20" t="s">
        <v>24</v>
      </c>
    </row>
    <row r="12580" spans="1:3" x14ac:dyDescent="0.3">
      <c r="A12580" s="21" t="s">
        <v>2</v>
      </c>
      <c r="B12580">
        <v>6</v>
      </c>
      <c r="C12580">
        <v>2268</v>
      </c>
    </row>
    <row r="12581" spans="1:3" x14ac:dyDescent="0.3">
      <c r="A12581" s="21" t="s">
        <v>3</v>
      </c>
      <c r="B12581">
        <v>19</v>
      </c>
      <c r="C12581">
        <v>9639</v>
      </c>
    </row>
    <row r="12582" spans="1:3" x14ac:dyDescent="0.3">
      <c r="A12582" s="19" t="s">
        <v>3080</v>
      </c>
    </row>
    <row r="12583" spans="1:3" x14ac:dyDescent="0.3">
      <c r="A12583" s="20" t="s">
        <v>24</v>
      </c>
    </row>
    <row r="12584" spans="1:3" x14ac:dyDescent="0.3">
      <c r="A12584" s="21" t="s">
        <v>2</v>
      </c>
      <c r="B12584">
        <v>6</v>
      </c>
      <c r="C12584">
        <v>2268</v>
      </c>
    </row>
    <row r="12585" spans="1:3" x14ac:dyDescent="0.3">
      <c r="A12585" s="21" t="s">
        <v>3</v>
      </c>
      <c r="B12585">
        <v>19</v>
      </c>
      <c r="C12585">
        <v>9639</v>
      </c>
    </row>
    <row r="12586" spans="1:3" x14ac:dyDescent="0.3">
      <c r="A12586" s="19" t="s">
        <v>3081</v>
      </c>
    </row>
    <row r="12587" spans="1:3" x14ac:dyDescent="0.3">
      <c r="A12587" s="20" t="s">
        <v>24</v>
      </c>
    </row>
    <row r="12588" spans="1:3" x14ac:dyDescent="0.3">
      <c r="A12588" s="21" t="s">
        <v>2</v>
      </c>
      <c r="B12588">
        <v>6</v>
      </c>
      <c r="C12588">
        <v>2268</v>
      </c>
    </row>
    <row r="12589" spans="1:3" x14ac:dyDescent="0.3">
      <c r="A12589" s="21" t="s">
        <v>3</v>
      </c>
      <c r="B12589">
        <v>19</v>
      </c>
      <c r="C12589">
        <v>9639</v>
      </c>
    </row>
    <row r="12590" spans="1:3" x14ac:dyDescent="0.3">
      <c r="A12590" s="19" t="s">
        <v>3082</v>
      </c>
    </row>
    <row r="12591" spans="1:3" x14ac:dyDescent="0.3">
      <c r="A12591" s="20" t="s">
        <v>24</v>
      </c>
    </row>
    <row r="12592" spans="1:3" x14ac:dyDescent="0.3">
      <c r="A12592" s="21" t="s">
        <v>2</v>
      </c>
      <c r="B12592">
        <v>6</v>
      </c>
      <c r="C12592">
        <v>2268</v>
      </c>
    </row>
    <row r="12593" spans="1:3" x14ac:dyDescent="0.3">
      <c r="A12593" s="21" t="s">
        <v>3</v>
      </c>
      <c r="B12593">
        <v>19</v>
      </c>
      <c r="C12593">
        <v>9639</v>
      </c>
    </row>
    <row r="12594" spans="1:3" x14ac:dyDescent="0.3">
      <c r="A12594" s="19" t="s">
        <v>3083</v>
      </c>
    </row>
    <row r="12595" spans="1:3" x14ac:dyDescent="0.3">
      <c r="A12595" s="20" t="s">
        <v>24</v>
      </c>
    </row>
    <row r="12596" spans="1:3" x14ac:dyDescent="0.3">
      <c r="A12596" s="21" t="s">
        <v>2</v>
      </c>
      <c r="B12596">
        <v>6</v>
      </c>
      <c r="C12596">
        <v>1000</v>
      </c>
    </row>
    <row r="12597" spans="1:3" x14ac:dyDescent="0.3">
      <c r="A12597" s="21" t="s">
        <v>3</v>
      </c>
      <c r="B12597">
        <v>57</v>
      </c>
      <c r="C12597">
        <v>9000</v>
      </c>
    </row>
    <row r="12598" spans="1:3" x14ac:dyDescent="0.3">
      <c r="A12598" s="19" t="s">
        <v>3084</v>
      </c>
    </row>
    <row r="12599" spans="1:3" x14ac:dyDescent="0.3">
      <c r="A12599" s="20" t="s">
        <v>24</v>
      </c>
    </row>
    <row r="12600" spans="1:3" x14ac:dyDescent="0.3">
      <c r="A12600" s="21" t="s">
        <v>2</v>
      </c>
      <c r="B12600">
        <v>6</v>
      </c>
      <c r="C12600">
        <v>1000</v>
      </c>
    </row>
    <row r="12601" spans="1:3" x14ac:dyDescent="0.3">
      <c r="A12601" s="21" t="s">
        <v>3</v>
      </c>
      <c r="B12601">
        <v>57</v>
      </c>
      <c r="C12601">
        <v>9000</v>
      </c>
    </row>
    <row r="12602" spans="1:3" x14ac:dyDescent="0.3">
      <c r="A12602" s="19" t="s">
        <v>3085</v>
      </c>
    </row>
    <row r="12603" spans="1:3" x14ac:dyDescent="0.3">
      <c r="A12603" s="20" t="s">
        <v>24</v>
      </c>
    </row>
    <row r="12604" spans="1:3" x14ac:dyDescent="0.3">
      <c r="A12604" s="21" t="s">
        <v>2</v>
      </c>
      <c r="B12604">
        <v>6</v>
      </c>
      <c r="C12604">
        <v>1000</v>
      </c>
    </row>
    <row r="12605" spans="1:3" x14ac:dyDescent="0.3">
      <c r="A12605" s="21" t="s">
        <v>3</v>
      </c>
      <c r="B12605">
        <v>57</v>
      </c>
      <c r="C12605">
        <v>9000</v>
      </c>
    </row>
    <row r="12606" spans="1:3" x14ac:dyDescent="0.3">
      <c r="A12606" s="19" t="s">
        <v>3086</v>
      </c>
    </row>
    <row r="12607" spans="1:3" x14ac:dyDescent="0.3">
      <c r="A12607" s="20" t="s">
        <v>24</v>
      </c>
    </row>
    <row r="12608" spans="1:3" x14ac:dyDescent="0.3">
      <c r="A12608" s="21" t="s">
        <v>2</v>
      </c>
      <c r="B12608">
        <v>6</v>
      </c>
      <c r="C12608">
        <v>1000</v>
      </c>
    </row>
    <row r="12609" spans="1:3" x14ac:dyDescent="0.3">
      <c r="A12609" s="21" t="s">
        <v>3</v>
      </c>
      <c r="B12609">
        <v>57</v>
      </c>
      <c r="C12609">
        <v>9000</v>
      </c>
    </row>
    <row r="12610" spans="1:3" x14ac:dyDescent="0.3">
      <c r="A12610" s="19" t="s">
        <v>3087</v>
      </c>
    </row>
    <row r="12611" spans="1:3" x14ac:dyDescent="0.3">
      <c r="A12611" s="20" t="s">
        <v>24</v>
      </c>
    </row>
    <row r="12612" spans="1:3" x14ac:dyDescent="0.3">
      <c r="A12612" s="21" t="s">
        <v>2</v>
      </c>
      <c r="B12612">
        <v>6</v>
      </c>
      <c r="C12612">
        <v>1000</v>
      </c>
    </row>
    <row r="12613" spans="1:3" x14ac:dyDescent="0.3">
      <c r="A12613" s="21" t="s">
        <v>3</v>
      </c>
      <c r="B12613">
        <v>57</v>
      </c>
      <c r="C12613">
        <v>9000</v>
      </c>
    </row>
    <row r="12614" spans="1:3" x14ac:dyDescent="0.3">
      <c r="A12614" s="19" t="s">
        <v>3088</v>
      </c>
    </row>
    <row r="12615" spans="1:3" x14ac:dyDescent="0.3">
      <c r="A12615" s="20" t="s">
        <v>24</v>
      </c>
    </row>
    <row r="12616" spans="1:3" x14ac:dyDescent="0.3">
      <c r="A12616" s="21" t="s">
        <v>2</v>
      </c>
      <c r="B12616">
        <v>6</v>
      </c>
      <c r="C12616">
        <v>1000</v>
      </c>
    </row>
    <row r="12617" spans="1:3" x14ac:dyDescent="0.3">
      <c r="A12617" s="21" t="s">
        <v>3</v>
      </c>
      <c r="B12617">
        <v>57</v>
      </c>
      <c r="C12617">
        <v>9000</v>
      </c>
    </row>
    <row r="12618" spans="1:3" x14ac:dyDescent="0.3">
      <c r="A12618" s="19" t="s">
        <v>3089</v>
      </c>
    </row>
    <row r="12619" spans="1:3" x14ac:dyDescent="0.3">
      <c r="A12619" s="20" t="s">
        <v>24</v>
      </c>
    </row>
    <row r="12620" spans="1:3" x14ac:dyDescent="0.3">
      <c r="A12620" s="21" t="s">
        <v>2</v>
      </c>
      <c r="B12620">
        <v>6</v>
      </c>
      <c r="C12620">
        <v>1000</v>
      </c>
    </row>
    <row r="12621" spans="1:3" x14ac:dyDescent="0.3">
      <c r="A12621" s="21" t="s">
        <v>3</v>
      </c>
      <c r="B12621">
        <v>57</v>
      </c>
      <c r="C12621">
        <v>9000</v>
      </c>
    </row>
    <row r="12622" spans="1:3" x14ac:dyDescent="0.3">
      <c r="A12622" s="19" t="s">
        <v>3090</v>
      </c>
    </row>
    <row r="12623" spans="1:3" x14ac:dyDescent="0.3">
      <c r="A12623" s="20" t="s">
        <v>24</v>
      </c>
    </row>
    <row r="12624" spans="1:3" x14ac:dyDescent="0.3">
      <c r="A12624" s="21" t="s">
        <v>2</v>
      </c>
      <c r="B12624">
        <v>6</v>
      </c>
      <c r="C12624">
        <v>1000</v>
      </c>
    </row>
    <row r="12625" spans="1:3" x14ac:dyDescent="0.3">
      <c r="A12625" s="21" t="s">
        <v>3</v>
      </c>
      <c r="B12625">
        <v>57</v>
      </c>
      <c r="C12625">
        <v>9000</v>
      </c>
    </row>
    <row r="12626" spans="1:3" x14ac:dyDescent="0.3">
      <c r="A12626" s="19" t="s">
        <v>3091</v>
      </c>
    </row>
    <row r="12627" spans="1:3" x14ac:dyDescent="0.3">
      <c r="A12627" s="20" t="s">
        <v>24</v>
      </c>
    </row>
    <row r="12628" spans="1:3" x14ac:dyDescent="0.3">
      <c r="A12628" s="21" t="s">
        <v>2</v>
      </c>
      <c r="B12628">
        <v>6</v>
      </c>
      <c r="C12628">
        <v>1000</v>
      </c>
    </row>
    <row r="12629" spans="1:3" x14ac:dyDescent="0.3">
      <c r="A12629" s="21" t="s">
        <v>3</v>
      </c>
      <c r="B12629">
        <v>57</v>
      </c>
      <c r="C12629">
        <v>9000</v>
      </c>
    </row>
    <row r="12630" spans="1:3" x14ac:dyDescent="0.3">
      <c r="A12630" s="19" t="s">
        <v>3092</v>
      </c>
    </row>
    <row r="12631" spans="1:3" x14ac:dyDescent="0.3">
      <c r="A12631" s="20" t="s">
        <v>24</v>
      </c>
    </row>
    <row r="12632" spans="1:3" x14ac:dyDescent="0.3">
      <c r="A12632" s="21" t="s">
        <v>2</v>
      </c>
      <c r="B12632">
        <v>6</v>
      </c>
      <c r="C12632">
        <v>1000</v>
      </c>
    </row>
    <row r="12633" spans="1:3" x14ac:dyDescent="0.3">
      <c r="A12633" s="21" t="s">
        <v>3</v>
      </c>
      <c r="B12633">
        <v>57</v>
      </c>
      <c r="C12633">
        <v>9000</v>
      </c>
    </row>
    <row r="12634" spans="1:3" x14ac:dyDescent="0.3">
      <c r="A12634" s="19" t="s">
        <v>3093</v>
      </c>
    </row>
    <row r="12635" spans="1:3" x14ac:dyDescent="0.3">
      <c r="A12635" s="20" t="s">
        <v>24</v>
      </c>
    </row>
    <row r="12636" spans="1:3" x14ac:dyDescent="0.3">
      <c r="A12636" s="21" t="s">
        <v>2</v>
      </c>
      <c r="B12636">
        <v>6</v>
      </c>
      <c r="C12636">
        <v>1000</v>
      </c>
    </row>
    <row r="12637" spans="1:3" x14ac:dyDescent="0.3">
      <c r="A12637" s="21" t="s">
        <v>3</v>
      </c>
      <c r="B12637">
        <v>57</v>
      </c>
      <c r="C12637">
        <v>9000</v>
      </c>
    </row>
    <row r="12638" spans="1:3" x14ac:dyDescent="0.3">
      <c r="A12638" s="19" t="s">
        <v>3094</v>
      </c>
    </row>
    <row r="12639" spans="1:3" x14ac:dyDescent="0.3">
      <c r="A12639" s="20" t="s">
        <v>24</v>
      </c>
    </row>
    <row r="12640" spans="1:3" x14ac:dyDescent="0.3">
      <c r="A12640" s="21" t="s">
        <v>2</v>
      </c>
      <c r="B12640">
        <v>6</v>
      </c>
      <c r="C12640">
        <v>1000</v>
      </c>
    </row>
    <row r="12641" spans="1:3" x14ac:dyDescent="0.3">
      <c r="A12641" s="21" t="s">
        <v>3</v>
      </c>
      <c r="B12641">
        <v>57</v>
      </c>
      <c r="C12641">
        <v>9000</v>
      </c>
    </row>
    <row r="12642" spans="1:3" x14ac:dyDescent="0.3">
      <c r="A12642" s="19" t="s">
        <v>3095</v>
      </c>
    </row>
    <row r="12643" spans="1:3" x14ac:dyDescent="0.3">
      <c r="A12643" s="20" t="s">
        <v>24</v>
      </c>
    </row>
    <row r="12644" spans="1:3" x14ac:dyDescent="0.3">
      <c r="A12644" s="21" t="s">
        <v>2</v>
      </c>
      <c r="B12644">
        <v>6</v>
      </c>
      <c r="C12644">
        <v>1000</v>
      </c>
    </row>
    <row r="12645" spans="1:3" x14ac:dyDescent="0.3">
      <c r="A12645" s="21" t="s">
        <v>3</v>
      </c>
      <c r="B12645">
        <v>57</v>
      </c>
      <c r="C12645">
        <v>9000</v>
      </c>
    </row>
    <row r="12646" spans="1:3" x14ac:dyDescent="0.3">
      <c r="A12646" s="19" t="s">
        <v>3096</v>
      </c>
    </row>
    <row r="12647" spans="1:3" x14ac:dyDescent="0.3">
      <c r="A12647" s="20" t="s">
        <v>24</v>
      </c>
    </row>
    <row r="12648" spans="1:3" x14ac:dyDescent="0.3">
      <c r="A12648" s="21" t="s">
        <v>2</v>
      </c>
      <c r="B12648">
        <v>6</v>
      </c>
      <c r="C12648">
        <v>1000</v>
      </c>
    </row>
    <row r="12649" spans="1:3" x14ac:dyDescent="0.3">
      <c r="A12649" s="21" t="s">
        <v>3</v>
      </c>
      <c r="B12649">
        <v>57</v>
      </c>
      <c r="C12649">
        <v>9000</v>
      </c>
    </row>
    <row r="12650" spans="1:3" x14ac:dyDescent="0.3">
      <c r="A12650" s="19" t="s">
        <v>3097</v>
      </c>
    </row>
    <row r="12651" spans="1:3" x14ac:dyDescent="0.3">
      <c r="A12651" s="20" t="s">
        <v>24</v>
      </c>
    </row>
    <row r="12652" spans="1:3" x14ac:dyDescent="0.3">
      <c r="A12652" s="21" t="s">
        <v>2</v>
      </c>
      <c r="B12652">
        <v>6</v>
      </c>
      <c r="C12652">
        <v>1000</v>
      </c>
    </row>
    <row r="12653" spans="1:3" x14ac:dyDescent="0.3">
      <c r="A12653" s="21" t="s">
        <v>3</v>
      </c>
      <c r="B12653">
        <v>57</v>
      </c>
      <c r="C12653">
        <v>9000</v>
      </c>
    </row>
    <row r="12654" spans="1:3" x14ac:dyDescent="0.3">
      <c r="A12654" s="19" t="s">
        <v>3098</v>
      </c>
    </row>
    <row r="12655" spans="1:3" x14ac:dyDescent="0.3">
      <c r="A12655" s="20" t="s">
        <v>24</v>
      </c>
    </row>
    <row r="12656" spans="1:3" x14ac:dyDescent="0.3">
      <c r="A12656" s="21" t="s">
        <v>2</v>
      </c>
      <c r="B12656">
        <v>6</v>
      </c>
      <c r="C12656">
        <v>1000</v>
      </c>
    </row>
    <row r="12657" spans="1:3" x14ac:dyDescent="0.3">
      <c r="A12657" s="21" t="s">
        <v>3</v>
      </c>
      <c r="B12657">
        <v>57</v>
      </c>
      <c r="C12657">
        <v>9000</v>
      </c>
    </row>
    <row r="12658" spans="1:3" x14ac:dyDescent="0.3">
      <c r="A12658" s="19" t="s">
        <v>3099</v>
      </c>
    </row>
    <row r="12659" spans="1:3" x14ac:dyDescent="0.3">
      <c r="A12659" s="20" t="s">
        <v>24</v>
      </c>
    </row>
    <row r="12660" spans="1:3" x14ac:dyDescent="0.3">
      <c r="A12660" s="21" t="s">
        <v>2</v>
      </c>
      <c r="B12660">
        <v>6</v>
      </c>
      <c r="C12660">
        <v>1000</v>
      </c>
    </row>
    <row r="12661" spans="1:3" x14ac:dyDescent="0.3">
      <c r="A12661" s="21" t="s">
        <v>3</v>
      </c>
      <c r="B12661">
        <v>57</v>
      </c>
      <c r="C12661">
        <v>9000</v>
      </c>
    </row>
    <row r="12662" spans="1:3" x14ac:dyDescent="0.3">
      <c r="A12662" s="19" t="s">
        <v>3100</v>
      </c>
    </row>
    <row r="12663" spans="1:3" x14ac:dyDescent="0.3">
      <c r="A12663" s="20" t="s">
        <v>24</v>
      </c>
    </row>
    <row r="12664" spans="1:3" x14ac:dyDescent="0.3">
      <c r="A12664" s="21" t="s">
        <v>2</v>
      </c>
      <c r="B12664">
        <v>6</v>
      </c>
      <c r="C12664">
        <v>1000</v>
      </c>
    </row>
    <row r="12665" spans="1:3" x14ac:dyDescent="0.3">
      <c r="A12665" s="21" t="s">
        <v>3</v>
      </c>
      <c r="B12665">
        <v>57</v>
      </c>
      <c r="C12665">
        <v>9000</v>
      </c>
    </row>
    <row r="12666" spans="1:3" x14ac:dyDescent="0.3">
      <c r="A12666" s="19" t="s">
        <v>3101</v>
      </c>
    </row>
    <row r="12667" spans="1:3" x14ac:dyDescent="0.3">
      <c r="A12667" s="20" t="s">
        <v>24</v>
      </c>
    </row>
    <row r="12668" spans="1:3" x14ac:dyDescent="0.3">
      <c r="A12668" s="21" t="s">
        <v>2</v>
      </c>
      <c r="B12668">
        <v>6</v>
      </c>
      <c r="C12668">
        <v>1000</v>
      </c>
    </row>
    <row r="12669" spans="1:3" x14ac:dyDescent="0.3">
      <c r="A12669" s="21" t="s">
        <v>3</v>
      </c>
      <c r="B12669">
        <v>57</v>
      </c>
      <c r="C12669">
        <v>9000</v>
      </c>
    </row>
    <row r="12670" spans="1:3" x14ac:dyDescent="0.3">
      <c r="A12670" s="19" t="s">
        <v>3102</v>
      </c>
    </row>
    <row r="12671" spans="1:3" x14ac:dyDescent="0.3">
      <c r="A12671" s="20" t="s">
        <v>24</v>
      </c>
    </row>
    <row r="12672" spans="1:3" x14ac:dyDescent="0.3">
      <c r="A12672" s="21" t="s">
        <v>2</v>
      </c>
      <c r="B12672">
        <v>6</v>
      </c>
      <c r="C12672">
        <v>1000</v>
      </c>
    </row>
    <row r="12673" spans="1:3" x14ac:dyDescent="0.3">
      <c r="A12673" s="21" t="s">
        <v>3</v>
      </c>
      <c r="B12673">
        <v>57</v>
      </c>
      <c r="C12673">
        <v>9000</v>
      </c>
    </row>
    <row r="12674" spans="1:3" x14ac:dyDescent="0.3">
      <c r="A12674" s="19" t="s">
        <v>3103</v>
      </c>
    </row>
    <row r="12675" spans="1:3" x14ac:dyDescent="0.3">
      <c r="A12675" s="20" t="s">
        <v>24</v>
      </c>
    </row>
    <row r="12676" spans="1:3" x14ac:dyDescent="0.3">
      <c r="A12676" s="21" t="s">
        <v>2</v>
      </c>
      <c r="B12676">
        <v>6</v>
      </c>
      <c r="C12676">
        <v>1000</v>
      </c>
    </row>
    <row r="12677" spans="1:3" x14ac:dyDescent="0.3">
      <c r="A12677" s="21" t="s">
        <v>3</v>
      </c>
      <c r="B12677">
        <v>57</v>
      </c>
      <c r="C12677">
        <v>9000</v>
      </c>
    </row>
    <row r="12678" spans="1:3" x14ac:dyDescent="0.3">
      <c r="A12678" s="19" t="s">
        <v>3104</v>
      </c>
    </row>
    <row r="12679" spans="1:3" x14ac:dyDescent="0.3">
      <c r="A12679" s="20" t="s">
        <v>24</v>
      </c>
    </row>
    <row r="12680" spans="1:3" x14ac:dyDescent="0.3">
      <c r="A12680" s="21" t="s">
        <v>2</v>
      </c>
      <c r="B12680">
        <v>6</v>
      </c>
      <c r="C12680">
        <v>1000</v>
      </c>
    </row>
    <row r="12681" spans="1:3" x14ac:dyDescent="0.3">
      <c r="A12681" s="21" t="s">
        <v>3</v>
      </c>
      <c r="B12681">
        <v>57</v>
      </c>
      <c r="C12681">
        <v>9000</v>
      </c>
    </row>
    <row r="12682" spans="1:3" x14ac:dyDescent="0.3">
      <c r="A12682" s="19" t="s">
        <v>3105</v>
      </c>
    </row>
    <row r="12683" spans="1:3" x14ac:dyDescent="0.3">
      <c r="A12683" s="20" t="s">
        <v>24</v>
      </c>
    </row>
    <row r="12684" spans="1:3" x14ac:dyDescent="0.3">
      <c r="A12684" s="21" t="s">
        <v>2</v>
      </c>
      <c r="B12684">
        <v>6</v>
      </c>
      <c r="C12684">
        <v>1000</v>
      </c>
    </row>
    <row r="12685" spans="1:3" x14ac:dyDescent="0.3">
      <c r="A12685" s="21" t="s">
        <v>3</v>
      </c>
      <c r="B12685">
        <v>57</v>
      </c>
      <c r="C12685">
        <v>9000</v>
      </c>
    </row>
    <row r="12686" spans="1:3" x14ac:dyDescent="0.3">
      <c r="A12686" s="19" t="s">
        <v>3106</v>
      </c>
    </row>
    <row r="12687" spans="1:3" x14ac:dyDescent="0.3">
      <c r="A12687" s="20" t="s">
        <v>24</v>
      </c>
    </row>
    <row r="12688" spans="1:3" x14ac:dyDescent="0.3">
      <c r="A12688" s="21" t="s">
        <v>2</v>
      </c>
      <c r="B12688">
        <v>6</v>
      </c>
      <c r="C12688">
        <v>1000</v>
      </c>
    </row>
    <row r="12689" spans="1:3" x14ac:dyDescent="0.3">
      <c r="A12689" s="21" t="s">
        <v>3</v>
      </c>
      <c r="B12689">
        <v>57</v>
      </c>
      <c r="C12689">
        <v>9000</v>
      </c>
    </row>
    <row r="12690" spans="1:3" x14ac:dyDescent="0.3">
      <c r="A12690" s="19" t="s">
        <v>3107</v>
      </c>
    </row>
    <row r="12691" spans="1:3" x14ac:dyDescent="0.3">
      <c r="A12691" s="20" t="s">
        <v>24</v>
      </c>
    </row>
    <row r="12692" spans="1:3" x14ac:dyDescent="0.3">
      <c r="A12692" s="21" t="s">
        <v>2</v>
      </c>
      <c r="B12692">
        <v>6</v>
      </c>
      <c r="C12692">
        <v>1000</v>
      </c>
    </row>
    <row r="12693" spans="1:3" x14ac:dyDescent="0.3">
      <c r="A12693" s="21" t="s">
        <v>3</v>
      </c>
      <c r="B12693">
        <v>57</v>
      </c>
      <c r="C12693">
        <v>9000</v>
      </c>
    </row>
    <row r="12694" spans="1:3" x14ac:dyDescent="0.3">
      <c r="A12694" s="19" t="s">
        <v>3108</v>
      </c>
    </row>
    <row r="12695" spans="1:3" x14ac:dyDescent="0.3">
      <c r="A12695" s="20" t="s">
        <v>24</v>
      </c>
    </row>
    <row r="12696" spans="1:3" x14ac:dyDescent="0.3">
      <c r="A12696" s="21" t="s">
        <v>2</v>
      </c>
      <c r="B12696">
        <v>21</v>
      </c>
      <c r="C12696">
        <v>1456</v>
      </c>
    </row>
    <row r="12697" spans="1:3" x14ac:dyDescent="0.3">
      <c r="A12697" s="21" t="s">
        <v>3</v>
      </c>
      <c r="B12697">
        <v>52</v>
      </c>
      <c r="C12697">
        <v>3276</v>
      </c>
    </row>
    <row r="12698" spans="1:3" x14ac:dyDescent="0.3">
      <c r="A12698" s="19" t="s">
        <v>3109</v>
      </c>
    </row>
    <row r="12699" spans="1:3" x14ac:dyDescent="0.3">
      <c r="A12699" s="20" t="s">
        <v>24</v>
      </c>
    </row>
    <row r="12700" spans="1:3" x14ac:dyDescent="0.3">
      <c r="A12700" s="21" t="s">
        <v>2</v>
      </c>
      <c r="B12700">
        <v>21</v>
      </c>
      <c r="C12700">
        <v>1456</v>
      </c>
    </row>
    <row r="12701" spans="1:3" x14ac:dyDescent="0.3">
      <c r="A12701" s="21" t="s">
        <v>3</v>
      </c>
      <c r="B12701">
        <v>52</v>
      </c>
      <c r="C12701">
        <v>3276</v>
      </c>
    </row>
    <row r="12702" spans="1:3" x14ac:dyDescent="0.3">
      <c r="A12702" s="19" t="s">
        <v>3110</v>
      </c>
    </row>
    <row r="12703" spans="1:3" x14ac:dyDescent="0.3">
      <c r="A12703" s="20" t="s">
        <v>24</v>
      </c>
    </row>
    <row r="12704" spans="1:3" x14ac:dyDescent="0.3">
      <c r="A12704" s="21" t="s">
        <v>2</v>
      </c>
      <c r="B12704">
        <v>21</v>
      </c>
      <c r="C12704">
        <v>1456</v>
      </c>
    </row>
    <row r="12705" spans="1:3" x14ac:dyDescent="0.3">
      <c r="A12705" s="21" t="s">
        <v>3</v>
      </c>
      <c r="B12705">
        <v>52</v>
      </c>
      <c r="C12705">
        <v>3276</v>
      </c>
    </row>
    <row r="12706" spans="1:3" x14ac:dyDescent="0.3">
      <c r="A12706" s="19" t="s">
        <v>3111</v>
      </c>
    </row>
    <row r="12707" spans="1:3" x14ac:dyDescent="0.3">
      <c r="A12707" s="20" t="s">
        <v>24</v>
      </c>
    </row>
    <row r="12708" spans="1:3" x14ac:dyDescent="0.3">
      <c r="A12708" s="21" t="s">
        <v>2</v>
      </c>
      <c r="B12708">
        <v>21</v>
      </c>
      <c r="C12708">
        <v>1456</v>
      </c>
    </row>
    <row r="12709" spans="1:3" x14ac:dyDescent="0.3">
      <c r="A12709" s="21" t="s">
        <v>3</v>
      </c>
      <c r="B12709">
        <v>52</v>
      </c>
      <c r="C12709">
        <v>3276</v>
      </c>
    </row>
    <row r="12710" spans="1:3" x14ac:dyDescent="0.3">
      <c r="A12710" s="19" t="s">
        <v>3112</v>
      </c>
    </row>
    <row r="12711" spans="1:3" x14ac:dyDescent="0.3">
      <c r="A12711" s="20" t="s">
        <v>24</v>
      </c>
    </row>
    <row r="12712" spans="1:3" x14ac:dyDescent="0.3">
      <c r="A12712" s="21" t="s">
        <v>2</v>
      </c>
      <c r="B12712">
        <v>21</v>
      </c>
      <c r="C12712">
        <v>1456</v>
      </c>
    </row>
    <row r="12713" spans="1:3" x14ac:dyDescent="0.3">
      <c r="A12713" s="21" t="s">
        <v>3</v>
      </c>
      <c r="B12713">
        <v>52</v>
      </c>
      <c r="C12713">
        <v>3276</v>
      </c>
    </row>
    <row r="12714" spans="1:3" x14ac:dyDescent="0.3">
      <c r="A12714" s="19" t="s">
        <v>3113</v>
      </c>
    </row>
    <row r="12715" spans="1:3" x14ac:dyDescent="0.3">
      <c r="A12715" s="20" t="s">
        <v>24</v>
      </c>
    </row>
    <row r="12716" spans="1:3" x14ac:dyDescent="0.3">
      <c r="A12716" s="21" t="s">
        <v>2</v>
      </c>
      <c r="B12716">
        <v>21</v>
      </c>
      <c r="C12716">
        <v>1456</v>
      </c>
    </row>
    <row r="12717" spans="1:3" x14ac:dyDescent="0.3">
      <c r="A12717" s="21" t="s">
        <v>3</v>
      </c>
      <c r="B12717">
        <v>52</v>
      </c>
      <c r="C12717">
        <v>3276</v>
      </c>
    </row>
    <row r="12718" spans="1:3" x14ac:dyDescent="0.3">
      <c r="A12718" s="19" t="s">
        <v>3114</v>
      </c>
    </row>
    <row r="12719" spans="1:3" x14ac:dyDescent="0.3">
      <c r="A12719" s="20" t="s">
        <v>24</v>
      </c>
    </row>
    <row r="12720" spans="1:3" x14ac:dyDescent="0.3">
      <c r="A12720" s="21" t="s">
        <v>2</v>
      </c>
      <c r="B12720">
        <v>21</v>
      </c>
      <c r="C12720">
        <v>1456</v>
      </c>
    </row>
    <row r="12721" spans="1:3" x14ac:dyDescent="0.3">
      <c r="A12721" s="21" t="s">
        <v>3</v>
      </c>
      <c r="B12721">
        <v>52</v>
      </c>
      <c r="C12721">
        <v>3276</v>
      </c>
    </row>
    <row r="12722" spans="1:3" x14ac:dyDescent="0.3">
      <c r="A12722" s="19" t="s">
        <v>3115</v>
      </c>
    </row>
    <row r="12723" spans="1:3" x14ac:dyDescent="0.3">
      <c r="A12723" s="20" t="s">
        <v>24</v>
      </c>
    </row>
    <row r="12724" spans="1:3" x14ac:dyDescent="0.3">
      <c r="A12724" s="21" t="s">
        <v>2</v>
      </c>
      <c r="B12724">
        <v>21</v>
      </c>
      <c r="C12724">
        <v>1456</v>
      </c>
    </row>
    <row r="12725" spans="1:3" x14ac:dyDescent="0.3">
      <c r="A12725" s="21" t="s">
        <v>3</v>
      </c>
      <c r="B12725">
        <v>52</v>
      </c>
      <c r="C12725">
        <v>3276</v>
      </c>
    </row>
    <row r="12726" spans="1:3" x14ac:dyDescent="0.3">
      <c r="A12726" s="19" t="s">
        <v>3116</v>
      </c>
    </row>
    <row r="12727" spans="1:3" x14ac:dyDescent="0.3">
      <c r="A12727" s="20" t="s">
        <v>24</v>
      </c>
    </row>
    <row r="12728" spans="1:3" x14ac:dyDescent="0.3">
      <c r="A12728" s="21" t="s">
        <v>2</v>
      </c>
      <c r="B12728">
        <v>21</v>
      </c>
      <c r="C12728">
        <v>1456</v>
      </c>
    </row>
    <row r="12729" spans="1:3" x14ac:dyDescent="0.3">
      <c r="A12729" s="21" t="s">
        <v>3</v>
      </c>
      <c r="B12729">
        <v>52</v>
      </c>
      <c r="C12729">
        <v>3276</v>
      </c>
    </row>
    <row r="12730" spans="1:3" x14ac:dyDescent="0.3">
      <c r="A12730" s="19" t="s">
        <v>3117</v>
      </c>
    </row>
    <row r="12731" spans="1:3" x14ac:dyDescent="0.3">
      <c r="A12731" s="20" t="s">
        <v>24</v>
      </c>
    </row>
    <row r="12732" spans="1:3" x14ac:dyDescent="0.3">
      <c r="A12732" s="21" t="s">
        <v>2</v>
      </c>
      <c r="B12732">
        <v>21</v>
      </c>
      <c r="C12732">
        <v>1456</v>
      </c>
    </row>
    <row r="12733" spans="1:3" x14ac:dyDescent="0.3">
      <c r="A12733" s="21" t="s">
        <v>3</v>
      </c>
      <c r="B12733">
        <v>52</v>
      </c>
      <c r="C12733">
        <v>3276</v>
      </c>
    </row>
    <row r="12734" spans="1:3" x14ac:dyDescent="0.3">
      <c r="A12734" s="19" t="s">
        <v>3118</v>
      </c>
    </row>
    <row r="12735" spans="1:3" x14ac:dyDescent="0.3">
      <c r="A12735" s="20" t="s">
        <v>24</v>
      </c>
    </row>
    <row r="12736" spans="1:3" x14ac:dyDescent="0.3">
      <c r="A12736" s="21" t="s">
        <v>2</v>
      </c>
      <c r="B12736">
        <v>21</v>
      </c>
      <c r="C12736">
        <v>1456</v>
      </c>
    </row>
    <row r="12737" spans="1:3" x14ac:dyDescent="0.3">
      <c r="A12737" s="21" t="s">
        <v>3</v>
      </c>
      <c r="B12737">
        <v>52</v>
      </c>
      <c r="C12737">
        <v>3276</v>
      </c>
    </row>
    <row r="12738" spans="1:3" x14ac:dyDescent="0.3">
      <c r="A12738" s="19" t="s">
        <v>3119</v>
      </c>
    </row>
    <row r="12739" spans="1:3" x14ac:dyDescent="0.3">
      <c r="A12739" s="20" t="s">
        <v>24</v>
      </c>
    </row>
    <row r="12740" spans="1:3" x14ac:dyDescent="0.3">
      <c r="A12740" s="21" t="s">
        <v>2</v>
      </c>
      <c r="B12740">
        <v>21</v>
      </c>
      <c r="C12740">
        <v>1456</v>
      </c>
    </row>
    <row r="12741" spans="1:3" x14ac:dyDescent="0.3">
      <c r="A12741" s="21" t="s">
        <v>3</v>
      </c>
      <c r="B12741">
        <v>52</v>
      </c>
      <c r="C12741">
        <v>3276</v>
      </c>
    </row>
    <row r="12742" spans="1:3" x14ac:dyDescent="0.3">
      <c r="A12742" s="19" t="s">
        <v>3120</v>
      </c>
    </row>
    <row r="12743" spans="1:3" x14ac:dyDescent="0.3">
      <c r="A12743" s="20" t="s">
        <v>24</v>
      </c>
    </row>
    <row r="12744" spans="1:3" x14ac:dyDescent="0.3">
      <c r="A12744" s="21" t="s">
        <v>2</v>
      </c>
      <c r="B12744">
        <v>21</v>
      </c>
      <c r="C12744">
        <v>1456</v>
      </c>
    </row>
    <row r="12745" spans="1:3" x14ac:dyDescent="0.3">
      <c r="A12745" s="21" t="s">
        <v>3</v>
      </c>
      <c r="B12745">
        <v>52</v>
      </c>
      <c r="C12745">
        <v>3276</v>
      </c>
    </row>
    <row r="12746" spans="1:3" x14ac:dyDescent="0.3">
      <c r="A12746" s="19" t="s">
        <v>3121</v>
      </c>
    </row>
    <row r="12747" spans="1:3" x14ac:dyDescent="0.3">
      <c r="A12747" s="20" t="s">
        <v>24</v>
      </c>
    </row>
    <row r="12748" spans="1:3" x14ac:dyDescent="0.3">
      <c r="A12748" s="21" t="s">
        <v>2</v>
      </c>
      <c r="B12748">
        <v>21</v>
      </c>
      <c r="C12748">
        <v>1456</v>
      </c>
    </row>
    <row r="12749" spans="1:3" x14ac:dyDescent="0.3">
      <c r="A12749" s="21" t="s">
        <v>3</v>
      </c>
      <c r="B12749">
        <v>52</v>
      </c>
      <c r="C12749">
        <v>3276</v>
      </c>
    </row>
    <row r="12750" spans="1:3" x14ac:dyDescent="0.3">
      <c r="A12750" s="19" t="s">
        <v>3122</v>
      </c>
    </row>
    <row r="12751" spans="1:3" x14ac:dyDescent="0.3">
      <c r="A12751" s="20" t="s">
        <v>24</v>
      </c>
    </row>
    <row r="12752" spans="1:3" x14ac:dyDescent="0.3">
      <c r="A12752" s="21" t="s">
        <v>2</v>
      </c>
      <c r="B12752">
        <v>21</v>
      </c>
      <c r="C12752">
        <v>1456</v>
      </c>
    </row>
    <row r="12753" spans="1:3" x14ac:dyDescent="0.3">
      <c r="A12753" s="21" t="s">
        <v>3</v>
      </c>
      <c r="B12753">
        <v>52</v>
      </c>
      <c r="C12753">
        <v>3276</v>
      </c>
    </row>
    <row r="12754" spans="1:3" x14ac:dyDescent="0.3">
      <c r="A12754" s="19" t="s">
        <v>3123</v>
      </c>
    </row>
    <row r="12755" spans="1:3" x14ac:dyDescent="0.3">
      <c r="A12755" s="20" t="s">
        <v>24</v>
      </c>
    </row>
    <row r="12756" spans="1:3" x14ac:dyDescent="0.3">
      <c r="A12756" s="21" t="s">
        <v>2</v>
      </c>
      <c r="B12756">
        <v>21</v>
      </c>
      <c r="C12756">
        <v>1456</v>
      </c>
    </row>
    <row r="12757" spans="1:3" x14ac:dyDescent="0.3">
      <c r="A12757" s="21" t="s">
        <v>3</v>
      </c>
      <c r="B12757">
        <v>52</v>
      </c>
      <c r="C12757">
        <v>3276</v>
      </c>
    </row>
    <row r="12758" spans="1:3" x14ac:dyDescent="0.3">
      <c r="A12758" s="19" t="s">
        <v>3124</v>
      </c>
    </row>
    <row r="12759" spans="1:3" x14ac:dyDescent="0.3">
      <c r="A12759" s="20" t="s">
        <v>24</v>
      </c>
    </row>
    <row r="12760" spans="1:3" x14ac:dyDescent="0.3">
      <c r="A12760" s="21" t="s">
        <v>2</v>
      </c>
      <c r="B12760">
        <v>21</v>
      </c>
      <c r="C12760">
        <v>1456</v>
      </c>
    </row>
    <row r="12761" spans="1:3" x14ac:dyDescent="0.3">
      <c r="A12761" s="21" t="s">
        <v>3</v>
      </c>
      <c r="B12761">
        <v>52</v>
      </c>
      <c r="C12761">
        <v>3276</v>
      </c>
    </row>
    <row r="12762" spans="1:3" x14ac:dyDescent="0.3">
      <c r="A12762" s="19" t="s">
        <v>3125</v>
      </c>
    </row>
    <row r="12763" spans="1:3" x14ac:dyDescent="0.3">
      <c r="A12763" s="20" t="s">
        <v>24</v>
      </c>
    </row>
    <row r="12764" spans="1:3" x14ac:dyDescent="0.3">
      <c r="A12764" s="21" t="s">
        <v>2</v>
      </c>
      <c r="B12764">
        <v>21</v>
      </c>
      <c r="C12764">
        <v>1456</v>
      </c>
    </row>
    <row r="12765" spans="1:3" x14ac:dyDescent="0.3">
      <c r="A12765" s="21" t="s">
        <v>3</v>
      </c>
      <c r="B12765">
        <v>52</v>
      </c>
      <c r="C12765">
        <v>3276</v>
      </c>
    </row>
    <row r="12766" spans="1:3" x14ac:dyDescent="0.3">
      <c r="A12766" s="19" t="s">
        <v>3126</v>
      </c>
    </row>
    <row r="12767" spans="1:3" x14ac:dyDescent="0.3">
      <c r="A12767" s="20" t="s">
        <v>24</v>
      </c>
    </row>
    <row r="12768" spans="1:3" x14ac:dyDescent="0.3">
      <c r="A12768" s="21" t="s">
        <v>2</v>
      </c>
      <c r="B12768">
        <v>21</v>
      </c>
      <c r="C12768">
        <v>1456</v>
      </c>
    </row>
    <row r="12769" spans="1:3" x14ac:dyDescent="0.3">
      <c r="A12769" s="21" t="s">
        <v>3</v>
      </c>
      <c r="B12769">
        <v>52</v>
      </c>
      <c r="C12769">
        <v>3276</v>
      </c>
    </row>
    <row r="12770" spans="1:3" x14ac:dyDescent="0.3">
      <c r="A12770" s="19" t="s">
        <v>3127</v>
      </c>
    </row>
    <row r="12771" spans="1:3" x14ac:dyDescent="0.3">
      <c r="A12771" s="20" t="s">
        <v>24</v>
      </c>
    </row>
    <row r="12772" spans="1:3" x14ac:dyDescent="0.3">
      <c r="A12772" s="21" t="s">
        <v>2</v>
      </c>
      <c r="B12772">
        <v>21</v>
      </c>
      <c r="C12772">
        <v>1456</v>
      </c>
    </row>
    <row r="12773" spans="1:3" x14ac:dyDescent="0.3">
      <c r="A12773" s="21" t="s">
        <v>3</v>
      </c>
      <c r="B12773">
        <v>52</v>
      </c>
      <c r="C12773">
        <v>3276</v>
      </c>
    </row>
    <row r="12774" spans="1:3" x14ac:dyDescent="0.3">
      <c r="A12774" s="19" t="s">
        <v>3128</v>
      </c>
    </row>
    <row r="12775" spans="1:3" x14ac:dyDescent="0.3">
      <c r="A12775" s="20" t="s">
        <v>24</v>
      </c>
    </row>
    <row r="12776" spans="1:3" x14ac:dyDescent="0.3">
      <c r="A12776" s="21" t="s">
        <v>2</v>
      </c>
      <c r="B12776">
        <v>21</v>
      </c>
      <c r="C12776">
        <v>1456</v>
      </c>
    </row>
    <row r="12777" spans="1:3" x14ac:dyDescent="0.3">
      <c r="A12777" s="21" t="s">
        <v>3</v>
      </c>
      <c r="B12777">
        <v>52</v>
      </c>
      <c r="C12777">
        <v>3276</v>
      </c>
    </row>
    <row r="12778" spans="1:3" x14ac:dyDescent="0.3">
      <c r="A12778" s="19" t="s">
        <v>3129</v>
      </c>
    </row>
    <row r="12779" spans="1:3" x14ac:dyDescent="0.3">
      <c r="A12779" s="20" t="s">
        <v>24</v>
      </c>
    </row>
    <row r="12780" spans="1:3" x14ac:dyDescent="0.3">
      <c r="A12780" s="21" t="s">
        <v>2</v>
      </c>
      <c r="B12780">
        <v>21</v>
      </c>
      <c r="C12780">
        <v>1456</v>
      </c>
    </row>
    <row r="12781" spans="1:3" x14ac:dyDescent="0.3">
      <c r="A12781" s="21" t="s">
        <v>3</v>
      </c>
      <c r="B12781">
        <v>52</v>
      </c>
      <c r="C12781">
        <v>3276</v>
      </c>
    </row>
    <row r="12782" spans="1:3" x14ac:dyDescent="0.3">
      <c r="A12782" s="19" t="s">
        <v>3130</v>
      </c>
    </row>
    <row r="12783" spans="1:3" x14ac:dyDescent="0.3">
      <c r="A12783" s="20" t="s">
        <v>24</v>
      </c>
    </row>
    <row r="12784" spans="1:3" x14ac:dyDescent="0.3">
      <c r="A12784" s="21" t="s">
        <v>2</v>
      </c>
      <c r="B12784">
        <v>21</v>
      </c>
      <c r="C12784">
        <v>1456</v>
      </c>
    </row>
    <row r="12785" spans="1:3" x14ac:dyDescent="0.3">
      <c r="A12785" s="21" t="s">
        <v>3</v>
      </c>
      <c r="B12785">
        <v>52</v>
      </c>
      <c r="C12785">
        <v>3276</v>
      </c>
    </row>
    <row r="12786" spans="1:3" x14ac:dyDescent="0.3">
      <c r="A12786" s="19" t="s">
        <v>3131</v>
      </c>
    </row>
    <row r="12787" spans="1:3" x14ac:dyDescent="0.3">
      <c r="A12787" s="20" t="s">
        <v>24</v>
      </c>
    </row>
    <row r="12788" spans="1:3" x14ac:dyDescent="0.3">
      <c r="A12788" s="21" t="s">
        <v>2</v>
      </c>
      <c r="B12788">
        <v>21</v>
      </c>
      <c r="C12788">
        <v>1456</v>
      </c>
    </row>
    <row r="12789" spans="1:3" x14ac:dyDescent="0.3">
      <c r="A12789" s="21" t="s">
        <v>3</v>
      </c>
      <c r="B12789">
        <v>52</v>
      </c>
      <c r="C12789">
        <v>3276</v>
      </c>
    </row>
    <row r="12790" spans="1:3" x14ac:dyDescent="0.3">
      <c r="A12790" s="19" t="s">
        <v>3132</v>
      </c>
    </row>
    <row r="12791" spans="1:3" x14ac:dyDescent="0.3">
      <c r="A12791" s="20" t="s">
        <v>24</v>
      </c>
    </row>
    <row r="12792" spans="1:3" x14ac:dyDescent="0.3">
      <c r="A12792" s="21" t="s">
        <v>2</v>
      </c>
      <c r="B12792">
        <v>21</v>
      </c>
      <c r="C12792">
        <v>1456</v>
      </c>
    </row>
    <row r="12793" spans="1:3" x14ac:dyDescent="0.3">
      <c r="A12793" s="21" t="s">
        <v>3</v>
      </c>
      <c r="B12793">
        <v>52</v>
      </c>
      <c r="C12793">
        <v>3276</v>
      </c>
    </row>
    <row r="12794" spans="1:3" x14ac:dyDescent="0.3">
      <c r="A12794" s="19" t="s">
        <v>3133</v>
      </c>
    </row>
    <row r="12795" spans="1:3" x14ac:dyDescent="0.3">
      <c r="A12795" s="20" t="s">
        <v>24</v>
      </c>
    </row>
    <row r="12796" spans="1:3" x14ac:dyDescent="0.3">
      <c r="A12796" s="21" t="s">
        <v>2</v>
      </c>
      <c r="B12796">
        <v>21</v>
      </c>
      <c r="C12796">
        <v>1456</v>
      </c>
    </row>
    <row r="12797" spans="1:3" x14ac:dyDescent="0.3">
      <c r="A12797" s="21" t="s">
        <v>3</v>
      </c>
      <c r="B12797">
        <v>52</v>
      </c>
      <c r="C12797">
        <v>3276</v>
      </c>
    </row>
    <row r="12798" spans="1:3" x14ac:dyDescent="0.3">
      <c r="A12798" s="19" t="s">
        <v>3134</v>
      </c>
    </row>
    <row r="12799" spans="1:3" x14ac:dyDescent="0.3">
      <c r="A12799" s="20" t="s">
        <v>24</v>
      </c>
    </row>
    <row r="12800" spans="1:3" x14ac:dyDescent="0.3">
      <c r="A12800" s="21" t="s">
        <v>2</v>
      </c>
      <c r="B12800">
        <v>21</v>
      </c>
      <c r="C12800">
        <v>1456</v>
      </c>
    </row>
    <row r="12801" spans="1:3" x14ac:dyDescent="0.3">
      <c r="A12801" s="21" t="s">
        <v>3</v>
      </c>
      <c r="B12801">
        <v>52</v>
      </c>
      <c r="C12801">
        <v>3276</v>
      </c>
    </row>
    <row r="12802" spans="1:3" x14ac:dyDescent="0.3">
      <c r="A12802" s="19" t="s">
        <v>3135</v>
      </c>
    </row>
    <row r="12803" spans="1:3" x14ac:dyDescent="0.3">
      <c r="A12803" s="20" t="s">
        <v>24</v>
      </c>
    </row>
    <row r="12804" spans="1:3" x14ac:dyDescent="0.3">
      <c r="A12804" s="21" t="s">
        <v>2</v>
      </c>
      <c r="B12804">
        <v>21</v>
      </c>
      <c r="C12804">
        <v>1456</v>
      </c>
    </row>
    <row r="12805" spans="1:3" x14ac:dyDescent="0.3">
      <c r="A12805" s="21" t="s">
        <v>3</v>
      </c>
      <c r="B12805">
        <v>52</v>
      </c>
      <c r="C12805">
        <v>3276</v>
      </c>
    </row>
    <row r="12806" spans="1:3" x14ac:dyDescent="0.3">
      <c r="A12806" s="19" t="s">
        <v>3136</v>
      </c>
    </row>
    <row r="12807" spans="1:3" x14ac:dyDescent="0.3">
      <c r="A12807" s="20" t="s">
        <v>24</v>
      </c>
    </row>
    <row r="12808" spans="1:3" x14ac:dyDescent="0.3">
      <c r="A12808" s="21" t="s">
        <v>2</v>
      </c>
      <c r="B12808">
        <v>23</v>
      </c>
      <c r="C12808">
        <v>1536</v>
      </c>
    </row>
    <row r="12809" spans="1:3" x14ac:dyDescent="0.3">
      <c r="A12809" s="21" t="s">
        <v>3</v>
      </c>
      <c r="B12809">
        <v>59</v>
      </c>
      <c r="C12809">
        <v>4224</v>
      </c>
    </row>
    <row r="12810" spans="1:3" x14ac:dyDescent="0.3">
      <c r="A12810" s="20" t="s">
        <v>23</v>
      </c>
      <c r="B12810">
        <v>5</v>
      </c>
      <c r="C12810">
        <v>384</v>
      </c>
    </row>
    <row r="12811" spans="1:3" x14ac:dyDescent="0.3">
      <c r="A12811" s="19" t="s">
        <v>3137</v>
      </c>
    </row>
    <row r="12812" spans="1:3" x14ac:dyDescent="0.3">
      <c r="A12812" s="20" t="s">
        <v>24</v>
      </c>
    </row>
    <row r="12813" spans="1:3" x14ac:dyDescent="0.3">
      <c r="A12813" s="21" t="s">
        <v>2</v>
      </c>
      <c r="B12813">
        <v>23</v>
      </c>
      <c r="C12813">
        <v>1536</v>
      </c>
    </row>
    <row r="12814" spans="1:3" x14ac:dyDescent="0.3">
      <c r="A12814" s="21" t="s">
        <v>3</v>
      </c>
      <c r="B12814">
        <v>59</v>
      </c>
      <c r="C12814">
        <v>4224</v>
      </c>
    </row>
    <row r="12815" spans="1:3" x14ac:dyDescent="0.3">
      <c r="A12815" s="20" t="s">
        <v>23</v>
      </c>
      <c r="B12815">
        <v>5</v>
      </c>
      <c r="C12815">
        <v>384</v>
      </c>
    </row>
    <row r="12816" spans="1:3" x14ac:dyDescent="0.3">
      <c r="A12816" s="19" t="s">
        <v>3138</v>
      </c>
    </row>
    <row r="12817" spans="1:3" x14ac:dyDescent="0.3">
      <c r="A12817" s="20" t="s">
        <v>24</v>
      </c>
    </row>
    <row r="12818" spans="1:3" x14ac:dyDescent="0.3">
      <c r="A12818" s="21" t="s">
        <v>2</v>
      </c>
      <c r="B12818">
        <v>23</v>
      </c>
      <c r="C12818">
        <v>1536</v>
      </c>
    </row>
    <row r="12819" spans="1:3" x14ac:dyDescent="0.3">
      <c r="A12819" s="21" t="s">
        <v>3</v>
      </c>
      <c r="B12819">
        <v>59</v>
      </c>
      <c r="C12819">
        <v>4224</v>
      </c>
    </row>
    <row r="12820" spans="1:3" x14ac:dyDescent="0.3">
      <c r="A12820" s="20" t="s">
        <v>23</v>
      </c>
      <c r="B12820">
        <v>5</v>
      </c>
      <c r="C12820">
        <v>384</v>
      </c>
    </row>
    <row r="12821" spans="1:3" x14ac:dyDescent="0.3">
      <c r="A12821" s="19" t="s">
        <v>3139</v>
      </c>
    </row>
    <row r="12822" spans="1:3" x14ac:dyDescent="0.3">
      <c r="A12822" s="20" t="s">
        <v>24</v>
      </c>
    </row>
    <row r="12823" spans="1:3" x14ac:dyDescent="0.3">
      <c r="A12823" s="21" t="s">
        <v>2</v>
      </c>
      <c r="B12823">
        <v>23</v>
      </c>
      <c r="C12823">
        <v>1536</v>
      </c>
    </row>
    <row r="12824" spans="1:3" x14ac:dyDescent="0.3">
      <c r="A12824" s="21" t="s">
        <v>3</v>
      </c>
      <c r="B12824">
        <v>59</v>
      </c>
      <c r="C12824">
        <v>4224</v>
      </c>
    </row>
    <row r="12825" spans="1:3" x14ac:dyDescent="0.3">
      <c r="A12825" s="20" t="s">
        <v>23</v>
      </c>
      <c r="B12825">
        <v>5</v>
      </c>
      <c r="C12825">
        <v>384</v>
      </c>
    </row>
    <row r="12826" spans="1:3" x14ac:dyDescent="0.3">
      <c r="A12826" s="19" t="s">
        <v>3140</v>
      </c>
    </row>
    <row r="12827" spans="1:3" x14ac:dyDescent="0.3">
      <c r="A12827" s="20" t="s">
        <v>24</v>
      </c>
    </row>
    <row r="12828" spans="1:3" x14ac:dyDescent="0.3">
      <c r="A12828" s="21" t="s">
        <v>2</v>
      </c>
      <c r="B12828">
        <v>23</v>
      </c>
      <c r="C12828">
        <v>1536</v>
      </c>
    </row>
    <row r="12829" spans="1:3" x14ac:dyDescent="0.3">
      <c r="A12829" s="21" t="s">
        <v>3</v>
      </c>
      <c r="B12829">
        <v>59</v>
      </c>
      <c r="C12829">
        <v>4224</v>
      </c>
    </row>
    <row r="12830" spans="1:3" x14ac:dyDescent="0.3">
      <c r="A12830" s="20" t="s">
        <v>23</v>
      </c>
      <c r="B12830">
        <v>5</v>
      </c>
      <c r="C12830">
        <v>384</v>
      </c>
    </row>
    <row r="12831" spans="1:3" x14ac:dyDescent="0.3">
      <c r="A12831" s="19" t="s">
        <v>3141</v>
      </c>
    </row>
    <row r="12832" spans="1:3" x14ac:dyDescent="0.3">
      <c r="A12832" s="20" t="s">
        <v>24</v>
      </c>
    </row>
    <row r="12833" spans="1:3" x14ac:dyDescent="0.3">
      <c r="A12833" s="21" t="s">
        <v>2</v>
      </c>
      <c r="B12833">
        <v>23</v>
      </c>
      <c r="C12833">
        <v>1536</v>
      </c>
    </row>
    <row r="12834" spans="1:3" x14ac:dyDescent="0.3">
      <c r="A12834" s="21" t="s">
        <v>3</v>
      </c>
      <c r="B12834">
        <v>59</v>
      </c>
      <c r="C12834">
        <v>4224</v>
      </c>
    </row>
    <row r="12835" spans="1:3" x14ac:dyDescent="0.3">
      <c r="A12835" s="20" t="s">
        <v>23</v>
      </c>
      <c r="B12835">
        <v>5</v>
      </c>
      <c r="C12835">
        <v>384</v>
      </c>
    </row>
    <row r="12836" spans="1:3" x14ac:dyDescent="0.3">
      <c r="A12836" s="19" t="s">
        <v>3142</v>
      </c>
    </row>
    <row r="12837" spans="1:3" x14ac:dyDescent="0.3">
      <c r="A12837" s="20" t="s">
        <v>24</v>
      </c>
    </row>
    <row r="12838" spans="1:3" x14ac:dyDescent="0.3">
      <c r="A12838" s="21" t="s">
        <v>2</v>
      </c>
      <c r="B12838">
        <v>23</v>
      </c>
      <c r="C12838">
        <v>1536</v>
      </c>
    </row>
    <row r="12839" spans="1:3" x14ac:dyDescent="0.3">
      <c r="A12839" s="21" t="s">
        <v>3</v>
      </c>
      <c r="B12839">
        <v>59</v>
      </c>
      <c r="C12839">
        <v>4224</v>
      </c>
    </row>
    <row r="12840" spans="1:3" x14ac:dyDescent="0.3">
      <c r="A12840" s="20" t="s">
        <v>23</v>
      </c>
      <c r="B12840">
        <v>5</v>
      </c>
      <c r="C12840">
        <v>384</v>
      </c>
    </row>
    <row r="12841" spans="1:3" x14ac:dyDescent="0.3">
      <c r="A12841" s="19" t="s">
        <v>3143</v>
      </c>
    </row>
    <row r="12842" spans="1:3" x14ac:dyDescent="0.3">
      <c r="A12842" s="20" t="s">
        <v>24</v>
      </c>
    </row>
    <row r="12843" spans="1:3" x14ac:dyDescent="0.3">
      <c r="A12843" s="21" t="s">
        <v>2</v>
      </c>
      <c r="B12843">
        <v>23</v>
      </c>
      <c r="C12843">
        <v>1536</v>
      </c>
    </row>
    <row r="12844" spans="1:3" x14ac:dyDescent="0.3">
      <c r="A12844" s="21" t="s">
        <v>3</v>
      </c>
      <c r="B12844">
        <v>59</v>
      </c>
      <c r="C12844">
        <v>4224</v>
      </c>
    </row>
    <row r="12845" spans="1:3" x14ac:dyDescent="0.3">
      <c r="A12845" s="20" t="s">
        <v>23</v>
      </c>
      <c r="B12845">
        <v>5</v>
      </c>
      <c r="C12845">
        <v>384</v>
      </c>
    </row>
    <row r="12846" spans="1:3" x14ac:dyDescent="0.3">
      <c r="A12846" s="19" t="s">
        <v>3144</v>
      </c>
    </row>
    <row r="12847" spans="1:3" x14ac:dyDescent="0.3">
      <c r="A12847" s="20" t="s">
        <v>24</v>
      </c>
    </row>
    <row r="12848" spans="1:3" x14ac:dyDescent="0.3">
      <c r="A12848" s="21" t="s">
        <v>2</v>
      </c>
      <c r="B12848">
        <v>23</v>
      </c>
      <c r="C12848">
        <v>1536</v>
      </c>
    </row>
    <row r="12849" spans="1:3" x14ac:dyDescent="0.3">
      <c r="A12849" s="21" t="s">
        <v>3</v>
      </c>
      <c r="B12849">
        <v>59</v>
      </c>
      <c r="C12849">
        <v>4224</v>
      </c>
    </row>
    <row r="12850" spans="1:3" x14ac:dyDescent="0.3">
      <c r="A12850" s="20" t="s">
        <v>23</v>
      </c>
      <c r="B12850">
        <v>5</v>
      </c>
      <c r="C12850">
        <v>384</v>
      </c>
    </row>
    <row r="12851" spans="1:3" x14ac:dyDescent="0.3">
      <c r="A12851" s="19" t="s">
        <v>3145</v>
      </c>
    </row>
    <row r="12852" spans="1:3" x14ac:dyDescent="0.3">
      <c r="A12852" s="20" t="s">
        <v>24</v>
      </c>
    </row>
    <row r="12853" spans="1:3" x14ac:dyDescent="0.3">
      <c r="A12853" s="21" t="s">
        <v>2</v>
      </c>
      <c r="B12853">
        <v>23</v>
      </c>
      <c r="C12853">
        <v>1536</v>
      </c>
    </row>
    <row r="12854" spans="1:3" x14ac:dyDescent="0.3">
      <c r="A12854" s="21" t="s">
        <v>3</v>
      </c>
      <c r="B12854">
        <v>59</v>
      </c>
      <c r="C12854">
        <v>4224</v>
      </c>
    </row>
    <row r="12855" spans="1:3" x14ac:dyDescent="0.3">
      <c r="A12855" s="20" t="s">
        <v>23</v>
      </c>
      <c r="B12855">
        <v>5</v>
      </c>
      <c r="C12855">
        <v>384</v>
      </c>
    </row>
    <row r="12856" spans="1:3" x14ac:dyDescent="0.3">
      <c r="A12856" s="19" t="s">
        <v>3146</v>
      </c>
    </row>
    <row r="12857" spans="1:3" x14ac:dyDescent="0.3">
      <c r="A12857" s="20" t="s">
        <v>24</v>
      </c>
    </row>
    <row r="12858" spans="1:3" x14ac:dyDescent="0.3">
      <c r="A12858" s="21" t="s">
        <v>2</v>
      </c>
      <c r="B12858">
        <v>23</v>
      </c>
      <c r="C12858">
        <v>1536</v>
      </c>
    </row>
    <row r="12859" spans="1:3" x14ac:dyDescent="0.3">
      <c r="A12859" s="21" t="s">
        <v>3</v>
      </c>
      <c r="B12859">
        <v>59</v>
      </c>
      <c r="C12859">
        <v>4224</v>
      </c>
    </row>
    <row r="12860" spans="1:3" x14ac:dyDescent="0.3">
      <c r="A12860" s="20" t="s">
        <v>23</v>
      </c>
      <c r="B12860">
        <v>5</v>
      </c>
      <c r="C12860">
        <v>384</v>
      </c>
    </row>
    <row r="12861" spans="1:3" x14ac:dyDescent="0.3">
      <c r="A12861" s="19" t="s">
        <v>3147</v>
      </c>
    </row>
    <row r="12862" spans="1:3" x14ac:dyDescent="0.3">
      <c r="A12862" s="20" t="s">
        <v>24</v>
      </c>
    </row>
    <row r="12863" spans="1:3" x14ac:dyDescent="0.3">
      <c r="A12863" s="21" t="s">
        <v>2</v>
      </c>
      <c r="B12863">
        <v>23</v>
      </c>
      <c r="C12863">
        <v>1536</v>
      </c>
    </row>
    <row r="12864" spans="1:3" x14ac:dyDescent="0.3">
      <c r="A12864" s="21" t="s">
        <v>3</v>
      </c>
      <c r="B12864">
        <v>59</v>
      </c>
      <c r="C12864">
        <v>4224</v>
      </c>
    </row>
    <row r="12865" spans="1:3" x14ac:dyDescent="0.3">
      <c r="A12865" s="20" t="s">
        <v>23</v>
      </c>
      <c r="B12865">
        <v>5</v>
      </c>
      <c r="C12865">
        <v>384</v>
      </c>
    </row>
    <row r="12866" spans="1:3" x14ac:dyDescent="0.3">
      <c r="A12866" s="19" t="s">
        <v>3148</v>
      </c>
    </row>
    <row r="12867" spans="1:3" x14ac:dyDescent="0.3">
      <c r="A12867" s="20" t="s">
        <v>24</v>
      </c>
    </row>
    <row r="12868" spans="1:3" x14ac:dyDescent="0.3">
      <c r="A12868" s="21" t="s">
        <v>2</v>
      </c>
      <c r="B12868">
        <v>23</v>
      </c>
      <c r="C12868">
        <v>1536</v>
      </c>
    </row>
    <row r="12869" spans="1:3" x14ac:dyDescent="0.3">
      <c r="A12869" s="21" t="s">
        <v>3</v>
      </c>
      <c r="B12869">
        <v>59</v>
      </c>
      <c r="C12869">
        <v>4224</v>
      </c>
    </row>
    <row r="12870" spans="1:3" x14ac:dyDescent="0.3">
      <c r="A12870" s="20" t="s">
        <v>23</v>
      </c>
      <c r="B12870">
        <v>5</v>
      </c>
      <c r="C12870">
        <v>384</v>
      </c>
    </row>
    <row r="12871" spans="1:3" x14ac:dyDescent="0.3">
      <c r="A12871" s="19" t="s">
        <v>3149</v>
      </c>
    </row>
    <row r="12872" spans="1:3" x14ac:dyDescent="0.3">
      <c r="A12872" s="20" t="s">
        <v>24</v>
      </c>
    </row>
    <row r="12873" spans="1:3" x14ac:dyDescent="0.3">
      <c r="A12873" s="21" t="s">
        <v>2</v>
      </c>
      <c r="B12873">
        <v>23</v>
      </c>
      <c r="C12873">
        <v>1536</v>
      </c>
    </row>
    <row r="12874" spans="1:3" x14ac:dyDescent="0.3">
      <c r="A12874" s="21" t="s">
        <v>3</v>
      </c>
      <c r="B12874">
        <v>59</v>
      </c>
      <c r="C12874">
        <v>4224</v>
      </c>
    </row>
    <row r="12875" spans="1:3" x14ac:dyDescent="0.3">
      <c r="A12875" s="20" t="s">
        <v>23</v>
      </c>
      <c r="B12875">
        <v>5</v>
      </c>
      <c r="C12875">
        <v>384</v>
      </c>
    </row>
    <row r="12876" spans="1:3" x14ac:dyDescent="0.3">
      <c r="A12876" s="19" t="s">
        <v>3150</v>
      </c>
    </row>
    <row r="12877" spans="1:3" x14ac:dyDescent="0.3">
      <c r="A12877" s="20" t="s">
        <v>24</v>
      </c>
    </row>
    <row r="12878" spans="1:3" x14ac:dyDescent="0.3">
      <c r="A12878" s="21" t="s">
        <v>2</v>
      </c>
      <c r="B12878">
        <v>23</v>
      </c>
      <c r="C12878">
        <v>1536</v>
      </c>
    </row>
    <row r="12879" spans="1:3" x14ac:dyDescent="0.3">
      <c r="A12879" s="21" t="s">
        <v>3</v>
      </c>
      <c r="B12879">
        <v>59</v>
      </c>
      <c r="C12879">
        <v>4224</v>
      </c>
    </row>
    <row r="12880" spans="1:3" x14ac:dyDescent="0.3">
      <c r="A12880" s="20" t="s">
        <v>23</v>
      </c>
      <c r="B12880">
        <v>5</v>
      </c>
      <c r="C12880">
        <v>384</v>
      </c>
    </row>
    <row r="12881" spans="1:3" x14ac:dyDescent="0.3">
      <c r="A12881" s="19" t="s">
        <v>3151</v>
      </c>
    </row>
    <row r="12882" spans="1:3" x14ac:dyDescent="0.3">
      <c r="A12882" s="20" t="s">
        <v>24</v>
      </c>
    </row>
    <row r="12883" spans="1:3" x14ac:dyDescent="0.3">
      <c r="A12883" s="21" t="s">
        <v>2</v>
      </c>
      <c r="B12883">
        <v>23</v>
      </c>
      <c r="C12883">
        <v>1536</v>
      </c>
    </row>
    <row r="12884" spans="1:3" x14ac:dyDescent="0.3">
      <c r="A12884" s="21" t="s">
        <v>3</v>
      </c>
      <c r="B12884">
        <v>59</v>
      </c>
      <c r="C12884">
        <v>4224</v>
      </c>
    </row>
    <row r="12885" spans="1:3" x14ac:dyDescent="0.3">
      <c r="A12885" s="20" t="s">
        <v>23</v>
      </c>
      <c r="B12885">
        <v>5</v>
      </c>
      <c r="C12885">
        <v>384</v>
      </c>
    </row>
    <row r="12886" spans="1:3" x14ac:dyDescent="0.3">
      <c r="A12886" s="19" t="s">
        <v>3152</v>
      </c>
    </row>
    <row r="12887" spans="1:3" x14ac:dyDescent="0.3">
      <c r="A12887" s="20" t="s">
        <v>24</v>
      </c>
    </row>
    <row r="12888" spans="1:3" x14ac:dyDescent="0.3">
      <c r="A12888" s="21" t="s">
        <v>2</v>
      </c>
      <c r="B12888">
        <v>23</v>
      </c>
      <c r="C12888">
        <v>1536</v>
      </c>
    </row>
    <row r="12889" spans="1:3" x14ac:dyDescent="0.3">
      <c r="A12889" s="21" t="s">
        <v>3</v>
      </c>
      <c r="B12889">
        <v>59</v>
      </c>
      <c r="C12889">
        <v>4224</v>
      </c>
    </row>
    <row r="12890" spans="1:3" x14ac:dyDescent="0.3">
      <c r="A12890" s="20" t="s">
        <v>23</v>
      </c>
      <c r="B12890">
        <v>5</v>
      </c>
      <c r="C12890">
        <v>384</v>
      </c>
    </row>
    <row r="12891" spans="1:3" x14ac:dyDescent="0.3">
      <c r="A12891" s="19" t="s">
        <v>3153</v>
      </c>
    </row>
    <row r="12892" spans="1:3" x14ac:dyDescent="0.3">
      <c r="A12892" s="20" t="s">
        <v>24</v>
      </c>
    </row>
    <row r="12893" spans="1:3" x14ac:dyDescent="0.3">
      <c r="A12893" s="21" t="s">
        <v>2</v>
      </c>
      <c r="B12893">
        <v>23</v>
      </c>
      <c r="C12893">
        <v>1536</v>
      </c>
    </row>
    <row r="12894" spans="1:3" x14ac:dyDescent="0.3">
      <c r="A12894" s="21" t="s">
        <v>3</v>
      </c>
      <c r="B12894">
        <v>59</v>
      </c>
      <c r="C12894">
        <v>4224</v>
      </c>
    </row>
    <row r="12895" spans="1:3" x14ac:dyDescent="0.3">
      <c r="A12895" s="20" t="s">
        <v>23</v>
      </c>
      <c r="B12895">
        <v>5</v>
      </c>
      <c r="C12895">
        <v>384</v>
      </c>
    </row>
    <row r="12896" spans="1:3" x14ac:dyDescent="0.3">
      <c r="A12896" s="19" t="s">
        <v>3154</v>
      </c>
    </row>
    <row r="12897" spans="1:3" x14ac:dyDescent="0.3">
      <c r="A12897" s="20" t="s">
        <v>24</v>
      </c>
    </row>
    <row r="12898" spans="1:3" x14ac:dyDescent="0.3">
      <c r="A12898" s="21" t="s">
        <v>2</v>
      </c>
      <c r="B12898">
        <v>23</v>
      </c>
      <c r="C12898">
        <v>1536</v>
      </c>
    </row>
    <row r="12899" spans="1:3" x14ac:dyDescent="0.3">
      <c r="A12899" s="21" t="s">
        <v>3</v>
      </c>
      <c r="B12899">
        <v>59</v>
      </c>
      <c r="C12899">
        <v>4224</v>
      </c>
    </row>
    <row r="12900" spans="1:3" x14ac:dyDescent="0.3">
      <c r="A12900" s="20" t="s">
        <v>23</v>
      </c>
      <c r="B12900">
        <v>5</v>
      </c>
      <c r="C12900">
        <v>384</v>
      </c>
    </row>
    <row r="12901" spans="1:3" x14ac:dyDescent="0.3">
      <c r="A12901" s="19" t="s">
        <v>3155</v>
      </c>
    </row>
    <row r="12902" spans="1:3" x14ac:dyDescent="0.3">
      <c r="A12902" s="20" t="s">
        <v>24</v>
      </c>
    </row>
    <row r="12903" spans="1:3" x14ac:dyDescent="0.3">
      <c r="A12903" s="21" t="s">
        <v>2</v>
      </c>
      <c r="B12903">
        <v>23</v>
      </c>
      <c r="C12903">
        <v>1536</v>
      </c>
    </row>
    <row r="12904" spans="1:3" x14ac:dyDescent="0.3">
      <c r="A12904" s="21" t="s">
        <v>3</v>
      </c>
      <c r="B12904">
        <v>59</v>
      </c>
      <c r="C12904">
        <v>4224</v>
      </c>
    </row>
    <row r="12905" spans="1:3" x14ac:dyDescent="0.3">
      <c r="A12905" s="20" t="s">
        <v>23</v>
      </c>
      <c r="B12905">
        <v>5</v>
      </c>
      <c r="C12905">
        <v>384</v>
      </c>
    </row>
    <row r="12906" spans="1:3" x14ac:dyDescent="0.3">
      <c r="A12906" s="19" t="s">
        <v>3156</v>
      </c>
    </row>
    <row r="12907" spans="1:3" x14ac:dyDescent="0.3">
      <c r="A12907" s="20" t="s">
        <v>24</v>
      </c>
    </row>
    <row r="12908" spans="1:3" x14ac:dyDescent="0.3">
      <c r="A12908" s="21" t="s">
        <v>2</v>
      </c>
      <c r="B12908">
        <v>23</v>
      </c>
      <c r="C12908">
        <v>1536</v>
      </c>
    </row>
    <row r="12909" spans="1:3" x14ac:dyDescent="0.3">
      <c r="A12909" s="21" t="s">
        <v>3</v>
      </c>
      <c r="B12909">
        <v>59</v>
      </c>
      <c r="C12909">
        <v>4224</v>
      </c>
    </row>
    <row r="12910" spans="1:3" x14ac:dyDescent="0.3">
      <c r="A12910" s="20" t="s">
        <v>23</v>
      </c>
      <c r="B12910">
        <v>5</v>
      </c>
      <c r="C12910">
        <v>384</v>
      </c>
    </row>
    <row r="12911" spans="1:3" x14ac:dyDescent="0.3">
      <c r="A12911" s="19" t="s">
        <v>3157</v>
      </c>
    </row>
    <row r="12912" spans="1:3" x14ac:dyDescent="0.3">
      <c r="A12912" s="20" t="s">
        <v>24</v>
      </c>
    </row>
    <row r="12913" spans="1:3" x14ac:dyDescent="0.3">
      <c r="A12913" s="21" t="s">
        <v>2</v>
      </c>
      <c r="B12913">
        <v>23</v>
      </c>
      <c r="C12913">
        <v>1536</v>
      </c>
    </row>
    <row r="12914" spans="1:3" x14ac:dyDescent="0.3">
      <c r="A12914" s="21" t="s">
        <v>3</v>
      </c>
      <c r="B12914">
        <v>59</v>
      </c>
      <c r="C12914">
        <v>4224</v>
      </c>
    </row>
    <row r="12915" spans="1:3" x14ac:dyDescent="0.3">
      <c r="A12915" s="20" t="s">
        <v>23</v>
      </c>
      <c r="B12915">
        <v>5</v>
      </c>
      <c r="C12915">
        <v>384</v>
      </c>
    </row>
    <row r="12916" spans="1:3" x14ac:dyDescent="0.3">
      <c r="A12916" s="19" t="s">
        <v>3158</v>
      </c>
    </row>
    <row r="12917" spans="1:3" x14ac:dyDescent="0.3">
      <c r="A12917" s="20" t="s">
        <v>24</v>
      </c>
    </row>
    <row r="12918" spans="1:3" x14ac:dyDescent="0.3">
      <c r="A12918" s="21" t="s">
        <v>2</v>
      </c>
      <c r="B12918">
        <v>23</v>
      </c>
      <c r="C12918">
        <v>1536</v>
      </c>
    </row>
    <row r="12919" spans="1:3" x14ac:dyDescent="0.3">
      <c r="A12919" s="21" t="s">
        <v>3</v>
      </c>
      <c r="B12919">
        <v>59</v>
      </c>
      <c r="C12919">
        <v>4224</v>
      </c>
    </row>
    <row r="12920" spans="1:3" x14ac:dyDescent="0.3">
      <c r="A12920" s="20" t="s">
        <v>23</v>
      </c>
      <c r="B12920">
        <v>5</v>
      </c>
      <c r="C12920">
        <v>384</v>
      </c>
    </row>
    <row r="12921" spans="1:3" x14ac:dyDescent="0.3">
      <c r="A12921" s="19" t="s">
        <v>3159</v>
      </c>
    </row>
    <row r="12922" spans="1:3" x14ac:dyDescent="0.3">
      <c r="A12922" s="20" t="s">
        <v>24</v>
      </c>
    </row>
    <row r="12923" spans="1:3" x14ac:dyDescent="0.3">
      <c r="A12923" s="21" t="s">
        <v>2</v>
      </c>
      <c r="B12923">
        <v>23</v>
      </c>
      <c r="C12923">
        <v>1536</v>
      </c>
    </row>
    <row r="12924" spans="1:3" x14ac:dyDescent="0.3">
      <c r="A12924" s="21" t="s">
        <v>3</v>
      </c>
      <c r="B12924">
        <v>59</v>
      </c>
      <c r="C12924">
        <v>4224</v>
      </c>
    </row>
    <row r="12925" spans="1:3" x14ac:dyDescent="0.3">
      <c r="A12925" s="20" t="s">
        <v>23</v>
      </c>
      <c r="B12925">
        <v>5</v>
      </c>
      <c r="C12925">
        <v>384</v>
      </c>
    </row>
    <row r="12926" spans="1:3" x14ac:dyDescent="0.3">
      <c r="A12926" s="19" t="s">
        <v>3160</v>
      </c>
    </row>
    <row r="12927" spans="1:3" x14ac:dyDescent="0.3">
      <c r="A12927" s="20" t="s">
        <v>24</v>
      </c>
    </row>
    <row r="12928" spans="1:3" x14ac:dyDescent="0.3">
      <c r="A12928" s="21" t="s">
        <v>2</v>
      </c>
      <c r="B12928">
        <v>10</v>
      </c>
      <c r="C12928">
        <v>528</v>
      </c>
    </row>
    <row r="12929" spans="1:3" x14ac:dyDescent="0.3">
      <c r="A12929" s="21" t="s">
        <v>3</v>
      </c>
      <c r="B12929">
        <v>26</v>
      </c>
      <c r="C12929">
        <v>1584</v>
      </c>
    </row>
    <row r="12930" spans="1:3" x14ac:dyDescent="0.3">
      <c r="A12930" s="19" t="s">
        <v>3161</v>
      </c>
    </row>
    <row r="12931" spans="1:3" x14ac:dyDescent="0.3">
      <c r="A12931" s="20" t="s">
        <v>24</v>
      </c>
    </row>
    <row r="12932" spans="1:3" x14ac:dyDescent="0.3">
      <c r="A12932" s="21" t="s">
        <v>2</v>
      </c>
      <c r="B12932">
        <v>10</v>
      </c>
      <c r="C12932">
        <v>528</v>
      </c>
    </row>
    <row r="12933" spans="1:3" x14ac:dyDescent="0.3">
      <c r="A12933" s="21" t="s">
        <v>3</v>
      </c>
      <c r="B12933">
        <v>26</v>
      </c>
      <c r="C12933">
        <v>1584</v>
      </c>
    </row>
    <row r="12934" spans="1:3" x14ac:dyDescent="0.3">
      <c r="A12934" s="19" t="s">
        <v>3162</v>
      </c>
    </row>
    <row r="12935" spans="1:3" x14ac:dyDescent="0.3">
      <c r="A12935" s="20" t="s">
        <v>24</v>
      </c>
    </row>
    <row r="12936" spans="1:3" x14ac:dyDescent="0.3">
      <c r="A12936" s="21" t="s">
        <v>2</v>
      </c>
      <c r="B12936">
        <v>10</v>
      </c>
      <c r="C12936">
        <v>528</v>
      </c>
    </row>
    <row r="12937" spans="1:3" x14ac:dyDescent="0.3">
      <c r="A12937" s="21" t="s">
        <v>3</v>
      </c>
      <c r="B12937">
        <v>26</v>
      </c>
      <c r="C12937">
        <v>1584</v>
      </c>
    </row>
    <row r="12938" spans="1:3" x14ac:dyDescent="0.3">
      <c r="A12938" s="19" t="s">
        <v>3163</v>
      </c>
    </row>
    <row r="12939" spans="1:3" x14ac:dyDescent="0.3">
      <c r="A12939" s="20" t="s">
        <v>24</v>
      </c>
    </row>
    <row r="12940" spans="1:3" x14ac:dyDescent="0.3">
      <c r="A12940" s="21" t="s">
        <v>2</v>
      </c>
      <c r="B12940">
        <v>10</v>
      </c>
      <c r="C12940">
        <v>528</v>
      </c>
    </row>
    <row r="12941" spans="1:3" x14ac:dyDescent="0.3">
      <c r="A12941" s="21" t="s">
        <v>3</v>
      </c>
      <c r="B12941">
        <v>26</v>
      </c>
      <c r="C12941">
        <v>1584</v>
      </c>
    </row>
    <row r="12942" spans="1:3" x14ac:dyDescent="0.3">
      <c r="A12942" s="19" t="s">
        <v>3164</v>
      </c>
    </row>
    <row r="12943" spans="1:3" x14ac:dyDescent="0.3">
      <c r="A12943" s="20" t="s">
        <v>24</v>
      </c>
    </row>
    <row r="12944" spans="1:3" x14ac:dyDescent="0.3">
      <c r="A12944" s="21" t="s">
        <v>2</v>
      </c>
      <c r="B12944">
        <v>10</v>
      </c>
      <c r="C12944">
        <v>528</v>
      </c>
    </row>
    <row r="12945" spans="1:3" x14ac:dyDescent="0.3">
      <c r="A12945" s="21" t="s">
        <v>3</v>
      </c>
      <c r="B12945">
        <v>26</v>
      </c>
      <c r="C12945">
        <v>1584</v>
      </c>
    </row>
    <row r="12946" spans="1:3" x14ac:dyDescent="0.3">
      <c r="A12946" s="19" t="s">
        <v>3165</v>
      </c>
    </row>
    <row r="12947" spans="1:3" x14ac:dyDescent="0.3">
      <c r="A12947" s="20" t="s">
        <v>24</v>
      </c>
    </row>
    <row r="12948" spans="1:3" x14ac:dyDescent="0.3">
      <c r="A12948" s="21" t="s">
        <v>2</v>
      </c>
      <c r="B12948">
        <v>10</v>
      </c>
      <c r="C12948">
        <v>528</v>
      </c>
    </row>
    <row r="12949" spans="1:3" x14ac:dyDescent="0.3">
      <c r="A12949" s="21" t="s">
        <v>3</v>
      </c>
      <c r="B12949">
        <v>26</v>
      </c>
      <c r="C12949">
        <v>1584</v>
      </c>
    </row>
    <row r="12950" spans="1:3" x14ac:dyDescent="0.3">
      <c r="A12950" s="19" t="s">
        <v>3166</v>
      </c>
    </row>
    <row r="12951" spans="1:3" x14ac:dyDescent="0.3">
      <c r="A12951" s="20" t="s">
        <v>24</v>
      </c>
    </row>
    <row r="12952" spans="1:3" x14ac:dyDescent="0.3">
      <c r="A12952" s="21" t="s">
        <v>2</v>
      </c>
      <c r="B12952">
        <v>10</v>
      </c>
      <c r="C12952">
        <v>528</v>
      </c>
    </row>
    <row r="12953" spans="1:3" x14ac:dyDescent="0.3">
      <c r="A12953" s="21" t="s">
        <v>3</v>
      </c>
      <c r="B12953">
        <v>26</v>
      </c>
      <c r="C12953">
        <v>1584</v>
      </c>
    </row>
    <row r="12954" spans="1:3" x14ac:dyDescent="0.3">
      <c r="A12954" s="19" t="s">
        <v>3167</v>
      </c>
    </row>
    <row r="12955" spans="1:3" x14ac:dyDescent="0.3">
      <c r="A12955" s="20" t="s">
        <v>24</v>
      </c>
    </row>
    <row r="12956" spans="1:3" x14ac:dyDescent="0.3">
      <c r="A12956" s="21" t="s">
        <v>2</v>
      </c>
      <c r="B12956">
        <v>10</v>
      </c>
      <c r="C12956">
        <v>528</v>
      </c>
    </row>
    <row r="12957" spans="1:3" x14ac:dyDescent="0.3">
      <c r="A12957" s="21" t="s">
        <v>3</v>
      </c>
      <c r="B12957">
        <v>26</v>
      </c>
      <c r="C12957">
        <v>1584</v>
      </c>
    </row>
    <row r="12958" spans="1:3" x14ac:dyDescent="0.3">
      <c r="A12958" s="19" t="s">
        <v>3168</v>
      </c>
    </row>
    <row r="12959" spans="1:3" x14ac:dyDescent="0.3">
      <c r="A12959" s="20" t="s">
        <v>24</v>
      </c>
    </row>
    <row r="12960" spans="1:3" x14ac:dyDescent="0.3">
      <c r="A12960" s="21" t="s">
        <v>2</v>
      </c>
      <c r="B12960">
        <v>10</v>
      </c>
      <c r="C12960">
        <v>528</v>
      </c>
    </row>
    <row r="12961" spans="1:3" x14ac:dyDescent="0.3">
      <c r="A12961" s="21" t="s">
        <v>3</v>
      </c>
      <c r="B12961">
        <v>26</v>
      </c>
      <c r="C12961">
        <v>1584</v>
      </c>
    </row>
    <row r="12962" spans="1:3" x14ac:dyDescent="0.3">
      <c r="A12962" s="19" t="s">
        <v>3169</v>
      </c>
    </row>
    <row r="12963" spans="1:3" x14ac:dyDescent="0.3">
      <c r="A12963" s="20" t="s">
        <v>24</v>
      </c>
    </row>
    <row r="12964" spans="1:3" x14ac:dyDescent="0.3">
      <c r="A12964" s="21" t="s">
        <v>2</v>
      </c>
      <c r="B12964">
        <v>10</v>
      </c>
      <c r="C12964">
        <v>528</v>
      </c>
    </row>
    <row r="12965" spans="1:3" x14ac:dyDescent="0.3">
      <c r="A12965" s="21" t="s">
        <v>3</v>
      </c>
      <c r="B12965">
        <v>26</v>
      </c>
      <c r="C12965">
        <v>1584</v>
      </c>
    </row>
    <row r="12966" spans="1:3" x14ac:dyDescent="0.3">
      <c r="A12966" s="19" t="s">
        <v>3170</v>
      </c>
    </row>
    <row r="12967" spans="1:3" x14ac:dyDescent="0.3">
      <c r="A12967" s="20" t="s">
        <v>24</v>
      </c>
    </row>
    <row r="12968" spans="1:3" x14ac:dyDescent="0.3">
      <c r="A12968" s="21" t="s">
        <v>2</v>
      </c>
      <c r="B12968">
        <v>10</v>
      </c>
      <c r="C12968">
        <v>528</v>
      </c>
    </row>
    <row r="12969" spans="1:3" x14ac:dyDescent="0.3">
      <c r="A12969" s="21" t="s">
        <v>3</v>
      </c>
      <c r="B12969">
        <v>26</v>
      </c>
      <c r="C12969">
        <v>1584</v>
      </c>
    </row>
    <row r="12970" spans="1:3" x14ac:dyDescent="0.3">
      <c r="A12970" s="19" t="s">
        <v>3171</v>
      </c>
    </row>
    <row r="12971" spans="1:3" x14ac:dyDescent="0.3">
      <c r="A12971" s="20" t="s">
        <v>24</v>
      </c>
    </row>
    <row r="12972" spans="1:3" x14ac:dyDescent="0.3">
      <c r="A12972" s="21" t="s">
        <v>2</v>
      </c>
      <c r="B12972">
        <v>10</v>
      </c>
      <c r="C12972">
        <v>528</v>
      </c>
    </row>
    <row r="12973" spans="1:3" x14ac:dyDescent="0.3">
      <c r="A12973" s="21" t="s">
        <v>3</v>
      </c>
      <c r="B12973">
        <v>26</v>
      </c>
      <c r="C12973">
        <v>1584</v>
      </c>
    </row>
    <row r="12974" spans="1:3" x14ac:dyDescent="0.3">
      <c r="A12974" s="19" t="s">
        <v>3172</v>
      </c>
    </row>
    <row r="12975" spans="1:3" x14ac:dyDescent="0.3">
      <c r="A12975" s="20" t="s">
        <v>24</v>
      </c>
    </row>
    <row r="12976" spans="1:3" x14ac:dyDescent="0.3">
      <c r="A12976" s="21" t="s">
        <v>2</v>
      </c>
      <c r="B12976">
        <v>10</v>
      </c>
      <c r="C12976">
        <v>528</v>
      </c>
    </row>
    <row r="12977" spans="1:3" x14ac:dyDescent="0.3">
      <c r="A12977" s="21" t="s">
        <v>3</v>
      </c>
      <c r="B12977">
        <v>26</v>
      </c>
      <c r="C12977">
        <v>1584</v>
      </c>
    </row>
    <row r="12978" spans="1:3" x14ac:dyDescent="0.3">
      <c r="A12978" s="19" t="s">
        <v>3173</v>
      </c>
    </row>
    <row r="12979" spans="1:3" x14ac:dyDescent="0.3">
      <c r="A12979" s="20" t="s">
        <v>24</v>
      </c>
    </row>
    <row r="12980" spans="1:3" x14ac:dyDescent="0.3">
      <c r="A12980" s="21" t="s">
        <v>2</v>
      </c>
      <c r="B12980">
        <v>10</v>
      </c>
      <c r="C12980">
        <v>528</v>
      </c>
    </row>
    <row r="12981" spans="1:3" x14ac:dyDescent="0.3">
      <c r="A12981" s="21" t="s">
        <v>3</v>
      </c>
      <c r="B12981">
        <v>26</v>
      </c>
      <c r="C12981">
        <v>1584</v>
      </c>
    </row>
    <row r="12982" spans="1:3" x14ac:dyDescent="0.3">
      <c r="A12982" s="19" t="s">
        <v>3174</v>
      </c>
    </row>
    <row r="12983" spans="1:3" x14ac:dyDescent="0.3">
      <c r="A12983" s="20" t="s">
        <v>24</v>
      </c>
    </row>
    <row r="12984" spans="1:3" x14ac:dyDescent="0.3">
      <c r="A12984" s="21" t="s">
        <v>2</v>
      </c>
      <c r="B12984">
        <v>10</v>
      </c>
      <c r="C12984">
        <v>528</v>
      </c>
    </row>
    <row r="12985" spans="1:3" x14ac:dyDescent="0.3">
      <c r="A12985" s="21" t="s">
        <v>3</v>
      </c>
      <c r="B12985">
        <v>26</v>
      </c>
      <c r="C12985">
        <v>1584</v>
      </c>
    </row>
    <row r="12986" spans="1:3" x14ac:dyDescent="0.3">
      <c r="A12986" s="19" t="s">
        <v>3175</v>
      </c>
    </row>
    <row r="12987" spans="1:3" x14ac:dyDescent="0.3">
      <c r="A12987" s="20" t="s">
        <v>24</v>
      </c>
    </row>
    <row r="12988" spans="1:3" x14ac:dyDescent="0.3">
      <c r="A12988" s="21" t="s">
        <v>2</v>
      </c>
      <c r="B12988">
        <v>10</v>
      </c>
      <c r="C12988">
        <v>528</v>
      </c>
    </row>
    <row r="12989" spans="1:3" x14ac:dyDescent="0.3">
      <c r="A12989" s="21" t="s">
        <v>3</v>
      </c>
      <c r="B12989">
        <v>26</v>
      </c>
      <c r="C12989">
        <v>1584</v>
      </c>
    </row>
    <row r="12990" spans="1:3" x14ac:dyDescent="0.3">
      <c r="A12990" s="19" t="s">
        <v>3176</v>
      </c>
    </row>
    <row r="12991" spans="1:3" x14ac:dyDescent="0.3">
      <c r="A12991" s="20" t="s">
        <v>24</v>
      </c>
    </row>
    <row r="12992" spans="1:3" x14ac:dyDescent="0.3">
      <c r="A12992" s="21" t="s">
        <v>2</v>
      </c>
      <c r="B12992">
        <v>10</v>
      </c>
      <c r="C12992">
        <v>528</v>
      </c>
    </row>
    <row r="12993" spans="1:3" x14ac:dyDescent="0.3">
      <c r="A12993" s="21" t="s">
        <v>3</v>
      </c>
      <c r="B12993">
        <v>26</v>
      </c>
      <c r="C12993">
        <v>1584</v>
      </c>
    </row>
    <row r="12994" spans="1:3" x14ac:dyDescent="0.3">
      <c r="A12994" s="19" t="s">
        <v>3177</v>
      </c>
    </row>
    <row r="12995" spans="1:3" x14ac:dyDescent="0.3">
      <c r="A12995" s="20" t="s">
        <v>24</v>
      </c>
    </row>
    <row r="12996" spans="1:3" x14ac:dyDescent="0.3">
      <c r="A12996" s="21" t="s">
        <v>2</v>
      </c>
      <c r="B12996">
        <v>10</v>
      </c>
      <c r="C12996">
        <v>528</v>
      </c>
    </row>
    <row r="12997" spans="1:3" x14ac:dyDescent="0.3">
      <c r="A12997" s="21" t="s">
        <v>3</v>
      </c>
      <c r="B12997">
        <v>26</v>
      </c>
      <c r="C12997">
        <v>1584</v>
      </c>
    </row>
    <row r="12998" spans="1:3" x14ac:dyDescent="0.3">
      <c r="A12998" s="19" t="s">
        <v>3178</v>
      </c>
    </row>
    <row r="12999" spans="1:3" x14ac:dyDescent="0.3">
      <c r="A12999" s="20" t="s">
        <v>24</v>
      </c>
    </row>
    <row r="13000" spans="1:3" x14ac:dyDescent="0.3">
      <c r="A13000" s="21" t="s">
        <v>2</v>
      </c>
      <c r="B13000">
        <v>10</v>
      </c>
      <c r="C13000">
        <v>528</v>
      </c>
    </row>
    <row r="13001" spans="1:3" x14ac:dyDescent="0.3">
      <c r="A13001" s="21" t="s">
        <v>3</v>
      </c>
      <c r="B13001">
        <v>26</v>
      </c>
      <c r="C13001">
        <v>1584</v>
      </c>
    </row>
    <row r="13002" spans="1:3" x14ac:dyDescent="0.3">
      <c r="A13002" s="19" t="s">
        <v>3179</v>
      </c>
    </row>
    <row r="13003" spans="1:3" x14ac:dyDescent="0.3">
      <c r="A13003" s="20" t="s">
        <v>24</v>
      </c>
    </row>
    <row r="13004" spans="1:3" x14ac:dyDescent="0.3">
      <c r="A13004" s="21" t="s">
        <v>2</v>
      </c>
      <c r="B13004">
        <v>10</v>
      </c>
      <c r="C13004">
        <v>528</v>
      </c>
    </row>
    <row r="13005" spans="1:3" x14ac:dyDescent="0.3">
      <c r="A13005" s="21" t="s">
        <v>3</v>
      </c>
      <c r="B13005">
        <v>26</v>
      </c>
      <c r="C13005">
        <v>1584</v>
      </c>
    </row>
    <row r="13006" spans="1:3" x14ac:dyDescent="0.3">
      <c r="A13006" s="19" t="s">
        <v>3180</v>
      </c>
    </row>
    <row r="13007" spans="1:3" x14ac:dyDescent="0.3">
      <c r="A13007" s="20" t="s">
        <v>24</v>
      </c>
    </row>
    <row r="13008" spans="1:3" x14ac:dyDescent="0.3">
      <c r="A13008" s="21" t="s">
        <v>2</v>
      </c>
      <c r="B13008">
        <v>10</v>
      </c>
      <c r="C13008">
        <v>528</v>
      </c>
    </row>
    <row r="13009" spans="1:3" x14ac:dyDescent="0.3">
      <c r="A13009" s="21" t="s">
        <v>3</v>
      </c>
      <c r="B13009">
        <v>26</v>
      </c>
      <c r="C13009">
        <v>1584</v>
      </c>
    </row>
    <row r="13010" spans="1:3" x14ac:dyDescent="0.3">
      <c r="A13010" s="19" t="s">
        <v>3181</v>
      </c>
    </row>
    <row r="13011" spans="1:3" x14ac:dyDescent="0.3">
      <c r="A13011" s="20" t="s">
        <v>24</v>
      </c>
    </row>
    <row r="13012" spans="1:3" x14ac:dyDescent="0.3">
      <c r="A13012" s="21" t="s">
        <v>2</v>
      </c>
      <c r="B13012">
        <v>10</v>
      </c>
      <c r="C13012">
        <v>528</v>
      </c>
    </row>
    <row r="13013" spans="1:3" x14ac:dyDescent="0.3">
      <c r="A13013" s="21" t="s">
        <v>3</v>
      </c>
      <c r="B13013">
        <v>26</v>
      </c>
      <c r="C13013">
        <v>1584</v>
      </c>
    </row>
    <row r="13014" spans="1:3" x14ac:dyDescent="0.3">
      <c r="A13014" s="19" t="s">
        <v>3182</v>
      </c>
    </row>
    <row r="13015" spans="1:3" x14ac:dyDescent="0.3">
      <c r="A13015" s="20" t="s">
        <v>24</v>
      </c>
    </row>
    <row r="13016" spans="1:3" x14ac:dyDescent="0.3">
      <c r="A13016" s="21" t="s">
        <v>2</v>
      </c>
      <c r="B13016">
        <v>10</v>
      </c>
      <c r="C13016">
        <v>528</v>
      </c>
    </row>
    <row r="13017" spans="1:3" x14ac:dyDescent="0.3">
      <c r="A13017" s="21" t="s">
        <v>3</v>
      </c>
      <c r="B13017">
        <v>26</v>
      </c>
      <c r="C13017">
        <v>1584</v>
      </c>
    </row>
    <row r="13018" spans="1:3" x14ac:dyDescent="0.3">
      <c r="A13018" s="19" t="s">
        <v>3183</v>
      </c>
    </row>
    <row r="13019" spans="1:3" x14ac:dyDescent="0.3">
      <c r="A13019" s="20" t="s">
        <v>24</v>
      </c>
    </row>
    <row r="13020" spans="1:3" x14ac:dyDescent="0.3">
      <c r="A13020" s="21" t="s">
        <v>2</v>
      </c>
      <c r="B13020">
        <v>10</v>
      </c>
      <c r="C13020">
        <v>528</v>
      </c>
    </row>
    <row r="13021" spans="1:3" x14ac:dyDescent="0.3">
      <c r="A13021" s="21" t="s">
        <v>3</v>
      </c>
      <c r="B13021">
        <v>26</v>
      </c>
      <c r="C13021">
        <v>1584</v>
      </c>
    </row>
    <row r="13022" spans="1:3" x14ac:dyDescent="0.3">
      <c r="A13022" s="19" t="s">
        <v>3184</v>
      </c>
    </row>
    <row r="13023" spans="1:3" x14ac:dyDescent="0.3">
      <c r="A13023" s="20" t="s">
        <v>24</v>
      </c>
    </row>
    <row r="13024" spans="1:3" x14ac:dyDescent="0.3">
      <c r="A13024" s="21" t="s">
        <v>2</v>
      </c>
      <c r="B13024">
        <v>10</v>
      </c>
      <c r="C13024">
        <v>528</v>
      </c>
    </row>
    <row r="13025" spans="1:3" x14ac:dyDescent="0.3">
      <c r="A13025" s="21" t="s">
        <v>3</v>
      </c>
      <c r="B13025">
        <v>26</v>
      </c>
      <c r="C13025">
        <v>1584</v>
      </c>
    </row>
    <row r="13026" spans="1:3" x14ac:dyDescent="0.3">
      <c r="A13026" s="19" t="s">
        <v>3185</v>
      </c>
    </row>
    <row r="13027" spans="1:3" x14ac:dyDescent="0.3">
      <c r="A13027" s="20" t="s">
        <v>24</v>
      </c>
    </row>
    <row r="13028" spans="1:3" x14ac:dyDescent="0.3">
      <c r="A13028" s="21" t="s">
        <v>2</v>
      </c>
      <c r="B13028">
        <v>10</v>
      </c>
      <c r="C13028">
        <v>528</v>
      </c>
    </row>
    <row r="13029" spans="1:3" x14ac:dyDescent="0.3">
      <c r="A13029" s="21" t="s">
        <v>3</v>
      </c>
      <c r="B13029">
        <v>26</v>
      </c>
      <c r="C13029">
        <v>1584</v>
      </c>
    </row>
    <row r="13030" spans="1:3" x14ac:dyDescent="0.3">
      <c r="A13030" s="19" t="s">
        <v>3186</v>
      </c>
    </row>
    <row r="13031" spans="1:3" x14ac:dyDescent="0.3">
      <c r="A13031" s="20" t="s">
        <v>24</v>
      </c>
    </row>
    <row r="13032" spans="1:3" x14ac:dyDescent="0.3">
      <c r="A13032" s="21" t="s">
        <v>2</v>
      </c>
      <c r="B13032">
        <v>10</v>
      </c>
      <c r="C13032">
        <v>528</v>
      </c>
    </row>
    <row r="13033" spans="1:3" x14ac:dyDescent="0.3">
      <c r="A13033" s="21" t="s">
        <v>3</v>
      </c>
      <c r="B13033">
        <v>26</v>
      </c>
      <c r="C13033">
        <v>1584</v>
      </c>
    </row>
    <row r="13034" spans="1:3" x14ac:dyDescent="0.3">
      <c r="A13034" s="19" t="s">
        <v>3187</v>
      </c>
    </row>
    <row r="13035" spans="1:3" x14ac:dyDescent="0.3">
      <c r="A13035" s="20" t="s">
        <v>24</v>
      </c>
    </row>
    <row r="13036" spans="1:3" x14ac:dyDescent="0.3">
      <c r="A13036" s="21" t="s">
        <v>2</v>
      </c>
      <c r="B13036">
        <v>10</v>
      </c>
      <c r="C13036">
        <v>528</v>
      </c>
    </row>
    <row r="13037" spans="1:3" x14ac:dyDescent="0.3">
      <c r="A13037" s="21" t="s">
        <v>3</v>
      </c>
      <c r="B13037">
        <v>26</v>
      </c>
      <c r="C13037">
        <v>1584</v>
      </c>
    </row>
    <row r="13038" spans="1:3" x14ac:dyDescent="0.3">
      <c r="A13038" s="19" t="s">
        <v>3188</v>
      </c>
    </row>
    <row r="13039" spans="1:3" x14ac:dyDescent="0.3">
      <c r="A13039" s="20" t="s">
        <v>24</v>
      </c>
    </row>
    <row r="13040" spans="1:3" x14ac:dyDescent="0.3">
      <c r="A13040" s="21" t="s">
        <v>2</v>
      </c>
      <c r="B13040">
        <v>10</v>
      </c>
      <c r="C13040">
        <v>528</v>
      </c>
    </row>
    <row r="13041" spans="1:3" x14ac:dyDescent="0.3">
      <c r="A13041" s="21" t="s">
        <v>3</v>
      </c>
      <c r="B13041">
        <v>26</v>
      </c>
      <c r="C13041">
        <v>1584</v>
      </c>
    </row>
    <row r="13042" spans="1:3" x14ac:dyDescent="0.3">
      <c r="A13042" s="19" t="s">
        <v>3189</v>
      </c>
    </row>
    <row r="13043" spans="1:3" x14ac:dyDescent="0.3">
      <c r="A13043" s="20" t="s">
        <v>24</v>
      </c>
    </row>
    <row r="13044" spans="1:3" x14ac:dyDescent="0.3">
      <c r="A13044" s="21" t="s">
        <v>2</v>
      </c>
      <c r="B13044">
        <v>10</v>
      </c>
      <c r="C13044">
        <v>528</v>
      </c>
    </row>
    <row r="13045" spans="1:3" x14ac:dyDescent="0.3">
      <c r="A13045" s="21" t="s">
        <v>3</v>
      </c>
      <c r="B13045">
        <v>26</v>
      </c>
      <c r="C13045">
        <v>1584</v>
      </c>
    </row>
    <row r="13046" spans="1:3" x14ac:dyDescent="0.3">
      <c r="A13046" s="19" t="s">
        <v>3190</v>
      </c>
    </row>
    <row r="13047" spans="1:3" x14ac:dyDescent="0.3">
      <c r="A13047" s="20" t="s">
        <v>24</v>
      </c>
    </row>
    <row r="13048" spans="1:3" x14ac:dyDescent="0.3">
      <c r="A13048" s="21" t="s">
        <v>2</v>
      </c>
      <c r="B13048">
        <v>10</v>
      </c>
      <c r="C13048">
        <v>528</v>
      </c>
    </row>
    <row r="13049" spans="1:3" x14ac:dyDescent="0.3">
      <c r="A13049" s="21" t="s">
        <v>3</v>
      </c>
      <c r="B13049">
        <v>26</v>
      </c>
      <c r="C13049">
        <v>1584</v>
      </c>
    </row>
    <row r="13050" spans="1:3" x14ac:dyDescent="0.3">
      <c r="A13050" s="19" t="s">
        <v>3191</v>
      </c>
    </row>
    <row r="13051" spans="1:3" x14ac:dyDescent="0.3">
      <c r="A13051" s="20" t="s">
        <v>24</v>
      </c>
    </row>
    <row r="13052" spans="1:3" x14ac:dyDescent="0.3">
      <c r="A13052" s="21" t="s">
        <v>2</v>
      </c>
      <c r="B13052">
        <v>10</v>
      </c>
      <c r="C13052">
        <v>528</v>
      </c>
    </row>
    <row r="13053" spans="1:3" x14ac:dyDescent="0.3">
      <c r="A13053" s="21" t="s">
        <v>3</v>
      </c>
      <c r="B13053">
        <v>26</v>
      </c>
      <c r="C13053">
        <v>1584</v>
      </c>
    </row>
    <row r="13054" spans="1:3" x14ac:dyDescent="0.3">
      <c r="A13054" s="19" t="s">
        <v>3192</v>
      </c>
    </row>
    <row r="13055" spans="1:3" x14ac:dyDescent="0.3">
      <c r="A13055" s="20" t="s">
        <v>24</v>
      </c>
    </row>
    <row r="13056" spans="1:3" x14ac:dyDescent="0.3">
      <c r="A13056" s="21" t="s">
        <v>2</v>
      </c>
      <c r="B13056">
        <v>10</v>
      </c>
      <c r="C13056">
        <v>528</v>
      </c>
    </row>
    <row r="13057" spans="1:3" x14ac:dyDescent="0.3">
      <c r="A13057" s="21" t="s">
        <v>3</v>
      </c>
      <c r="B13057">
        <v>26</v>
      </c>
      <c r="C13057">
        <v>1584</v>
      </c>
    </row>
    <row r="13058" spans="1:3" x14ac:dyDescent="0.3">
      <c r="A13058" s="19" t="s">
        <v>3193</v>
      </c>
    </row>
    <row r="13059" spans="1:3" x14ac:dyDescent="0.3">
      <c r="A13059" s="20" t="s">
        <v>24</v>
      </c>
    </row>
    <row r="13060" spans="1:3" x14ac:dyDescent="0.3">
      <c r="A13060" s="21" t="s">
        <v>2</v>
      </c>
      <c r="B13060">
        <v>39</v>
      </c>
      <c r="C13060">
        <v>2000</v>
      </c>
    </row>
    <row r="13061" spans="1:3" x14ac:dyDescent="0.3">
      <c r="A13061" s="21" t="s">
        <v>3</v>
      </c>
      <c r="B13061">
        <v>66</v>
      </c>
      <c r="C13061">
        <v>4400</v>
      </c>
    </row>
    <row r="13062" spans="1:3" x14ac:dyDescent="0.3">
      <c r="A13062" s="19" t="s">
        <v>3194</v>
      </c>
    </row>
    <row r="13063" spans="1:3" x14ac:dyDescent="0.3">
      <c r="A13063" s="20" t="s">
        <v>24</v>
      </c>
    </row>
    <row r="13064" spans="1:3" x14ac:dyDescent="0.3">
      <c r="A13064" s="21" t="s">
        <v>2</v>
      </c>
      <c r="B13064">
        <v>39</v>
      </c>
      <c r="C13064">
        <v>2000</v>
      </c>
    </row>
    <row r="13065" spans="1:3" x14ac:dyDescent="0.3">
      <c r="A13065" s="21" t="s">
        <v>3</v>
      </c>
      <c r="B13065">
        <v>66</v>
      </c>
      <c r="C13065">
        <v>4400</v>
      </c>
    </row>
    <row r="13066" spans="1:3" x14ac:dyDescent="0.3">
      <c r="A13066" s="19" t="s">
        <v>3195</v>
      </c>
    </row>
    <row r="13067" spans="1:3" x14ac:dyDescent="0.3">
      <c r="A13067" s="20" t="s">
        <v>24</v>
      </c>
    </row>
    <row r="13068" spans="1:3" x14ac:dyDescent="0.3">
      <c r="A13068" s="21" t="s">
        <v>2</v>
      </c>
      <c r="B13068">
        <v>39</v>
      </c>
      <c r="C13068">
        <v>2000</v>
      </c>
    </row>
    <row r="13069" spans="1:3" x14ac:dyDescent="0.3">
      <c r="A13069" s="21" t="s">
        <v>3</v>
      </c>
      <c r="B13069">
        <v>66</v>
      </c>
      <c r="C13069">
        <v>4400</v>
      </c>
    </row>
    <row r="13070" spans="1:3" x14ac:dyDescent="0.3">
      <c r="A13070" s="19" t="s">
        <v>3196</v>
      </c>
    </row>
    <row r="13071" spans="1:3" x14ac:dyDescent="0.3">
      <c r="A13071" s="20" t="s">
        <v>24</v>
      </c>
    </row>
    <row r="13072" spans="1:3" x14ac:dyDescent="0.3">
      <c r="A13072" s="21" t="s">
        <v>2</v>
      </c>
      <c r="B13072">
        <v>39</v>
      </c>
      <c r="C13072">
        <v>2000</v>
      </c>
    </row>
    <row r="13073" spans="1:3" x14ac:dyDescent="0.3">
      <c r="A13073" s="21" t="s">
        <v>3</v>
      </c>
      <c r="B13073">
        <v>66</v>
      </c>
      <c r="C13073">
        <v>4400</v>
      </c>
    </row>
    <row r="13074" spans="1:3" x14ac:dyDescent="0.3">
      <c r="A13074" s="19" t="s">
        <v>3197</v>
      </c>
    </row>
    <row r="13075" spans="1:3" x14ac:dyDescent="0.3">
      <c r="A13075" s="20" t="s">
        <v>24</v>
      </c>
    </row>
    <row r="13076" spans="1:3" x14ac:dyDescent="0.3">
      <c r="A13076" s="21" t="s">
        <v>2</v>
      </c>
      <c r="B13076">
        <v>39</v>
      </c>
      <c r="C13076">
        <v>2000</v>
      </c>
    </row>
    <row r="13077" spans="1:3" x14ac:dyDescent="0.3">
      <c r="A13077" s="21" t="s">
        <v>3</v>
      </c>
      <c r="B13077">
        <v>66</v>
      </c>
      <c r="C13077">
        <v>4400</v>
      </c>
    </row>
    <row r="13078" spans="1:3" x14ac:dyDescent="0.3">
      <c r="A13078" s="19" t="s">
        <v>3198</v>
      </c>
    </row>
    <row r="13079" spans="1:3" x14ac:dyDescent="0.3">
      <c r="A13079" s="20" t="s">
        <v>24</v>
      </c>
    </row>
    <row r="13080" spans="1:3" x14ac:dyDescent="0.3">
      <c r="A13080" s="21" t="s">
        <v>2</v>
      </c>
      <c r="B13080">
        <v>39</v>
      </c>
      <c r="C13080">
        <v>2000</v>
      </c>
    </row>
    <row r="13081" spans="1:3" x14ac:dyDescent="0.3">
      <c r="A13081" s="21" t="s">
        <v>3</v>
      </c>
      <c r="B13081">
        <v>66</v>
      </c>
      <c r="C13081">
        <v>4400</v>
      </c>
    </row>
    <row r="13082" spans="1:3" x14ac:dyDescent="0.3">
      <c r="A13082" s="19" t="s">
        <v>3199</v>
      </c>
    </row>
    <row r="13083" spans="1:3" x14ac:dyDescent="0.3">
      <c r="A13083" s="20" t="s">
        <v>24</v>
      </c>
    </row>
    <row r="13084" spans="1:3" x14ac:dyDescent="0.3">
      <c r="A13084" s="21" t="s">
        <v>2</v>
      </c>
      <c r="B13084">
        <v>39</v>
      </c>
      <c r="C13084">
        <v>2000</v>
      </c>
    </row>
    <row r="13085" spans="1:3" x14ac:dyDescent="0.3">
      <c r="A13085" s="21" t="s">
        <v>3</v>
      </c>
      <c r="B13085">
        <v>66</v>
      </c>
      <c r="C13085">
        <v>4400</v>
      </c>
    </row>
    <row r="13086" spans="1:3" x14ac:dyDescent="0.3">
      <c r="A13086" s="19" t="s">
        <v>3200</v>
      </c>
    </row>
    <row r="13087" spans="1:3" x14ac:dyDescent="0.3">
      <c r="A13087" s="20" t="s">
        <v>24</v>
      </c>
    </row>
    <row r="13088" spans="1:3" x14ac:dyDescent="0.3">
      <c r="A13088" s="21" t="s">
        <v>2</v>
      </c>
      <c r="B13088">
        <v>39</v>
      </c>
      <c r="C13088">
        <v>2000</v>
      </c>
    </row>
    <row r="13089" spans="1:3" x14ac:dyDescent="0.3">
      <c r="A13089" s="21" t="s">
        <v>3</v>
      </c>
      <c r="B13089">
        <v>66</v>
      </c>
      <c r="C13089">
        <v>4400</v>
      </c>
    </row>
    <row r="13090" spans="1:3" x14ac:dyDescent="0.3">
      <c r="A13090" s="19" t="s">
        <v>3201</v>
      </c>
    </row>
    <row r="13091" spans="1:3" x14ac:dyDescent="0.3">
      <c r="A13091" s="20" t="s">
        <v>24</v>
      </c>
    </row>
    <row r="13092" spans="1:3" x14ac:dyDescent="0.3">
      <c r="A13092" s="21" t="s">
        <v>2</v>
      </c>
      <c r="B13092">
        <v>39</v>
      </c>
      <c r="C13092">
        <v>2000</v>
      </c>
    </row>
    <row r="13093" spans="1:3" x14ac:dyDescent="0.3">
      <c r="A13093" s="21" t="s">
        <v>3</v>
      </c>
      <c r="B13093">
        <v>66</v>
      </c>
      <c r="C13093">
        <v>4400</v>
      </c>
    </row>
    <row r="13094" spans="1:3" x14ac:dyDescent="0.3">
      <c r="A13094" s="19" t="s">
        <v>3202</v>
      </c>
    </row>
    <row r="13095" spans="1:3" x14ac:dyDescent="0.3">
      <c r="A13095" s="20" t="s">
        <v>24</v>
      </c>
    </row>
    <row r="13096" spans="1:3" x14ac:dyDescent="0.3">
      <c r="A13096" s="21" t="s">
        <v>2</v>
      </c>
      <c r="B13096">
        <v>39</v>
      </c>
      <c r="C13096">
        <v>2000</v>
      </c>
    </row>
    <row r="13097" spans="1:3" x14ac:dyDescent="0.3">
      <c r="A13097" s="21" t="s">
        <v>3</v>
      </c>
      <c r="B13097">
        <v>66</v>
      </c>
      <c r="C13097">
        <v>4400</v>
      </c>
    </row>
    <row r="13098" spans="1:3" x14ac:dyDescent="0.3">
      <c r="A13098" s="19" t="s">
        <v>3203</v>
      </c>
    </row>
    <row r="13099" spans="1:3" x14ac:dyDescent="0.3">
      <c r="A13099" s="20" t="s">
        <v>24</v>
      </c>
    </row>
    <row r="13100" spans="1:3" x14ac:dyDescent="0.3">
      <c r="A13100" s="21" t="s">
        <v>2</v>
      </c>
      <c r="B13100">
        <v>39</v>
      </c>
      <c r="C13100">
        <v>2000</v>
      </c>
    </row>
    <row r="13101" spans="1:3" x14ac:dyDescent="0.3">
      <c r="A13101" s="21" t="s">
        <v>3</v>
      </c>
      <c r="B13101">
        <v>66</v>
      </c>
      <c r="C13101">
        <v>4400</v>
      </c>
    </row>
    <row r="13102" spans="1:3" x14ac:dyDescent="0.3">
      <c r="A13102" s="19" t="s">
        <v>3204</v>
      </c>
    </row>
    <row r="13103" spans="1:3" x14ac:dyDescent="0.3">
      <c r="A13103" s="20" t="s">
        <v>24</v>
      </c>
    </row>
    <row r="13104" spans="1:3" x14ac:dyDescent="0.3">
      <c r="A13104" s="21" t="s">
        <v>2</v>
      </c>
      <c r="B13104">
        <v>39</v>
      </c>
      <c r="C13104">
        <v>2000</v>
      </c>
    </row>
    <row r="13105" spans="1:3" x14ac:dyDescent="0.3">
      <c r="A13105" s="21" t="s">
        <v>3</v>
      </c>
      <c r="B13105">
        <v>66</v>
      </c>
      <c r="C13105">
        <v>4400</v>
      </c>
    </row>
    <row r="13106" spans="1:3" x14ac:dyDescent="0.3">
      <c r="A13106" s="19" t="s">
        <v>3205</v>
      </c>
    </row>
    <row r="13107" spans="1:3" x14ac:dyDescent="0.3">
      <c r="A13107" s="20" t="s">
        <v>24</v>
      </c>
    </row>
    <row r="13108" spans="1:3" x14ac:dyDescent="0.3">
      <c r="A13108" s="21" t="s">
        <v>2</v>
      </c>
      <c r="B13108">
        <v>39</v>
      </c>
      <c r="C13108">
        <v>2000</v>
      </c>
    </row>
    <row r="13109" spans="1:3" x14ac:dyDescent="0.3">
      <c r="A13109" s="21" t="s">
        <v>3</v>
      </c>
      <c r="B13109">
        <v>66</v>
      </c>
      <c r="C13109">
        <v>4400</v>
      </c>
    </row>
    <row r="13110" spans="1:3" x14ac:dyDescent="0.3">
      <c r="A13110" s="19" t="s">
        <v>3206</v>
      </c>
    </row>
    <row r="13111" spans="1:3" x14ac:dyDescent="0.3">
      <c r="A13111" s="20" t="s">
        <v>24</v>
      </c>
    </row>
    <row r="13112" spans="1:3" x14ac:dyDescent="0.3">
      <c r="A13112" s="21" t="s">
        <v>2</v>
      </c>
      <c r="B13112">
        <v>39</v>
      </c>
      <c r="C13112">
        <v>2000</v>
      </c>
    </row>
    <row r="13113" spans="1:3" x14ac:dyDescent="0.3">
      <c r="A13113" s="21" t="s">
        <v>3</v>
      </c>
      <c r="B13113">
        <v>66</v>
      </c>
      <c r="C13113">
        <v>4400</v>
      </c>
    </row>
    <row r="13114" spans="1:3" x14ac:dyDescent="0.3">
      <c r="A13114" s="19" t="s">
        <v>3207</v>
      </c>
    </row>
    <row r="13115" spans="1:3" x14ac:dyDescent="0.3">
      <c r="A13115" s="20" t="s">
        <v>24</v>
      </c>
    </row>
    <row r="13116" spans="1:3" x14ac:dyDescent="0.3">
      <c r="A13116" s="21" t="s">
        <v>2</v>
      </c>
      <c r="B13116">
        <v>39</v>
      </c>
      <c r="C13116">
        <v>2000</v>
      </c>
    </row>
    <row r="13117" spans="1:3" x14ac:dyDescent="0.3">
      <c r="A13117" s="21" t="s">
        <v>3</v>
      </c>
      <c r="B13117">
        <v>66</v>
      </c>
      <c r="C13117">
        <v>4400</v>
      </c>
    </row>
    <row r="13118" spans="1:3" x14ac:dyDescent="0.3">
      <c r="A13118" s="19" t="s">
        <v>3208</v>
      </c>
    </row>
    <row r="13119" spans="1:3" x14ac:dyDescent="0.3">
      <c r="A13119" s="20" t="s">
        <v>24</v>
      </c>
    </row>
    <row r="13120" spans="1:3" x14ac:dyDescent="0.3">
      <c r="A13120" s="21" t="s">
        <v>2</v>
      </c>
      <c r="B13120">
        <v>39</v>
      </c>
      <c r="C13120">
        <v>2000</v>
      </c>
    </row>
    <row r="13121" spans="1:3" x14ac:dyDescent="0.3">
      <c r="A13121" s="21" t="s">
        <v>3</v>
      </c>
      <c r="B13121">
        <v>66</v>
      </c>
      <c r="C13121">
        <v>4400</v>
      </c>
    </row>
    <row r="13122" spans="1:3" x14ac:dyDescent="0.3">
      <c r="A13122" s="19" t="s">
        <v>3209</v>
      </c>
    </row>
    <row r="13123" spans="1:3" x14ac:dyDescent="0.3">
      <c r="A13123" s="20" t="s">
        <v>24</v>
      </c>
    </row>
    <row r="13124" spans="1:3" x14ac:dyDescent="0.3">
      <c r="A13124" s="21" t="s">
        <v>2</v>
      </c>
      <c r="B13124">
        <v>39</v>
      </c>
      <c r="C13124">
        <v>2000</v>
      </c>
    </row>
    <row r="13125" spans="1:3" x14ac:dyDescent="0.3">
      <c r="A13125" s="21" t="s">
        <v>3</v>
      </c>
      <c r="B13125">
        <v>66</v>
      </c>
      <c r="C13125">
        <v>4400</v>
      </c>
    </row>
    <row r="13126" spans="1:3" x14ac:dyDescent="0.3">
      <c r="A13126" s="19" t="s">
        <v>3210</v>
      </c>
    </row>
    <row r="13127" spans="1:3" x14ac:dyDescent="0.3">
      <c r="A13127" s="20" t="s">
        <v>24</v>
      </c>
    </row>
    <row r="13128" spans="1:3" x14ac:dyDescent="0.3">
      <c r="A13128" s="21" t="s">
        <v>2</v>
      </c>
      <c r="B13128">
        <v>39</v>
      </c>
      <c r="C13128">
        <v>2000</v>
      </c>
    </row>
    <row r="13129" spans="1:3" x14ac:dyDescent="0.3">
      <c r="A13129" s="21" t="s">
        <v>3</v>
      </c>
      <c r="B13129">
        <v>66</v>
      </c>
      <c r="C13129">
        <v>4400</v>
      </c>
    </row>
    <row r="13130" spans="1:3" x14ac:dyDescent="0.3">
      <c r="A13130" s="19" t="s">
        <v>3211</v>
      </c>
    </row>
    <row r="13131" spans="1:3" x14ac:dyDescent="0.3">
      <c r="A13131" s="20" t="s">
        <v>24</v>
      </c>
    </row>
    <row r="13132" spans="1:3" x14ac:dyDescent="0.3">
      <c r="A13132" s="21" t="s">
        <v>2</v>
      </c>
      <c r="B13132">
        <v>39</v>
      </c>
      <c r="C13132">
        <v>2000</v>
      </c>
    </row>
    <row r="13133" spans="1:3" x14ac:dyDescent="0.3">
      <c r="A13133" s="21" t="s">
        <v>3</v>
      </c>
      <c r="B13133">
        <v>66</v>
      </c>
      <c r="C13133">
        <v>4400</v>
      </c>
    </row>
    <row r="13134" spans="1:3" x14ac:dyDescent="0.3">
      <c r="A13134" s="19" t="s">
        <v>3212</v>
      </c>
    </row>
    <row r="13135" spans="1:3" x14ac:dyDescent="0.3">
      <c r="A13135" s="20" t="s">
        <v>24</v>
      </c>
    </row>
    <row r="13136" spans="1:3" x14ac:dyDescent="0.3">
      <c r="A13136" s="21" t="s">
        <v>2</v>
      </c>
      <c r="B13136">
        <v>39</v>
      </c>
      <c r="C13136">
        <v>2000</v>
      </c>
    </row>
    <row r="13137" spans="1:3" x14ac:dyDescent="0.3">
      <c r="A13137" s="21" t="s">
        <v>3</v>
      </c>
      <c r="B13137">
        <v>66</v>
      </c>
      <c r="C13137">
        <v>4400</v>
      </c>
    </row>
    <row r="13138" spans="1:3" x14ac:dyDescent="0.3">
      <c r="A13138" s="19" t="s">
        <v>3213</v>
      </c>
    </row>
    <row r="13139" spans="1:3" x14ac:dyDescent="0.3">
      <c r="A13139" s="20" t="s">
        <v>24</v>
      </c>
    </row>
    <row r="13140" spans="1:3" x14ac:dyDescent="0.3">
      <c r="A13140" s="21" t="s">
        <v>2</v>
      </c>
      <c r="B13140">
        <v>39</v>
      </c>
      <c r="C13140">
        <v>2000</v>
      </c>
    </row>
    <row r="13141" spans="1:3" x14ac:dyDescent="0.3">
      <c r="A13141" s="21" t="s">
        <v>3</v>
      </c>
      <c r="B13141">
        <v>66</v>
      </c>
      <c r="C13141">
        <v>4400</v>
      </c>
    </row>
    <row r="13142" spans="1:3" x14ac:dyDescent="0.3">
      <c r="A13142" s="19" t="s">
        <v>3214</v>
      </c>
    </row>
    <row r="13143" spans="1:3" x14ac:dyDescent="0.3">
      <c r="A13143" s="20" t="s">
        <v>24</v>
      </c>
    </row>
    <row r="13144" spans="1:3" x14ac:dyDescent="0.3">
      <c r="A13144" s="21" t="s">
        <v>2</v>
      </c>
      <c r="B13144">
        <v>39</v>
      </c>
      <c r="C13144">
        <v>2000</v>
      </c>
    </row>
    <row r="13145" spans="1:3" x14ac:dyDescent="0.3">
      <c r="A13145" s="21" t="s">
        <v>3</v>
      </c>
      <c r="B13145">
        <v>66</v>
      </c>
      <c r="C13145">
        <v>4400</v>
      </c>
    </row>
    <row r="13146" spans="1:3" x14ac:dyDescent="0.3">
      <c r="A13146" s="19" t="s">
        <v>3215</v>
      </c>
    </row>
    <row r="13147" spans="1:3" x14ac:dyDescent="0.3">
      <c r="A13147" s="20" t="s">
        <v>24</v>
      </c>
    </row>
    <row r="13148" spans="1:3" x14ac:dyDescent="0.3">
      <c r="A13148" s="21" t="s">
        <v>2</v>
      </c>
      <c r="B13148">
        <v>39</v>
      </c>
      <c r="C13148">
        <v>2000</v>
      </c>
    </row>
    <row r="13149" spans="1:3" x14ac:dyDescent="0.3">
      <c r="A13149" s="21" t="s">
        <v>3</v>
      </c>
      <c r="B13149">
        <v>66</v>
      </c>
      <c r="C13149">
        <v>4400</v>
      </c>
    </row>
    <row r="13150" spans="1:3" x14ac:dyDescent="0.3">
      <c r="A13150" s="19" t="s">
        <v>3216</v>
      </c>
    </row>
    <row r="13151" spans="1:3" x14ac:dyDescent="0.3">
      <c r="A13151" s="20" t="s">
        <v>24</v>
      </c>
    </row>
    <row r="13152" spans="1:3" x14ac:dyDescent="0.3">
      <c r="A13152" s="21" t="s">
        <v>2</v>
      </c>
      <c r="B13152">
        <v>39</v>
      </c>
      <c r="C13152">
        <v>2000</v>
      </c>
    </row>
    <row r="13153" spans="1:3" x14ac:dyDescent="0.3">
      <c r="A13153" s="21" t="s">
        <v>3</v>
      </c>
      <c r="B13153">
        <v>66</v>
      </c>
      <c r="C13153">
        <v>4400</v>
      </c>
    </row>
    <row r="13154" spans="1:3" x14ac:dyDescent="0.3">
      <c r="A13154" s="19" t="s">
        <v>3217</v>
      </c>
    </row>
    <row r="13155" spans="1:3" x14ac:dyDescent="0.3">
      <c r="A13155" s="20" t="s">
        <v>24</v>
      </c>
    </row>
    <row r="13156" spans="1:3" x14ac:dyDescent="0.3">
      <c r="A13156" s="21" t="s">
        <v>2</v>
      </c>
      <c r="B13156">
        <v>39</v>
      </c>
      <c r="C13156">
        <v>2000</v>
      </c>
    </row>
    <row r="13157" spans="1:3" x14ac:dyDescent="0.3">
      <c r="A13157" s="21" t="s">
        <v>3</v>
      </c>
      <c r="B13157">
        <v>66</v>
      </c>
      <c r="C13157">
        <v>4400</v>
      </c>
    </row>
    <row r="13158" spans="1:3" x14ac:dyDescent="0.3">
      <c r="A13158" s="19" t="s">
        <v>3218</v>
      </c>
    </row>
    <row r="13159" spans="1:3" x14ac:dyDescent="0.3">
      <c r="A13159" s="20" t="s">
        <v>24</v>
      </c>
    </row>
    <row r="13160" spans="1:3" x14ac:dyDescent="0.3">
      <c r="A13160" s="21" t="s">
        <v>3</v>
      </c>
      <c r="B13160">
        <v>38</v>
      </c>
      <c r="C13160">
        <v>2048</v>
      </c>
    </row>
    <row r="13161" spans="1:3" x14ac:dyDescent="0.3">
      <c r="A13161" s="19" t="s">
        <v>3219</v>
      </c>
    </row>
    <row r="13162" spans="1:3" x14ac:dyDescent="0.3">
      <c r="A13162" s="20" t="s">
        <v>24</v>
      </c>
    </row>
    <row r="13163" spans="1:3" x14ac:dyDescent="0.3">
      <c r="A13163" s="21" t="s">
        <v>3</v>
      </c>
      <c r="B13163">
        <v>38</v>
      </c>
      <c r="C13163">
        <v>2048</v>
      </c>
    </row>
    <row r="13164" spans="1:3" x14ac:dyDescent="0.3">
      <c r="A13164" s="19" t="s">
        <v>3220</v>
      </c>
    </row>
    <row r="13165" spans="1:3" x14ac:dyDescent="0.3">
      <c r="A13165" s="20" t="s">
        <v>24</v>
      </c>
    </row>
    <row r="13166" spans="1:3" x14ac:dyDescent="0.3">
      <c r="A13166" s="21" t="s">
        <v>3</v>
      </c>
      <c r="B13166">
        <v>38</v>
      </c>
      <c r="C13166">
        <v>2048</v>
      </c>
    </row>
    <row r="13167" spans="1:3" x14ac:dyDescent="0.3">
      <c r="A13167" s="19" t="s">
        <v>3221</v>
      </c>
    </row>
    <row r="13168" spans="1:3" x14ac:dyDescent="0.3">
      <c r="A13168" s="20" t="s">
        <v>24</v>
      </c>
    </row>
    <row r="13169" spans="1:3" x14ac:dyDescent="0.3">
      <c r="A13169" s="21" t="s">
        <v>3</v>
      </c>
      <c r="B13169">
        <v>38</v>
      </c>
      <c r="C13169">
        <v>2048</v>
      </c>
    </row>
    <row r="13170" spans="1:3" x14ac:dyDescent="0.3">
      <c r="A13170" s="19" t="s">
        <v>3222</v>
      </c>
    </row>
    <row r="13171" spans="1:3" x14ac:dyDescent="0.3">
      <c r="A13171" s="20" t="s">
        <v>24</v>
      </c>
    </row>
    <row r="13172" spans="1:3" x14ac:dyDescent="0.3">
      <c r="A13172" s="21" t="s">
        <v>3</v>
      </c>
      <c r="B13172">
        <v>38</v>
      </c>
      <c r="C13172">
        <v>2048</v>
      </c>
    </row>
    <row r="13173" spans="1:3" x14ac:dyDescent="0.3">
      <c r="A13173" s="19" t="s">
        <v>3223</v>
      </c>
    </row>
    <row r="13174" spans="1:3" x14ac:dyDescent="0.3">
      <c r="A13174" s="20" t="s">
        <v>24</v>
      </c>
    </row>
    <row r="13175" spans="1:3" x14ac:dyDescent="0.3">
      <c r="A13175" s="21" t="s">
        <v>3</v>
      </c>
      <c r="B13175">
        <v>38</v>
      </c>
      <c r="C13175">
        <v>2048</v>
      </c>
    </row>
    <row r="13176" spans="1:3" x14ac:dyDescent="0.3">
      <c r="A13176" s="19" t="s">
        <v>3224</v>
      </c>
    </row>
    <row r="13177" spans="1:3" x14ac:dyDescent="0.3">
      <c r="A13177" s="20" t="s">
        <v>24</v>
      </c>
    </row>
    <row r="13178" spans="1:3" x14ac:dyDescent="0.3">
      <c r="A13178" s="21" t="s">
        <v>3</v>
      </c>
      <c r="B13178">
        <v>38</v>
      </c>
      <c r="C13178">
        <v>2048</v>
      </c>
    </row>
    <row r="13179" spans="1:3" x14ac:dyDescent="0.3">
      <c r="A13179" s="19" t="s">
        <v>3225</v>
      </c>
    </row>
    <row r="13180" spans="1:3" x14ac:dyDescent="0.3">
      <c r="A13180" s="20" t="s">
        <v>24</v>
      </c>
    </row>
    <row r="13181" spans="1:3" x14ac:dyDescent="0.3">
      <c r="A13181" s="21" t="s">
        <v>3</v>
      </c>
      <c r="B13181">
        <v>38</v>
      </c>
      <c r="C13181">
        <v>2048</v>
      </c>
    </row>
    <row r="13182" spans="1:3" x14ac:dyDescent="0.3">
      <c r="A13182" s="19" t="s">
        <v>3226</v>
      </c>
    </row>
    <row r="13183" spans="1:3" x14ac:dyDescent="0.3">
      <c r="A13183" s="20" t="s">
        <v>24</v>
      </c>
    </row>
    <row r="13184" spans="1:3" x14ac:dyDescent="0.3">
      <c r="A13184" s="21" t="s">
        <v>3</v>
      </c>
      <c r="B13184">
        <v>38</v>
      </c>
      <c r="C13184">
        <v>2048</v>
      </c>
    </row>
    <row r="13185" spans="1:3" x14ac:dyDescent="0.3">
      <c r="A13185" s="19" t="s">
        <v>3227</v>
      </c>
    </row>
    <row r="13186" spans="1:3" x14ac:dyDescent="0.3">
      <c r="A13186" s="20" t="s">
        <v>24</v>
      </c>
    </row>
    <row r="13187" spans="1:3" x14ac:dyDescent="0.3">
      <c r="A13187" s="21" t="s">
        <v>3</v>
      </c>
      <c r="B13187">
        <v>38</v>
      </c>
      <c r="C13187">
        <v>2048</v>
      </c>
    </row>
    <row r="13188" spans="1:3" x14ac:dyDescent="0.3">
      <c r="A13188" s="19" t="s">
        <v>3228</v>
      </c>
    </row>
    <row r="13189" spans="1:3" x14ac:dyDescent="0.3">
      <c r="A13189" s="20" t="s">
        <v>24</v>
      </c>
    </row>
    <row r="13190" spans="1:3" x14ac:dyDescent="0.3">
      <c r="A13190" s="21" t="s">
        <v>3</v>
      </c>
      <c r="B13190">
        <v>38</v>
      </c>
      <c r="C13190">
        <v>2048</v>
      </c>
    </row>
    <row r="13191" spans="1:3" x14ac:dyDescent="0.3">
      <c r="A13191" s="19" t="s">
        <v>3229</v>
      </c>
    </row>
    <row r="13192" spans="1:3" x14ac:dyDescent="0.3">
      <c r="A13192" s="20" t="s">
        <v>24</v>
      </c>
    </row>
    <row r="13193" spans="1:3" x14ac:dyDescent="0.3">
      <c r="A13193" s="21" t="s">
        <v>3</v>
      </c>
      <c r="B13193">
        <v>38</v>
      </c>
      <c r="C13193">
        <v>2048</v>
      </c>
    </row>
    <row r="13194" spans="1:3" x14ac:dyDescent="0.3">
      <c r="A13194" s="19" t="s">
        <v>3230</v>
      </c>
    </row>
    <row r="13195" spans="1:3" x14ac:dyDescent="0.3">
      <c r="A13195" s="20" t="s">
        <v>24</v>
      </c>
    </row>
    <row r="13196" spans="1:3" x14ac:dyDescent="0.3">
      <c r="A13196" s="21" t="s">
        <v>3</v>
      </c>
      <c r="B13196">
        <v>38</v>
      </c>
      <c r="C13196">
        <v>2048</v>
      </c>
    </row>
    <row r="13197" spans="1:3" x14ac:dyDescent="0.3">
      <c r="A13197" s="19" t="s">
        <v>3231</v>
      </c>
    </row>
    <row r="13198" spans="1:3" x14ac:dyDescent="0.3">
      <c r="A13198" s="20" t="s">
        <v>24</v>
      </c>
    </row>
    <row r="13199" spans="1:3" x14ac:dyDescent="0.3">
      <c r="A13199" s="21" t="s">
        <v>3</v>
      </c>
      <c r="B13199">
        <v>38</v>
      </c>
      <c r="C13199">
        <v>2048</v>
      </c>
    </row>
    <row r="13200" spans="1:3" x14ac:dyDescent="0.3">
      <c r="A13200" s="19" t="s">
        <v>3232</v>
      </c>
    </row>
    <row r="13201" spans="1:3" x14ac:dyDescent="0.3">
      <c r="A13201" s="20" t="s">
        <v>24</v>
      </c>
    </row>
    <row r="13202" spans="1:3" x14ac:dyDescent="0.3">
      <c r="A13202" s="21" t="s">
        <v>3</v>
      </c>
      <c r="B13202">
        <v>38</v>
      </c>
      <c r="C13202">
        <v>2048</v>
      </c>
    </row>
    <row r="13203" spans="1:3" x14ac:dyDescent="0.3">
      <c r="A13203" s="19" t="s">
        <v>3233</v>
      </c>
    </row>
    <row r="13204" spans="1:3" x14ac:dyDescent="0.3">
      <c r="A13204" s="20" t="s">
        <v>24</v>
      </c>
    </row>
    <row r="13205" spans="1:3" x14ac:dyDescent="0.3">
      <c r="A13205" s="21" t="s">
        <v>3</v>
      </c>
      <c r="B13205">
        <v>38</v>
      </c>
      <c r="C13205">
        <v>2048</v>
      </c>
    </row>
    <row r="13206" spans="1:3" x14ac:dyDescent="0.3">
      <c r="A13206" s="19" t="s">
        <v>3234</v>
      </c>
    </row>
    <row r="13207" spans="1:3" x14ac:dyDescent="0.3">
      <c r="A13207" s="20" t="s">
        <v>24</v>
      </c>
    </row>
    <row r="13208" spans="1:3" x14ac:dyDescent="0.3">
      <c r="A13208" s="21" t="s">
        <v>3</v>
      </c>
      <c r="B13208">
        <v>38</v>
      </c>
      <c r="C13208">
        <v>2048</v>
      </c>
    </row>
    <row r="13209" spans="1:3" x14ac:dyDescent="0.3">
      <c r="A13209" s="19" t="s">
        <v>3235</v>
      </c>
    </row>
    <row r="13210" spans="1:3" x14ac:dyDescent="0.3">
      <c r="A13210" s="20" t="s">
        <v>24</v>
      </c>
    </row>
    <row r="13211" spans="1:3" x14ac:dyDescent="0.3">
      <c r="A13211" s="21" t="s">
        <v>3</v>
      </c>
      <c r="B13211">
        <v>38</v>
      </c>
      <c r="C13211">
        <v>2048</v>
      </c>
    </row>
    <row r="13212" spans="1:3" x14ac:dyDescent="0.3">
      <c r="A13212" s="19" t="s">
        <v>3236</v>
      </c>
    </row>
    <row r="13213" spans="1:3" x14ac:dyDescent="0.3">
      <c r="A13213" s="20" t="s">
        <v>24</v>
      </c>
    </row>
    <row r="13214" spans="1:3" x14ac:dyDescent="0.3">
      <c r="A13214" s="21" t="s">
        <v>3</v>
      </c>
      <c r="B13214">
        <v>38</v>
      </c>
      <c r="C13214">
        <v>2048</v>
      </c>
    </row>
    <row r="13215" spans="1:3" x14ac:dyDescent="0.3">
      <c r="A13215" s="19" t="s">
        <v>3237</v>
      </c>
    </row>
    <row r="13216" spans="1:3" x14ac:dyDescent="0.3">
      <c r="A13216" s="20" t="s">
        <v>24</v>
      </c>
    </row>
    <row r="13217" spans="1:3" x14ac:dyDescent="0.3">
      <c r="A13217" s="21" t="s">
        <v>3</v>
      </c>
      <c r="B13217">
        <v>38</v>
      </c>
      <c r="C13217">
        <v>2048</v>
      </c>
    </row>
    <row r="13218" spans="1:3" x14ac:dyDescent="0.3">
      <c r="A13218" s="19" t="s">
        <v>3238</v>
      </c>
    </row>
    <row r="13219" spans="1:3" x14ac:dyDescent="0.3">
      <c r="A13219" s="20" t="s">
        <v>24</v>
      </c>
    </row>
    <row r="13220" spans="1:3" x14ac:dyDescent="0.3">
      <c r="A13220" s="21" t="s">
        <v>3</v>
      </c>
      <c r="B13220">
        <v>38</v>
      </c>
      <c r="C13220">
        <v>2048</v>
      </c>
    </row>
    <row r="13221" spans="1:3" x14ac:dyDescent="0.3">
      <c r="A13221" s="19" t="s">
        <v>3239</v>
      </c>
    </row>
    <row r="13222" spans="1:3" x14ac:dyDescent="0.3">
      <c r="A13222" s="20" t="s">
        <v>24</v>
      </c>
    </row>
    <row r="13223" spans="1:3" x14ac:dyDescent="0.3">
      <c r="A13223" s="21" t="s">
        <v>3</v>
      </c>
      <c r="B13223">
        <v>38</v>
      </c>
      <c r="C13223">
        <v>2048</v>
      </c>
    </row>
    <row r="13224" spans="1:3" x14ac:dyDescent="0.3">
      <c r="A13224" s="19" t="s">
        <v>3240</v>
      </c>
    </row>
    <row r="13225" spans="1:3" x14ac:dyDescent="0.3">
      <c r="A13225" s="20" t="s">
        <v>24</v>
      </c>
    </row>
    <row r="13226" spans="1:3" x14ac:dyDescent="0.3">
      <c r="A13226" s="21" t="s">
        <v>3</v>
      </c>
      <c r="B13226">
        <v>38</v>
      </c>
      <c r="C13226">
        <v>2048</v>
      </c>
    </row>
    <row r="13227" spans="1:3" x14ac:dyDescent="0.3">
      <c r="A13227" s="19" t="s">
        <v>3241</v>
      </c>
    </row>
    <row r="13228" spans="1:3" x14ac:dyDescent="0.3">
      <c r="A13228" s="20" t="s">
        <v>24</v>
      </c>
    </row>
    <row r="13229" spans="1:3" x14ac:dyDescent="0.3">
      <c r="A13229" s="21" t="s">
        <v>3</v>
      </c>
      <c r="B13229">
        <v>38</v>
      </c>
      <c r="C13229">
        <v>2048</v>
      </c>
    </row>
    <row r="13230" spans="1:3" x14ac:dyDescent="0.3">
      <c r="A13230" s="19" t="s">
        <v>3242</v>
      </c>
    </row>
    <row r="13231" spans="1:3" x14ac:dyDescent="0.3">
      <c r="A13231" s="20" t="s">
        <v>24</v>
      </c>
    </row>
    <row r="13232" spans="1:3" x14ac:dyDescent="0.3">
      <c r="A13232" s="21" t="s">
        <v>3</v>
      </c>
      <c r="B13232">
        <v>38</v>
      </c>
      <c r="C13232">
        <v>2048</v>
      </c>
    </row>
    <row r="13233" spans="1:3" x14ac:dyDescent="0.3">
      <c r="A13233" s="19" t="s">
        <v>3243</v>
      </c>
    </row>
    <row r="13234" spans="1:3" x14ac:dyDescent="0.3">
      <c r="A13234" s="20" t="s">
        <v>24</v>
      </c>
    </row>
    <row r="13235" spans="1:3" x14ac:dyDescent="0.3">
      <c r="A13235" s="21" t="s">
        <v>3</v>
      </c>
      <c r="B13235">
        <v>38</v>
      </c>
      <c r="C13235">
        <v>2048</v>
      </c>
    </row>
    <row r="13236" spans="1:3" x14ac:dyDescent="0.3">
      <c r="A13236" s="19" t="s">
        <v>3244</v>
      </c>
    </row>
    <row r="13237" spans="1:3" x14ac:dyDescent="0.3">
      <c r="A13237" s="20" t="s">
        <v>24</v>
      </c>
    </row>
    <row r="13238" spans="1:3" x14ac:dyDescent="0.3">
      <c r="A13238" s="21" t="s">
        <v>3</v>
      </c>
      <c r="B13238">
        <v>38</v>
      </c>
      <c r="C13238">
        <v>2048</v>
      </c>
    </row>
    <row r="13239" spans="1:3" x14ac:dyDescent="0.3">
      <c r="A13239" s="19" t="s">
        <v>3245</v>
      </c>
    </row>
    <row r="13240" spans="1:3" x14ac:dyDescent="0.3">
      <c r="A13240" s="20" t="s">
        <v>24</v>
      </c>
    </row>
    <row r="13241" spans="1:3" x14ac:dyDescent="0.3">
      <c r="A13241" s="21" t="s">
        <v>3</v>
      </c>
      <c r="B13241">
        <v>38</v>
      </c>
      <c r="C13241">
        <v>2048</v>
      </c>
    </row>
    <row r="13242" spans="1:3" x14ac:dyDescent="0.3">
      <c r="A13242" s="19" t="s">
        <v>3246</v>
      </c>
    </row>
    <row r="13243" spans="1:3" x14ac:dyDescent="0.3">
      <c r="A13243" s="20" t="s">
        <v>24</v>
      </c>
    </row>
    <row r="13244" spans="1:3" x14ac:dyDescent="0.3">
      <c r="A13244" s="21" t="s">
        <v>3</v>
      </c>
      <c r="B13244">
        <v>38</v>
      </c>
      <c r="C13244">
        <v>2048</v>
      </c>
    </row>
    <row r="13245" spans="1:3" x14ac:dyDescent="0.3">
      <c r="A13245" s="19" t="s">
        <v>3247</v>
      </c>
    </row>
    <row r="13246" spans="1:3" x14ac:dyDescent="0.3">
      <c r="A13246" s="20" t="s">
        <v>24</v>
      </c>
    </row>
    <row r="13247" spans="1:3" x14ac:dyDescent="0.3">
      <c r="A13247" s="21" t="s">
        <v>3</v>
      </c>
      <c r="B13247">
        <v>38</v>
      </c>
      <c r="C13247">
        <v>2048</v>
      </c>
    </row>
    <row r="13248" spans="1:3" x14ac:dyDescent="0.3">
      <c r="A13248" s="19" t="s">
        <v>3248</v>
      </c>
    </row>
    <row r="13249" spans="1:3" x14ac:dyDescent="0.3">
      <c r="A13249" s="20" t="s">
        <v>24</v>
      </c>
    </row>
    <row r="13250" spans="1:3" x14ac:dyDescent="0.3">
      <c r="A13250" s="21" t="s">
        <v>3</v>
      </c>
      <c r="B13250">
        <v>38</v>
      </c>
      <c r="C13250">
        <v>2048</v>
      </c>
    </row>
    <row r="13251" spans="1:3" x14ac:dyDescent="0.3">
      <c r="A13251" s="19" t="s">
        <v>3249</v>
      </c>
    </row>
    <row r="13252" spans="1:3" x14ac:dyDescent="0.3">
      <c r="A13252" s="20" t="s">
        <v>24</v>
      </c>
    </row>
    <row r="13253" spans="1:3" x14ac:dyDescent="0.3">
      <c r="A13253" s="21" t="s">
        <v>3</v>
      </c>
      <c r="B13253">
        <v>38</v>
      </c>
      <c r="C13253">
        <v>2048</v>
      </c>
    </row>
    <row r="13254" spans="1:3" x14ac:dyDescent="0.3">
      <c r="A13254" s="19" t="s">
        <v>3250</v>
      </c>
    </row>
    <row r="13255" spans="1:3" x14ac:dyDescent="0.3">
      <c r="A13255" s="20" t="s">
        <v>24</v>
      </c>
    </row>
    <row r="13256" spans="1:3" x14ac:dyDescent="0.3">
      <c r="A13256" s="21" t="s">
        <v>2</v>
      </c>
      <c r="B13256">
        <v>21</v>
      </c>
      <c r="C13256">
        <v>1404</v>
      </c>
    </row>
    <row r="13257" spans="1:3" x14ac:dyDescent="0.3">
      <c r="A13257" s="21" t="s">
        <v>3</v>
      </c>
      <c r="B13257">
        <v>52</v>
      </c>
      <c r="C13257">
        <v>3159</v>
      </c>
    </row>
    <row r="13258" spans="1:3" x14ac:dyDescent="0.3">
      <c r="A13258" s="19" t="s">
        <v>3251</v>
      </c>
    </row>
    <row r="13259" spans="1:3" x14ac:dyDescent="0.3">
      <c r="A13259" s="20" t="s">
        <v>24</v>
      </c>
    </row>
    <row r="13260" spans="1:3" x14ac:dyDescent="0.3">
      <c r="A13260" s="21" t="s">
        <v>2</v>
      </c>
      <c r="B13260">
        <v>21</v>
      </c>
      <c r="C13260">
        <v>1404</v>
      </c>
    </row>
    <row r="13261" spans="1:3" x14ac:dyDescent="0.3">
      <c r="A13261" s="21" t="s">
        <v>3</v>
      </c>
      <c r="B13261">
        <v>52</v>
      </c>
      <c r="C13261">
        <v>3159</v>
      </c>
    </row>
    <row r="13262" spans="1:3" x14ac:dyDescent="0.3">
      <c r="A13262" s="19" t="s">
        <v>3252</v>
      </c>
    </row>
    <row r="13263" spans="1:3" x14ac:dyDescent="0.3">
      <c r="A13263" s="20" t="s">
        <v>24</v>
      </c>
    </row>
    <row r="13264" spans="1:3" x14ac:dyDescent="0.3">
      <c r="A13264" s="21" t="s">
        <v>2</v>
      </c>
      <c r="B13264">
        <v>21</v>
      </c>
      <c r="C13264">
        <v>1404</v>
      </c>
    </row>
    <row r="13265" spans="1:3" x14ac:dyDescent="0.3">
      <c r="A13265" s="21" t="s">
        <v>3</v>
      </c>
      <c r="B13265">
        <v>52</v>
      </c>
      <c r="C13265">
        <v>3159</v>
      </c>
    </row>
    <row r="13266" spans="1:3" x14ac:dyDescent="0.3">
      <c r="A13266" s="19" t="s">
        <v>3253</v>
      </c>
    </row>
    <row r="13267" spans="1:3" x14ac:dyDescent="0.3">
      <c r="A13267" s="20" t="s">
        <v>24</v>
      </c>
    </row>
    <row r="13268" spans="1:3" x14ac:dyDescent="0.3">
      <c r="A13268" s="21" t="s">
        <v>2</v>
      </c>
      <c r="B13268">
        <v>21</v>
      </c>
      <c r="C13268">
        <v>1404</v>
      </c>
    </row>
    <row r="13269" spans="1:3" x14ac:dyDescent="0.3">
      <c r="A13269" s="21" t="s">
        <v>3</v>
      </c>
      <c r="B13269">
        <v>52</v>
      </c>
      <c r="C13269">
        <v>3159</v>
      </c>
    </row>
    <row r="13270" spans="1:3" x14ac:dyDescent="0.3">
      <c r="A13270" s="19" t="s">
        <v>3254</v>
      </c>
    </row>
    <row r="13271" spans="1:3" x14ac:dyDescent="0.3">
      <c r="A13271" s="20" t="s">
        <v>24</v>
      </c>
    </row>
    <row r="13272" spans="1:3" x14ac:dyDescent="0.3">
      <c r="A13272" s="21" t="s">
        <v>2</v>
      </c>
      <c r="B13272">
        <v>21</v>
      </c>
      <c r="C13272">
        <v>1404</v>
      </c>
    </row>
    <row r="13273" spans="1:3" x14ac:dyDescent="0.3">
      <c r="A13273" s="21" t="s">
        <v>3</v>
      </c>
      <c r="B13273">
        <v>52</v>
      </c>
      <c r="C13273">
        <v>3159</v>
      </c>
    </row>
    <row r="13274" spans="1:3" x14ac:dyDescent="0.3">
      <c r="A13274" s="19" t="s">
        <v>3255</v>
      </c>
    </row>
    <row r="13275" spans="1:3" x14ac:dyDescent="0.3">
      <c r="A13275" s="20" t="s">
        <v>24</v>
      </c>
    </row>
    <row r="13276" spans="1:3" x14ac:dyDescent="0.3">
      <c r="A13276" s="21" t="s">
        <v>2</v>
      </c>
      <c r="B13276">
        <v>21</v>
      </c>
      <c r="C13276">
        <v>1404</v>
      </c>
    </row>
    <row r="13277" spans="1:3" x14ac:dyDescent="0.3">
      <c r="A13277" s="21" t="s">
        <v>3</v>
      </c>
      <c r="B13277">
        <v>52</v>
      </c>
      <c r="C13277">
        <v>3159</v>
      </c>
    </row>
    <row r="13278" spans="1:3" x14ac:dyDescent="0.3">
      <c r="A13278" s="19" t="s">
        <v>3256</v>
      </c>
    </row>
    <row r="13279" spans="1:3" x14ac:dyDescent="0.3">
      <c r="A13279" s="20" t="s">
        <v>24</v>
      </c>
    </row>
    <row r="13280" spans="1:3" x14ac:dyDescent="0.3">
      <c r="A13280" s="21" t="s">
        <v>2</v>
      </c>
      <c r="B13280">
        <v>21</v>
      </c>
      <c r="C13280">
        <v>1404</v>
      </c>
    </row>
    <row r="13281" spans="1:3" x14ac:dyDescent="0.3">
      <c r="A13281" s="21" t="s">
        <v>3</v>
      </c>
      <c r="B13281">
        <v>52</v>
      </c>
      <c r="C13281">
        <v>3159</v>
      </c>
    </row>
    <row r="13282" spans="1:3" x14ac:dyDescent="0.3">
      <c r="A13282" s="19" t="s">
        <v>3257</v>
      </c>
    </row>
    <row r="13283" spans="1:3" x14ac:dyDescent="0.3">
      <c r="A13283" s="20" t="s">
        <v>24</v>
      </c>
    </row>
    <row r="13284" spans="1:3" x14ac:dyDescent="0.3">
      <c r="A13284" s="21" t="s">
        <v>2</v>
      </c>
      <c r="B13284">
        <v>21</v>
      </c>
      <c r="C13284">
        <v>1404</v>
      </c>
    </row>
    <row r="13285" spans="1:3" x14ac:dyDescent="0.3">
      <c r="A13285" s="21" t="s">
        <v>3</v>
      </c>
      <c r="B13285">
        <v>52</v>
      </c>
      <c r="C13285">
        <v>3159</v>
      </c>
    </row>
    <row r="13286" spans="1:3" x14ac:dyDescent="0.3">
      <c r="A13286" s="19" t="s">
        <v>3258</v>
      </c>
    </row>
    <row r="13287" spans="1:3" x14ac:dyDescent="0.3">
      <c r="A13287" s="20" t="s">
        <v>24</v>
      </c>
    </row>
    <row r="13288" spans="1:3" x14ac:dyDescent="0.3">
      <c r="A13288" s="21" t="s">
        <v>2</v>
      </c>
      <c r="B13288">
        <v>21</v>
      </c>
      <c r="C13288">
        <v>1404</v>
      </c>
    </row>
    <row r="13289" spans="1:3" x14ac:dyDescent="0.3">
      <c r="A13289" s="21" t="s">
        <v>3</v>
      </c>
      <c r="B13289">
        <v>52</v>
      </c>
      <c r="C13289">
        <v>3159</v>
      </c>
    </row>
    <row r="13290" spans="1:3" x14ac:dyDescent="0.3">
      <c r="A13290" s="19" t="s">
        <v>3259</v>
      </c>
    </row>
    <row r="13291" spans="1:3" x14ac:dyDescent="0.3">
      <c r="A13291" s="20" t="s">
        <v>24</v>
      </c>
    </row>
    <row r="13292" spans="1:3" x14ac:dyDescent="0.3">
      <c r="A13292" s="21" t="s">
        <v>2</v>
      </c>
      <c r="B13292">
        <v>21</v>
      </c>
      <c r="C13292">
        <v>1404</v>
      </c>
    </row>
    <row r="13293" spans="1:3" x14ac:dyDescent="0.3">
      <c r="A13293" s="21" t="s">
        <v>3</v>
      </c>
      <c r="B13293">
        <v>52</v>
      </c>
      <c r="C13293">
        <v>3159</v>
      </c>
    </row>
    <row r="13294" spans="1:3" x14ac:dyDescent="0.3">
      <c r="A13294" s="19" t="s">
        <v>3260</v>
      </c>
    </row>
    <row r="13295" spans="1:3" x14ac:dyDescent="0.3">
      <c r="A13295" s="20" t="s">
        <v>24</v>
      </c>
    </row>
    <row r="13296" spans="1:3" x14ac:dyDescent="0.3">
      <c r="A13296" s="21" t="s">
        <v>2</v>
      </c>
      <c r="B13296">
        <v>21</v>
      </c>
      <c r="C13296">
        <v>1404</v>
      </c>
    </row>
    <row r="13297" spans="1:3" x14ac:dyDescent="0.3">
      <c r="A13297" s="21" t="s">
        <v>3</v>
      </c>
      <c r="B13297">
        <v>52</v>
      </c>
      <c r="C13297">
        <v>3159</v>
      </c>
    </row>
    <row r="13298" spans="1:3" x14ac:dyDescent="0.3">
      <c r="A13298" s="19" t="s">
        <v>3261</v>
      </c>
    </row>
    <row r="13299" spans="1:3" x14ac:dyDescent="0.3">
      <c r="A13299" s="20" t="s">
        <v>24</v>
      </c>
    </row>
    <row r="13300" spans="1:3" x14ac:dyDescent="0.3">
      <c r="A13300" s="21" t="s">
        <v>2</v>
      </c>
      <c r="B13300">
        <v>21</v>
      </c>
      <c r="C13300">
        <v>1404</v>
      </c>
    </row>
    <row r="13301" spans="1:3" x14ac:dyDescent="0.3">
      <c r="A13301" s="21" t="s">
        <v>3</v>
      </c>
      <c r="B13301">
        <v>52</v>
      </c>
      <c r="C13301">
        <v>3159</v>
      </c>
    </row>
    <row r="13302" spans="1:3" x14ac:dyDescent="0.3">
      <c r="A13302" s="19" t="s">
        <v>3262</v>
      </c>
    </row>
    <row r="13303" spans="1:3" x14ac:dyDescent="0.3">
      <c r="A13303" s="20" t="s">
        <v>24</v>
      </c>
    </row>
    <row r="13304" spans="1:3" x14ac:dyDescent="0.3">
      <c r="A13304" s="21" t="s">
        <v>2</v>
      </c>
      <c r="B13304">
        <v>21</v>
      </c>
      <c r="C13304">
        <v>1404</v>
      </c>
    </row>
    <row r="13305" spans="1:3" x14ac:dyDescent="0.3">
      <c r="A13305" s="21" t="s">
        <v>3</v>
      </c>
      <c r="B13305">
        <v>52</v>
      </c>
      <c r="C13305">
        <v>3159</v>
      </c>
    </row>
    <row r="13306" spans="1:3" x14ac:dyDescent="0.3">
      <c r="A13306" s="19" t="s">
        <v>3263</v>
      </c>
    </row>
    <row r="13307" spans="1:3" x14ac:dyDescent="0.3">
      <c r="A13307" s="20" t="s">
        <v>24</v>
      </c>
    </row>
    <row r="13308" spans="1:3" x14ac:dyDescent="0.3">
      <c r="A13308" s="21" t="s">
        <v>2</v>
      </c>
      <c r="B13308">
        <v>21</v>
      </c>
      <c r="C13308">
        <v>1404</v>
      </c>
    </row>
    <row r="13309" spans="1:3" x14ac:dyDescent="0.3">
      <c r="A13309" s="21" t="s">
        <v>3</v>
      </c>
      <c r="B13309">
        <v>52</v>
      </c>
      <c r="C13309">
        <v>3159</v>
      </c>
    </row>
    <row r="13310" spans="1:3" x14ac:dyDescent="0.3">
      <c r="A13310" s="19" t="s">
        <v>3264</v>
      </c>
    </row>
    <row r="13311" spans="1:3" x14ac:dyDescent="0.3">
      <c r="A13311" s="20" t="s">
        <v>24</v>
      </c>
    </row>
    <row r="13312" spans="1:3" x14ac:dyDescent="0.3">
      <c r="A13312" s="21" t="s">
        <v>2</v>
      </c>
      <c r="B13312">
        <v>21</v>
      </c>
      <c r="C13312">
        <v>1404</v>
      </c>
    </row>
    <row r="13313" spans="1:3" x14ac:dyDescent="0.3">
      <c r="A13313" s="21" t="s">
        <v>3</v>
      </c>
      <c r="B13313">
        <v>52</v>
      </c>
      <c r="C13313">
        <v>3159</v>
      </c>
    </row>
    <row r="13314" spans="1:3" x14ac:dyDescent="0.3">
      <c r="A13314" s="19" t="s">
        <v>3265</v>
      </c>
    </row>
    <row r="13315" spans="1:3" x14ac:dyDescent="0.3">
      <c r="A13315" s="20" t="s">
        <v>24</v>
      </c>
    </row>
    <row r="13316" spans="1:3" x14ac:dyDescent="0.3">
      <c r="A13316" s="21" t="s">
        <v>2</v>
      </c>
      <c r="B13316">
        <v>21</v>
      </c>
      <c r="C13316">
        <v>1404</v>
      </c>
    </row>
    <row r="13317" spans="1:3" x14ac:dyDescent="0.3">
      <c r="A13317" s="21" t="s">
        <v>3</v>
      </c>
      <c r="B13317">
        <v>52</v>
      </c>
      <c r="C13317">
        <v>3159</v>
      </c>
    </row>
    <row r="13318" spans="1:3" x14ac:dyDescent="0.3">
      <c r="A13318" s="19" t="s">
        <v>3266</v>
      </c>
    </row>
    <row r="13319" spans="1:3" x14ac:dyDescent="0.3">
      <c r="A13319" s="20" t="s">
        <v>24</v>
      </c>
    </row>
    <row r="13320" spans="1:3" x14ac:dyDescent="0.3">
      <c r="A13320" s="21" t="s">
        <v>2</v>
      </c>
      <c r="B13320">
        <v>21</v>
      </c>
      <c r="C13320">
        <v>1404</v>
      </c>
    </row>
    <row r="13321" spans="1:3" x14ac:dyDescent="0.3">
      <c r="A13321" s="21" t="s">
        <v>3</v>
      </c>
      <c r="B13321">
        <v>52</v>
      </c>
      <c r="C13321">
        <v>3159</v>
      </c>
    </row>
    <row r="13322" spans="1:3" x14ac:dyDescent="0.3">
      <c r="A13322" s="19" t="s">
        <v>3267</v>
      </c>
    </row>
    <row r="13323" spans="1:3" x14ac:dyDescent="0.3">
      <c r="A13323" s="20" t="s">
        <v>24</v>
      </c>
    </row>
    <row r="13324" spans="1:3" x14ac:dyDescent="0.3">
      <c r="A13324" s="21" t="s">
        <v>2</v>
      </c>
      <c r="B13324">
        <v>21</v>
      </c>
      <c r="C13324">
        <v>1404</v>
      </c>
    </row>
    <row r="13325" spans="1:3" x14ac:dyDescent="0.3">
      <c r="A13325" s="21" t="s">
        <v>3</v>
      </c>
      <c r="B13325">
        <v>52</v>
      </c>
      <c r="C13325">
        <v>3159</v>
      </c>
    </row>
    <row r="13326" spans="1:3" x14ac:dyDescent="0.3">
      <c r="A13326" s="19" t="s">
        <v>3268</v>
      </c>
    </row>
    <row r="13327" spans="1:3" x14ac:dyDescent="0.3">
      <c r="A13327" s="20" t="s">
        <v>24</v>
      </c>
    </row>
    <row r="13328" spans="1:3" x14ac:dyDescent="0.3">
      <c r="A13328" s="21" t="s">
        <v>2</v>
      </c>
      <c r="B13328">
        <v>21</v>
      </c>
      <c r="C13328">
        <v>1404</v>
      </c>
    </row>
    <row r="13329" spans="1:3" x14ac:dyDescent="0.3">
      <c r="A13329" s="21" t="s">
        <v>3</v>
      </c>
      <c r="B13329">
        <v>52</v>
      </c>
      <c r="C13329">
        <v>3159</v>
      </c>
    </row>
    <row r="13330" spans="1:3" x14ac:dyDescent="0.3">
      <c r="A13330" s="19" t="s">
        <v>3269</v>
      </c>
    </row>
    <row r="13331" spans="1:3" x14ac:dyDescent="0.3">
      <c r="A13331" s="20" t="s">
        <v>24</v>
      </c>
    </row>
    <row r="13332" spans="1:3" x14ac:dyDescent="0.3">
      <c r="A13332" s="21" t="s">
        <v>2</v>
      </c>
      <c r="B13332">
        <v>21</v>
      </c>
      <c r="C13332">
        <v>1404</v>
      </c>
    </row>
    <row r="13333" spans="1:3" x14ac:dyDescent="0.3">
      <c r="A13333" s="21" t="s">
        <v>3</v>
      </c>
      <c r="B13333">
        <v>52</v>
      </c>
      <c r="C13333">
        <v>3159</v>
      </c>
    </row>
    <row r="13334" spans="1:3" x14ac:dyDescent="0.3">
      <c r="A13334" s="19" t="s">
        <v>3270</v>
      </c>
    </row>
    <row r="13335" spans="1:3" x14ac:dyDescent="0.3">
      <c r="A13335" s="20" t="s">
        <v>24</v>
      </c>
    </row>
    <row r="13336" spans="1:3" x14ac:dyDescent="0.3">
      <c r="A13336" s="21" t="s">
        <v>2</v>
      </c>
      <c r="B13336">
        <v>21</v>
      </c>
      <c r="C13336">
        <v>1404</v>
      </c>
    </row>
    <row r="13337" spans="1:3" x14ac:dyDescent="0.3">
      <c r="A13337" s="21" t="s">
        <v>3</v>
      </c>
      <c r="B13337">
        <v>52</v>
      </c>
      <c r="C13337">
        <v>3159</v>
      </c>
    </row>
    <row r="13338" spans="1:3" x14ac:dyDescent="0.3">
      <c r="A13338" s="19" t="s">
        <v>3271</v>
      </c>
    </row>
    <row r="13339" spans="1:3" x14ac:dyDescent="0.3">
      <c r="A13339" s="20" t="s">
        <v>24</v>
      </c>
    </row>
    <row r="13340" spans="1:3" x14ac:dyDescent="0.3">
      <c r="A13340" s="21" t="s">
        <v>2</v>
      </c>
      <c r="B13340">
        <v>21</v>
      </c>
      <c r="C13340">
        <v>1404</v>
      </c>
    </row>
    <row r="13341" spans="1:3" x14ac:dyDescent="0.3">
      <c r="A13341" s="21" t="s">
        <v>3</v>
      </c>
      <c r="B13341">
        <v>52</v>
      </c>
      <c r="C13341">
        <v>3159</v>
      </c>
    </row>
    <row r="13342" spans="1:3" x14ac:dyDescent="0.3">
      <c r="A13342" s="19" t="s">
        <v>3272</v>
      </c>
    </row>
    <row r="13343" spans="1:3" x14ac:dyDescent="0.3">
      <c r="A13343" s="20" t="s">
        <v>24</v>
      </c>
    </row>
    <row r="13344" spans="1:3" x14ac:dyDescent="0.3">
      <c r="A13344" s="21" t="s">
        <v>2</v>
      </c>
      <c r="B13344">
        <v>21</v>
      </c>
      <c r="C13344">
        <v>1404</v>
      </c>
    </row>
    <row r="13345" spans="1:3" x14ac:dyDescent="0.3">
      <c r="A13345" s="21" t="s">
        <v>3</v>
      </c>
      <c r="B13345">
        <v>52</v>
      </c>
      <c r="C13345">
        <v>3159</v>
      </c>
    </row>
    <row r="13346" spans="1:3" x14ac:dyDescent="0.3">
      <c r="A13346" s="19" t="s">
        <v>3273</v>
      </c>
    </row>
    <row r="13347" spans="1:3" x14ac:dyDescent="0.3">
      <c r="A13347" s="20" t="s">
        <v>24</v>
      </c>
    </row>
    <row r="13348" spans="1:3" x14ac:dyDescent="0.3">
      <c r="A13348" s="21" t="s">
        <v>2</v>
      </c>
      <c r="B13348">
        <v>21</v>
      </c>
      <c r="C13348">
        <v>1404</v>
      </c>
    </row>
    <row r="13349" spans="1:3" x14ac:dyDescent="0.3">
      <c r="A13349" s="21" t="s">
        <v>3</v>
      </c>
      <c r="B13349">
        <v>52</v>
      </c>
      <c r="C13349">
        <v>3159</v>
      </c>
    </row>
    <row r="13350" spans="1:3" x14ac:dyDescent="0.3">
      <c r="A13350" s="19" t="s">
        <v>3274</v>
      </c>
    </row>
    <row r="13351" spans="1:3" x14ac:dyDescent="0.3">
      <c r="A13351" s="20" t="s">
        <v>24</v>
      </c>
    </row>
    <row r="13352" spans="1:3" x14ac:dyDescent="0.3">
      <c r="A13352" s="21" t="s">
        <v>2</v>
      </c>
      <c r="B13352">
        <v>21</v>
      </c>
      <c r="C13352">
        <v>1404</v>
      </c>
    </row>
    <row r="13353" spans="1:3" x14ac:dyDescent="0.3">
      <c r="A13353" s="21" t="s">
        <v>3</v>
      </c>
      <c r="B13353">
        <v>52</v>
      </c>
      <c r="C13353">
        <v>3159</v>
      </c>
    </row>
    <row r="13354" spans="1:3" x14ac:dyDescent="0.3">
      <c r="A13354" s="19" t="s">
        <v>3275</v>
      </c>
    </row>
    <row r="13355" spans="1:3" x14ac:dyDescent="0.3">
      <c r="A13355" s="20" t="s">
        <v>24</v>
      </c>
    </row>
    <row r="13356" spans="1:3" x14ac:dyDescent="0.3">
      <c r="A13356" s="21" t="s">
        <v>2</v>
      </c>
      <c r="B13356">
        <v>21</v>
      </c>
      <c r="C13356">
        <v>1404</v>
      </c>
    </row>
    <row r="13357" spans="1:3" x14ac:dyDescent="0.3">
      <c r="A13357" s="21" t="s">
        <v>3</v>
      </c>
      <c r="B13357">
        <v>52</v>
      </c>
      <c r="C13357">
        <v>3159</v>
      </c>
    </row>
    <row r="13358" spans="1:3" x14ac:dyDescent="0.3">
      <c r="A13358" s="19" t="s">
        <v>3276</v>
      </c>
    </row>
    <row r="13359" spans="1:3" x14ac:dyDescent="0.3">
      <c r="A13359" s="20" t="s">
        <v>24</v>
      </c>
    </row>
    <row r="13360" spans="1:3" x14ac:dyDescent="0.3">
      <c r="A13360" s="21" t="s">
        <v>2</v>
      </c>
      <c r="B13360">
        <v>21</v>
      </c>
      <c r="C13360">
        <v>1404</v>
      </c>
    </row>
    <row r="13361" spans="1:3" x14ac:dyDescent="0.3">
      <c r="A13361" s="21" t="s">
        <v>3</v>
      </c>
      <c r="B13361">
        <v>52</v>
      </c>
      <c r="C13361">
        <v>3159</v>
      </c>
    </row>
    <row r="13362" spans="1:3" x14ac:dyDescent="0.3">
      <c r="A13362" s="19" t="s">
        <v>3277</v>
      </c>
    </row>
    <row r="13363" spans="1:3" x14ac:dyDescent="0.3">
      <c r="A13363" s="20" t="s">
        <v>24</v>
      </c>
    </row>
    <row r="13364" spans="1:3" x14ac:dyDescent="0.3">
      <c r="A13364" s="21" t="s">
        <v>2</v>
      </c>
      <c r="B13364">
        <v>29</v>
      </c>
      <c r="C13364">
        <v>4200</v>
      </c>
    </row>
    <row r="13365" spans="1:3" x14ac:dyDescent="0.3">
      <c r="A13365" s="21" t="s">
        <v>3</v>
      </c>
      <c r="B13365">
        <v>52</v>
      </c>
      <c r="C13365">
        <v>9600</v>
      </c>
    </row>
    <row r="13366" spans="1:3" x14ac:dyDescent="0.3">
      <c r="A13366" s="20" t="s">
        <v>23</v>
      </c>
      <c r="B13366">
        <v>1</v>
      </c>
      <c r="C13366">
        <v>600</v>
      </c>
    </row>
    <row r="13367" spans="1:3" x14ac:dyDescent="0.3">
      <c r="A13367" s="19" t="s">
        <v>3278</v>
      </c>
    </row>
    <row r="13368" spans="1:3" x14ac:dyDescent="0.3">
      <c r="A13368" s="20" t="s">
        <v>24</v>
      </c>
    </row>
    <row r="13369" spans="1:3" x14ac:dyDescent="0.3">
      <c r="A13369" s="21" t="s">
        <v>2</v>
      </c>
      <c r="B13369">
        <v>29</v>
      </c>
      <c r="C13369">
        <v>4200</v>
      </c>
    </row>
    <row r="13370" spans="1:3" x14ac:dyDescent="0.3">
      <c r="A13370" s="21" t="s">
        <v>3</v>
      </c>
      <c r="B13370">
        <v>52</v>
      </c>
      <c r="C13370">
        <v>9600</v>
      </c>
    </row>
    <row r="13371" spans="1:3" x14ac:dyDescent="0.3">
      <c r="A13371" s="20" t="s">
        <v>23</v>
      </c>
      <c r="B13371">
        <v>1</v>
      </c>
      <c r="C13371">
        <v>600</v>
      </c>
    </row>
    <row r="13372" spans="1:3" x14ac:dyDescent="0.3">
      <c r="A13372" s="19" t="s">
        <v>3279</v>
      </c>
    </row>
    <row r="13373" spans="1:3" x14ac:dyDescent="0.3">
      <c r="A13373" s="20" t="s">
        <v>24</v>
      </c>
    </row>
    <row r="13374" spans="1:3" x14ac:dyDescent="0.3">
      <c r="A13374" s="21" t="s">
        <v>2</v>
      </c>
      <c r="B13374">
        <v>29</v>
      </c>
      <c r="C13374">
        <v>4200</v>
      </c>
    </row>
    <row r="13375" spans="1:3" x14ac:dyDescent="0.3">
      <c r="A13375" s="21" t="s">
        <v>3</v>
      </c>
      <c r="B13375">
        <v>52</v>
      </c>
      <c r="C13375">
        <v>9600</v>
      </c>
    </row>
    <row r="13376" spans="1:3" x14ac:dyDescent="0.3">
      <c r="A13376" s="20" t="s">
        <v>23</v>
      </c>
      <c r="B13376">
        <v>1</v>
      </c>
      <c r="C13376">
        <v>600</v>
      </c>
    </row>
    <row r="13377" spans="1:3" x14ac:dyDescent="0.3">
      <c r="A13377" s="19" t="s">
        <v>3280</v>
      </c>
    </row>
    <row r="13378" spans="1:3" x14ac:dyDescent="0.3">
      <c r="A13378" s="20" t="s">
        <v>24</v>
      </c>
    </row>
    <row r="13379" spans="1:3" x14ac:dyDescent="0.3">
      <c r="A13379" s="21" t="s">
        <v>2</v>
      </c>
      <c r="B13379">
        <v>29</v>
      </c>
      <c r="C13379">
        <v>4200</v>
      </c>
    </row>
    <row r="13380" spans="1:3" x14ac:dyDescent="0.3">
      <c r="A13380" s="21" t="s">
        <v>3</v>
      </c>
      <c r="B13380">
        <v>52</v>
      </c>
      <c r="C13380">
        <v>9600</v>
      </c>
    </row>
    <row r="13381" spans="1:3" x14ac:dyDescent="0.3">
      <c r="A13381" s="20" t="s">
        <v>23</v>
      </c>
      <c r="B13381">
        <v>1</v>
      </c>
      <c r="C13381">
        <v>600</v>
      </c>
    </row>
    <row r="13382" spans="1:3" x14ac:dyDescent="0.3">
      <c r="A13382" s="19" t="s">
        <v>3281</v>
      </c>
    </row>
    <row r="13383" spans="1:3" x14ac:dyDescent="0.3">
      <c r="A13383" s="20" t="s">
        <v>24</v>
      </c>
    </row>
    <row r="13384" spans="1:3" x14ac:dyDescent="0.3">
      <c r="A13384" s="21" t="s">
        <v>2</v>
      </c>
      <c r="B13384">
        <v>29</v>
      </c>
      <c r="C13384">
        <v>4200</v>
      </c>
    </row>
    <row r="13385" spans="1:3" x14ac:dyDescent="0.3">
      <c r="A13385" s="21" t="s">
        <v>3</v>
      </c>
      <c r="B13385">
        <v>52</v>
      </c>
      <c r="C13385">
        <v>9600</v>
      </c>
    </row>
    <row r="13386" spans="1:3" x14ac:dyDescent="0.3">
      <c r="A13386" s="20" t="s">
        <v>23</v>
      </c>
      <c r="B13386">
        <v>1</v>
      </c>
      <c r="C13386">
        <v>600</v>
      </c>
    </row>
    <row r="13387" spans="1:3" x14ac:dyDescent="0.3">
      <c r="A13387" s="19" t="s">
        <v>3282</v>
      </c>
    </row>
    <row r="13388" spans="1:3" x14ac:dyDescent="0.3">
      <c r="A13388" s="20" t="s">
        <v>24</v>
      </c>
    </row>
    <row r="13389" spans="1:3" x14ac:dyDescent="0.3">
      <c r="A13389" s="21" t="s">
        <v>2</v>
      </c>
      <c r="B13389">
        <v>29</v>
      </c>
      <c r="C13389">
        <v>4200</v>
      </c>
    </row>
    <row r="13390" spans="1:3" x14ac:dyDescent="0.3">
      <c r="A13390" s="21" t="s">
        <v>3</v>
      </c>
      <c r="B13390">
        <v>52</v>
      </c>
      <c r="C13390">
        <v>9600</v>
      </c>
    </row>
    <row r="13391" spans="1:3" x14ac:dyDescent="0.3">
      <c r="A13391" s="20" t="s">
        <v>23</v>
      </c>
      <c r="B13391">
        <v>1</v>
      </c>
      <c r="C13391">
        <v>600</v>
      </c>
    </row>
    <row r="13392" spans="1:3" x14ac:dyDescent="0.3">
      <c r="A13392" s="19" t="s">
        <v>3283</v>
      </c>
    </row>
    <row r="13393" spans="1:3" x14ac:dyDescent="0.3">
      <c r="A13393" s="20" t="s">
        <v>24</v>
      </c>
    </row>
    <row r="13394" spans="1:3" x14ac:dyDescent="0.3">
      <c r="A13394" s="21" t="s">
        <v>2</v>
      </c>
      <c r="B13394">
        <v>29</v>
      </c>
      <c r="C13394">
        <v>4200</v>
      </c>
    </row>
    <row r="13395" spans="1:3" x14ac:dyDescent="0.3">
      <c r="A13395" s="21" t="s">
        <v>3</v>
      </c>
      <c r="B13395">
        <v>52</v>
      </c>
      <c r="C13395">
        <v>9600</v>
      </c>
    </row>
    <row r="13396" spans="1:3" x14ac:dyDescent="0.3">
      <c r="A13396" s="20" t="s">
        <v>23</v>
      </c>
      <c r="B13396">
        <v>1</v>
      </c>
      <c r="C13396">
        <v>600</v>
      </c>
    </row>
    <row r="13397" spans="1:3" x14ac:dyDescent="0.3">
      <c r="A13397" s="19" t="s">
        <v>3284</v>
      </c>
    </row>
    <row r="13398" spans="1:3" x14ac:dyDescent="0.3">
      <c r="A13398" s="20" t="s">
        <v>24</v>
      </c>
    </row>
    <row r="13399" spans="1:3" x14ac:dyDescent="0.3">
      <c r="A13399" s="21" t="s">
        <v>2</v>
      </c>
      <c r="B13399">
        <v>29</v>
      </c>
      <c r="C13399">
        <v>4200</v>
      </c>
    </row>
    <row r="13400" spans="1:3" x14ac:dyDescent="0.3">
      <c r="A13400" s="21" t="s">
        <v>3</v>
      </c>
      <c r="B13400">
        <v>52</v>
      </c>
      <c r="C13400">
        <v>9600</v>
      </c>
    </row>
    <row r="13401" spans="1:3" x14ac:dyDescent="0.3">
      <c r="A13401" s="20" t="s">
        <v>23</v>
      </c>
      <c r="B13401">
        <v>1</v>
      </c>
      <c r="C13401">
        <v>600</v>
      </c>
    </row>
    <row r="13402" spans="1:3" x14ac:dyDescent="0.3">
      <c r="A13402" s="19" t="s">
        <v>3285</v>
      </c>
    </row>
    <row r="13403" spans="1:3" x14ac:dyDescent="0.3">
      <c r="A13403" s="20" t="s">
        <v>24</v>
      </c>
    </row>
    <row r="13404" spans="1:3" x14ac:dyDescent="0.3">
      <c r="A13404" s="21" t="s">
        <v>2</v>
      </c>
      <c r="B13404">
        <v>29</v>
      </c>
      <c r="C13404">
        <v>4200</v>
      </c>
    </row>
    <row r="13405" spans="1:3" x14ac:dyDescent="0.3">
      <c r="A13405" s="21" t="s">
        <v>3</v>
      </c>
      <c r="B13405">
        <v>52</v>
      </c>
      <c r="C13405">
        <v>9600</v>
      </c>
    </row>
    <row r="13406" spans="1:3" x14ac:dyDescent="0.3">
      <c r="A13406" s="20" t="s">
        <v>23</v>
      </c>
      <c r="B13406">
        <v>1</v>
      </c>
      <c r="C13406">
        <v>600</v>
      </c>
    </row>
    <row r="13407" spans="1:3" x14ac:dyDescent="0.3">
      <c r="A13407" s="19" t="s">
        <v>3286</v>
      </c>
    </row>
    <row r="13408" spans="1:3" x14ac:dyDescent="0.3">
      <c r="A13408" s="20" t="s">
        <v>24</v>
      </c>
    </row>
    <row r="13409" spans="1:3" x14ac:dyDescent="0.3">
      <c r="A13409" s="21" t="s">
        <v>2</v>
      </c>
      <c r="B13409">
        <v>29</v>
      </c>
      <c r="C13409">
        <v>4200</v>
      </c>
    </row>
    <row r="13410" spans="1:3" x14ac:dyDescent="0.3">
      <c r="A13410" s="21" t="s">
        <v>3</v>
      </c>
      <c r="B13410">
        <v>52</v>
      </c>
      <c r="C13410">
        <v>9600</v>
      </c>
    </row>
    <row r="13411" spans="1:3" x14ac:dyDescent="0.3">
      <c r="A13411" s="20" t="s">
        <v>23</v>
      </c>
      <c r="B13411">
        <v>1</v>
      </c>
      <c r="C13411">
        <v>600</v>
      </c>
    </row>
    <row r="13412" spans="1:3" x14ac:dyDescent="0.3">
      <c r="A13412" s="19" t="s">
        <v>3287</v>
      </c>
    </row>
    <row r="13413" spans="1:3" x14ac:dyDescent="0.3">
      <c r="A13413" s="20" t="s">
        <v>24</v>
      </c>
    </row>
    <row r="13414" spans="1:3" x14ac:dyDescent="0.3">
      <c r="A13414" s="21" t="s">
        <v>2</v>
      </c>
      <c r="B13414">
        <v>29</v>
      </c>
      <c r="C13414">
        <v>4200</v>
      </c>
    </row>
    <row r="13415" spans="1:3" x14ac:dyDescent="0.3">
      <c r="A13415" s="21" t="s">
        <v>3</v>
      </c>
      <c r="B13415">
        <v>52</v>
      </c>
      <c r="C13415">
        <v>9600</v>
      </c>
    </row>
    <row r="13416" spans="1:3" x14ac:dyDescent="0.3">
      <c r="A13416" s="20" t="s">
        <v>23</v>
      </c>
      <c r="B13416">
        <v>1</v>
      </c>
      <c r="C13416">
        <v>600</v>
      </c>
    </row>
    <row r="13417" spans="1:3" x14ac:dyDescent="0.3">
      <c r="A13417" s="19" t="s">
        <v>3288</v>
      </c>
    </row>
    <row r="13418" spans="1:3" x14ac:dyDescent="0.3">
      <c r="A13418" s="20" t="s">
        <v>24</v>
      </c>
    </row>
    <row r="13419" spans="1:3" x14ac:dyDescent="0.3">
      <c r="A13419" s="21" t="s">
        <v>2</v>
      </c>
      <c r="B13419">
        <v>29</v>
      </c>
      <c r="C13419">
        <v>4200</v>
      </c>
    </row>
    <row r="13420" spans="1:3" x14ac:dyDescent="0.3">
      <c r="A13420" s="21" t="s">
        <v>3</v>
      </c>
      <c r="B13420">
        <v>52</v>
      </c>
      <c r="C13420">
        <v>9600</v>
      </c>
    </row>
    <row r="13421" spans="1:3" x14ac:dyDescent="0.3">
      <c r="A13421" s="20" t="s">
        <v>23</v>
      </c>
      <c r="B13421">
        <v>1</v>
      </c>
      <c r="C13421">
        <v>600</v>
      </c>
    </row>
    <row r="13422" spans="1:3" x14ac:dyDescent="0.3">
      <c r="A13422" s="19" t="s">
        <v>3289</v>
      </c>
    </row>
    <row r="13423" spans="1:3" x14ac:dyDescent="0.3">
      <c r="A13423" s="20" t="s">
        <v>24</v>
      </c>
    </row>
    <row r="13424" spans="1:3" x14ac:dyDescent="0.3">
      <c r="A13424" s="21" t="s">
        <v>2</v>
      </c>
      <c r="B13424">
        <v>29</v>
      </c>
      <c r="C13424">
        <v>4200</v>
      </c>
    </row>
    <row r="13425" spans="1:3" x14ac:dyDescent="0.3">
      <c r="A13425" s="21" t="s">
        <v>3</v>
      </c>
      <c r="B13425">
        <v>52</v>
      </c>
      <c r="C13425">
        <v>9600</v>
      </c>
    </row>
    <row r="13426" spans="1:3" x14ac:dyDescent="0.3">
      <c r="A13426" s="20" t="s">
        <v>23</v>
      </c>
      <c r="B13426">
        <v>1</v>
      </c>
      <c r="C13426">
        <v>600</v>
      </c>
    </row>
    <row r="13427" spans="1:3" x14ac:dyDescent="0.3">
      <c r="A13427" s="19" t="s">
        <v>3290</v>
      </c>
    </row>
    <row r="13428" spans="1:3" x14ac:dyDescent="0.3">
      <c r="A13428" s="20" t="s">
        <v>24</v>
      </c>
    </row>
    <row r="13429" spans="1:3" x14ac:dyDescent="0.3">
      <c r="A13429" s="21" t="s">
        <v>2</v>
      </c>
      <c r="B13429">
        <v>29</v>
      </c>
      <c r="C13429">
        <v>4200</v>
      </c>
    </row>
    <row r="13430" spans="1:3" x14ac:dyDescent="0.3">
      <c r="A13430" s="21" t="s">
        <v>3</v>
      </c>
      <c r="B13430">
        <v>52</v>
      </c>
      <c r="C13430">
        <v>9600</v>
      </c>
    </row>
    <row r="13431" spans="1:3" x14ac:dyDescent="0.3">
      <c r="A13431" s="20" t="s">
        <v>23</v>
      </c>
      <c r="B13431">
        <v>1</v>
      </c>
      <c r="C13431">
        <v>600</v>
      </c>
    </row>
    <row r="13432" spans="1:3" x14ac:dyDescent="0.3">
      <c r="A13432" s="19" t="s">
        <v>3291</v>
      </c>
    </row>
    <row r="13433" spans="1:3" x14ac:dyDescent="0.3">
      <c r="A13433" s="20" t="s">
        <v>24</v>
      </c>
    </row>
    <row r="13434" spans="1:3" x14ac:dyDescent="0.3">
      <c r="A13434" s="21" t="s">
        <v>2</v>
      </c>
      <c r="B13434">
        <v>29</v>
      </c>
      <c r="C13434">
        <v>4200</v>
      </c>
    </row>
    <row r="13435" spans="1:3" x14ac:dyDescent="0.3">
      <c r="A13435" s="21" t="s">
        <v>3</v>
      </c>
      <c r="B13435">
        <v>52</v>
      </c>
      <c r="C13435">
        <v>9600</v>
      </c>
    </row>
    <row r="13436" spans="1:3" x14ac:dyDescent="0.3">
      <c r="A13436" s="20" t="s">
        <v>23</v>
      </c>
      <c r="B13436">
        <v>1</v>
      </c>
      <c r="C13436">
        <v>600</v>
      </c>
    </row>
    <row r="13437" spans="1:3" x14ac:dyDescent="0.3">
      <c r="A13437" s="19" t="s">
        <v>3292</v>
      </c>
    </row>
    <row r="13438" spans="1:3" x14ac:dyDescent="0.3">
      <c r="A13438" s="20" t="s">
        <v>24</v>
      </c>
    </row>
    <row r="13439" spans="1:3" x14ac:dyDescent="0.3">
      <c r="A13439" s="21" t="s">
        <v>2</v>
      </c>
      <c r="B13439">
        <v>29</v>
      </c>
      <c r="C13439">
        <v>4200</v>
      </c>
    </row>
    <row r="13440" spans="1:3" x14ac:dyDescent="0.3">
      <c r="A13440" s="21" t="s">
        <v>3</v>
      </c>
      <c r="B13440">
        <v>52</v>
      </c>
      <c r="C13440">
        <v>9600</v>
      </c>
    </row>
    <row r="13441" spans="1:3" x14ac:dyDescent="0.3">
      <c r="A13441" s="20" t="s">
        <v>23</v>
      </c>
      <c r="B13441">
        <v>1</v>
      </c>
      <c r="C13441">
        <v>600</v>
      </c>
    </row>
    <row r="13442" spans="1:3" x14ac:dyDescent="0.3">
      <c r="A13442" s="19" t="s">
        <v>3293</v>
      </c>
    </row>
    <row r="13443" spans="1:3" x14ac:dyDescent="0.3">
      <c r="A13443" s="20" t="s">
        <v>24</v>
      </c>
    </row>
    <row r="13444" spans="1:3" x14ac:dyDescent="0.3">
      <c r="A13444" s="21" t="s">
        <v>2</v>
      </c>
      <c r="B13444">
        <v>29</v>
      </c>
      <c r="C13444">
        <v>4200</v>
      </c>
    </row>
    <row r="13445" spans="1:3" x14ac:dyDescent="0.3">
      <c r="A13445" s="21" t="s">
        <v>3</v>
      </c>
      <c r="B13445">
        <v>52</v>
      </c>
      <c r="C13445">
        <v>9600</v>
      </c>
    </row>
    <row r="13446" spans="1:3" x14ac:dyDescent="0.3">
      <c r="A13446" s="20" t="s">
        <v>23</v>
      </c>
      <c r="B13446">
        <v>1</v>
      </c>
      <c r="C13446">
        <v>600</v>
      </c>
    </row>
    <row r="13447" spans="1:3" x14ac:dyDescent="0.3">
      <c r="A13447" s="19" t="s">
        <v>3294</v>
      </c>
    </row>
    <row r="13448" spans="1:3" x14ac:dyDescent="0.3">
      <c r="A13448" s="20" t="s">
        <v>24</v>
      </c>
    </row>
    <row r="13449" spans="1:3" x14ac:dyDescent="0.3">
      <c r="A13449" s="21" t="s">
        <v>2</v>
      </c>
      <c r="B13449">
        <v>29</v>
      </c>
      <c r="C13449">
        <v>4200</v>
      </c>
    </row>
    <row r="13450" spans="1:3" x14ac:dyDescent="0.3">
      <c r="A13450" s="21" t="s">
        <v>3</v>
      </c>
      <c r="B13450">
        <v>52</v>
      </c>
      <c r="C13450">
        <v>9600</v>
      </c>
    </row>
    <row r="13451" spans="1:3" x14ac:dyDescent="0.3">
      <c r="A13451" s="20" t="s">
        <v>23</v>
      </c>
      <c r="B13451">
        <v>1</v>
      </c>
      <c r="C13451">
        <v>600</v>
      </c>
    </row>
    <row r="13452" spans="1:3" x14ac:dyDescent="0.3">
      <c r="A13452" s="19" t="s">
        <v>3295</v>
      </c>
    </row>
    <row r="13453" spans="1:3" x14ac:dyDescent="0.3">
      <c r="A13453" s="20" t="s">
        <v>24</v>
      </c>
    </row>
    <row r="13454" spans="1:3" x14ac:dyDescent="0.3">
      <c r="A13454" s="21" t="s">
        <v>2</v>
      </c>
      <c r="B13454">
        <v>29</v>
      </c>
      <c r="C13454">
        <v>4200</v>
      </c>
    </row>
    <row r="13455" spans="1:3" x14ac:dyDescent="0.3">
      <c r="A13455" s="21" t="s">
        <v>3</v>
      </c>
      <c r="B13455">
        <v>52</v>
      </c>
      <c r="C13455">
        <v>9600</v>
      </c>
    </row>
    <row r="13456" spans="1:3" x14ac:dyDescent="0.3">
      <c r="A13456" s="20" t="s">
        <v>23</v>
      </c>
      <c r="B13456">
        <v>1</v>
      </c>
      <c r="C13456">
        <v>600</v>
      </c>
    </row>
    <row r="13457" spans="1:3" x14ac:dyDescent="0.3">
      <c r="A13457" s="19" t="s">
        <v>3296</v>
      </c>
    </row>
    <row r="13458" spans="1:3" x14ac:dyDescent="0.3">
      <c r="A13458" s="20" t="s">
        <v>24</v>
      </c>
    </row>
    <row r="13459" spans="1:3" x14ac:dyDescent="0.3">
      <c r="A13459" s="21" t="s">
        <v>2</v>
      </c>
      <c r="B13459">
        <v>29</v>
      </c>
      <c r="C13459">
        <v>4200</v>
      </c>
    </row>
    <row r="13460" spans="1:3" x14ac:dyDescent="0.3">
      <c r="A13460" s="21" t="s">
        <v>3</v>
      </c>
      <c r="B13460">
        <v>52</v>
      </c>
      <c r="C13460">
        <v>9600</v>
      </c>
    </row>
    <row r="13461" spans="1:3" x14ac:dyDescent="0.3">
      <c r="A13461" s="20" t="s">
        <v>23</v>
      </c>
      <c r="B13461">
        <v>1</v>
      </c>
      <c r="C13461">
        <v>600</v>
      </c>
    </row>
    <row r="13462" spans="1:3" x14ac:dyDescent="0.3">
      <c r="A13462" s="19" t="s">
        <v>3297</v>
      </c>
    </row>
    <row r="13463" spans="1:3" x14ac:dyDescent="0.3">
      <c r="A13463" s="20" t="s">
        <v>24</v>
      </c>
    </row>
    <row r="13464" spans="1:3" x14ac:dyDescent="0.3">
      <c r="A13464" s="21" t="s">
        <v>2</v>
      </c>
      <c r="B13464">
        <v>29</v>
      </c>
      <c r="C13464">
        <v>4200</v>
      </c>
    </row>
    <row r="13465" spans="1:3" x14ac:dyDescent="0.3">
      <c r="A13465" s="21" t="s">
        <v>3</v>
      </c>
      <c r="B13465">
        <v>52</v>
      </c>
      <c r="C13465">
        <v>9600</v>
      </c>
    </row>
    <row r="13466" spans="1:3" x14ac:dyDescent="0.3">
      <c r="A13466" s="20" t="s">
        <v>23</v>
      </c>
      <c r="B13466">
        <v>1</v>
      </c>
      <c r="C13466">
        <v>600</v>
      </c>
    </row>
    <row r="13467" spans="1:3" x14ac:dyDescent="0.3">
      <c r="A13467" s="19" t="s">
        <v>3298</v>
      </c>
    </row>
    <row r="13468" spans="1:3" x14ac:dyDescent="0.3">
      <c r="A13468" s="20" t="s">
        <v>24</v>
      </c>
    </row>
    <row r="13469" spans="1:3" x14ac:dyDescent="0.3">
      <c r="A13469" s="21" t="s">
        <v>2</v>
      </c>
      <c r="B13469">
        <v>29</v>
      </c>
      <c r="C13469">
        <v>4200</v>
      </c>
    </row>
    <row r="13470" spans="1:3" x14ac:dyDescent="0.3">
      <c r="A13470" s="21" t="s">
        <v>3</v>
      </c>
      <c r="B13470">
        <v>52</v>
      </c>
      <c r="C13470">
        <v>9600</v>
      </c>
    </row>
    <row r="13471" spans="1:3" x14ac:dyDescent="0.3">
      <c r="A13471" s="20" t="s">
        <v>23</v>
      </c>
      <c r="B13471">
        <v>1</v>
      </c>
      <c r="C13471">
        <v>600</v>
      </c>
    </row>
    <row r="13472" spans="1:3" x14ac:dyDescent="0.3">
      <c r="A13472" s="19" t="s">
        <v>3299</v>
      </c>
    </row>
    <row r="13473" spans="1:3" x14ac:dyDescent="0.3">
      <c r="A13473" s="20" t="s">
        <v>24</v>
      </c>
    </row>
    <row r="13474" spans="1:3" x14ac:dyDescent="0.3">
      <c r="A13474" s="21" t="s">
        <v>2</v>
      </c>
      <c r="B13474">
        <v>29</v>
      </c>
      <c r="C13474">
        <v>4200</v>
      </c>
    </row>
    <row r="13475" spans="1:3" x14ac:dyDescent="0.3">
      <c r="A13475" s="21" t="s">
        <v>3</v>
      </c>
      <c r="B13475">
        <v>52</v>
      </c>
      <c r="C13475">
        <v>9600</v>
      </c>
    </row>
    <row r="13476" spans="1:3" x14ac:dyDescent="0.3">
      <c r="A13476" s="20" t="s">
        <v>23</v>
      </c>
      <c r="B13476">
        <v>1</v>
      </c>
      <c r="C13476">
        <v>600</v>
      </c>
    </row>
    <row r="13477" spans="1:3" x14ac:dyDescent="0.3">
      <c r="A13477" s="19" t="s">
        <v>3300</v>
      </c>
    </row>
    <row r="13478" spans="1:3" x14ac:dyDescent="0.3">
      <c r="A13478" s="20" t="s">
        <v>24</v>
      </c>
    </row>
    <row r="13479" spans="1:3" x14ac:dyDescent="0.3">
      <c r="A13479" s="21" t="s">
        <v>2</v>
      </c>
      <c r="B13479">
        <v>29</v>
      </c>
      <c r="C13479">
        <v>4200</v>
      </c>
    </row>
    <row r="13480" spans="1:3" x14ac:dyDescent="0.3">
      <c r="A13480" s="21" t="s">
        <v>3</v>
      </c>
      <c r="B13480">
        <v>52</v>
      </c>
      <c r="C13480">
        <v>9600</v>
      </c>
    </row>
    <row r="13481" spans="1:3" x14ac:dyDescent="0.3">
      <c r="A13481" s="20" t="s">
        <v>23</v>
      </c>
      <c r="B13481">
        <v>1</v>
      </c>
      <c r="C13481">
        <v>600</v>
      </c>
    </row>
    <row r="13482" spans="1:3" x14ac:dyDescent="0.3">
      <c r="A13482" s="19" t="s">
        <v>3301</v>
      </c>
    </row>
    <row r="13483" spans="1:3" x14ac:dyDescent="0.3">
      <c r="A13483" s="20" t="s">
        <v>24</v>
      </c>
    </row>
    <row r="13484" spans="1:3" x14ac:dyDescent="0.3">
      <c r="A13484" s="21" t="s">
        <v>2</v>
      </c>
      <c r="B13484">
        <v>29</v>
      </c>
      <c r="C13484">
        <v>4200</v>
      </c>
    </row>
    <row r="13485" spans="1:3" x14ac:dyDescent="0.3">
      <c r="A13485" s="21" t="s">
        <v>3</v>
      </c>
      <c r="B13485">
        <v>52</v>
      </c>
      <c r="C13485">
        <v>9600</v>
      </c>
    </row>
    <row r="13486" spans="1:3" x14ac:dyDescent="0.3">
      <c r="A13486" s="20" t="s">
        <v>23</v>
      </c>
      <c r="B13486">
        <v>1</v>
      </c>
      <c r="C13486">
        <v>600</v>
      </c>
    </row>
    <row r="13487" spans="1:3" x14ac:dyDescent="0.3">
      <c r="A13487" s="19" t="s">
        <v>3302</v>
      </c>
    </row>
    <row r="13488" spans="1:3" x14ac:dyDescent="0.3">
      <c r="A13488" s="20" t="s">
        <v>24</v>
      </c>
    </row>
    <row r="13489" spans="1:3" x14ac:dyDescent="0.3">
      <c r="A13489" s="21" t="s">
        <v>2</v>
      </c>
      <c r="B13489">
        <v>7</v>
      </c>
      <c r="C13489">
        <v>675</v>
      </c>
    </row>
    <row r="13490" spans="1:3" x14ac:dyDescent="0.3">
      <c r="A13490" s="21" t="s">
        <v>3</v>
      </c>
      <c r="B13490">
        <v>7</v>
      </c>
      <c r="C13490">
        <v>1125</v>
      </c>
    </row>
    <row r="13491" spans="1:3" x14ac:dyDescent="0.3">
      <c r="A13491" s="20" t="s">
        <v>23</v>
      </c>
      <c r="B13491">
        <v>1</v>
      </c>
      <c r="C13491">
        <v>225</v>
      </c>
    </row>
    <row r="13492" spans="1:3" x14ac:dyDescent="0.3">
      <c r="A13492" s="19" t="s">
        <v>3303</v>
      </c>
    </row>
    <row r="13493" spans="1:3" x14ac:dyDescent="0.3">
      <c r="A13493" s="20" t="s">
        <v>24</v>
      </c>
    </row>
    <row r="13494" spans="1:3" x14ac:dyDescent="0.3">
      <c r="A13494" s="21" t="s">
        <v>2</v>
      </c>
      <c r="B13494">
        <v>7</v>
      </c>
      <c r="C13494">
        <v>675</v>
      </c>
    </row>
    <row r="13495" spans="1:3" x14ac:dyDescent="0.3">
      <c r="A13495" s="21" t="s">
        <v>3</v>
      </c>
      <c r="B13495">
        <v>7</v>
      </c>
      <c r="C13495">
        <v>1125</v>
      </c>
    </row>
    <row r="13496" spans="1:3" x14ac:dyDescent="0.3">
      <c r="A13496" s="20" t="s">
        <v>23</v>
      </c>
      <c r="B13496">
        <v>1</v>
      </c>
      <c r="C13496">
        <v>225</v>
      </c>
    </row>
    <row r="13497" spans="1:3" x14ac:dyDescent="0.3">
      <c r="A13497" s="19" t="s">
        <v>3304</v>
      </c>
    </row>
    <row r="13498" spans="1:3" x14ac:dyDescent="0.3">
      <c r="A13498" s="20" t="s">
        <v>24</v>
      </c>
    </row>
    <row r="13499" spans="1:3" x14ac:dyDescent="0.3">
      <c r="A13499" s="21" t="s">
        <v>2</v>
      </c>
      <c r="B13499">
        <v>7</v>
      </c>
      <c r="C13499">
        <v>675</v>
      </c>
    </row>
    <row r="13500" spans="1:3" x14ac:dyDescent="0.3">
      <c r="A13500" s="21" t="s">
        <v>3</v>
      </c>
      <c r="B13500">
        <v>7</v>
      </c>
      <c r="C13500">
        <v>1125</v>
      </c>
    </row>
    <row r="13501" spans="1:3" x14ac:dyDescent="0.3">
      <c r="A13501" s="20" t="s">
        <v>23</v>
      </c>
      <c r="B13501">
        <v>1</v>
      </c>
      <c r="C13501">
        <v>225</v>
      </c>
    </row>
    <row r="13502" spans="1:3" x14ac:dyDescent="0.3">
      <c r="A13502" s="19" t="s">
        <v>3305</v>
      </c>
    </row>
    <row r="13503" spans="1:3" x14ac:dyDescent="0.3">
      <c r="A13503" s="20" t="s">
        <v>24</v>
      </c>
    </row>
    <row r="13504" spans="1:3" x14ac:dyDescent="0.3">
      <c r="A13504" s="21" t="s">
        <v>2</v>
      </c>
      <c r="B13504">
        <v>7</v>
      </c>
      <c r="C13504">
        <v>675</v>
      </c>
    </row>
    <row r="13505" spans="1:3" x14ac:dyDescent="0.3">
      <c r="A13505" s="21" t="s">
        <v>3</v>
      </c>
      <c r="B13505">
        <v>7</v>
      </c>
      <c r="C13505">
        <v>1125</v>
      </c>
    </row>
    <row r="13506" spans="1:3" x14ac:dyDescent="0.3">
      <c r="A13506" s="20" t="s">
        <v>23</v>
      </c>
      <c r="B13506">
        <v>1</v>
      </c>
      <c r="C13506">
        <v>225</v>
      </c>
    </row>
    <row r="13507" spans="1:3" x14ac:dyDescent="0.3">
      <c r="A13507" s="19" t="s">
        <v>3306</v>
      </c>
    </row>
    <row r="13508" spans="1:3" x14ac:dyDescent="0.3">
      <c r="A13508" s="20" t="s">
        <v>24</v>
      </c>
    </row>
    <row r="13509" spans="1:3" x14ac:dyDescent="0.3">
      <c r="A13509" s="21" t="s">
        <v>2</v>
      </c>
      <c r="B13509">
        <v>7</v>
      </c>
      <c r="C13509">
        <v>675</v>
      </c>
    </row>
    <row r="13510" spans="1:3" x14ac:dyDescent="0.3">
      <c r="A13510" s="21" t="s">
        <v>3</v>
      </c>
      <c r="B13510">
        <v>7</v>
      </c>
      <c r="C13510">
        <v>1125</v>
      </c>
    </row>
    <row r="13511" spans="1:3" x14ac:dyDescent="0.3">
      <c r="A13511" s="20" t="s">
        <v>23</v>
      </c>
      <c r="B13511">
        <v>1</v>
      </c>
      <c r="C13511">
        <v>225</v>
      </c>
    </row>
    <row r="13512" spans="1:3" x14ac:dyDescent="0.3">
      <c r="A13512" s="19" t="s">
        <v>3307</v>
      </c>
    </row>
    <row r="13513" spans="1:3" x14ac:dyDescent="0.3">
      <c r="A13513" s="20" t="s">
        <v>24</v>
      </c>
    </row>
    <row r="13514" spans="1:3" x14ac:dyDescent="0.3">
      <c r="A13514" s="21" t="s">
        <v>2</v>
      </c>
      <c r="B13514">
        <v>7</v>
      </c>
      <c r="C13514">
        <v>675</v>
      </c>
    </row>
    <row r="13515" spans="1:3" x14ac:dyDescent="0.3">
      <c r="A13515" s="21" t="s">
        <v>3</v>
      </c>
      <c r="B13515">
        <v>7</v>
      </c>
      <c r="C13515">
        <v>1125</v>
      </c>
    </row>
    <row r="13516" spans="1:3" x14ac:dyDescent="0.3">
      <c r="A13516" s="20" t="s">
        <v>23</v>
      </c>
      <c r="B13516">
        <v>1</v>
      </c>
      <c r="C13516">
        <v>225</v>
      </c>
    </row>
    <row r="13517" spans="1:3" x14ac:dyDescent="0.3">
      <c r="A13517" s="19" t="s">
        <v>3308</v>
      </c>
    </row>
    <row r="13518" spans="1:3" x14ac:dyDescent="0.3">
      <c r="A13518" s="20" t="s">
        <v>24</v>
      </c>
    </row>
    <row r="13519" spans="1:3" x14ac:dyDescent="0.3">
      <c r="A13519" s="21" t="s">
        <v>2</v>
      </c>
      <c r="B13519">
        <v>7</v>
      </c>
      <c r="C13519">
        <v>675</v>
      </c>
    </row>
    <row r="13520" spans="1:3" x14ac:dyDescent="0.3">
      <c r="A13520" s="21" t="s">
        <v>3</v>
      </c>
      <c r="B13520">
        <v>7</v>
      </c>
      <c r="C13520">
        <v>1125</v>
      </c>
    </row>
    <row r="13521" spans="1:3" x14ac:dyDescent="0.3">
      <c r="A13521" s="20" t="s">
        <v>23</v>
      </c>
      <c r="B13521">
        <v>1</v>
      </c>
      <c r="C13521">
        <v>225</v>
      </c>
    </row>
    <row r="13522" spans="1:3" x14ac:dyDescent="0.3">
      <c r="A13522" s="19" t="s">
        <v>3309</v>
      </c>
    </row>
    <row r="13523" spans="1:3" x14ac:dyDescent="0.3">
      <c r="A13523" s="20" t="s">
        <v>24</v>
      </c>
    </row>
    <row r="13524" spans="1:3" x14ac:dyDescent="0.3">
      <c r="A13524" s="21" t="s">
        <v>2</v>
      </c>
      <c r="B13524">
        <v>7</v>
      </c>
      <c r="C13524">
        <v>675</v>
      </c>
    </row>
    <row r="13525" spans="1:3" x14ac:dyDescent="0.3">
      <c r="A13525" s="21" t="s">
        <v>3</v>
      </c>
      <c r="B13525">
        <v>7</v>
      </c>
      <c r="C13525">
        <v>1125</v>
      </c>
    </row>
    <row r="13526" spans="1:3" x14ac:dyDescent="0.3">
      <c r="A13526" s="20" t="s">
        <v>23</v>
      </c>
      <c r="B13526">
        <v>1</v>
      </c>
      <c r="C13526">
        <v>225</v>
      </c>
    </row>
    <row r="13527" spans="1:3" x14ac:dyDescent="0.3">
      <c r="A13527" s="19" t="s">
        <v>3310</v>
      </c>
    </row>
    <row r="13528" spans="1:3" x14ac:dyDescent="0.3">
      <c r="A13528" s="20" t="s">
        <v>24</v>
      </c>
    </row>
    <row r="13529" spans="1:3" x14ac:dyDescent="0.3">
      <c r="A13529" s="21" t="s">
        <v>2</v>
      </c>
      <c r="B13529">
        <v>7</v>
      </c>
      <c r="C13529">
        <v>675</v>
      </c>
    </row>
    <row r="13530" spans="1:3" x14ac:dyDescent="0.3">
      <c r="A13530" s="21" t="s">
        <v>3</v>
      </c>
      <c r="B13530">
        <v>7</v>
      </c>
      <c r="C13530">
        <v>1125</v>
      </c>
    </row>
    <row r="13531" spans="1:3" x14ac:dyDescent="0.3">
      <c r="A13531" s="20" t="s">
        <v>23</v>
      </c>
      <c r="B13531">
        <v>1</v>
      </c>
      <c r="C13531">
        <v>225</v>
      </c>
    </row>
    <row r="13532" spans="1:3" x14ac:dyDescent="0.3">
      <c r="A13532" s="19" t="s">
        <v>3311</v>
      </c>
    </row>
    <row r="13533" spans="1:3" x14ac:dyDescent="0.3">
      <c r="A13533" s="20" t="s">
        <v>24</v>
      </c>
    </row>
    <row r="13534" spans="1:3" x14ac:dyDescent="0.3">
      <c r="A13534" s="21" t="s">
        <v>2</v>
      </c>
      <c r="B13534">
        <v>7</v>
      </c>
      <c r="C13534">
        <v>675</v>
      </c>
    </row>
    <row r="13535" spans="1:3" x14ac:dyDescent="0.3">
      <c r="A13535" s="21" t="s">
        <v>3</v>
      </c>
      <c r="B13535">
        <v>7</v>
      </c>
      <c r="C13535">
        <v>1125</v>
      </c>
    </row>
    <row r="13536" spans="1:3" x14ac:dyDescent="0.3">
      <c r="A13536" s="20" t="s">
        <v>23</v>
      </c>
      <c r="B13536">
        <v>1</v>
      </c>
      <c r="C13536">
        <v>225</v>
      </c>
    </row>
    <row r="13537" spans="1:3" x14ac:dyDescent="0.3">
      <c r="A13537" s="19" t="s">
        <v>3312</v>
      </c>
    </row>
    <row r="13538" spans="1:3" x14ac:dyDescent="0.3">
      <c r="A13538" s="20" t="s">
        <v>24</v>
      </c>
    </row>
    <row r="13539" spans="1:3" x14ac:dyDescent="0.3">
      <c r="A13539" s="21" t="s">
        <v>2</v>
      </c>
      <c r="B13539">
        <v>7</v>
      </c>
      <c r="C13539">
        <v>675</v>
      </c>
    </row>
    <row r="13540" spans="1:3" x14ac:dyDescent="0.3">
      <c r="A13540" s="21" t="s">
        <v>3</v>
      </c>
      <c r="B13540">
        <v>7</v>
      </c>
      <c r="C13540">
        <v>1125</v>
      </c>
    </row>
    <row r="13541" spans="1:3" x14ac:dyDescent="0.3">
      <c r="A13541" s="20" t="s">
        <v>23</v>
      </c>
      <c r="B13541">
        <v>1</v>
      </c>
      <c r="C13541">
        <v>225</v>
      </c>
    </row>
    <row r="13542" spans="1:3" x14ac:dyDescent="0.3">
      <c r="A13542" s="19" t="s">
        <v>3313</v>
      </c>
    </row>
    <row r="13543" spans="1:3" x14ac:dyDescent="0.3">
      <c r="A13543" s="20" t="s">
        <v>24</v>
      </c>
    </row>
    <row r="13544" spans="1:3" x14ac:dyDescent="0.3">
      <c r="A13544" s="21" t="s">
        <v>2</v>
      </c>
      <c r="B13544">
        <v>7</v>
      </c>
      <c r="C13544">
        <v>675</v>
      </c>
    </row>
    <row r="13545" spans="1:3" x14ac:dyDescent="0.3">
      <c r="A13545" s="21" t="s">
        <v>3</v>
      </c>
      <c r="B13545">
        <v>7</v>
      </c>
      <c r="C13545">
        <v>1125</v>
      </c>
    </row>
    <row r="13546" spans="1:3" x14ac:dyDescent="0.3">
      <c r="A13546" s="20" t="s">
        <v>23</v>
      </c>
      <c r="B13546">
        <v>1</v>
      </c>
      <c r="C13546">
        <v>225</v>
      </c>
    </row>
    <row r="13547" spans="1:3" x14ac:dyDescent="0.3">
      <c r="A13547" s="19" t="s">
        <v>3314</v>
      </c>
    </row>
    <row r="13548" spans="1:3" x14ac:dyDescent="0.3">
      <c r="A13548" s="20" t="s">
        <v>24</v>
      </c>
    </row>
    <row r="13549" spans="1:3" x14ac:dyDescent="0.3">
      <c r="A13549" s="21" t="s">
        <v>2</v>
      </c>
      <c r="B13549">
        <v>7</v>
      </c>
      <c r="C13549">
        <v>675</v>
      </c>
    </row>
    <row r="13550" spans="1:3" x14ac:dyDescent="0.3">
      <c r="A13550" s="21" t="s">
        <v>3</v>
      </c>
      <c r="B13550">
        <v>7</v>
      </c>
      <c r="C13550">
        <v>1125</v>
      </c>
    </row>
    <row r="13551" spans="1:3" x14ac:dyDescent="0.3">
      <c r="A13551" s="20" t="s">
        <v>23</v>
      </c>
      <c r="B13551">
        <v>1</v>
      </c>
      <c r="C13551">
        <v>225</v>
      </c>
    </row>
    <row r="13552" spans="1:3" x14ac:dyDescent="0.3">
      <c r="A13552" s="19" t="s">
        <v>3315</v>
      </c>
    </row>
    <row r="13553" spans="1:3" x14ac:dyDescent="0.3">
      <c r="A13553" s="20" t="s">
        <v>24</v>
      </c>
    </row>
    <row r="13554" spans="1:3" x14ac:dyDescent="0.3">
      <c r="A13554" s="21" t="s">
        <v>2</v>
      </c>
      <c r="B13554">
        <v>7</v>
      </c>
      <c r="C13554">
        <v>675</v>
      </c>
    </row>
    <row r="13555" spans="1:3" x14ac:dyDescent="0.3">
      <c r="A13555" s="21" t="s">
        <v>3</v>
      </c>
      <c r="B13555">
        <v>7</v>
      </c>
      <c r="C13555">
        <v>1125</v>
      </c>
    </row>
    <row r="13556" spans="1:3" x14ac:dyDescent="0.3">
      <c r="A13556" s="20" t="s">
        <v>23</v>
      </c>
      <c r="B13556">
        <v>1</v>
      </c>
      <c r="C13556">
        <v>225</v>
      </c>
    </row>
    <row r="13557" spans="1:3" x14ac:dyDescent="0.3">
      <c r="A13557" s="19" t="s">
        <v>3316</v>
      </c>
    </row>
    <row r="13558" spans="1:3" x14ac:dyDescent="0.3">
      <c r="A13558" s="20" t="s">
        <v>24</v>
      </c>
    </row>
    <row r="13559" spans="1:3" x14ac:dyDescent="0.3">
      <c r="A13559" s="21" t="s">
        <v>2</v>
      </c>
      <c r="B13559">
        <v>7</v>
      </c>
      <c r="C13559">
        <v>675</v>
      </c>
    </row>
    <row r="13560" spans="1:3" x14ac:dyDescent="0.3">
      <c r="A13560" s="21" t="s">
        <v>3</v>
      </c>
      <c r="B13560">
        <v>7</v>
      </c>
      <c r="C13560">
        <v>1125</v>
      </c>
    </row>
    <row r="13561" spans="1:3" x14ac:dyDescent="0.3">
      <c r="A13561" s="20" t="s">
        <v>23</v>
      </c>
      <c r="B13561">
        <v>1</v>
      </c>
      <c r="C13561">
        <v>225</v>
      </c>
    </row>
    <row r="13562" spans="1:3" x14ac:dyDescent="0.3">
      <c r="A13562" s="19" t="s">
        <v>3317</v>
      </c>
    </row>
    <row r="13563" spans="1:3" x14ac:dyDescent="0.3">
      <c r="A13563" s="20" t="s">
        <v>24</v>
      </c>
    </row>
    <row r="13564" spans="1:3" x14ac:dyDescent="0.3">
      <c r="A13564" s="21" t="s">
        <v>2</v>
      </c>
      <c r="B13564">
        <v>7</v>
      </c>
      <c r="C13564">
        <v>675</v>
      </c>
    </row>
    <row r="13565" spans="1:3" x14ac:dyDescent="0.3">
      <c r="A13565" s="21" t="s">
        <v>3</v>
      </c>
      <c r="B13565">
        <v>7</v>
      </c>
      <c r="C13565">
        <v>1125</v>
      </c>
    </row>
    <row r="13566" spans="1:3" x14ac:dyDescent="0.3">
      <c r="A13566" s="20" t="s">
        <v>23</v>
      </c>
      <c r="B13566">
        <v>1</v>
      </c>
      <c r="C13566">
        <v>225</v>
      </c>
    </row>
    <row r="13567" spans="1:3" x14ac:dyDescent="0.3">
      <c r="A13567" s="19" t="s">
        <v>3318</v>
      </c>
    </row>
    <row r="13568" spans="1:3" x14ac:dyDescent="0.3">
      <c r="A13568" s="20" t="s">
        <v>24</v>
      </c>
    </row>
    <row r="13569" spans="1:3" x14ac:dyDescent="0.3">
      <c r="A13569" s="21" t="s">
        <v>2</v>
      </c>
      <c r="B13569">
        <v>7</v>
      </c>
      <c r="C13569">
        <v>675</v>
      </c>
    </row>
    <row r="13570" spans="1:3" x14ac:dyDescent="0.3">
      <c r="A13570" s="21" t="s">
        <v>3</v>
      </c>
      <c r="B13570">
        <v>7</v>
      </c>
      <c r="C13570">
        <v>1125</v>
      </c>
    </row>
    <row r="13571" spans="1:3" x14ac:dyDescent="0.3">
      <c r="A13571" s="20" t="s">
        <v>23</v>
      </c>
      <c r="B13571">
        <v>1</v>
      </c>
      <c r="C13571">
        <v>225</v>
      </c>
    </row>
    <row r="13572" spans="1:3" x14ac:dyDescent="0.3">
      <c r="A13572" s="19" t="s">
        <v>3319</v>
      </c>
    </row>
    <row r="13573" spans="1:3" x14ac:dyDescent="0.3">
      <c r="A13573" s="20" t="s">
        <v>24</v>
      </c>
    </row>
    <row r="13574" spans="1:3" x14ac:dyDescent="0.3">
      <c r="A13574" s="21" t="s">
        <v>2</v>
      </c>
      <c r="B13574">
        <v>7</v>
      </c>
      <c r="C13574">
        <v>675</v>
      </c>
    </row>
    <row r="13575" spans="1:3" x14ac:dyDescent="0.3">
      <c r="A13575" s="21" t="s">
        <v>3</v>
      </c>
      <c r="B13575">
        <v>7</v>
      </c>
      <c r="C13575">
        <v>1125</v>
      </c>
    </row>
    <row r="13576" spans="1:3" x14ac:dyDescent="0.3">
      <c r="A13576" s="20" t="s">
        <v>23</v>
      </c>
      <c r="B13576">
        <v>1</v>
      </c>
      <c r="C13576">
        <v>225</v>
      </c>
    </row>
    <row r="13577" spans="1:3" x14ac:dyDescent="0.3">
      <c r="A13577" s="19" t="s">
        <v>3320</v>
      </c>
    </row>
    <row r="13578" spans="1:3" x14ac:dyDescent="0.3">
      <c r="A13578" s="20" t="s">
        <v>24</v>
      </c>
    </row>
    <row r="13579" spans="1:3" x14ac:dyDescent="0.3">
      <c r="A13579" s="21" t="s">
        <v>2</v>
      </c>
      <c r="B13579">
        <v>7</v>
      </c>
      <c r="C13579">
        <v>675</v>
      </c>
    </row>
    <row r="13580" spans="1:3" x14ac:dyDescent="0.3">
      <c r="A13580" s="21" t="s">
        <v>3</v>
      </c>
      <c r="B13580">
        <v>7</v>
      </c>
      <c r="C13580">
        <v>1125</v>
      </c>
    </row>
    <row r="13581" spans="1:3" x14ac:dyDescent="0.3">
      <c r="A13581" s="20" t="s">
        <v>23</v>
      </c>
      <c r="B13581">
        <v>1</v>
      </c>
      <c r="C13581">
        <v>225</v>
      </c>
    </row>
    <row r="13582" spans="1:3" x14ac:dyDescent="0.3">
      <c r="A13582" s="19" t="s">
        <v>3321</v>
      </c>
    </row>
    <row r="13583" spans="1:3" x14ac:dyDescent="0.3">
      <c r="A13583" s="20" t="s">
        <v>24</v>
      </c>
    </row>
    <row r="13584" spans="1:3" x14ac:dyDescent="0.3">
      <c r="A13584" s="21" t="s">
        <v>2</v>
      </c>
      <c r="B13584">
        <v>7</v>
      </c>
      <c r="C13584">
        <v>675</v>
      </c>
    </row>
    <row r="13585" spans="1:3" x14ac:dyDescent="0.3">
      <c r="A13585" s="21" t="s">
        <v>3</v>
      </c>
      <c r="B13585">
        <v>7</v>
      </c>
      <c r="C13585">
        <v>1125</v>
      </c>
    </row>
    <row r="13586" spans="1:3" x14ac:dyDescent="0.3">
      <c r="A13586" s="20" t="s">
        <v>23</v>
      </c>
      <c r="B13586">
        <v>1</v>
      </c>
      <c r="C13586">
        <v>225</v>
      </c>
    </row>
    <row r="13587" spans="1:3" x14ac:dyDescent="0.3">
      <c r="A13587" s="19" t="s">
        <v>3322</v>
      </c>
    </row>
    <row r="13588" spans="1:3" x14ac:dyDescent="0.3">
      <c r="A13588" s="20" t="s">
        <v>24</v>
      </c>
    </row>
    <row r="13589" spans="1:3" x14ac:dyDescent="0.3">
      <c r="A13589" s="21" t="s">
        <v>2</v>
      </c>
      <c r="B13589">
        <v>7</v>
      </c>
      <c r="C13589">
        <v>675</v>
      </c>
    </row>
    <row r="13590" spans="1:3" x14ac:dyDescent="0.3">
      <c r="A13590" s="21" t="s">
        <v>3</v>
      </c>
      <c r="B13590">
        <v>7</v>
      </c>
      <c r="C13590">
        <v>1125</v>
      </c>
    </row>
    <row r="13591" spans="1:3" x14ac:dyDescent="0.3">
      <c r="A13591" s="20" t="s">
        <v>23</v>
      </c>
      <c r="B13591">
        <v>1</v>
      </c>
      <c r="C13591">
        <v>225</v>
      </c>
    </row>
    <row r="13592" spans="1:3" x14ac:dyDescent="0.3">
      <c r="A13592" s="19" t="s">
        <v>3323</v>
      </c>
    </row>
    <row r="13593" spans="1:3" x14ac:dyDescent="0.3">
      <c r="A13593" s="20" t="s">
        <v>24</v>
      </c>
    </row>
    <row r="13594" spans="1:3" x14ac:dyDescent="0.3">
      <c r="A13594" s="21" t="s">
        <v>2</v>
      </c>
      <c r="B13594">
        <v>7</v>
      </c>
      <c r="C13594">
        <v>675</v>
      </c>
    </row>
    <row r="13595" spans="1:3" x14ac:dyDescent="0.3">
      <c r="A13595" s="21" t="s">
        <v>3</v>
      </c>
      <c r="B13595">
        <v>7</v>
      </c>
      <c r="C13595">
        <v>1125</v>
      </c>
    </row>
    <row r="13596" spans="1:3" x14ac:dyDescent="0.3">
      <c r="A13596" s="20" t="s">
        <v>23</v>
      </c>
      <c r="B13596">
        <v>1</v>
      </c>
      <c r="C13596">
        <v>225</v>
      </c>
    </row>
    <row r="13597" spans="1:3" x14ac:dyDescent="0.3">
      <c r="A13597" s="19" t="s">
        <v>3324</v>
      </c>
    </row>
    <row r="13598" spans="1:3" x14ac:dyDescent="0.3">
      <c r="A13598" s="20" t="s">
        <v>24</v>
      </c>
    </row>
    <row r="13599" spans="1:3" x14ac:dyDescent="0.3">
      <c r="A13599" s="21" t="s">
        <v>2</v>
      </c>
      <c r="B13599">
        <v>7</v>
      </c>
      <c r="C13599">
        <v>675</v>
      </c>
    </row>
    <row r="13600" spans="1:3" x14ac:dyDescent="0.3">
      <c r="A13600" s="21" t="s">
        <v>3</v>
      </c>
      <c r="B13600">
        <v>7</v>
      </c>
      <c r="C13600">
        <v>1125</v>
      </c>
    </row>
    <row r="13601" spans="1:3" x14ac:dyDescent="0.3">
      <c r="A13601" s="20" t="s">
        <v>23</v>
      </c>
      <c r="B13601">
        <v>1</v>
      </c>
      <c r="C13601">
        <v>225</v>
      </c>
    </row>
    <row r="13602" spans="1:3" x14ac:dyDescent="0.3">
      <c r="A13602" s="19" t="s">
        <v>3325</v>
      </c>
    </row>
    <row r="13603" spans="1:3" x14ac:dyDescent="0.3">
      <c r="A13603" s="20" t="s">
        <v>24</v>
      </c>
    </row>
    <row r="13604" spans="1:3" x14ac:dyDescent="0.3">
      <c r="A13604" s="21" t="s">
        <v>2</v>
      </c>
      <c r="B13604">
        <v>7</v>
      </c>
      <c r="C13604">
        <v>675</v>
      </c>
    </row>
    <row r="13605" spans="1:3" x14ac:dyDescent="0.3">
      <c r="A13605" s="21" t="s">
        <v>3</v>
      </c>
      <c r="B13605">
        <v>7</v>
      </c>
      <c r="C13605">
        <v>1125</v>
      </c>
    </row>
    <row r="13606" spans="1:3" x14ac:dyDescent="0.3">
      <c r="A13606" s="20" t="s">
        <v>23</v>
      </c>
      <c r="B13606">
        <v>1</v>
      </c>
      <c r="C13606">
        <v>225</v>
      </c>
    </row>
    <row r="13607" spans="1:3" x14ac:dyDescent="0.3">
      <c r="A13607" s="19" t="s">
        <v>3326</v>
      </c>
    </row>
    <row r="13608" spans="1:3" x14ac:dyDescent="0.3">
      <c r="A13608" s="20" t="s">
        <v>24</v>
      </c>
    </row>
    <row r="13609" spans="1:3" x14ac:dyDescent="0.3">
      <c r="A13609" s="21" t="s">
        <v>2</v>
      </c>
      <c r="B13609">
        <v>7</v>
      </c>
      <c r="C13609">
        <v>675</v>
      </c>
    </row>
    <row r="13610" spans="1:3" x14ac:dyDescent="0.3">
      <c r="A13610" s="21" t="s">
        <v>3</v>
      </c>
      <c r="B13610">
        <v>7</v>
      </c>
      <c r="C13610">
        <v>1125</v>
      </c>
    </row>
    <row r="13611" spans="1:3" x14ac:dyDescent="0.3">
      <c r="A13611" s="20" t="s">
        <v>23</v>
      </c>
      <c r="B13611">
        <v>1</v>
      </c>
      <c r="C13611">
        <v>225</v>
      </c>
    </row>
    <row r="13612" spans="1:3" x14ac:dyDescent="0.3">
      <c r="A13612" s="19" t="s">
        <v>3327</v>
      </c>
    </row>
    <row r="13613" spans="1:3" x14ac:dyDescent="0.3">
      <c r="A13613" s="20" t="s">
        <v>24</v>
      </c>
    </row>
    <row r="13614" spans="1:3" x14ac:dyDescent="0.3">
      <c r="A13614" s="21" t="s">
        <v>2</v>
      </c>
      <c r="B13614">
        <v>6</v>
      </c>
      <c r="C13614">
        <v>960</v>
      </c>
    </row>
    <row r="13615" spans="1:3" x14ac:dyDescent="0.3">
      <c r="A13615" s="21" t="s">
        <v>3</v>
      </c>
      <c r="B13615">
        <v>45</v>
      </c>
      <c r="C13615">
        <v>6240</v>
      </c>
    </row>
    <row r="13616" spans="1:3" x14ac:dyDescent="0.3">
      <c r="A13616" s="19" t="s">
        <v>3328</v>
      </c>
    </row>
    <row r="13617" spans="1:3" x14ac:dyDescent="0.3">
      <c r="A13617" s="20" t="s">
        <v>24</v>
      </c>
    </row>
    <row r="13618" spans="1:3" x14ac:dyDescent="0.3">
      <c r="A13618" s="21" t="s">
        <v>2</v>
      </c>
      <c r="B13618">
        <v>6</v>
      </c>
      <c r="C13618">
        <v>960</v>
      </c>
    </row>
    <row r="13619" spans="1:3" x14ac:dyDescent="0.3">
      <c r="A13619" s="21" t="s">
        <v>3</v>
      </c>
      <c r="B13619">
        <v>45</v>
      </c>
      <c r="C13619">
        <v>6240</v>
      </c>
    </row>
    <row r="13620" spans="1:3" x14ac:dyDescent="0.3">
      <c r="A13620" s="19" t="s">
        <v>3329</v>
      </c>
    </row>
    <row r="13621" spans="1:3" x14ac:dyDescent="0.3">
      <c r="A13621" s="20" t="s">
        <v>24</v>
      </c>
    </row>
    <row r="13622" spans="1:3" x14ac:dyDescent="0.3">
      <c r="A13622" s="21" t="s">
        <v>2</v>
      </c>
      <c r="B13622">
        <v>6</v>
      </c>
      <c r="C13622">
        <v>960</v>
      </c>
    </row>
    <row r="13623" spans="1:3" x14ac:dyDescent="0.3">
      <c r="A13623" s="21" t="s">
        <v>3</v>
      </c>
      <c r="B13623">
        <v>45</v>
      </c>
      <c r="C13623">
        <v>6240</v>
      </c>
    </row>
    <row r="13624" spans="1:3" x14ac:dyDescent="0.3">
      <c r="A13624" s="19" t="s">
        <v>3330</v>
      </c>
    </row>
    <row r="13625" spans="1:3" x14ac:dyDescent="0.3">
      <c r="A13625" s="20" t="s">
        <v>24</v>
      </c>
    </row>
    <row r="13626" spans="1:3" x14ac:dyDescent="0.3">
      <c r="A13626" s="21" t="s">
        <v>2</v>
      </c>
      <c r="B13626">
        <v>6</v>
      </c>
      <c r="C13626">
        <v>960</v>
      </c>
    </row>
    <row r="13627" spans="1:3" x14ac:dyDescent="0.3">
      <c r="A13627" s="21" t="s">
        <v>3</v>
      </c>
      <c r="B13627">
        <v>45</v>
      </c>
      <c r="C13627">
        <v>6240</v>
      </c>
    </row>
    <row r="13628" spans="1:3" x14ac:dyDescent="0.3">
      <c r="A13628" s="19" t="s">
        <v>3331</v>
      </c>
    </row>
    <row r="13629" spans="1:3" x14ac:dyDescent="0.3">
      <c r="A13629" s="20" t="s">
        <v>24</v>
      </c>
    </row>
    <row r="13630" spans="1:3" x14ac:dyDescent="0.3">
      <c r="A13630" s="21" t="s">
        <v>2</v>
      </c>
      <c r="B13630">
        <v>6</v>
      </c>
      <c r="C13630">
        <v>960</v>
      </c>
    </row>
    <row r="13631" spans="1:3" x14ac:dyDescent="0.3">
      <c r="A13631" s="21" t="s">
        <v>3</v>
      </c>
      <c r="B13631">
        <v>45</v>
      </c>
      <c r="C13631">
        <v>6240</v>
      </c>
    </row>
    <row r="13632" spans="1:3" x14ac:dyDescent="0.3">
      <c r="A13632" s="19" t="s">
        <v>3332</v>
      </c>
    </row>
    <row r="13633" spans="1:3" x14ac:dyDescent="0.3">
      <c r="A13633" s="20" t="s">
        <v>24</v>
      </c>
    </row>
    <row r="13634" spans="1:3" x14ac:dyDescent="0.3">
      <c r="A13634" s="21" t="s">
        <v>2</v>
      </c>
      <c r="B13634">
        <v>6</v>
      </c>
      <c r="C13634">
        <v>960</v>
      </c>
    </row>
    <row r="13635" spans="1:3" x14ac:dyDescent="0.3">
      <c r="A13635" s="21" t="s">
        <v>3</v>
      </c>
      <c r="B13635">
        <v>45</v>
      </c>
      <c r="C13635">
        <v>6240</v>
      </c>
    </row>
    <row r="13636" spans="1:3" x14ac:dyDescent="0.3">
      <c r="A13636" s="19" t="s">
        <v>3333</v>
      </c>
    </row>
    <row r="13637" spans="1:3" x14ac:dyDescent="0.3">
      <c r="A13637" s="20" t="s">
        <v>24</v>
      </c>
    </row>
    <row r="13638" spans="1:3" x14ac:dyDescent="0.3">
      <c r="A13638" s="21" t="s">
        <v>2</v>
      </c>
      <c r="B13638">
        <v>6</v>
      </c>
      <c r="C13638">
        <v>960</v>
      </c>
    </row>
    <row r="13639" spans="1:3" x14ac:dyDescent="0.3">
      <c r="A13639" s="21" t="s">
        <v>3</v>
      </c>
      <c r="B13639">
        <v>45</v>
      </c>
      <c r="C13639">
        <v>6240</v>
      </c>
    </row>
    <row r="13640" spans="1:3" x14ac:dyDescent="0.3">
      <c r="A13640" s="19" t="s">
        <v>3334</v>
      </c>
    </row>
    <row r="13641" spans="1:3" x14ac:dyDescent="0.3">
      <c r="A13641" s="20" t="s">
        <v>24</v>
      </c>
    </row>
    <row r="13642" spans="1:3" x14ac:dyDescent="0.3">
      <c r="A13642" s="21" t="s">
        <v>2</v>
      </c>
      <c r="B13642">
        <v>6</v>
      </c>
      <c r="C13642">
        <v>960</v>
      </c>
    </row>
    <row r="13643" spans="1:3" x14ac:dyDescent="0.3">
      <c r="A13643" s="21" t="s">
        <v>3</v>
      </c>
      <c r="B13643">
        <v>45</v>
      </c>
      <c r="C13643">
        <v>6240</v>
      </c>
    </row>
    <row r="13644" spans="1:3" x14ac:dyDescent="0.3">
      <c r="A13644" s="19" t="s">
        <v>3335</v>
      </c>
    </row>
    <row r="13645" spans="1:3" x14ac:dyDescent="0.3">
      <c r="A13645" s="20" t="s">
        <v>24</v>
      </c>
    </row>
    <row r="13646" spans="1:3" x14ac:dyDescent="0.3">
      <c r="A13646" s="21" t="s">
        <v>2</v>
      </c>
      <c r="B13646">
        <v>6</v>
      </c>
      <c r="C13646">
        <v>960</v>
      </c>
    </row>
    <row r="13647" spans="1:3" x14ac:dyDescent="0.3">
      <c r="A13647" s="21" t="s">
        <v>3</v>
      </c>
      <c r="B13647">
        <v>45</v>
      </c>
      <c r="C13647">
        <v>6240</v>
      </c>
    </row>
    <row r="13648" spans="1:3" x14ac:dyDescent="0.3">
      <c r="A13648" s="19" t="s">
        <v>3336</v>
      </c>
    </row>
    <row r="13649" spans="1:3" x14ac:dyDescent="0.3">
      <c r="A13649" s="20" t="s">
        <v>24</v>
      </c>
    </row>
    <row r="13650" spans="1:3" x14ac:dyDescent="0.3">
      <c r="A13650" s="21" t="s">
        <v>2</v>
      </c>
      <c r="B13650">
        <v>6</v>
      </c>
      <c r="C13650">
        <v>960</v>
      </c>
    </row>
    <row r="13651" spans="1:3" x14ac:dyDescent="0.3">
      <c r="A13651" s="21" t="s">
        <v>3</v>
      </c>
      <c r="B13651">
        <v>45</v>
      </c>
      <c r="C13651">
        <v>6240</v>
      </c>
    </row>
    <row r="13652" spans="1:3" x14ac:dyDescent="0.3">
      <c r="A13652" s="19" t="s">
        <v>3337</v>
      </c>
    </row>
    <row r="13653" spans="1:3" x14ac:dyDescent="0.3">
      <c r="A13653" s="20" t="s">
        <v>24</v>
      </c>
    </row>
    <row r="13654" spans="1:3" x14ac:dyDescent="0.3">
      <c r="A13654" s="21" t="s">
        <v>2</v>
      </c>
      <c r="B13654">
        <v>6</v>
      </c>
      <c r="C13654">
        <v>960</v>
      </c>
    </row>
    <row r="13655" spans="1:3" x14ac:dyDescent="0.3">
      <c r="A13655" s="21" t="s">
        <v>3</v>
      </c>
      <c r="B13655">
        <v>45</v>
      </c>
      <c r="C13655">
        <v>6240</v>
      </c>
    </row>
    <row r="13656" spans="1:3" x14ac:dyDescent="0.3">
      <c r="A13656" s="19" t="s">
        <v>3338</v>
      </c>
    </row>
    <row r="13657" spans="1:3" x14ac:dyDescent="0.3">
      <c r="A13657" s="20" t="s">
        <v>24</v>
      </c>
    </row>
    <row r="13658" spans="1:3" x14ac:dyDescent="0.3">
      <c r="A13658" s="21" t="s">
        <v>2</v>
      </c>
      <c r="B13658">
        <v>6</v>
      </c>
      <c r="C13658">
        <v>960</v>
      </c>
    </row>
    <row r="13659" spans="1:3" x14ac:dyDescent="0.3">
      <c r="A13659" s="21" t="s">
        <v>3</v>
      </c>
      <c r="B13659">
        <v>45</v>
      </c>
      <c r="C13659">
        <v>6240</v>
      </c>
    </row>
    <row r="13660" spans="1:3" x14ac:dyDescent="0.3">
      <c r="A13660" s="19" t="s">
        <v>3339</v>
      </c>
    </row>
    <row r="13661" spans="1:3" x14ac:dyDescent="0.3">
      <c r="A13661" s="20" t="s">
        <v>24</v>
      </c>
    </row>
    <row r="13662" spans="1:3" x14ac:dyDescent="0.3">
      <c r="A13662" s="21" t="s">
        <v>2</v>
      </c>
      <c r="B13662">
        <v>6</v>
      </c>
      <c r="C13662">
        <v>960</v>
      </c>
    </row>
    <row r="13663" spans="1:3" x14ac:dyDescent="0.3">
      <c r="A13663" s="21" t="s">
        <v>3</v>
      </c>
      <c r="B13663">
        <v>45</v>
      </c>
      <c r="C13663">
        <v>6240</v>
      </c>
    </row>
    <row r="13664" spans="1:3" x14ac:dyDescent="0.3">
      <c r="A13664" s="19" t="s">
        <v>3340</v>
      </c>
    </row>
    <row r="13665" spans="1:3" x14ac:dyDescent="0.3">
      <c r="A13665" s="20" t="s">
        <v>24</v>
      </c>
    </row>
    <row r="13666" spans="1:3" x14ac:dyDescent="0.3">
      <c r="A13666" s="21" t="s">
        <v>2</v>
      </c>
      <c r="B13666">
        <v>6</v>
      </c>
      <c r="C13666">
        <v>960</v>
      </c>
    </row>
    <row r="13667" spans="1:3" x14ac:dyDescent="0.3">
      <c r="A13667" s="21" t="s">
        <v>3</v>
      </c>
      <c r="B13667">
        <v>45</v>
      </c>
      <c r="C13667">
        <v>6240</v>
      </c>
    </row>
    <row r="13668" spans="1:3" x14ac:dyDescent="0.3">
      <c r="A13668" s="19" t="s">
        <v>3341</v>
      </c>
    </row>
    <row r="13669" spans="1:3" x14ac:dyDescent="0.3">
      <c r="A13669" s="20" t="s">
        <v>24</v>
      </c>
    </row>
    <row r="13670" spans="1:3" x14ac:dyDescent="0.3">
      <c r="A13670" s="21" t="s">
        <v>2</v>
      </c>
      <c r="B13670">
        <v>6</v>
      </c>
      <c r="C13670">
        <v>960</v>
      </c>
    </row>
    <row r="13671" spans="1:3" x14ac:dyDescent="0.3">
      <c r="A13671" s="21" t="s">
        <v>3</v>
      </c>
      <c r="B13671">
        <v>45</v>
      </c>
      <c r="C13671">
        <v>6240</v>
      </c>
    </row>
    <row r="13672" spans="1:3" x14ac:dyDescent="0.3">
      <c r="A13672" s="19" t="s">
        <v>3342</v>
      </c>
    </row>
    <row r="13673" spans="1:3" x14ac:dyDescent="0.3">
      <c r="A13673" s="20" t="s">
        <v>24</v>
      </c>
    </row>
    <row r="13674" spans="1:3" x14ac:dyDescent="0.3">
      <c r="A13674" s="21" t="s">
        <v>2</v>
      </c>
      <c r="B13674">
        <v>6</v>
      </c>
      <c r="C13674">
        <v>960</v>
      </c>
    </row>
    <row r="13675" spans="1:3" x14ac:dyDescent="0.3">
      <c r="A13675" s="21" t="s">
        <v>3</v>
      </c>
      <c r="B13675">
        <v>45</v>
      </c>
      <c r="C13675">
        <v>6240</v>
      </c>
    </row>
    <row r="13676" spans="1:3" x14ac:dyDescent="0.3">
      <c r="A13676" s="19" t="s">
        <v>3343</v>
      </c>
    </row>
    <row r="13677" spans="1:3" x14ac:dyDescent="0.3">
      <c r="A13677" s="20" t="s">
        <v>24</v>
      </c>
    </row>
    <row r="13678" spans="1:3" x14ac:dyDescent="0.3">
      <c r="A13678" s="21" t="s">
        <v>2</v>
      </c>
      <c r="B13678">
        <v>6</v>
      </c>
      <c r="C13678">
        <v>960</v>
      </c>
    </row>
    <row r="13679" spans="1:3" x14ac:dyDescent="0.3">
      <c r="A13679" s="21" t="s">
        <v>3</v>
      </c>
      <c r="B13679">
        <v>45</v>
      </c>
      <c r="C13679">
        <v>6240</v>
      </c>
    </row>
    <row r="13680" spans="1:3" x14ac:dyDescent="0.3">
      <c r="A13680" s="19" t="s">
        <v>3344</v>
      </c>
    </row>
    <row r="13681" spans="1:3" x14ac:dyDescent="0.3">
      <c r="A13681" s="20" t="s">
        <v>24</v>
      </c>
    </row>
    <row r="13682" spans="1:3" x14ac:dyDescent="0.3">
      <c r="A13682" s="21" t="s">
        <v>2</v>
      </c>
      <c r="B13682">
        <v>6</v>
      </c>
      <c r="C13682">
        <v>960</v>
      </c>
    </row>
    <row r="13683" spans="1:3" x14ac:dyDescent="0.3">
      <c r="A13683" s="21" t="s">
        <v>3</v>
      </c>
      <c r="B13683">
        <v>45</v>
      </c>
      <c r="C13683">
        <v>6240</v>
      </c>
    </row>
    <row r="13684" spans="1:3" x14ac:dyDescent="0.3">
      <c r="A13684" s="19" t="s">
        <v>3345</v>
      </c>
    </row>
    <row r="13685" spans="1:3" x14ac:dyDescent="0.3">
      <c r="A13685" s="20" t="s">
        <v>24</v>
      </c>
    </row>
    <row r="13686" spans="1:3" x14ac:dyDescent="0.3">
      <c r="A13686" s="21" t="s">
        <v>2</v>
      </c>
      <c r="B13686">
        <v>6</v>
      </c>
      <c r="C13686">
        <v>960</v>
      </c>
    </row>
    <row r="13687" spans="1:3" x14ac:dyDescent="0.3">
      <c r="A13687" s="21" t="s">
        <v>3</v>
      </c>
      <c r="B13687">
        <v>45</v>
      </c>
      <c r="C13687">
        <v>6240</v>
      </c>
    </row>
    <row r="13688" spans="1:3" x14ac:dyDescent="0.3">
      <c r="A13688" s="19" t="s">
        <v>3346</v>
      </c>
    </row>
    <row r="13689" spans="1:3" x14ac:dyDescent="0.3">
      <c r="A13689" s="20" t="s">
        <v>24</v>
      </c>
    </row>
    <row r="13690" spans="1:3" x14ac:dyDescent="0.3">
      <c r="A13690" s="21" t="s">
        <v>2</v>
      </c>
      <c r="B13690">
        <v>6</v>
      </c>
      <c r="C13690">
        <v>960</v>
      </c>
    </row>
    <row r="13691" spans="1:3" x14ac:dyDescent="0.3">
      <c r="A13691" s="21" t="s">
        <v>3</v>
      </c>
      <c r="B13691">
        <v>45</v>
      </c>
      <c r="C13691">
        <v>6240</v>
      </c>
    </row>
    <row r="13692" spans="1:3" x14ac:dyDescent="0.3">
      <c r="A13692" s="19" t="s">
        <v>3347</v>
      </c>
    </row>
    <row r="13693" spans="1:3" x14ac:dyDescent="0.3">
      <c r="A13693" s="20" t="s">
        <v>24</v>
      </c>
    </row>
    <row r="13694" spans="1:3" x14ac:dyDescent="0.3">
      <c r="A13694" s="21" t="s">
        <v>2</v>
      </c>
      <c r="B13694">
        <v>6</v>
      </c>
      <c r="C13694">
        <v>960</v>
      </c>
    </row>
    <row r="13695" spans="1:3" x14ac:dyDescent="0.3">
      <c r="A13695" s="21" t="s">
        <v>3</v>
      </c>
      <c r="B13695">
        <v>45</v>
      </c>
      <c r="C13695">
        <v>6240</v>
      </c>
    </row>
    <row r="13696" spans="1:3" x14ac:dyDescent="0.3">
      <c r="A13696" s="19" t="s">
        <v>3348</v>
      </c>
    </row>
    <row r="13697" spans="1:3" x14ac:dyDescent="0.3">
      <c r="A13697" s="20" t="s">
        <v>24</v>
      </c>
    </row>
    <row r="13698" spans="1:3" x14ac:dyDescent="0.3">
      <c r="A13698" s="21" t="s">
        <v>2</v>
      </c>
      <c r="B13698">
        <v>6</v>
      </c>
      <c r="C13698">
        <v>960</v>
      </c>
    </row>
    <row r="13699" spans="1:3" x14ac:dyDescent="0.3">
      <c r="A13699" s="21" t="s">
        <v>3</v>
      </c>
      <c r="B13699">
        <v>45</v>
      </c>
      <c r="C13699">
        <v>6240</v>
      </c>
    </row>
    <row r="13700" spans="1:3" x14ac:dyDescent="0.3">
      <c r="A13700" s="19" t="s">
        <v>3349</v>
      </c>
    </row>
    <row r="13701" spans="1:3" x14ac:dyDescent="0.3">
      <c r="A13701" s="20" t="s">
        <v>24</v>
      </c>
    </row>
    <row r="13702" spans="1:3" x14ac:dyDescent="0.3">
      <c r="A13702" s="21" t="s">
        <v>2</v>
      </c>
      <c r="B13702">
        <v>6</v>
      </c>
      <c r="C13702">
        <v>960</v>
      </c>
    </row>
    <row r="13703" spans="1:3" x14ac:dyDescent="0.3">
      <c r="A13703" s="21" t="s">
        <v>3</v>
      </c>
      <c r="B13703">
        <v>45</v>
      </c>
      <c r="C13703">
        <v>6240</v>
      </c>
    </row>
    <row r="13704" spans="1:3" x14ac:dyDescent="0.3">
      <c r="A13704" s="19" t="s">
        <v>3350</v>
      </c>
    </row>
    <row r="13705" spans="1:3" x14ac:dyDescent="0.3">
      <c r="A13705" s="20" t="s">
        <v>24</v>
      </c>
    </row>
    <row r="13706" spans="1:3" x14ac:dyDescent="0.3">
      <c r="A13706" s="21" t="s">
        <v>2</v>
      </c>
      <c r="B13706">
        <v>6</v>
      </c>
      <c r="C13706">
        <v>960</v>
      </c>
    </row>
    <row r="13707" spans="1:3" x14ac:dyDescent="0.3">
      <c r="A13707" s="21" t="s">
        <v>3</v>
      </c>
      <c r="B13707">
        <v>45</v>
      </c>
      <c r="C13707">
        <v>6240</v>
      </c>
    </row>
    <row r="13708" spans="1:3" x14ac:dyDescent="0.3">
      <c r="A13708" s="19" t="s">
        <v>3351</v>
      </c>
    </row>
    <row r="13709" spans="1:3" x14ac:dyDescent="0.3">
      <c r="A13709" s="20" t="s">
        <v>24</v>
      </c>
    </row>
    <row r="13710" spans="1:3" x14ac:dyDescent="0.3">
      <c r="A13710" s="21" t="s">
        <v>2</v>
      </c>
      <c r="B13710">
        <v>6</v>
      </c>
      <c r="C13710">
        <v>960</v>
      </c>
    </row>
    <row r="13711" spans="1:3" x14ac:dyDescent="0.3">
      <c r="A13711" s="21" t="s">
        <v>3</v>
      </c>
      <c r="B13711">
        <v>45</v>
      </c>
      <c r="C13711">
        <v>6240</v>
      </c>
    </row>
    <row r="13712" spans="1:3" x14ac:dyDescent="0.3">
      <c r="A13712" s="19" t="s">
        <v>3352</v>
      </c>
    </row>
    <row r="13713" spans="1:3" x14ac:dyDescent="0.3">
      <c r="A13713" s="20" t="s">
        <v>24</v>
      </c>
    </row>
    <row r="13714" spans="1:3" x14ac:dyDescent="0.3">
      <c r="A13714" s="21" t="s">
        <v>2</v>
      </c>
      <c r="B13714">
        <v>6</v>
      </c>
      <c r="C13714">
        <v>960</v>
      </c>
    </row>
    <row r="13715" spans="1:3" x14ac:dyDescent="0.3">
      <c r="A13715" s="21" t="s">
        <v>3</v>
      </c>
      <c r="B13715">
        <v>45</v>
      </c>
      <c r="C13715">
        <v>6240</v>
      </c>
    </row>
    <row r="13716" spans="1:3" x14ac:dyDescent="0.3">
      <c r="A13716" s="19" t="s">
        <v>3353</v>
      </c>
    </row>
    <row r="13717" spans="1:3" x14ac:dyDescent="0.3">
      <c r="A13717" s="20" t="s">
        <v>24</v>
      </c>
    </row>
    <row r="13718" spans="1:3" x14ac:dyDescent="0.3">
      <c r="A13718" s="21" t="s">
        <v>2</v>
      </c>
      <c r="B13718">
        <v>6</v>
      </c>
      <c r="C13718">
        <v>960</v>
      </c>
    </row>
    <row r="13719" spans="1:3" x14ac:dyDescent="0.3">
      <c r="A13719" s="21" t="s">
        <v>3</v>
      </c>
      <c r="B13719">
        <v>45</v>
      </c>
      <c r="C13719">
        <v>6240</v>
      </c>
    </row>
    <row r="13720" spans="1:3" x14ac:dyDescent="0.3">
      <c r="A13720" s="19" t="s">
        <v>3354</v>
      </c>
    </row>
    <row r="13721" spans="1:3" x14ac:dyDescent="0.3">
      <c r="A13721" s="20" t="s">
        <v>24</v>
      </c>
    </row>
    <row r="13722" spans="1:3" x14ac:dyDescent="0.3">
      <c r="A13722" s="21" t="s">
        <v>2</v>
      </c>
      <c r="B13722">
        <v>6</v>
      </c>
      <c r="C13722">
        <v>960</v>
      </c>
    </row>
    <row r="13723" spans="1:3" x14ac:dyDescent="0.3">
      <c r="A13723" s="21" t="s">
        <v>3</v>
      </c>
      <c r="B13723">
        <v>45</v>
      </c>
      <c r="C13723">
        <v>6240</v>
      </c>
    </row>
    <row r="13724" spans="1:3" x14ac:dyDescent="0.3">
      <c r="A13724" s="19" t="s">
        <v>3355</v>
      </c>
    </row>
    <row r="13725" spans="1:3" x14ac:dyDescent="0.3">
      <c r="A13725" s="20" t="s">
        <v>24</v>
      </c>
    </row>
    <row r="13726" spans="1:3" x14ac:dyDescent="0.3">
      <c r="A13726" s="21" t="s">
        <v>2</v>
      </c>
      <c r="B13726">
        <v>6</v>
      </c>
      <c r="C13726">
        <v>960</v>
      </c>
    </row>
    <row r="13727" spans="1:3" x14ac:dyDescent="0.3">
      <c r="A13727" s="21" t="s">
        <v>3</v>
      </c>
      <c r="B13727">
        <v>45</v>
      </c>
      <c r="C13727">
        <v>6240</v>
      </c>
    </row>
    <row r="13728" spans="1:3" x14ac:dyDescent="0.3">
      <c r="A13728" s="19" t="s">
        <v>3356</v>
      </c>
    </row>
    <row r="13729" spans="1:3" x14ac:dyDescent="0.3">
      <c r="A13729" s="20" t="s">
        <v>24</v>
      </c>
    </row>
    <row r="13730" spans="1:3" x14ac:dyDescent="0.3">
      <c r="A13730" s="21" t="s">
        <v>2</v>
      </c>
      <c r="B13730">
        <v>6</v>
      </c>
      <c r="C13730">
        <v>960</v>
      </c>
    </row>
    <row r="13731" spans="1:3" x14ac:dyDescent="0.3">
      <c r="A13731" s="21" t="s">
        <v>3</v>
      </c>
      <c r="B13731">
        <v>45</v>
      </c>
      <c r="C13731">
        <v>6240</v>
      </c>
    </row>
    <row r="13732" spans="1:3" x14ac:dyDescent="0.3">
      <c r="A13732" s="19" t="s">
        <v>3357</v>
      </c>
    </row>
    <row r="13733" spans="1:3" x14ac:dyDescent="0.3">
      <c r="A13733" s="20" t="s">
        <v>24</v>
      </c>
    </row>
    <row r="13734" spans="1:3" x14ac:dyDescent="0.3">
      <c r="A13734" s="21" t="s">
        <v>2</v>
      </c>
      <c r="B13734">
        <v>6</v>
      </c>
      <c r="C13734">
        <v>960</v>
      </c>
    </row>
    <row r="13735" spans="1:3" x14ac:dyDescent="0.3">
      <c r="A13735" s="21" t="s">
        <v>3</v>
      </c>
      <c r="B13735">
        <v>45</v>
      </c>
      <c r="C13735">
        <v>6240</v>
      </c>
    </row>
    <row r="13736" spans="1:3" x14ac:dyDescent="0.3">
      <c r="A13736" s="19" t="s">
        <v>3358</v>
      </c>
    </row>
    <row r="13737" spans="1:3" x14ac:dyDescent="0.3">
      <c r="A13737" s="20" t="s">
        <v>24</v>
      </c>
    </row>
    <row r="13738" spans="1:3" x14ac:dyDescent="0.3">
      <c r="A13738" s="21" t="s">
        <v>2</v>
      </c>
      <c r="B13738">
        <v>6</v>
      </c>
      <c r="C13738">
        <v>960</v>
      </c>
    </row>
    <row r="13739" spans="1:3" x14ac:dyDescent="0.3">
      <c r="A13739" s="21" t="s">
        <v>3</v>
      </c>
      <c r="B13739">
        <v>45</v>
      </c>
      <c r="C13739">
        <v>6240</v>
      </c>
    </row>
    <row r="13740" spans="1:3" x14ac:dyDescent="0.3">
      <c r="A13740" s="19" t="s">
        <v>3359</v>
      </c>
    </row>
    <row r="13741" spans="1:3" x14ac:dyDescent="0.3">
      <c r="A13741" s="20" t="s">
        <v>24</v>
      </c>
    </row>
    <row r="13742" spans="1:3" x14ac:dyDescent="0.3">
      <c r="A13742" s="21" t="s">
        <v>2</v>
      </c>
      <c r="B13742">
        <v>4</v>
      </c>
      <c r="C13742">
        <v>156</v>
      </c>
    </row>
    <row r="13743" spans="1:3" x14ac:dyDescent="0.3">
      <c r="A13743" s="21" t="s">
        <v>3</v>
      </c>
      <c r="B13743">
        <v>13</v>
      </c>
      <c r="C13743">
        <v>780</v>
      </c>
    </row>
    <row r="13744" spans="1:3" x14ac:dyDescent="0.3">
      <c r="A13744" s="19" t="s">
        <v>3360</v>
      </c>
    </row>
    <row r="13745" spans="1:3" x14ac:dyDescent="0.3">
      <c r="A13745" s="20" t="s">
        <v>24</v>
      </c>
    </row>
    <row r="13746" spans="1:3" x14ac:dyDescent="0.3">
      <c r="A13746" s="21" t="s">
        <v>2</v>
      </c>
      <c r="B13746">
        <v>4</v>
      </c>
      <c r="C13746">
        <v>156</v>
      </c>
    </row>
    <row r="13747" spans="1:3" x14ac:dyDescent="0.3">
      <c r="A13747" s="21" t="s">
        <v>3</v>
      </c>
      <c r="B13747">
        <v>13</v>
      </c>
      <c r="C13747">
        <v>780</v>
      </c>
    </row>
    <row r="13748" spans="1:3" x14ac:dyDescent="0.3">
      <c r="A13748" s="19" t="s">
        <v>3361</v>
      </c>
    </row>
    <row r="13749" spans="1:3" x14ac:dyDescent="0.3">
      <c r="A13749" s="20" t="s">
        <v>24</v>
      </c>
    </row>
    <row r="13750" spans="1:3" x14ac:dyDescent="0.3">
      <c r="A13750" s="21" t="s">
        <v>2</v>
      </c>
      <c r="B13750">
        <v>4</v>
      </c>
      <c r="C13750">
        <v>156</v>
      </c>
    </row>
    <row r="13751" spans="1:3" x14ac:dyDescent="0.3">
      <c r="A13751" s="21" t="s">
        <v>3</v>
      </c>
      <c r="B13751">
        <v>13</v>
      </c>
      <c r="C13751">
        <v>780</v>
      </c>
    </row>
    <row r="13752" spans="1:3" x14ac:dyDescent="0.3">
      <c r="A13752" s="19" t="s">
        <v>3362</v>
      </c>
    </row>
    <row r="13753" spans="1:3" x14ac:dyDescent="0.3">
      <c r="A13753" s="20" t="s">
        <v>24</v>
      </c>
    </row>
    <row r="13754" spans="1:3" x14ac:dyDescent="0.3">
      <c r="A13754" s="21" t="s">
        <v>2</v>
      </c>
      <c r="B13754">
        <v>4</v>
      </c>
      <c r="C13754">
        <v>156</v>
      </c>
    </row>
    <row r="13755" spans="1:3" x14ac:dyDescent="0.3">
      <c r="A13755" s="21" t="s">
        <v>3</v>
      </c>
      <c r="B13755">
        <v>13</v>
      </c>
      <c r="C13755">
        <v>780</v>
      </c>
    </row>
    <row r="13756" spans="1:3" x14ac:dyDescent="0.3">
      <c r="A13756" s="19" t="s">
        <v>3363</v>
      </c>
    </row>
    <row r="13757" spans="1:3" x14ac:dyDescent="0.3">
      <c r="A13757" s="20" t="s">
        <v>24</v>
      </c>
    </row>
    <row r="13758" spans="1:3" x14ac:dyDescent="0.3">
      <c r="A13758" s="21" t="s">
        <v>2</v>
      </c>
      <c r="B13758">
        <v>4</v>
      </c>
      <c r="C13758">
        <v>156</v>
      </c>
    </row>
    <row r="13759" spans="1:3" x14ac:dyDescent="0.3">
      <c r="A13759" s="21" t="s">
        <v>3</v>
      </c>
      <c r="B13759">
        <v>13</v>
      </c>
      <c r="C13759">
        <v>780</v>
      </c>
    </row>
    <row r="13760" spans="1:3" x14ac:dyDescent="0.3">
      <c r="A13760" s="19" t="s">
        <v>3364</v>
      </c>
    </row>
    <row r="13761" spans="1:3" x14ac:dyDescent="0.3">
      <c r="A13761" s="20" t="s">
        <v>24</v>
      </c>
    </row>
    <row r="13762" spans="1:3" x14ac:dyDescent="0.3">
      <c r="A13762" s="21" t="s">
        <v>2</v>
      </c>
      <c r="B13762">
        <v>4</v>
      </c>
      <c r="C13762">
        <v>156</v>
      </c>
    </row>
    <row r="13763" spans="1:3" x14ac:dyDescent="0.3">
      <c r="A13763" s="21" t="s">
        <v>3</v>
      </c>
      <c r="B13763">
        <v>13</v>
      </c>
      <c r="C13763">
        <v>780</v>
      </c>
    </row>
    <row r="13764" spans="1:3" x14ac:dyDescent="0.3">
      <c r="A13764" s="19" t="s">
        <v>3365</v>
      </c>
    </row>
    <row r="13765" spans="1:3" x14ac:dyDescent="0.3">
      <c r="A13765" s="20" t="s">
        <v>24</v>
      </c>
    </row>
    <row r="13766" spans="1:3" x14ac:dyDescent="0.3">
      <c r="A13766" s="21" t="s">
        <v>2</v>
      </c>
      <c r="B13766">
        <v>4</v>
      </c>
      <c r="C13766">
        <v>156</v>
      </c>
    </row>
    <row r="13767" spans="1:3" x14ac:dyDescent="0.3">
      <c r="A13767" s="21" t="s">
        <v>3</v>
      </c>
      <c r="B13767">
        <v>13</v>
      </c>
      <c r="C13767">
        <v>780</v>
      </c>
    </row>
    <row r="13768" spans="1:3" x14ac:dyDescent="0.3">
      <c r="A13768" s="19" t="s">
        <v>3366</v>
      </c>
    </row>
    <row r="13769" spans="1:3" x14ac:dyDescent="0.3">
      <c r="A13769" s="20" t="s">
        <v>24</v>
      </c>
    </row>
    <row r="13770" spans="1:3" x14ac:dyDescent="0.3">
      <c r="A13770" s="21" t="s">
        <v>2</v>
      </c>
      <c r="B13770">
        <v>4</v>
      </c>
      <c r="C13770">
        <v>156</v>
      </c>
    </row>
    <row r="13771" spans="1:3" x14ac:dyDescent="0.3">
      <c r="A13771" s="21" t="s">
        <v>3</v>
      </c>
      <c r="B13771">
        <v>13</v>
      </c>
      <c r="C13771">
        <v>780</v>
      </c>
    </row>
    <row r="13772" spans="1:3" x14ac:dyDescent="0.3">
      <c r="A13772" s="19" t="s">
        <v>3367</v>
      </c>
    </row>
    <row r="13773" spans="1:3" x14ac:dyDescent="0.3">
      <c r="A13773" s="20" t="s">
        <v>24</v>
      </c>
    </row>
    <row r="13774" spans="1:3" x14ac:dyDescent="0.3">
      <c r="A13774" s="21" t="s">
        <v>2</v>
      </c>
      <c r="B13774">
        <v>4</v>
      </c>
      <c r="C13774">
        <v>156</v>
      </c>
    </row>
    <row r="13775" spans="1:3" x14ac:dyDescent="0.3">
      <c r="A13775" s="21" t="s">
        <v>3</v>
      </c>
      <c r="B13775">
        <v>13</v>
      </c>
      <c r="C13775">
        <v>780</v>
      </c>
    </row>
    <row r="13776" spans="1:3" x14ac:dyDescent="0.3">
      <c r="A13776" s="19" t="s">
        <v>3368</v>
      </c>
    </row>
    <row r="13777" spans="1:3" x14ac:dyDescent="0.3">
      <c r="A13777" s="20" t="s">
        <v>24</v>
      </c>
    </row>
    <row r="13778" spans="1:3" x14ac:dyDescent="0.3">
      <c r="A13778" s="21" t="s">
        <v>2</v>
      </c>
      <c r="B13778">
        <v>4</v>
      </c>
      <c r="C13778">
        <v>156</v>
      </c>
    </row>
    <row r="13779" spans="1:3" x14ac:dyDescent="0.3">
      <c r="A13779" s="21" t="s">
        <v>3</v>
      </c>
      <c r="B13779">
        <v>13</v>
      </c>
      <c r="C13779">
        <v>780</v>
      </c>
    </row>
    <row r="13780" spans="1:3" x14ac:dyDescent="0.3">
      <c r="A13780" s="19" t="s">
        <v>3369</v>
      </c>
    </row>
    <row r="13781" spans="1:3" x14ac:dyDescent="0.3">
      <c r="A13781" s="20" t="s">
        <v>24</v>
      </c>
    </row>
    <row r="13782" spans="1:3" x14ac:dyDescent="0.3">
      <c r="A13782" s="21" t="s">
        <v>2</v>
      </c>
      <c r="B13782">
        <v>4</v>
      </c>
      <c r="C13782">
        <v>156</v>
      </c>
    </row>
    <row r="13783" spans="1:3" x14ac:dyDescent="0.3">
      <c r="A13783" s="21" t="s">
        <v>3</v>
      </c>
      <c r="B13783">
        <v>13</v>
      </c>
      <c r="C13783">
        <v>780</v>
      </c>
    </row>
    <row r="13784" spans="1:3" x14ac:dyDescent="0.3">
      <c r="A13784" s="19" t="s">
        <v>3370</v>
      </c>
    </row>
    <row r="13785" spans="1:3" x14ac:dyDescent="0.3">
      <c r="A13785" s="20" t="s">
        <v>24</v>
      </c>
    </row>
    <row r="13786" spans="1:3" x14ac:dyDescent="0.3">
      <c r="A13786" s="21" t="s">
        <v>2</v>
      </c>
      <c r="B13786">
        <v>4</v>
      </c>
      <c r="C13786">
        <v>156</v>
      </c>
    </row>
    <row r="13787" spans="1:3" x14ac:dyDescent="0.3">
      <c r="A13787" s="21" t="s">
        <v>3</v>
      </c>
      <c r="B13787">
        <v>13</v>
      </c>
      <c r="C13787">
        <v>780</v>
      </c>
    </row>
    <row r="13788" spans="1:3" x14ac:dyDescent="0.3">
      <c r="A13788" s="19" t="s">
        <v>3371</v>
      </c>
    </row>
    <row r="13789" spans="1:3" x14ac:dyDescent="0.3">
      <c r="A13789" s="20" t="s">
        <v>24</v>
      </c>
    </row>
    <row r="13790" spans="1:3" x14ac:dyDescent="0.3">
      <c r="A13790" s="21" t="s">
        <v>2</v>
      </c>
      <c r="B13790">
        <v>4</v>
      </c>
      <c r="C13790">
        <v>156</v>
      </c>
    </row>
    <row r="13791" spans="1:3" x14ac:dyDescent="0.3">
      <c r="A13791" s="21" t="s">
        <v>3</v>
      </c>
      <c r="B13791">
        <v>13</v>
      </c>
      <c r="C13791">
        <v>780</v>
      </c>
    </row>
    <row r="13792" spans="1:3" x14ac:dyDescent="0.3">
      <c r="A13792" s="19" t="s">
        <v>3372</v>
      </c>
    </row>
    <row r="13793" spans="1:3" x14ac:dyDescent="0.3">
      <c r="A13793" s="20" t="s">
        <v>24</v>
      </c>
    </row>
    <row r="13794" spans="1:3" x14ac:dyDescent="0.3">
      <c r="A13794" s="21" t="s">
        <v>2</v>
      </c>
      <c r="B13794">
        <v>4</v>
      </c>
      <c r="C13794">
        <v>156</v>
      </c>
    </row>
    <row r="13795" spans="1:3" x14ac:dyDescent="0.3">
      <c r="A13795" s="21" t="s">
        <v>3</v>
      </c>
      <c r="B13795">
        <v>13</v>
      </c>
      <c r="C13795">
        <v>780</v>
      </c>
    </row>
    <row r="13796" spans="1:3" x14ac:dyDescent="0.3">
      <c r="A13796" s="19" t="s">
        <v>3373</v>
      </c>
    </row>
    <row r="13797" spans="1:3" x14ac:dyDescent="0.3">
      <c r="A13797" s="20" t="s">
        <v>24</v>
      </c>
    </row>
    <row r="13798" spans="1:3" x14ac:dyDescent="0.3">
      <c r="A13798" s="21" t="s">
        <v>2</v>
      </c>
      <c r="B13798">
        <v>4</v>
      </c>
      <c r="C13798">
        <v>156</v>
      </c>
    </row>
    <row r="13799" spans="1:3" x14ac:dyDescent="0.3">
      <c r="A13799" s="21" t="s">
        <v>3</v>
      </c>
      <c r="B13799">
        <v>13</v>
      </c>
      <c r="C13799">
        <v>780</v>
      </c>
    </row>
    <row r="13800" spans="1:3" x14ac:dyDescent="0.3">
      <c r="A13800" s="19" t="s">
        <v>3374</v>
      </c>
    </row>
    <row r="13801" spans="1:3" x14ac:dyDescent="0.3">
      <c r="A13801" s="20" t="s">
        <v>24</v>
      </c>
    </row>
    <row r="13802" spans="1:3" x14ac:dyDescent="0.3">
      <c r="A13802" s="21" t="s">
        <v>2</v>
      </c>
      <c r="B13802">
        <v>4</v>
      </c>
      <c r="C13802">
        <v>156</v>
      </c>
    </row>
    <row r="13803" spans="1:3" x14ac:dyDescent="0.3">
      <c r="A13803" s="21" t="s">
        <v>3</v>
      </c>
      <c r="B13803">
        <v>13</v>
      </c>
      <c r="C13803">
        <v>780</v>
      </c>
    </row>
    <row r="13804" spans="1:3" x14ac:dyDescent="0.3">
      <c r="A13804" s="19" t="s">
        <v>3375</v>
      </c>
    </row>
    <row r="13805" spans="1:3" x14ac:dyDescent="0.3">
      <c r="A13805" s="20" t="s">
        <v>24</v>
      </c>
    </row>
    <row r="13806" spans="1:3" x14ac:dyDescent="0.3">
      <c r="A13806" s="21" t="s">
        <v>2</v>
      </c>
      <c r="B13806">
        <v>4</v>
      </c>
      <c r="C13806">
        <v>156</v>
      </c>
    </row>
    <row r="13807" spans="1:3" x14ac:dyDescent="0.3">
      <c r="A13807" s="21" t="s">
        <v>3</v>
      </c>
      <c r="B13807">
        <v>13</v>
      </c>
      <c r="C13807">
        <v>780</v>
      </c>
    </row>
    <row r="13808" spans="1:3" x14ac:dyDescent="0.3">
      <c r="A13808" s="19" t="s">
        <v>3376</v>
      </c>
    </row>
    <row r="13809" spans="1:3" x14ac:dyDescent="0.3">
      <c r="A13809" s="20" t="s">
        <v>24</v>
      </c>
    </row>
    <row r="13810" spans="1:3" x14ac:dyDescent="0.3">
      <c r="A13810" s="21" t="s">
        <v>2</v>
      </c>
      <c r="B13810">
        <v>4</v>
      </c>
      <c r="C13810">
        <v>156</v>
      </c>
    </row>
    <row r="13811" spans="1:3" x14ac:dyDescent="0.3">
      <c r="A13811" s="21" t="s">
        <v>3</v>
      </c>
      <c r="B13811">
        <v>13</v>
      </c>
      <c r="C13811">
        <v>780</v>
      </c>
    </row>
    <row r="13812" spans="1:3" x14ac:dyDescent="0.3">
      <c r="A13812" s="19" t="s">
        <v>3377</v>
      </c>
    </row>
    <row r="13813" spans="1:3" x14ac:dyDescent="0.3">
      <c r="A13813" s="20" t="s">
        <v>24</v>
      </c>
    </row>
    <row r="13814" spans="1:3" x14ac:dyDescent="0.3">
      <c r="A13814" s="21" t="s">
        <v>2</v>
      </c>
      <c r="B13814">
        <v>4</v>
      </c>
      <c r="C13814">
        <v>156</v>
      </c>
    </row>
    <row r="13815" spans="1:3" x14ac:dyDescent="0.3">
      <c r="A13815" s="21" t="s">
        <v>3</v>
      </c>
      <c r="B13815">
        <v>13</v>
      </c>
      <c r="C13815">
        <v>780</v>
      </c>
    </row>
    <row r="13816" spans="1:3" x14ac:dyDescent="0.3">
      <c r="A13816" s="19" t="s">
        <v>3378</v>
      </c>
    </row>
    <row r="13817" spans="1:3" x14ac:dyDescent="0.3">
      <c r="A13817" s="20" t="s">
        <v>24</v>
      </c>
    </row>
    <row r="13818" spans="1:3" x14ac:dyDescent="0.3">
      <c r="A13818" s="21" t="s">
        <v>2</v>
      </c>
      <c r="B13818">
        <v>4</v>
      </c>
      <c r="C13818">
        <v>156</v>
      </c>
    </row>
    <row r="13819" spans="1:3" x14ac:dyDescent="0.3">
      <c r="A13819" s="21" t="s">
        <v>3</v>
      </c>
      <c r="B13819">
        <v>13</v>
      </c>
      <c r="C13819">
        <v>780</v>
      </c>
    </row>
    <row r="13820" spans="1:3" x14ac:dyDescent="0.3">
      <c r="A13820" s="19" t="s">
        <v>3379</v>
      </c>
    </row>
    <row r="13821" spans="1:3" x14ac:dyDescent="0.3">
      <c r="A13821" s="20" t="s">
        <v>24</v>
      </c>
    </row>
    <row r="13822" spans="1:3" x14ac:dyDescent="0.3">
      <c r="A13822" s="21" t="s">
        <v>2</v>
      </c>
      <c r="B13822">
        <v>4</v>
      </c>
      <c r="C13822">
        <v>156</v>
      </c>
    </row>
    <row r="13823" spans="1:3" x14ac:dyDescent="0.3">
      <c r="A13823" s="21" t="s">
        <v>3</v>
      </c>
      <c r="B13823">
        <v>13</v>
      </c>
      <c r="C13823">
        <v>780</v>
      </c>
    </row>
    <row r="13824" spans="1:3" x14ac:dyDescent="0.3">
      <c r="A13824" s="19" t="s">
        <v>3380</v>
      </c>
    </row>
    <row r="13825" spans="1:3" x14ac:dyDescent="0.3">
      <c r="A13825" s="20" t="s">
        <v>24</v>
      </c>
    </row>
    <row r="13826" spans="1:3" x14ac:dyDescent="0.3">
      <c r="A13826" s="21" t="s">
        <v>2</v>
      </c>
      <c r="B13826">
        <v>4</v>
      </c>
      <c r="C13826">
        <v>156</v>
      </c>
    </row>
    <row r="13827" spans="1:3" x14ac:dyDescent="0.3">
      <c r="A13827" s="21" t="s">
        <v>3</v>
      </c>
      <c r="B13827">
        <v>13</v>
      </c>
      <c r="C13827">
        <v>780</v>
      </c>
    </row>
    <row r="13828" spans="1:3" x14ac:dyDescent="0.3">
      <c r="A13828" s="19" t="s">
        <v>3381</v>
      </c>
    </row>
    <row r="13829" spans="1:3" x14ac:dyDescent="0.3">
      <c r="A13829" s="20" t="s">
        <v>24</v>
      </c>
    </row>
    <row r="13830" spans="1:3" x14ac:dyDescent="0.3">
      <c r="A13830" s="21" t="s">
        <v>2</v>
      </c>
      <c r="B13830">
        <v>4</v>
      </c>
      <c r="C13830">
        <v>156</v>
      </c>
    </row>
    <row r="13831" spans="1:3" x14ac:dyDescent="0.3">
      <c r="A13831" s="21" t="s">
        <v>3</v>
      </c>
      <c r="B13831">
        <v>13</v>
      </c>
      <c r="C13831">
        <v>780</v>
      </c>
    </row>
    <row r="13832" spans="1:3" x14ac:dyDescent="0.3">
      <c r="A13832" s="19" t="s">
        <v>3382</v>
      </c>
    </row>
    <row r="13833" spans="1:3" x14ac:dyDescent="0.3">
      <c r="A13833" s="20" t="s">
        <v>24</v>
      </c>
    </row>
    <row r="13834" spans="1:3" x14ac:dyDescent="0.3">
      <c r="A13834" s="21" t="s">
        <v>2</v>
      </c>
      <c r="B13834">
        <v>4</v>
      </c>
      <c r="C13834">
        <v>156</v>
      </c>
    </row>
    <row r="13835" spans="1:3" x14ac:dyDescent="0.3">
      <c r="A13835" s="21" t="s">
        <v>3</v>
      </c>
      <c r="B13835">
        <v>13</v>
      </c>
      <c r="C13835">
        <v>780</v>
      </c>
    </row>
    <row r="13836" spans="1:3" x14ac:dyDescent="0.3">
      <c r="A13836" s="19" t="s">
        <v>3383</v>
      </c>
    </row>
    <row r="13837" spans="1:3" x14ac:dyDescent="0.3">
      <c r="A13837" s="20" t="s">
        <v>24</v>
      </c>
    </row>
    <row r="13838" spans="1:3" x14ac:dyDescent="0.3">
      <c r="A13838" s="21" t="s">
        <v>2</v>
      </c>
      <c r="B13838">
        <v>4</v>
      </c>
      <c r="C13838">
        <v>156</v>
      </c>
    </row>
    <row r="13839" spans="1:3" x14ac:dyDescent="0.3">
      <c r="A13839" s="21" t="s">
        <v>3</v>
      </c>
      <c r="B13839">
        <v>13</v>
      </c>
      <c r="C13839">
        <v>780</v>
      </c>
    </row>
    <row r="13840" spans="1:3" x14ac:dyDescent="0.3">
      <c r="A13840" s="19" t="s">
        <v>3384</v>
      </c>
    </row>
    <row r="13841" spans="1:3" x14ac:dyDescent="0.3">
      <c r="A13841" s="20" t="s">
        <v>24</v>
      </c>
    </row>
    <row r="13842" spans="1:3" x14ac:dyDescent="0.3">
      <c r="A13842" s="21" t="s">
        <v>2</v>
      </c>
      <c r="B13842">
        <v>4</v>
      </c>
      <c r="C13842">
        <v>156</v>
      </c>
    </row>
    <row r="13843" spans="1:3" x14ac:dyDescent="0.3">
      <c r="A13843" s="21" t="s">
        <v>3</v>
      </c>
      <c r="B13843">
        <v>13</v>
      </c>
      <c r="C13843">
        <v>780</v>
      </c>
    </row>
    <row r="13844" spans="1:3" x14ac:dyDescent="0.3">
      <c r="A13844" s="19" t="s">
        <v>3385</v>
      </c>
    </row>
    <row r="13845" spans="1:3" x14ac:dyDescent="0.3">
      <c r="A13845" s="20" t="s">
        <v>24</v>
      </c>
    </row>
    <row r="13846" spans="1:3" x14ac:dyDescent="0.3">
      <c r="A13846" s="21" t="s">
        <v>2</v>
      </c>
      <c r="B13846">
        <v>1</v>
      </c>
      <c r="C13846">
        <v>186</v>
      </c>
    </row>
    <row r="13847" spans="1:3" x14ac:dyDescent="0.3">
      <c r="A13847" s="21" t="s">
        <v>3</v>
      </c>
      <c r="B13847">
        <v>13</v>
      </c>
      <c r="C13847">
        <v>930</v>
      </c>
    </row>
    <row r="13848" spans="1:3" x14ac:dyDescent="0.3">
      <c r="A13848" s="19" t="s">
        <v>3386</v>
      </c>
    </row>
    <row r="13849" spans="1:3" x14ac:dyDescent="0.3">
      <c r="A13849" s="20" t="s">
        <v>24</v>
      </c>
    </row>
    <row r="13850" spans="1:3" x14ac:dyDescent="0.3">
      <c r="A13850" s="21" t="s">
        <v>2</v>
      </c>
      <c r="B13850">
        <v>1</v>
      </c>
      <c r="C13850">
        <v>186</v>
      </c>
    </row>
    <row r="13851" spans="1:3" x14ac:dyDescent="0.3">
      <c r="A13851" s="21" t="s">
        <v>3</v>
      </c>
      <c r="B13851">
        <v>13</v>
      </c>
      <c r="C13851">
        <v>930</v>
      </c>
    </row>
    <row r="13852" spans="1:3" x14ac:dyDescent="0.3">
      <c r="A13852" s="19" t="s">
        <v>3387</v>
      </c>
    </row>
    <row r="13853" spans="1:3" x14ac:dyDescent="0.3">
      <c r="A13853" s="20" t="s">
        <v>24</v>
      </c>
    </row>
    <row r="13854" spans="1:3" x14ac:dyDescent="0.3">
      <c r="A13854" s="21" t="s">
        <v>2</v>
      </c>
      <c r="B13854">
        <v>1</v>
      </c>
      <c r="C13854">
        <v>186</v>
      </c>
    </row>
    <row r="13855" spans="1:3" x14ac:dyDescent="0.3">
      <c r="A13855" s="21" t="s">
        <v>3</v>
      </c>
      <c r="B13855">
        <v>13</v>
      </c>
      <c r="C13855">
        <v>930</v>
      </c>
    </row>
    <row r="13856" spans="1:3" x14ac:dyDescent="0.3">
      <c r="A13856" s="19" t="s">
        <v>3388</v>
      </c>
    </row>
    <row r="13857" spans="1:3" x14ac:dyDescent="0.3">
      <c r="A13857" s="20" t="s">
        <v>24</v>
      </c>
    </row>
    <row r="13858" spans="1:3" x14ac:dyDescent="0.3">
      <c r="A13858" s="21" t="s">
        <v>2</v>
      </c>
      <c r="B13858">
        <v>1</v>
      </c>
      <c r="C13858">
        <v>186</v>
      </c>
    </row>
    <row r="13859" spans="1:3" x14ac:dyDescent="0.3">
      <c r="A13859" s="21" t="s">
        <v>3</v>
      </c>
      <c r="B13859">
        <v>13</v>
      </c>
      <c r="C13859">
        <v>930</v>
      </c>
    </row>
    <row r="13860" spans="1:3" x14ac:dyDescent="0.3">
      <c r="A13860" s="19" t="s">
        <v>3389</v>
      </c>
    </row>
    <row r="13861" spans="1:3" x14ac:dyDescent="0.3">
      <c r="A13861" s="20" t="s">
        <v>24</v>
      </c>
    </row>
    <row r="13862" spans="1:3" x14ac:dyDescent="0.3">
      <c r="A13862" s="21" t="s">
        <v>2</v>
      </c>
      <c r="B13862">
        <v>1</v>
      </c>
      <c r="C13862">
        <v>186</v>
      </c>
    </row>
    <row r="13863" spans="1:3" x14ac:dyDescent="0.3">
      <c r="A13863" s="21" t="s">
        <v>3</v>
      </c>
      <c r="B13863">
        <v>13</v>
      </c>
      <c r="C13863">
        <v>930</v>
      </c>
    </row>
    <row r="13864" spans="1:3" x14ac:dyDescent="0.3">
      <c r="A13864" s="19" t="s">
        <v>3390</v>
      </c>
    </row>
    <row r="13865" spans="1:3" x14ac:dyDescent="0.3">
      <c r="A13865" s="20" t="s">
        <v>24</v>
      </c>
    </row>
    <row r="13866" spans="1:3" x14ac:dyDescent="0.3">
      <c r="A13866" s="21" t="s">
        <v>2</v>
      </c>
      <c r="B13866">
        <v>1</v>
      </c>
      <c r="C13866">
        <v>186</v>
      </c>
    </row>
    <row r="13867" spans="1:3" x14ac:dyDescent="0.3">
      <c r="A13867" s="21" t="s">
        <v>3</v>
      </c>
      <c r="B13867">
        <v>13</v>
      </c>
      <c r="C13867">
        <v>930</v>
      </c>
    </row>
    <row r="13868" spans="1:3" x14ac:dyDescent="0.3">
      <c r="A13868" s="19" t="s">
        <v>3391</v>
      </c>
    </row>
    <row r="13869" spans="1:3" x14ac:dyDescent="0.3">
      <c r="A13869" s="20" t="s">
        <v>24</v>
      </c>
    </row>
    <row r="13870" spans="1:3" x14ac:dyDescent="0.3">
      <c r="A13870" s="21" t="s">
        <v>2</v>
      </c>
      <c r="B13870">
        <v>1</v>
      </c>
      <c r="C13870">
        <v>186</v>
      </c>
    </row>
    <row r="13871" spans="1:3" x14ac:dyDescent="0.3">
      <c r="A13871" s="21" t="s">
        <v>3</v>
      </c>
      <c r="B13871">
        <v>13</v>
      </c>
      <c r="C13871">
        <v>930</v>
      </c>
    </row>
    <row r="13872" spans="1:3" x14ac:dyDescent="0.3">
      <c r="A13872" s="19" t="s">
        <v>3392</v>
      </c>
    </row>
    <row r="13873" spans="1:3" x14ac:dyDescent="0.3">
      <c r="A13873" s="20" t="s">
        <v>24</v>
      </c>
    </row>
    <row r="13874" spans="1:3" x14ac:dyDescent="0.3">
      <c r="A13874" s="21" t="s">
        <v>2</v>
      </c>
      <c r="B13874">
        <v>1</v>
      </c>
      <c r="C13874">
        <v>186</v>
      </c>
    </row>
    <row r="13875" spans="1:3" x14ac:dyDescent="0.3">
      <c r="A13875" s="21" t="s">
        <v>3</v>
      </c>
      <c r="B13875">
        <v>13</v>
      </c>
      <c r="C13875">
        <v>930</v>
      </c>
    </row>
    <row r="13876" spans="1:3" x14ac:dyDescent="0.3">
      <c r="A13876" s="19" t="s">
        <v>3393</v>
      </c>
    </row>
    <row r="13877" spans="1:3" x14ac:dyDescent="0.3">
      <c r="A13877" s="20" t="s">
        <v>24</v>
      </c>
    </row>
    <row r="13878" spans="1:3" x14ac:dyDescent="0.3">
      <c r="A13878" s="21" t="s">
        <v>2</v>
      </c>
      <c r="B13878">
        <v>1</v>
      </c>
      <c r="C13878">
        <v>186</v>
      </c>
    </row>
    <row r="13879" spans="1:3" x14ac:dyDescent="0.3">
      <c r="A13879" s="21" t="s">
        <v>3</v>
      </c>
      <c r="B13879">
        <v>13</v>
      </c>
      <c r="C13879">
        <v>930</v>
      </c>
    </row>
    <row r="13880" spans="1:3" x14ac:dyDescent="0.3">
      <c r="A13880" s="19" t="s">
        <v>3394</v>
      </c>
    </row>
    <row r="13881" spans="1:3" x14ac:dyDescent="0.3">
      <c r="A13881" s="20" t="s">
        <v>24</v>
      </c>
    </row>
    <row r="13882" spans="1:3" x14ac:dyDescent="0.3">
      <c r="A13882" s="21" t="s">
        <v>2</v>
      </c>
      <c r="B13882">
        <v>1</v>
      </c>
      <c r="C13882">
        <v>186</v>
      </c>
    </row>
    <row r="13883" spans="1:3" x14ac:dyDescent="0.3">
      <c r="A13883" s="21" t="s">
        <v>3</v>
      </c>
      <c r="B13883">
        <v>13</v>
      </c>
      <c r="C13883">
        <v>930</v>
      </c>
    </row>
    <row r="13884" spans="1:3" x14ac:dyDescent="0.3">
      <c r="A13884" s="19" t="s">
        <v>3395</v>
      </c>
    </row>
    <row r="13885" spans="1:3" x14ac:dyDescent="0.3">
      <c r="A13885" s="20" t="s">
        <v>24</v>
      </c>
    </row>
    <row r="13886" spans="1:3" x14ac:dyDescent="0.3">
      <c r="A13886" s="21" t="s">
        <v>2</v>
      </c>
      <c r="B13886">
        <v>1</v>
      </c>
      <c r="C13886">
        <v>186</v>
      </c>
    </row>
    <row r="13887" spans="1:3" x14ac:dyDescent="0.3">
      <c r="A13887" s="21" t="s">
        <v>3</v>
      </c>
      <c r="B13887">
        <v>13</v>
      </c>
      <c r="C13887">
        <v>930</v>
      </c>
    </row>
    <row r="13888" spans="1:3" x14ac:dyDescent="0.3">
      <c r="A13888" s="19" t="s">
        <v>3396</v>
      </c>
    </row>
    <row r="13889" spans="1:3" x14ac:dyDescent="0.3">
      <c r="A13889" s="20" t="s">
        <v>24</v>
      </c>
    </row>
    <row r="13890" spans="1:3" x14ac:dyDescent="0.3">
      <c r="A13890" s="21" t="s">
        <v>2</v>
      </c>
      <c r="B13890">
        <v>1</v>
      </c>
      <c r="C13890">
        <v>186</v>
      </c>
    </row>
    <row r="13891" spans="1:3" x14ac:dyDescent="0.3">
      <c r="A13891" s="21" t="s">
        <v>3</v>
      </c>
      <c r="B13891">
        <v>13</v>
      </c>
      <c r="C13891">
        <v>930</v>
      </c>
    </row>
    <row r="13892" spans="1:3" x14ac:dyDescent="0.3">
      <c r="A13892" s="19" t="s">
        <v>3397</v>
      </c>
    </row>
    <row r="13893" spans="1:3" x14ac:dyDescent="0.3">
      <c r="A13893" s="20" t="s">
        <v>24</v>
      </c>
    </row>
    <row r="13894" spans="1:3" x14ac:dyDescent="0.3">
      <c r="A13894" s="21" t="s">
        <v>2</v>
      </c>
      <c r="B13894">
        <v>1</v>
      </c>
      <c r="C13894">
        <v>186</v>
      </c>
    </row>
    <row r="13895" spans="1:3" x14ac:dyDescent="0.3">
      <c r="A13895" s="21" t="s">
        <v>3</v>
      </c>
      <c r="B13895">
        <v>13</v>
      </c>
      <c r="C13895">
        <v>930</v>
      </c>
    </row>
    <row r="13896" spans="1:3" x14ac:dyDescent="0.3">
      <c r="A13896" s="19" t="s">
        <v>3398</v>
      </c>
    </row>
    <row r="13897" spans="1:3" x14ac:dyDescent="0.3">
      <c r="A13897" s="20" t="s">
        <v>24</v>
      </c>
    </row>
    <row r="13898" spans="1:3" x14ac:dyDescent="0.3">
      <c r="A13898" s="21" t="s">
        <v>2</v>
      </c>
      <c r="B13898">
        <v>1</v>
      </c>
      <c r="C13898">
        <v>186</v>
      </c>
    </row>
    <row r="13899" spans="1:3" x14ac:dyDescent="0.3">
      <c r="A13899" s="21" t="s">
        <v>3</v>
      </c>
      <c r="B13899">
        <v>13</v>
      </c>
      <c r="C13899">
        <v>930</v>
      </c>
    </row>
    <row r="13900" spans="1:3" x14ac:dyDescent="0.3">
      <c r="A13900" s="19" t="s">
        <v>3399</v>
      </c>
    </row>
    <row r="13901" spans="1:3" x14ac:dyDescent="0.3">
      <c r="A13901" s="20" t="s">
        <v>24</v>
      </c>
    </row>
    <row r="13902" spans="1:3" x14ac:dyDescent="0.3">
      <c r="A13902" s="21" t="s">
        <v>2</v>
      </c>
      <c r="B13902">
        <v>1</v>
      </c>
      <c r="C13902">
        <v>186</v>
      </c>
    </row>
    <row r="13903" spans="1:3" x14ac:dyDescent="0.3">
      <c r="A13903" s="21" t="s">
        <v>3</v>
      </c>
      <c r="B13903">
        <v>13</v>
      </c>
      <c r="C13903">
        <v>930</v>
      </c>
    </row>
    <row r="13904" spans="1:3" x14ac:dyDescent="0.3">
      <c r="A13904" s="19" t="s">
        <v>3400</v>
      </c>
    </row>
    <row r="13905" spans="1:3" x14ac:dyDescent="0.3">
      <c r="A13905" s="20" t="s">
        <v>24</v>
      </c>
    </row>
    <row r="13906" spans="1:3" x14ac:dyDescent="0.3">
      <c r="A13906" s="21" t="s">
        <v>2</v>
      </c>
      <c r="B13906">
        <v>1</v>
      </c>
      <c r="C13906">
        <v>186</v>
      </c>
    </row>
    <row r="13907" spans="1:3" x14ac:dyDescent="0.3">
      <c r="A13907" s="21" t="s">
        <v>3</v>
      </c>
      <c r="B13907">
        <v>13</v>
      </c>
      <c r="C13907">
        <v>930</v>
      </c>
    </row>
    <row r="13908" spans="1:3" x14ac:dyDescent="0.3">
      <c r="A13908" s="19" t="s">
        <v>3401</v>
      </c>
    </row>
    <row r="13909" spans="1:3" x14ac:dyDescent="0.3">
      <c r="A13909" s="20" t="s">
        <v>24</v>
      </c>
    </row>
    <row r="13910" spans="1:3" x14ac:dyDescent="0.3">
      <c r="A13910" s="21" t="s">
        <v>2</v>
      </c>
      <c r="B13910">
        <v>1</v>
      </c>
      <c r="C13910">
        <v>186</v>
      </c>
    </row>
    <row r="13911" spans="1:3" x14ac:dyDescent="0.3">
      <c r="A13911" s="21" t="s">
        <v>3</v>
      </c>
      <c r="B13911">
        <v>13</v>
      </c>
      <c r="C13911">
        <v>930</v>
      </c>
    </row>
    <row r="13912" spans="1:3" x14ac:dyDescent="0.3">
      <c r="A13912" s="19" t="s">
        <v>3402</v>
      </c>
    </row>
    <row r="13913" spans="1:3" x14ac:dyDescent="0.3">
      <c r="A13913" s="20" t="s">
        <v>24</v>
      </c>
    </row>
    <row r="13914" spans="1:3" x14ac:dyDescent="0.3">
      <c r="A13914" s="21" t="s">
        <v>2</v>
      </c>
      <c r="B13914">
        <v>1</v>
      </c>
      <c r="C13914">
        <v>186</v>
      </c>
    </row>
    <row r="13915" spans="1:3" x14ac:dyDescent="0.3">
      <c r="A13915" s="21" t="s">
        <v>3</v>
      </c>
      <c r="B13915">
        <v>13</v>
      </c>
      <c r="C13915">
        <v>930</v>
      </c>
    </row>
    <row r="13916" spans="1:3" x14ac:dyDescent="0.3">
      <c r="A13916" s="19" t="s">
        <v>3403</v>
      </c>
    </row>
    <row r="13917" spans="1:3" x14ac:dyDescent="0.3">
      <c r="A13917" s="20" t="s">
        <v>24</v>
      </c>
    </row>
    <row r="13918" spans="1:3" x14ac:dyDescent="0.3">
      <c r="A13918" s="21" t="s">
        <v>2</v>
      </c>
      <c r="B13918">
        <v>1</v>
      </c>
      <c r="C13918">
        <v>186</v>
      </c>
    </row>
    <row r="13919" spans="1:3" x14ac:dyDescent="0.3">
      <c r="A13919" s="21" t="s">
        <v>3</v>
      </c>
      <c r="B13919">
        <v>13</v>
      </c>
      <c r="C13919">
        <v>930</v>
      </c>
    </row>
    <row r="13920" spans="1:3" x14ac:dyDescent="0.3">
      <c r="A13920" s="19" t="s">
        <v>3404</v>
      </c>
    </row>
    <row r="13921" spans="1:3" x14ac:dyDescent="0.3">
      <c r="A13921" s="20" t="s">
        <v>24</v>
      </c>
    </row>
    <row r="13922" spans="1:3" x14ac:dyDescent="0.3">
      <c r="A13922" s="21" t="s">
        <v>2</v>
      </c>
      <c r="B13922">
        <v>1</v>
      </c>
      <c r="C13922">
        <v>186</v>
      </c>
    </row>
    <row r="13923" spans="1:3" x14ac:dyDescent="0.3">
      <c r="A13923" s="21" t="s">
        <v>3</v>
      </c>
      <c r="B13923">
        <v>13</v>
      </c>
      <c r="C13923">
        <v>930</v>
      </c>
    </row>
    <row r="13924" spans="1:3" x14ac:dyDescent="0.3">
      <c r="A13924" s="19" t="s">
        <v>3405</v>
      </c>
    </row>
    <row r="13925" spans="1:3" x14ac:dyDescent="0.3">
      <c r="A13925" s="20" t="s">
        <v>24</v>
      </c>
    </row>
    <row r="13926" spans="1:3" x14ac:dyDescent="0.3">
      <c r="A13926" s="21" t="s">
        <v>2</v>
      </c>
      <c r="B13926">
        <v>1</v>
      </c>
      <c r="C13926">
        <v>186</v>
      </c>
    </row>
    <row r="13927" spans="1:3" x14ac:dyDescent="0.3">
      <c r="A13927" s="21" t="s">
        <v>3</v>
      </c>
      <c r="B13927">
        <v>13</v>
      </c>
      <c r="C13927">
        <v>930</v>
      </c>
    </row>
    <row r="13928" spans="1:3" x14ac:dyDescent="0.3">
      <c r="A13928" s="19" t="s">
        <v>3406</v>
      </c>
    </row>
    <row r="13929" spans="1:3" x14ac:dyDescent="0.3">
      <c r="A13929" s="20" t="s">
        <v>24</v>
      </c>
    </row>
    <row r="13930" spans="1:3" x14ac:dyDescent="0.3">
      <c r="A13930" s="21" t="s">
        <v>2</v>
      </c>
      <c r="B13930">
        <v>1</v>
      </c>
      <c r="C13930">
        <v>186</v>
      </c>
    </row>
    <row r="13931" spans="1:3" x14ac:dyDescent="0.3">
      <c r="A13931" s="21" t="s">
        <v>3</v>
      </c>
      <c r="B13931">
        <v>13</v>
      </c>
      <c r="C13931">
        <v>930</v>
      </c>
    </row>
    <row r="13932" spans="1:3" x14ac:dyDescent="0.3">
      <c r="A13932" s="19" t="s">
        <v>3407</v>
      </c>
    </row>
    <row r="13933" spans="1:3" x14ac:dyDescent="0.3">
      <c r="A13933" s="20" t="s">
        <v>24</v>
      </c>
    </row>
    <row r="13934" spans="1:3" x14ac:dyDescent="0.3">
      <c r="A13934" s="21" t="s">
        <v>2</v>
      </c>
      <c r="B13934">
        <v>1</v>
      </c>
      <c r="C13934">
        <v>186</v>
      </c>
    </row>
    <row r="13935" spans="1:3" x14ac:dyDescent="0.3">
      <c r="A13935" s="21" t="s">
        <v>3</v>
      </c>
      <c r="B13935">
        <v>13</v>
      </c>
      <c r="C13935">
        <v>930</v>
      </c>
    </row>
    <row r="13936" spans="1:3" x14ac:dyDescent="0.3">
      <c r="A13936" s="19" t="s">
        <v>3408</v>
      </c>
    </row>
    <row r="13937" spans="1:3" x14ac:dyDescent="0.3">
      <c r="A13937" s="20" t="s">
        <v>24</v>
      </c>
    </row>
    <row r="13938" spans="1:3" x14ac:dyDescent="0.3">
      <c r="A13938" s="21" t="s">
        <v>2</v>
      </c>
      <c r="B13938">
        <v>1</v>
      </c>
      <c r="C13938">
        <v>186</v>
      </c>
    </row>
    <row r="13939" spans="1:3" x14ac:dyDescent="0.3">
      <c r="A13939" s="21" t="s">
        <v>3</v>
      </c>
      <c r="B13939">
        <v>13</v>
      </c>
      <c r="C13939">
        <v>930</v>
      </c>
    </row>
    <row r="13940" spans="1:3" x14ac:dyDescent="0.3">
      <c r="A13940" s="19" t="s">
        <v>3409</v>
      </c>
    </row>
    <row r="13941" spans="1:3" x14ac:dyDescent="0.3">
      <c r="A13941" s="20" t="s">
        <v>24</v>
      </c>
    </row>
    <row r="13942" spans="1:3" x14ac:dyDescent="0.3">
      <c r="A13942" s="21" t="s">
        <v>2</v>
      </c>
      <c r="B13942">
        <v>1</v>
      </c>
      <c r="C13942">
        <v>186</v>
      </c>
    </row>
    <row r="13943" spans="1:3" x14ac:dyDescent="0.3">
      <c r="A13943" s="21" t="s">
        <v>3</v>
      </c>
      <c r="B13943">
        <v>13</v>
      </c>
      <c r="C13943">
        <v>930</v>
      </c>
    </row>
    <row r="13944" spans="1:3" x14ac:dyDescent="0.3">
      <c r="A13944" s="19" t="s">
        <v>3410</v>
      </c>
    </row>
    <row r="13945" spans="1:3" x14ac:dyDescent="0.3">
      <c r="A13945" s="20" t="s">
        <v>24</v>
      </c>
    </row>
    <row r="13946" spans="1:3" x14ac:dyDescent="0.3">
      <c r="A13946" s="21" t="s">
        <v>2</v>
      </c>
      <c r="B13946">
        <v>1</v>
      </c>
      <c r="C13946">
        <v>186</v>
      </c>
    </row>
    <row r="13947" spans="1:3" x14ac:dyDescent="0.3">
      <c r="A13947" s="21" t="s">
        <v>3</v>
      </c>
      <c r="B13947">
        <v>13</v>
      </c>
      <c r="C13947">
        <v>930</v>
      </c>
    </row>
    <row r="13948" spans="1:3" x14ac:dyDescent="0.3">
      <c r="A13948" s="19" t="s">
        <v>3411</v>
      </c>
    </row>
    <row r="13949" spans="1:3" x14ac:dyDescent="0.3">
      <c r="A13949" s="20" t="s">
        <v>24</v>
      </c>
    </row>
    <row r="13950" spans="1:3" x14ac:dyDescent="0.3">
      <c r="A13950" s="21" t="s">
        <v>2</v>
      </c>
      <c r="B13950">
        <v>1</v>
      </c>
      <c r="C13950">
        <v>186</v>
      </c>
    </row>
    <row r="13951" spans="1:3" x14ac:dyDescent="0.3">
      <c r="A13951" s="21" t="s">
        <v>3</v>
      </c>
      <c r="B13951">
        <v>13</v>
      </c>
      <c r="C13951">
        <v>930</v>
      </c>
    </row>
    <row r="13952" spans="1:3" x14ac:dyDescent="0.3">
      <c r="A13952" s="19" t="s">
        <v>3412</v>
      </c>
    </row>
    <row r="13953" spans="1:3" x14ac:dyDescent="0.3">
      <c r="A13953" s="20" t="s">
        <v>24</v>
      </c>
    </row>
    <row r="13954" spans="1:3" x14ac:dyDescent="0.3">
      <c r="A13954" s="21" t="s">
        <v>2</v>
      </c>
      <c r="B13954">
        <v>1</v>
      </c>
      <c r="C13954">
        <v>186</v>
      </c>
    </row>
    <row r="13955" spans="1:3" x14ac:dyDescent="0.3">
      <c r="A13955" s="21" t="s">
        <v>3</v>
      </c>
      <c r="B13955">
        <v>13</v>
      </c>
      <c r="C13955">
        <v>930</v>
      </c>
    </row>
    <row r="13956" spans="1:3" x14ac:dyDescent="0.3">
      <c r="A13956" s="19" t="s">
        <v>3413</v>
      </c>
    </row>
    <row r="13957" spans="1:3" x14ac:dyDescent="0.3">
      <c r="A13957" s="20" t="s">
        <v>24</v>
      </c>
    </row>
    <row r="13958" spans="1:3" x14ac:dyDescent="0.3">
      <c r="A13958" s="21" t="s">
        <v>2</v>
      </c>
      <c r="B13958">
        <v>1</v>
      </c>
      <c r="C13958">
        <v>186</v>
      </c>
    </row>
    <row r="13959" spans="1:3" x14ac:dyDescent="0.3">
      <c r="A13959" s="21" t="s">
        <v>3</v>
      </c>
      <c r="B13959">
        <v>13</v>
      </c>
      <c r="C13959">
        <v>930</v>
      </c>
    </row>
    <row r="13960" spans="1:3" x14ac:dyDescent="0.3">
      <c r="A13960" s="19" t="s">
        <v>3414</v>
      </c>
    </row>
    <row r="13961" spans="1:3" x14ac:dyDescent="0.3">
      <c r="A13961" s="20" t="s">
        <v>24</v>
      </c>
    </row>
    <row r="13962" spans="1:3" x14ac:dyDescent="0.3">
      <c r="A13962" s="21" t="s">
        <v>2</v>
      </c>
      <c r="B13962">
        <v>1</v>
      </c>
      <c r="C13962">
        <v>186</v>
      </c>
    </row>
    <row r="13963" spans="1:3" x14ac:dyDescent="0.3">
      <c r="A13963" s="21" t="s">
        <v>3</v>
      </c>
      <c r="B13963">
        <v>13</v>
      </c>
      <c r="C13963">
        <v>930</v>
      </c>
    </row>
    <row r="13964" spans="1:3" x14ac:dyDescent="0.3">
      <c r="A13964" s="19" t="s">
        <v>3415</v>
      </c>
    </row>
    <row r="13965" spans="1:3" x14ac:dyDescent="0.3">
      <c r="A13965" s="20" t="s">
        <v>24</v>
      </c>
    </row>
    <row r="13966" spans="1:3" x14ac:dyDescent="0.3">
      <c r="A13966" s="21" t="s">
        <v>2</v>
      </c>
      <c r="B13966">
        <v>1</v>
      </c>
      <c r="C13966">
        <v>186</v>
      </c>
    </row>
    <row r="13967" spans="1:3" x14ac:dyDescent="0.3">
      <c r="A13967" s="21" t="s">
        <v>3</v>
      </c>
      <c r="B13967">
        <v>13</v>
      </c>
      <c r="C13967">
        <v>930</v>
      </c>
    </row>
    <row r="13968" spans="1:3" x14ac:dyDescent="0.3">
      <c r="A13968" s="19" t="s">
        <v>3416</v>
      </c>
    </row>
    <row r="13969" spans="1:3" x14ac:dyDescent="0.3">
      <c r="A13969" s="20" t="s">
        <v>24</v>
      </c>
    </row>
    <row r="13970" spans="1:3" x14ac:dyDescent="0.3">
      <c r="A13970" s="21" t="s">
        <v>2</v>
      </c>
      <c r="B13970">
        <v>6</v>
      </c>
      <c r="C13970">
        <v>4290</v>
      </c>
    </row>
    <row r="13971" spans="1:3" x14ac:dyDescent="0.3">
      <c r="A13971" s="21" t="s">
        <v>3</v>
      </c>
      <c r="B13971">
        <v>32</v>
      </c>
      <c r="C13971">
        <v>18018</v>
      </c>
    </row>
    <row r="13972" spans="1:3" x14ac:dyDescent="0.3">
      <c r="A13972" s="19" t="s">
        <v>3417</v>
      </c>
    </row>
    <row r="13973" spans="1:3" x14ac:dyDescent="0.3">
      <c r="A13973" s="20" t="s">
        <v>24</v>
      </c>
    </row>
    <row r="13974" spans="1:3" x14ac:dyDescent="0.3">
      <c r="A13974" s="21" t="s">
        <v>2</v>
      </c>
      <c r="B13974">
        <v>6</v>
      </c>
      <c r="C13974">
        <v>4290</v>
      </c>
    </row>
    <row r="13975" spans="1:3" x14ac:dyDescent="0.3">
      <c r="A13975" s="21" t="s">
        <v>3</v>
      </c>
      <c r="B13975">
        <v>32</v>
      </c>
      <c r="C13975">
        <v>18018</v>
      </c>
    </row>
    <row r="13976" spans="1:3" x14ac:dyDescent="0.3">
      <c r="A13976" s="19" t="s">
        <v>3418</v>
      </c>
    </row>
    <row r="13977" spans="1:3" x14ac:dyDescent="0.3">
      <c r="A13977" s="20" t="s">
        <v>24</v>
      </c>
    </row>
    <row r="13978" spans="1:3" x14ac:dyDescent="0.3">
      <c r="A13978" s="21" t="s">
        <v>2</v>
      </c>
      <c r="B13978">
        <v>6</v>
      </c>
      <c r="C13978">
        <v>4290</v>
      </c>
    </row>
    <row r="13979" spans="1:3" x14ac:dyDescent="0.3">
      <c r="A13979" s="21" t="s">
        <v>3</v>
      </c>
      <c r="B13979">
        <v>32</v>
      </c>
      <c r="C13979">
        <v>18018</v>
      </c>
    </row>
    <row r="13980" spans="1:3" x14ac:dyDescent="0.3">
      <c r="A13980" s="19" t="s">
        <v>3419</v>
      </c>
    </row>
    <row r="13981" spans="1:3" x14ac:dyDescent="0.3">
      <c r="A13981" s="20" t="s">
        <v>24</v>
      </c>
    </row>
    <row r="13982" spans="1:3" x14ac:dyDescent="0.3">
      <c r="A13982" s="21" t="s">
        <v>2</v>
      </c>
      <c r="B13982">
        <v>6</v>
      </c>
      <c r="C13982">
        <v>4290</v>
      </c>
    </row>
    <row r="13983" spans="1:3" x14ac:dyDescent="0.3">
      <c r="A13983" s="21" t="s">
        <v>3</v>
      </c>
      <c r="B13983">
        <v>32</v>
      </c>
      <c r="C13983">
        <v>18018</v>
      </c>
    </row>
    <row r="13984" spans="1:3" x14ac:dyDescent="0.3">
      <c r="A13984" s="19" t="s">
        <v>3420</v>
      </c>
    </row>
    <row r="13985" spans="1:3" x14ac:dyDescent="0.3">
      <c r="A13985" s="20" t="s">
        <v>24</v>
      </c>
    </row>
    <row r="13986" spans="1:3" x14ac:dyDescent="0.3">
      <c r="A13986" s="21" t="s">
        <v>2</v>
      </c>
      <c r="B13986">
        <v>6</v>
      </c>
      <c r="C13986">
        <v>4290</v>
      </c>
    </row>
    <row r="13987" spans="1:3" x14ac:dyDescent="0.3">
      <c r="A13987" s="21" t="s">
        <v>3</v>
      </c>
      <c r="B13987">
        <v>32</v>
      </c>
      <c r="C13987">
        <v>18018</v>
      </c>
    </row>
    <row r="13988" spans="1:3" x14ac:dyDescent="0.3">
      <c r="A13988" s="19" t="s">
        <v>3421</v>
      </c>
    </row>
    <row r="13989" spans="1:3" x14ac:dyDescent="0.3">
      <c r="A13989" s="20" t="s">
        <v>24</v>
      </c>
    </row>
    <row r="13990" spans="1:3" x14ac:dyDescent="0.3">
      <c r="A13990" s="21" t="s">
        <v>2</v>
      </c>
      <c r="B13990">
        <v>6</v>
      </c>
      <c r="C13990">
        <v>4290</v>
      </c>
    </row>
    <row r="13991" spans="1:3" x14ac:dyDescent="0.3">
      <c r="A13991" s="21" t="s">
        <v>3</v>
      </c>
      <c r="B13991">
        <v>32</v>
      </c>
      <c r="C13991">
        <v>18018</v>
      </c>
    </row>
    <row r="13992" spans="1:3" x14ac:dyDescent="0.3">
      <c r="A13992" s="19" t="s">
        <v>3422</v>
      </c>
    </row>
    <row r="13993" spans="1:3" x14ac:dyDescent="0.3">
      <c r="A13993" s="20" t="s">
        <v>24</v>
      </c>
    </row>
    <row r="13994" spans="1:3" x14ac:dyDescent="0.3">
      <c r="A13994" s="21" t="s">
        <v>2</v>
      </c>
      <c r="B13994">
        <v>6</v>
      </c>
      <c r="C13994">
        <v>4290</v>
      </c>
    </row>
    <row r="13995" spans="1:3" x14ac:dyDescent="0.3">
      <c r="A13995" s="21" t="s">
        <v>3</v>
      </c>
      <c r="B13995">
        <v>32</v>
      </c>
      <c r="C13995">
        <v>18018</v>
      </c>
    </row>
    <row r="13996" spans="1:3" x14ac:dyDescent="0.3">
      <c r="A13996" s="19" t="s">
        <v>3423</v>
      </c>
    </row>
    <row r="13997" spans="1:3" x14ac:dyDescent="0.3">
      <c r="A13997" s="20" t="s">
        <v>24</v>
      </c>
    </row>
    <row r="13998" spans="1:3" x14ac:dyDescent="0.3">
      <c r="A13998" s="21" t="s">
        <v>2</v>
      </c>
      <c r="B13998">
        <v>6</v>
      </c>
      <c r="C13998">
        <v>4290</v>
      </c>
    </row>
    <row r="13999" spans="1:3" x14ac:dyDescent="0.3">
      <c r="A13999" s="21" t="s">
        <v>3</v>
      </c>
      <c r="B13999">
        <v>32</v>
      </c>
      <c r="C13999">
        <v>18018</v>
      </c>
    </row>
    <row r="14000" spans="1:3" x14ac:dyDescent="0.3">
      <c r="A14000" s="19" t="s">
        <v>3424</v>
      </c>
    </row>
    <row r="14001" spans="1:3" x14ac:dyDescent="0.3">
      <c r="A14001" s="20" t="s">
        <v>24</v>
      </c>
    </row>
    <row r="14002" spans="1:3" x14ac:dyDescent="0.3">
      <c r="A14002" s="21" t="s">
        <v>2</v>
      </c>
      <c r="B14002">
        <v>6</v>
      </c>
      <c r="C14002">
        <v>4290</v>
      </c>
    </row>
    <row r="14003" spans="1:3" x14ac:dyDescent="0.3">
      <c r="A14003" s="21" t="s">
        <v>3</v>
      </c>
      <c r="B14003">
        <v>32</v>
      </c>
      <c r="C14003">
        <v>18018</v>
      </c>
    </row>
    <row r="14004" spans="1:3" x14ac:dyDescent="0.3">
      <c r="A14004" s="19" t="s">
        <v>3425</v>
      </c>
    </row>
    <row r="14005" spans="1:3" x14ac:dyDescent="0.3">
      <c r="A14005" s="20" t="s">
        <v>24</v>
      </c>
    </row>
    <row r="14006" spans="1:3" x14ac:dyDescent="0.3">
      <c r="A14006" s="21" t="s">
        <v>2</v>
      </c>
      <c r="B14006">
        <v>6</v>
      </c>
      <c r="C14006">
        <v>4290</v>
      </c>
    </row>
    <row r="14007" spans="1:3" x14ac:dyDescent="0.3">
      <c r="A14007" s="21" t="s">
        <v>3</v>
      </c>
      <c r="B14007">
        <v>32</v>
      </c>
      <c r="C14007">
        <v>18018</v>
      </c>
    </row>
    <row r="14008" spans="1:3" x14ac:dyDescent="0.3">
      <c r="A14008" s="19" t="s">
        <v>3426</v>
      </c>
    </row>
    <row r="14009" spans="1:3" x14ac:dyDescent="0.3">
      <c r="A14009" s="20" t="s">
        <v>24</v>
      </c>
    </row>
    <row r="14010" spans="1:3" x14ac:dyDescent="0.3">
      <c r="A14010" s="21" t="s">
        <v>2</v>
      </c>
      <c r="B14010">
        <v>6</v>
      </c>
      <c r="C14010">
        <v>4290</v>
      </c>
    </row>
    <row r="14011" spans="1:3" x14ac:dyDescent="0.3">
      <c r="A14011" s="21" t="s">
        <v>3</v>
      </c>
      <c r="B14011">
        <v>32</v>
      </c>
      <c r="C14011">
        <v>18018</v>
      </c>
    </row>
    <row r="14012" spans="1:3" x14ac:dyDescent="0.3">
      <c r="A14012" s="19" t="s">
        <v>3427</v>
      </c>
    </row>
    <row r="14013" spans="1:3" x14ac:dyDescent="0.3">
      <c r="A14013" s="20" t="s">
        <v>24</v>
      </c>
    </row>
    <row r="14014" spans="1:3" x14ac:dyDescent="0.3">
      <c r="A14014" s="21" t="s">
        <v>2</v>
      </c>
      <c r="B14014">
        <v>6</v>
      </c>
      <c r="C14014">
        <v>4290</v>
      </c>
    </row>
    <row r="14015" spans="1:3" x14ac:dyDescent="0.3">
      <c r="A14015" s="21" t="s">
        <v>3</v>
      </c>
      <c r="B14015">
        <v>32</v>
      </c>
      <c r="C14015">
        <v>18018</v>
      </c>
    </row>
    <row r="14016" spans="1:3" x14ac:dyDescent="0.3">
      <c r="A14016" s="19" t="s">
        <v>3428</v>
      </c>
    </row>
    <row r="14017" spans="1:3" x14ac:dyDescent="0.3">
      <c r="A14017" s="20" t="s">
        <v>24</v>
      </c>
    </row>
    <row r="14018" spans="1:3" x14ac:dyDescent="0.3">
      <c r="A14018" s="21" t="s">
        <v>2</v>
      </c>
      <c r="B14018">
        <v>6</v>
      </c>
      <c r="C14018">
        <v>4290</v>
      </c>
    </row>
    <row r="14019" spans="1:3" x14ac:dyDescent="0.3">
      <c r="A14019" s="21" t="s">
        <v>3</v>
      </c>
      <c r="B14019">
        <v>32</v>
      </c>
      <c r="C14019">
        <v>18018</v>
      </c>
    </row>
    <row r="14020" spans="1:3" x14ac:dyDescent="0.3">
      <c r="A14020" s="19" t="s">
        <v>3429</v>
      </c>
    </row>
    <row r="14021" spans="1:3" x14ac:dyDescent="0.3">
      <c r="A14021" s="20" t="s">
        <v>24</v>
      </c>
    </row>
    <row r="14022" spans="1:3" x14ac:dyDescent="0.3">
      <c r="A14022" s="21" t="s">
        <v>2</v>
      </c>
      <c r="B14022">
        <v>6</v>
      </c>
      <c r="C14022">
        <v>4290</v>
      </c>
    </row>
    <row r="14023" spans="1:3" x14ac:dyDescent="0.3">
      <c r="A14023" s="21" t="s">
        <v>3</v>
      </c>
      <c r="B14023">
        <v>32</v>
      </c>
      <c r="C14023">
        <v>18018</v>
      </c>
    </row>
    <row r="14024" spans="1:3" x14ac:dyDescent="0.3">
      <c r="A14024" s="19" t="s">
        <v>3430</v>
      </c>
    </row>
    <row r="14025" spans="1:3" x14ac:dyDescent="0.3">
      <c r="A14025" s="20" t="s">
        <v>24</v>
      </c>
    </row>
    <row r="14026" spans="1:3" x14ac:dyDescent="0.3">
      <c r="A14026" s="21" t="s">
        <v>2</v>
      </c>
      <c r="B14026">
        <v>6</v>
      </c>
      <c r="C14026">
        <v>4290</v>
      </c>
    </row>
    <row r="14027" spans="1:3" x14ac:dyDescent="0.3">
      <c r="A14027" s="21" t="s">
        <v>3</v>
      </c>
      <c r="B14027">
        <v>32</v>
      </c>
      <c r="C14027">
        <v>18018</v>
      </c>
    </row>
    <row r="14028" spans="1:3" x14ac:dyDescent="0.3">
      <c r="A14028" s="19" t="s">
        <v>3431</v>
      </c>
    </row>
    <row r="14029" spans="1:3" x14ac:dyDescent="0.3">
      <c r="A14029" s="20" t="s">
        <v>24</v>
      </c>
    </row>
    <row r="14030" spans="1:3" x14ac:dyDescent="0.3">
      <c r="A14030" s="21" t="s">
        <v>2</v>
      </c>
      <c r="B14030">
        <v>6</v>
      </c>
      <c r="C14030">
        <v>4290</v>
      </c>
    </row>
    <row r="14031" spans="1:3" x14ac:dyDescent="0.3">
      <c r="A14031" s="21" t="s">
        <v>3</v>
      </c>
      <c r="B14031">
        <v>32</v>
      </c>
      <c r="C14031">
        <v>18018</v>
      </c>
    </row>
    <row r="14032" spans="1:3" x14ac:dyDescent="0.3">
      <c r="A14032" s="19" t="s">
        <v>3432</v>
      </c>
    </row>
    <row r="14033" spans="1:3" x14ac:dyDescent="0.3">
      <c r="A14033" s="20" t="s">
        <v>24</v>
      </c>
    </row>
    <row r="14034" spans="1:3" x14ac:dyDescent="0.3">
      <c r="A14034" s="21" t="s">
        <v>2</v>
      </c>
      <c r="B14034">
        <v>6</v>
      </c>
      <c r="C14034">
        <v>4290</v>
      </c>
    </row>
    <row r="14035" spans="1:3" x14ac:dyDescent="0.3">
      <c r="A14035" s="21" t="s">
        <v>3</v>
      </c>
      <c r="B14035">
        <v>32</v>
      </c>
      <c r="C14035">
        <v>18018</v>
      </c>
    </row>
    <row r="14036" spans="1:3" x14ac:dyDescent="0.3">
      <c r="A14036" s="19" t="s">
        <v>3433</v>
      </c>
    </row>
    <row r="14037" spans="1:3" x14ac:dyDescent="0.3">
      <c r="A14037" s="20" t="s">
        <v>24</v>
      </c>
    </row>
    <row r="14038" spans="1:3" x14ac:dyDescent="0.3">
      <c r="A14038" s="21" t="s">
        <v>2</v>
      </c>
      <c r="B14038">
        <v>6</v>
      </c>
      <c r="C14038">
        <v>4290</v>
      </c>
    </row>
    <row r="14039" spans="1:3" x14ac:dyDescent="0.3">
      <c r="A14039" s="21" t="s">
        <v>3</v>
      </c>
      <c r="B14039">
        <v>32</v>
      </c>
      <c r="C14039">
        <v>18018</v>
      </c>
    </row>
    <row r="14040" spans="1:3" x14ac:dyDescent="0.3">
      <c r="A14040" s="19" t="s">
        <v>3434</v>
      </c>
    </row>
    <row r="14041" spans="1:3" x14ac:dyDescent="0.3">
      <c r="A14041" s="20" t="s">
        <v>24</v>
      </c>
    </row>
    <row r="14042" spans="1:3" x14ac:dyDescent="0.3">
      <c r="A14042" s="21" t="s">
        <v>2</v>
      </c>
      <c r="B14042">
        <v>6</v>
      </c>
      <c r="C14042">
        <v>4290</v>
      </c>
    </row>
    <row r="14043" spans="1:3" x14ac:dyDescent="0.3">
      <c r="A14043" s="21" t="s">
        <v>3</v>
      </c>
      <c r="B14043">
        <v>32</v>
      </c>
      <c r="C14043">
        <v>18018</v>
      </c>
    </row>
    <row r="14044" spans="1:3" x14ac:dyDescent="0.3">
      <c r="A14044" s="19" t="s">
        <v>3435</v>
      </c>
    </row>
    <row r="14045" spans="1:3" x14ac:dyDescent="0.3">
      <c r="A14045" s="20" t="s">
        <v>24</v>
      </c>
    </row>
    <row r="14046" spans="1:3" x14ac:dyDescent="0.3">
      <c r="A14046" s="21" t="s">
        <v>2</v>
      </c>
      <c r="B14046">
        <v>6</v>
      </c>
      <c r="C14046">
        <v>4290</v>
      </c>
    </row>
    <row r="14047" spans="1:3" x14ac:dyDescent="0.3">
      <c r="A14047" s="21" t="s">
        <v>3</v>
      </c>
      <c r="B14047">
        <v>32</v>
      </c>
      <c r="C14047">
        <v>18018</v>
      </c>
    </row>
    <row r="14048" spans="1:3" x14ac:dyDescent="0.3">
      <c r="A14048" s="19" t="s">
        <v>3436</v>
      </c>
    </row>
    <row r="14049" spans="1:3" x14ac:dyDescent="0.3">
      <c r="A14049" s="20" t="s">
        <v>24</v>
      </c>
    </row>
    <row r="14050" spans="1:3" x14ac:dyDescent="0.3">
      <c r="A14050" s="21" t="s">
        <v>2</v>
      </c>
      <c r="B14050">
        <v>6</v>
      </c>
      <c r="C14050">
        <v>4290</v>
      </c>
    </row>
    <row r="14051" spans="1:3" x14ac:dyDescent="0.3">
      <c r="A14051" s="21" t="s">
        <v>3</v>
      </c>
      <c r="B14051">
        <v>32</v>
      </c>
      <c r="C14051">
        <v>18018</v>
      </c>
    </row>
    <row r="14052" spans="1:3" x14ac:dyDescent="0.3">
      <c r="A14052" s="19" t="s">
        <v>3437</v>
      </c>
    </row>
    <row r="14053" spans="1:3" x14ac:dyDescent="0.3">
      <c r="A14053" s="20" t="s">
        <v>24</v>
      </c>
    </row>
    <row r="14054" spans="1:3" x14ac:dyDescent="0.3">
      <c r="A14054" s="21" t="s">
        <v>2</v>
      </c>
      <c r="B14054">
        <v>6</v>
      </c>
      <c r="C14054">
        <v>4290</v>
      </c>
    </row>
    <row r="14055" spans="1:3" x14ac:dyDescent="0.3">
      <c r="A14055" s="21" t="s">
        <v>3</v>
      </c>
      <c r="B14055">
        <v>32</v>
      </c>
      <c r="C14055">
        <v>18018</v>
      </c>
    </row>
    <row r="14056" spans="1:3" x14ac:dyDescent="0.3">
      <c r="A14056" s="19" t="s">
        <v>3438</v>
      </c>
    </row>
    <row r="14057" spans="1:3" x14ac:dyDescent="0.3">
      <c r="A14057" s="20" t="s">
        <v>24</v>
      </c>
    </row>
    <row r="14058" spans="1:3" x14ac:dyDescent="0.3">
      <c r="A14058" s="21" t="s">
        <v>2</v>
      </c>
      <c r="B14058">
        <v>6</v>
      </c>
      <c r="C14058">
        <v>4290</v>
      </c>
    </row>
    <row r="14059" spans="1:3" x14ac:dyDescent="0.3">
      <c r="A14059" s="21" t="s">
        <v>3</v>
      </c>
      <c r="B14059">
        <v>32</v>
      </c>
      <c r="C14059">
        <v>18018</v>
      </c>
    </row>
    <row r="14060" spans="1:3" x14ac:dyDescent="0.3">
      <c r="A14060" s="19" t="s">
        <v>3439</v>
      </c>
    </row>
    <row r="14061" spans="1:3" x14ac:dyDescent="0.3">
      <c r="A14061" s="20" t="s">
        <v>24</v>
      </c>
    </row>
    <row r="14062" spans="1:3" x14ac:dyDescent="0.3">
      <c r="A14062" s="21" t="s">
        <v>2</v>
      </c>
      <c r="B14062">
        <v>6</v>
      </c>
      <c r="C14062">
        <v>4290</v>
      </c>
    </row>
    <row r="14063" spans="1:3" x14ac:dyDescent="0.3">
      <c r="A14063" s="21" t="s">
        <v>3</v>
      </c>
      <c r="B14063">
        <v>32</v>
      </c>
      <c r="C14063">
        <v>18018</v>
      </c>
    </row>
    <row r="14064" spans="1:3" x14ac:dyDescent="0.3">
      <c r="A14064" s="19" t="s">
        <v>3440</v>
      </c>
    </row>
    <row r="14065" spans="1:3" x14ac:dyDescent="0.3">
      <c r="A14065" s="20" t="s">
        <v>24</v>
      </c>
    </row>
    <row r="14066" spans="1:3" x14ac:dyDescent="0.3">
      <c r="A14066" s="21" t="s">
        <v>2</v>
      </c>
      <c r="B14066">
        <v>6</v>
      </c>
      <c r="C14066">
        <v>4290</v>
      </c>
    </row>
    <row r="14067" spans="1:3" x14ac:dyDescent="0.3">
      <c r="A14067" s="21" t="s">
        <v>3</v>
      </c>
      <c r="B14067">
        <v>32</v>
      </c>
      <c r="C14067">
        <v>18018</v>
      </c>
    </row>
    <row r="14068" spans="1:3" x14ac:dyDescent="0.3">
      <c r="A14068" s="19" t="s">
        <v>3441</v>
      </c>
    </row>
    <row r="14069" spans="1:3" x14ac:dyDescent="0.3">
      <c r="A14069" s="20" t="s">
        <v>24</v>
      </c>
    </row>
    <row r="14070" spans="1:3" x14ac:dyDescent="0.3">
      <c r="A14070" s="21" t="s">
        <v>2</v>
      </c>
      <c r="B14070">
        <v>6</v>
      </c>
      <c r="C14070">
        <v>4290</v>
      </c>
    </row>
    <row r="14071" spans="1:3" x14ac:dyDescent="0.3">
      <c r="A14071" s="21" t="s">
        <v>3</v>
      </c>
      <c r="B14071">
        <v>32</v>
      </c>
      <c r="C14071">
        <v>18018</v>
      </c>
    </row>
    <row r="14072" spans="1:3" x14ac:dyDescent="0.3">
      <c r="A14072" s="19" t="s">
        <v>3442</v>
      </c>
    </row>
    <row r="14073" spans="1:3" x14ac:dyDescent="0.3">
      <c r="A14073" s="20" t="s">
        <v>24</v>
      </c>
    </row>
    <row r="14074" spans="1:3" x14ac:dyDescent="0.3">
      <c r="A14074" s="21" t="s">
        <v>2</v>
      </c>
      <c r="B14074">
        <v>6</v>
      </c>
      <c r="C14074">
        <v>4290</v>
      </c>
    </row>
    <row r="14075" spans="1:3" x14ac:dyDescent="0.3">
      <c r="A14075" s="21" t="s">
        <v>3</v>
      </c>
      <c r="B14075">
        <v>32</v>
      </c>
      <c r="C14075">
        <v>18018</v>
      </c>
    </row>
    <row r="14076" spans="1:3" x14ac:dyDescent="0.3">
      <c r="A14076" s="19" t="s">
        <v>3443</v>
      </c>
    </row>
    <row r="14077" spans="1:3" x14ac:dyDescent="0.3">
      <c r="A14077" s="20" t="s">
        <v>24</v>
      </c>
    </row>
    <row r="14078" spans="1:3" x14ac:dyDescent="0.3">
      <c r="A14078" s="21" t="s">
        <v>2</v>
      </c>
      <c r="B14078">
        <v>6</v>
      </c>
      <c r="C14078">
        <v>4290</v>
      </c>
    </row>
    <row r="14079" spans="1:3" x14ac:dyDescent="0.3">
      <c r="A14079" s="21" t="s">
        <v>3</v>
      </c>
      <c r="B14079">
        <v>32</v>
      </c>
      <c r="C14079">
        <v>18018</v>
      </c>
    </row>
    <row r="14080" spans="1:3" x14ac:dyDescent="0.3">
      <c r="A14080" s="19" t="s">
        <v>3444</v>
      </c>
    </row>
    <row r="14081" spans="1:3" x14ac:dyDescent="0.3">
      <c r="A14081" s="20" t="s">
        <v>24</v>
      </c>
    </row>
    <row r="14082" spans="1:3" x14ac:dyDescent="0.3">
      <c r="A14082" s="21" t="s">
        <v>2</v>
      </c>
      <c r="B14082">
        <v>6</v>
      </c>
      <c r="C14082">
        <v>4290</v>
      </c>
    </row>
    <row r="14083" spans="1:3" x14ac:dyDescent="0.3">
      <c r="A14083" s="21" t="s">
        <v>3</v>
      </c>
      <c r="B14083">
        <v>32</v>
      </c>
      <c r="C14083">
        <v>18018</v>
      </c>
    </row>
    <row r="14084" spans="1:3" x14ac:dyDescent="0.3">
      <c r="A14084" s="19" t="s">
        <v>3445</v>
      </c>
    </row>
    <row r="14085" spans="1:3" x14ac:dyDescent="0.3">
      <c r="A14085" s="20" t="s">
        <v>24</v>
      </c>
    </row>
    <row r="14086" spans="1:3" x14ac:dyDescent="0.3">
      <c r="A14086" s="21" t="s">
        <v>2</v>
      </c>
      <c r="B14086">
        <v>6</v>
      </c>
      <c r="C14086">
        <v>4290</v>
      </c>
    </row>
    <row r="14087" spans="1:3" x14ac:dyDescent="0.3">
      <c r="A14087" s="21" t="s">
        <v>3</v>
      </c>
      <c r="B14087">
        <v>32</v>
      </c>
      <c r="C14087">
        <v>18018</v>
      </c>
    </row>
    <row r="14088" spans="1:3" x14ac:dyDescent="0.3">
      <c r="A14088" s="19" t="s">
        <v>3446</v>
      </c>
    </row>
    <row r="14089" spans="1:3" x14ac:dyDescent="0.3">
      <c r="A14089" s="20" t="s">
        <v>24</v>
      </c>
    </row>
    <row r="14090" spans="1:3" x14ac:dyDescent="0.3">
      <c r="A14090" s="21" t="s">
        <v>2</v>
      </c>
      <c r="B14090">
        <v>6</v>
      </c>
      <c r="C14090">
        <v>4290</v>
      </c>
    </row>
    <row r="14091" spans="1:3" x14ac:dyDescent="0.3">
      <c r="A14091" s="21" t="s">
        <v>3</v>
      </c>
      <c r="B14091">
        <v>32</v>
      </c>
      <c r="C14091">
        <v>18018</v>
      </c>
    </row>
    <row r="14092" spans="1:3" x14ac:dyDescent="0.3">
      <c r="A14092" s="19" t="s">
        <v>3447</v>
      </c>
    </row>
    <row r="14093" spans="1:3" x14ac:dyDescent="0.3">
      <c r="A14093" s="20" t="s">
        <v>24</v>
      </c>
    </row>
    <row r="14094" spans="1:3" x14ac:dyDescent="0.3">
      <c r="A14094" s="21" t="s">
        <v>2</v>
      </c>
      <c r="B14094">
        <v>6</v>
      </c>
      <c r="C14094">
        <v>4290</v>
      </c>
    </row>
    <row r="14095" spans="1:3" x14ac:dyDescent="0.3">
      <c r="A14095" s="21" t="s">
        <v>3</v>
      </c>
      <c r="B14095">
        <v>32</v>
      </c>
      <c r="C14095">
        <v>18018</v>
      </c>
    </row>
    <row r="14096" spans="1:3" x14ac:dyDescent="0.3">
      <c r="A14096" s="19" t="s">
        <v>3448</v>
      </c>
    </row>
    <row r="14097" spans="1:3" x14ac:dyDescent="0.3">
      <c r="A14097" s="20" t="s">
        <v>24</v>
      </c>
    </row>
    <row r="14098" spans="1:3" x14ac:dyDescent="0.3">
      <c r="A14098" s="21" t="s">
        <v>2</v>
      </c>
      <c r="B14098">
        <v>6</v>
      </c>
      <c r="C14098">
        <v>4290</v>
      </c>
    </row>
    <row r="14099" spans="1:3" x14ac:dyDescent="0.3">
      <c r="A14099" s="21" t="s">
        <v>3</v>
      </c>
      <c r="B14099">
        <v>32</v>
      </c>
      <c r="C14099">
        <v>18018</v>
      </c>
    </row>
    <row r="14100" spans="1:3" x14ac:dyDescent="0.3">
      <c r="A14100" s="19" t="s">
        <v>3449</v>
      </c>
    </row>
    <row r="14101" spans="1:3" x14ac:dyDescent="0.3">
      <c r="A14101" s="20" t="s">
        <v>24</v>
      </c>
    </row>
    <row r="14102" spans="1:3" x14ac:dyDescent="0.3">
      <c r="A14102" s="21" t="s">
        <v>2</v>
      </c>
      <c r="B14102">
        <v>1</v>
      </c>
      <c r="C14102">
        <v>180</v>
      </c>
    </row>
    <row r="14103" spans="1:3" x14ac:dyDescent="0.3">
      <c r="A14103" s="21" t="s">
        <v>3</v>
      </c>
      <c r="B14103">
        <v>13</v>
      </c>
      <c r="C14103">
        <v>900</v>
      </c>
    </row>
    <row r="14104" spans="1:3" x14ac:dyDescent="0.3">
      <c r="A14104" s="19" t="s">
        <v>3450</v>
      </c>
    </row>
    <row r="14105" spans="1:3" x14ac:dyDescent="0.3">
      <c r="A14105" s="20" t="s">
        <v>24</v>
      </c>
    </row>
    <row r="14106" spans="1:3" x14ac:dyDescent="0.3">
      <c r="A14106" s="21" t="s">
        <v>2</v>
      </c>
      <c r="B14106">
        <v>1</v>
      </c>
      <c r="C14106">
        <v>180</v>
      </c>
    </row>
    <row r="14107" spans="1:3" x14ac:dyDescent="0.3">
      <c r="A14107" s="21" t="s">
        <v>3</v>
      </c>
      <c r="B14107">
        <v>13</v>
      </c>
      <c r="C14107">
        <v>900</v>
      </c>
    </row>
    <row r="14108" spans="1:3" x14ac:dyDescent="0.3">
      <c r="A14108" s="19" t="s">
        <v>3451</v>
      </c>
    </row>
    <row r="14109" spans="1:3" x14ac:dyDescent="0.3">
      <c r="A14109" s="20" t="s">
        <v>24</v>
      </c>
    </row>
    <row r="14110" spans="1:3" x14ac:dyDescent="0.3">
      <c r="A14110" s="21" t="s">
        <v>2</v>
      </c>
      <c r="B14110">
        <v>1</v>
      </c>
      <c r="C14110">
        <v>180</v>
      </c>
    </row>
    <row r="14111" spans="1:3" x14ac:dyDescent="0.3">
      <c r="A14111" s="21" t="s">
        <v>3</v>
      </c>
      <c r="B14111">
        <v>13</v>
      </c>
      <c r="C14111">
        <v>900</v>
      </c>
    </row>
    <row r="14112" spans="1:3" x14ac:dyDescent="0.3">
      <c r="A14112" s="19" t="s">
        <v>3452</v>
      </c>
    </row>
    <row r="14113" spans="1:3" x14ac:dyDescent="0.3">
      <c r="A14113" s="20" t="s">
        <v>24</v>
      </c>
    </row>
    <row r="14114" spans="1:3" x14ac:dyDescent="0.3">
      <c r="A14114" s="21" t="s">
        <v>2</v>
      </c>
      <c r="B14114">
        <v>1</v>
      </c>
      <c r="C14114">
        <v>180</v>
      </c>
    </row>
    <row r="14115" spans="1:3" x14ac:dyDescent="0.3">
      <c r="A14115" s="21" t="s">
        <v>3</v>
      </c>
      <c r="B14115">
        <v>13</v>
      </c>
      <c r="C14115">
        <v>900</v>
      </c>
    </row>
    <row r="14116" spans="1:3" x14ac:dyDescent="0.3">
      <c r="A14116" s="19" t="s">
        <v>3453</v>
      </c>
    </row>
    <row r="14117" spans="1:3" x14ac:dyDescent="0.3">
      <c r="A14117" s="20" t="s">
        <v>24</v>
      </c>
    </row>
    <row r="14118" spans="1:3" x14ac:dyDescent="0.3">
      <c r="A14118" s="21" t="s">
        <v>2</v>
      </c>
      <c r="B14118">
        <v>1</v>
      </c>
      <c r="C14118">
        <v>180</v>
      </c>
    </row>
    <row r="14119" spans="1:3" x14ac:dyDescent="0.3">
      <c r="A14119" s="21" t="s">
        <v>3</v>
      </c>
      <c r="B14119">
        <v>13</v>
      </c>
      <c r="C14119">
        <v>900</v>
      </c>
    </row>
    <row r="14120" spans="1:3" x14ac:dyDescent="0.3">
      <c r="A14120" s="19" t="s">
        <v>3454</v>
      </c>
    </row>
    <row r="14121" spans="1:3" x14ac:dyDescent="0.3">
      <c r="A14121" s="20" t="s">
        <v>24</v>
      </c>
    </row>
    <row r="14122" spans="1:3" x14ac:dyDescent="0.3">
      <c r="A14122" s="21" t="s">
        <v>2</v>
      </c>
      <c r="B14122">
        <v>1</v>
      </c>
      <c r="C14122">
        <v>180</v>
      </c>
    </row>
    <row r="14123" spans="1:3" x14ac:dyDescent="0.3">
      <c r="A14123" s="21" t="s">
        <v>3</v>
      </c>
      <c r="B14123">
        <v>13</v>
      </c>
      <c r="C14123">
        <v>900</v>
      </c>
    </row>
    <row r="14124" spans="1:3" x14ac:dyDescent="0.3">
      <c r="A14124" s="19" t="s">
        <v>3455</v>
      </c>
    </row>
    <row r="14125" spans="1:3" x14ac:dyDescent="0.3">
      <c r="A14125" s="20" t="s">
        <v>24</v>
      </c>
    </row>
    <row r="14126" spans="1:3" x14ac:dyDescent="0.3">
      <c r="A14126" s="21" t="s">
        <v>2</v>
      </c>
      <c r="B14126">
        <v>1</v>
      </c>
      <c r="C14126">
        <v>180</v>
      </c>
    </row>
    <row r="14127" spans="1:3" x14ac:dyDescent="0.3">
      <c r="A14127" s="21" t="s">
        <v>3</v>
      </c>
      <c r="B14127">
        <v>13</v>
      </c>
      <c r="C14127">
        <v>900</v>
      </c>
    </row>
    <row r="14128" spans="1:3" x14ac:dyDescent="0.3">
      <c r="A14128" s="19" t="s">
        <v>3456</v>
      </c>
    </row>
    <row r="14129" spans="1:3" x14ac:dyDescent="0.3">
      <c r="A14129" s="20" t="s">
        <v>24</v>
      </c>
    </row>
    <row r="14130" spans="1:3" x14ac:dyDescent="0.3">
      <c r="A14130" s="21" t="s">
        <v>2</v>
      </c>
      <c r="B14130">
        <v>1</v>
      </c>
      <c r="C14130">
        <v>180</v>
      </c>
    </row>
    <row r="14131" spans="1:3" x14ac:dyDescent="0.3">
      <c r="A14131" s="21" t="s">
        <v>3</v>
      </c>
      <c r="B14131">
        <v>13</v>
      </c>
      <c r="C14131">
        <v>900</v>
      </c>
    </row>
    <row r="14132" spans="1:3" x14ac:dyDescent="0.3">
      <c r="A14132" s="19" t="s">
        <v>3457</v>
      </c>
    </row>
    <row r="14133" spans="1:3" x14ac:dyDescent="0.3">
      <c r="A14133" s="20" t="s">
        <v>24</v>
      </c>
    </row>
    <row r="14134" spans="1:3" x14ac:dyDescent="0.3">
      <c r="A14134" s="21" t="s">
        <v>2</v>
      </c>
      <c r="B14134">
        <v>1</v>
      </c>
      <c r="C14134">
        <v>180</v>
      </c>
    </row>
    <row r="14135" spans="1:3" x14ac:dyDescent="0.3">
      <c r="A14135" s="21" t="s">
        <v>3</v>
      </c>
      <c r="B14135">
        <v>13</v>
      </c>
      <c r="C14135">
        <v>900</v>
      </c>
    </row>
    <row r="14136" spans="1:3" x14ac:dyDescent="0.3">
      <c r="A14136" s="19" t="s">
        <v>3458</v>
      </c>
    </row>
    <row r="14137" spans="1:3" x14ac:dyDescent="0.3">
      <c r="A14137" s="20" t="s">
        <v>24</v>
      </c>
    </row>
    <row r="14138" spans="1:3" x14ac:dyDescent="0.3">
      <c r="A14138" s="21" t="s">
        <v>2</v>
      </c>
      <c r="B14138">
        <v>1</v>
      </c>
      <c r="C14138">
        <v>180</v>
      </c>
    </row>
    <row r="14139" spans="1:3" x14ac:dyDescent="0.3">
      <c r="A14139" s="21" t="s">
        <v>3</v>
      </c>
      <c r="B14139">
        <v>13</v>
      </c>
      <c r="C14139">
        <v>900</v>
      </c>
    </row>
    <row r="14140" spans="1:3" x14ac:dyDescent="0.3">
      <c r="A14140" s="19" t="s">
        <v>3459</v>
      </c>
    </row>
    <row r="14141" spans="1:3" x14ac:dyDescent="0.3">
      <c r="A14141" s="20" t="s">
        <v>24</v>
      </c>
    </row>
    <row r="14142" spans="1:3" x14ac:dyDescent="0.3">
      <c r="A14142" s="21" t="s">
        <v>2</v>
      </c>
      <c r="B14142">
        <v>1</v>
      </c>
      <c r="C14142">
        <v>180</v>
      </c>
    </row>
    <row r="14143" spans="1:3" x14ac:dyDescent="0.3">
      <c r="A14143" s="21" t="s">
        <v>3</v>
      </c>
      <c r="B14143">
        <v>13</v>
      </c>
      <c r="C14143">
        <v>900</v>
      </c>
    </row>
    <row r="14144" spans="1:3" x14ac:dyDescent="0.3">
      <c r="A14144" s="19" t="s">
        <v>3460</v>
      </c>
    </row>
    <row r="14145" spans="1:3" x14ac:dyDescent="0.3">
      <c r="A14145" s="20" t="s">
        <v>24</v>
      </c>
    </row>
    <row r="14146" spans="1:3" x14ac:dyDescent="0.3">
      <c r="A14146" s="21" t="s">
        <v>2</v>
      </c>
      <c r="B14146">
        <v>1</v>
      </c>
      <c r="C14146">
        <v>180</v>
      </c>
    </row>
    <row r="14147" spans="1:3" x14ac:dyDescent="0.3">
      <c r="A14147" s="21" t="s">
        <v>3</v>
      </c>
      <c r="B14147">
        <v>13</v>
      </c>
      <c r="C14147">
        <v>900</v>
      </c>
    </row>
    <row r="14148" spans="1:3" x14ac:dyDescent="0.3">
      <c r="A14148" s="19" t="s">
        <v>3461</v>
      </c>
    </row>
    <row r="14149" spans="1:3" x14ac:dyDescent="0.3">
      <c r="A14149" s="20" t="s">
        <v>24</v>
      </c>
    </row>
    <row r="14150" spans="1:3" x14ac:dyDescent="0.3">
      <c r="A14150" s="21" t="s">
        <v>2</v>
      </c>
      <c r="B14150">
        <v>1</v>
      </c>
      <c r="C14150">
        <v>180</v>
      </c>
    </row>
    <row r="14151" spans="1:3" x14ac:dyDescent="0.3">
      <c r="A14151" s="21" t="s">
        <v>3</v>
      </c>
      <c r="B14151">
        <v>13</v>
      </c>
      <c r="C14151">
        <v>900</v>
      </c>
    </row>
    <row r="14152" spans="1:3" x14ac:dyDescent="0.3">
      <c r="A14152" s="19" t="s">
        <v>3462</v>
      </c>
    </row>
    <row r="14153" spans="1:3" x14ac:dyDescent="0.3">
      <c r="A14153" s="20" t="s">
        <v>24</v>
      </c>
    </row>
    <row r="14154" spans="1:3" x14ac:dyDescent="0.3">
      <c r="A14154" s="21" t="s">
        <v>2</v>
      </c>
      <c r="B14154">
        <v>1</v>
      </c>
      <c r="C14154">
        <v>180</v>
      </c>
    </row>
    <row r="14155" spans="1:3" x14ac:dyDescent="0.3">
      <c r="A14155" s="21" t="s">
        <v>3</v>
      </c>
      <c r="B14155">
        <v>13</v>
      </c>
      <c r="C14155">
        <v>900</v>
      </c>
    </row>
    <row r="14156" spans="1:3" x14ac:dyDescent="0.3">
      <c r="A14156" s="19" t="s">
        <v>3463</v>
      </c>
    </row>
    <row r="14157" spans="1:3" x14ac:dyDescent="0.3">
      <c r="A14157" s="20" t="s">
        <v>24</v>
      </c>
    </row>
    <row r="14158" spans="1:3" x14ac:dyDescent="0.3">
      <c r="A14158" s="21" t="s">
        <v>2</v>
      </c>
      <c r="B14158">
        <v>1</v>
      </c>
      <c r="C14158">
        <v>180</v>
      </c>
    </row>
    <row r="14159" spans="1:3" x14ac:dyDescent="0.3">
      <c r="A14159" s="21" t="s">
        <v>3</v>
      </c>
      <c r="B14159">
        <v>13</v>
      </c>
      <c r="C14159">
        <v>900</v>
      </c>
    </row>
    <row r="14160" spans="1:3" x14ac:dyDescent="0.3">
      <c r="A14160" s="19" t="s">
        <v>3464</v>
      </c>
    </row>
    <row r="14161" spans="1:3" x14ac:dyDescent="0.3">
      <c r="A14161" s="20" t="s">
        <v>24</v>
      </c>
    </row>
    <row r="14162" spans="1:3" x14ac:dyDescent="0.3">
      <c r="A14162" s="21" t="s">
        <v>2</v>
      </c>
      <c r="B14162">
        <v>1</v>
      </c>
      <c r="C14162">
        <v>180</v>
      </c>
    </row>
    <row r="14163" spans="1:3" x14ac:dyDescent="0.3">
      <c r="A14163" s="21" t="s">
        <v>3</v>
      </c>
      <c r="B14163">
        <v>13</v>
      </c>
      <c r="C14163">
        <v>900</v>
      </c>
    </row>
    <row r="14164" spans="1:3" x14ac:dyDescent="0.3">
      <c r="A14164" s="19" t="s">
        <v>3465</v>
      </c>
    </row>
    <row r="14165" spans="1:3" x14ac:dyDescent="0.3">
      <c r="A14165" s="20" t="s">
        <v>24</v>
      </c>
    </row>
    <row r="14166" spans="1:3" x14ac:dyDescent="0.3">
      <c r="A14166" s="21" t="s">
        <v>2</v>
      </c>
      <c r="B14166">
        <v>1</v>
      </c>
      <c r="C14166">
        <v>180</v>
      </c>
    </row>
    <row r="14167" spans="1:3" x14ac:dyDescent="0.3">
      <c r="A14167" s="21" t="s">
        <v>3</v>
      </c>
      <c r="B14167">
        <v>13</v>
      </c>
      <c r="C14167">
        <v>900</v>
      </c>
    </row>
    <row r="14168" spans="1:3" x14ac:dyDescent="0.3">
      <c r="A14168" s="19" t="s">
        <v>3466</v>
      </c>
    </row>
    <row r="14169" spans="1:3" x14ac:dyDescent="0.3">
      <c r="A14169" s="20" t="s">
        <v>24</v>
      </c>
    </row>
    <row r="14170" spans="1:3" x14ac:dyDescent="0.3">
      <c r="A14170" s="21" t="s">
        <v>2</v>
      </c>
      <c r="B14170">
        <v>1</v>
      </c>
      <c r="C14170">
        <v>180</v>
      </c>
    </row>
    <row r="14171" spans="1:3" x14ac:dyDescent="0.3">
      <c r="A14171" s="21" t="s">
        <v>3</v>
      </c>
      <c r="B14171">
        <v>13</v>
      </c>
      <c r="C14171">
        <v>900</v>
      </c>
    </row>
    <row r="14172" spans="1:3" x14ac:dyDescent="0.3">
      <c r="A14172" s="19" t="s">
        <v>3467</v>
      </c>
    </row>
    <row r="14173" spans="1:3" x14ac:dyDescent="0.3">
      <c r="A14173" s="20" t="s">
        <v>24</v>
      </c>
    </row>
    <row r="14174" spans="1:3" x14ac:dyDescent="0.3">
      <c r="A14174" s="21" t="s">
        <v>2</v>
      </c>
      <c r="B14174">
        <v>1</v>
      </c>
      <c r="C14174">
        <v>180</v>
      </c>
    </row>
    <row r="14175" spans="1:3" x14ac:dyDescent="0.3">
      <c r="A14175" s="21" t="s">
        <v>3</v>
      </c>
      <c r="B14175">
        <v>13</v>
      </c>
      <c r="C14175">
        <v>900</v>
      </c>
    </row>
    <row r="14176" spans="1:3" x14ac:dyDescent="0.3">
      <c r="A14176" s="19" t="s">
        <v>3468</v>
      </c>
    </row>
    <row r="14177" spans="1:3" x14ac:dyDescent="0.3">
      <c r="A14177" s="20" t="s">
        <v>24</v>
      </c>
    </row>
    <row r="14178" spans="1:3" x14ac:dyDescent="0.3">
      <c r="A14178" s="21" t="s">
        <v>2</v>
      </c>
      <c r="B14178">
        <v>1</v>
      </c>
      <c r="C14178">
        <v>180</v>
      </c>
    </row>
    <row r="14179" spans="1:3" x14ac:dyDescent="0.3">
      <c r="A14179" s="21" t="s">
        <v>3</v>
      </c>
      <c r="B14179">
        <v>13</v>
      </c>
      <c r="C14179">
        <v>900</v>
      </c>
    </row>
    <row r="14180" spans="1:3" x14ac:dyDescent="0.3">
      <c r="A14180" s="19" t="s">
        <v>3469</v>
      </c>
    </row>
    <row r="14181" spans="1:3" x14ac:dyDescent="0.3">
      <c r="A14181" s="20" t="s">
        <v>24</v>
      </c>
    </row>
    <row r="14182" spans="1:3" x14ac:dyDescent="0.3">
      <c r="A14182" s="21" t="s">
        <v>2</v>
      </c>
      <c r="B14182">
        <v>1</v>
      </c>
      <c r="C14182">
        <v>180</v>
      </c>
    </row>
    <row r="14183" spans="1:3" x14ac:dyDescent="0.3">
      <c r="A14183" s="21" t="s">
        <v>3</v>
      </c>
      <c r="B14183">
        <v>13</v>
      </c>
      <c r="C14183">
        <v>900</v>
      </c>
    </row>
    <row r="14184" spans="1:3" x14ac:dyDescent="0.3">
      <c r="A14184" s="19" t="s">
        <v>3470</v>
      </c>
    </row>
    <row r="14185" spans="1:3" x14ac:dyDescent="0.3">
      <c r="A14185" s="20" t="s">
        <v>24</v>
      </c>
    </row>
    <row r="14186" spans="1:3" x14ac:dyDescent="0.3">
      <c r="A14186" s="21" t="s">
        <v>2</v>
      </c>
      <c r="B14186">
        <v>1</v>
      </c>
      <c r="C14186">
        <v>180</v>
      </c>
    </row>
    <row r="14187" spans="1:3" x14ac:dyDescent="0.3">
      <c r="A14187" s="21" t="s">
        <v>3</v>
      </c>
      <c r="B14187">
        <v>13</v>
      </c>
      <c r="C14187">
        <v>900</v>
      </c>
    </row>
    <row r="14188" spans="1:3" x14ac:dyDescent="0.3">
      <c r="A14188" s="19" t="s">
        <v>3471</v>
      </c>
    </row>
    <row r="14189" spans="1:3" x14ac:dyDescent="0.3">
      <c r="A14189" s="20" t="s">
        <v>24</v>
      </c>
    </row>
    <row r="14190" spans="1:3" x14ac:dyDescent="0.3">
      <c r="A14190" s="21" t="s">
        <v>2</v>
      </c>
      <c r="B14190">
        <v>1</v>
      </c>
      <c r="C14190">
        <v>180</v>
      </c>
    </row>
    <row r="14191" spans="1:3" x14ac:dyDescent="0.3">
      <c r="A14191" s="21" t="s">
        <v>3</v>
      </c>
      <c r="B14191">
        <v>13</v>
      </c>
      <c r="C14191">
        <v>900</v>
      </c>
    </row>
    <row r="14192" spans="1:3" x14ac:dyDescent="0.3">
      <c r="A14192" s="19" t="s">
        <v>3472</v>
      </c>
    </row>
    <row r="14193" spans="1:3" x14ac:dyDescent="0.3">
      <c r="A14193" s="20" t="s">
        <v>24</v>
      </c>
    </row>
    <row r="14194" spans="1:3" x14ac:dyDescent="0.3">
      <c r="A14194" s="21" t="s">
        <v>2</v>
      </c>
      <c r="B14194">
        <v>1</v>
      </c>
      <c r="C14194">
        <v>180</v>
      </c>
    </row>
    <row r="14195" spans="1:3" x14ac:dyDescent="0.3">
      <c r="A14195" s="21" t="s">
        <v>3</v>
      </c>
      <c r="B14195">
        <v>13</v>
      </c>
      <c r="C14195">
        <v>900</v>
      </c>
    </row>
    <row r="14196" spans="1:3" x14ac:dyDescent="0.3">
      <c r="A14196" s="19" t="s">
        <v>3473</v>
      </c>
    </row>
    <row r="14197" spans="1:3" x14ac:dyDescent="0.3">
      <c r="A14197" s="20" t="s">
        <v>24</v>
      </c>
    </row>
    <row r="14198" spans="1:3" x14ac:dyDescent="0.3">
      <c r="A14198" s="21" t="s">
        <v>2</v>
      </c>
      <c r="B14198">
        <v>1</v>
      </c>
      <c r="C14198">
        <v>180</v>
      </c>
    </row>
    <row r="14199" spans="1:3" x14ac:dyDescent="0.3">
      <c r="A14199" s="21" t="s">
        <v>3</v>
      </c>
      <c r="B14199">
        <v>13</v>
      </c>
      <c r="C14199">
        <v>900</v>
      </c>
    </row>
    <row r="14200" spans="1:3" x14ac:dyDescent="0.3">
      <c r="A14200" s="19" t="s">
        <v>3474</v>
      </c>
    </row>
    <row r="14201" spans="1:3" x14ac:dyDescent="0.3">
      <c r="A14201" s="20" t="s">
        <v>24</v>
      </c>
    </row>
    <row r="14202" spans="1:3" x14ac:dyDescent="0.3">
      <c r="A14202" s="21" t="s">
        <v>2</v>
      </c>
      <c r="B14202">
        <v>1</v>
      </c>
      <c r="C14202">
        <v>180</v>
      </c>
    </row>
    <row r="14203" spans="1:3" x14ac:dyDescent="0.3">
      <c r="A14203" s="21" t="s">
        <v>3</v>
      </c>
      <c r="B14203">
        <v>13</v>
      </c>
      <c r="C14203">
        <v>900</v>
      </c>
    </row>
    <row r="14204" spans="1:3" x14ac:dyDescent="0.3">
      <c r="A14204" s="19" t="s">
        <v>3475</v>
      </c>
    </row>
    <row r="14205" spans="1:3" x14ac:dyDescent="0.3">
      <c r="A14205" s="20" t="s">
        <v>24</v>
      </c>
    </row>
    <row r="14206" spans="1:3" x14ac:dyDescent="0.3">
      <c r="A14206" s="21" t="s">
        <v>2</v>
      </c>
      <c r="B14206">
        <v>1</v>
      </c>
      <c r="C14206">
        <v>180</v>
      </c>
    </row>
    <row r="14207" spans="1:3" x14ac:dyDescent="0.3">
      <c r="A14207" s="21" t="s">
        <v>3</v>
      </c>
      <c r="B14207">
        <v>13</v>
      </c>
      <c r="C14207">
        <v>900</v>
      </c>
    </row>
    <row r="14208" spans="1:3" x14ac:dyDescent="0.3">
      <c r="A14208" s="19" t="s">
        <v>3476</v>
      </c>
    </row>
    <row r="14209" spans="1:3" x14ac:dyDescent="0.3">
      <c r="A14209" s="20" t="s">
        <v>24</v>
      </c>
    </row>
    <row r="14210" spans="1:3" x14ac:dyDescent="0.3">
      <c r="A14210" s="21" t="s">
        <v>2</v>
      </c>
      <c r="B14210">
        <v>1</v>
      </c>
      <c r="C14210">
        <v>180</v>
      </c>
    </row>
    <row r="14211" spans="1:3" x14ac:dyDescent="0.3">
      <c r="A14211" s="21" t="s">
        <v>3</v>
      </c>
      <c r="B14211">
        <v>13</v>
      </c>
      <c r="C14211">
        <v>900</v>
      </c>
    </row>
    <row r="14212" spans="1:3" x14ac:dyDescent="0.3">
      <c r="A14212" s="19" t="s">
        <v>3477</v>
      </c>
    </row>
    <row r="14213" spans="1:3" x14ac:dyDescent="0.3">
      <c r="A14213" s="20" t="s">
        <v>24</v>
      </c>
    </row>
    <row r="14214" spans="1:3" x14ac:dyDescent="0.3">
      <c r="A14214" s="21" t="s">
        <v>2</v>
      </c>
      <c r="B14214">
        <v>1</v>
      </c>
      <c r="C14214">
        <v>180</v>
      </c>
    </row>
    <row r="14215" spans="1:3" x14ac:dyDescent="0.3">
      <c r="A14215" s="21" t="s">
        <v>3</v>
      </c>
      <c r="B14215">
        <v>13</v>
      </c>
      <c r="C14215">
        <v>900</v>
      </c>
    </row>
    <row r="14216" spans="1:3" x14ac:dyDescent="0.3">
      <c r="A14216" s="19" t="s">
        <v>3478</v>
      </c>
    </row>
    <row r="14217" spans="1:3" x14ac:dyDescent="0.3">
      <c r="A14217" s="20" t="s">
        <v>24</v>
      </c>
    </row>
    <row r="14218" spans="1:3" x14ac:dyDescent="0.3">
      <c r="A14218" s="21" t="s">
        <v>2</v>
      </c>
      <c r="B14218">
        <v>1</v>
      </c>
      <c r="C14218">
        <v>180</v>
      </c>
    </row>
    <row r="14219" spans="1:3" x14ac:dyDescent="0.3">
      <c r="A14219" s="21" t="s">
        <v>3</v>
      </c>
      <c r="B14219">
        <v>13</v>
      </c>
      <c r="C14219">
        <v>900</v>
      </c>
    </row>
    <row r="14220" spans="1:3" x14ac:dyDescent="0.3">
      <c r="A14220" s="19" t="s">
        <v>3479</v>
      </c>
    </row>
    <row r="14221" spans="1:3" x14ac:dyDescent="0.3">
      <c r="A14221" s="20" t="s">
        <v>24</v>
      </c>
    </row>
    <row r="14222" spans="1:3" x14ac:dyDescent="0.3">
      <c r="A14222" s="21" t="s">
        <v>2</v>
      </c>
      <c r="B14222">
        <v>12</v>
      </c>
      <c r="C14222">
        <v>1800</v>
      </c>
    </row>
    <row r="14223" spans="1:3" x14ac:dyDescent="0.3">
      <c r="A14223" s="21" t="s">
        <v>3</v>
      </c>
      <c r="B14223">
        <v>38</v>
      </c>
      <c r="C14223">
        <v>4950</v>
      </c>
    </row>
    <row r="14224" spans="1:3" x14ac:dyDescent="0.3">
      <c r="A14224" s="19" t="s">
        <v>3480</v>
      </c>
    </row>
    <row r="14225" spans="1:3" x14ac:dyDescent="0.3">
      <c r="A14225" s="20" t="s">
        <v>24</v>
      </c>
    </row>
    <row r="14226" spans="1:3" x14ac:dyDescent="0.3">
      <c r="A14226" s="21" t="s">
        <v>2</v>
      </c>
      <c r="B14226">
        <v>12</v>
      </c>
      <c r="C14226">
        <v>1800</v>
      </c>
    </row>
    <row r="14227" spans="1:3" x14ac:dyDescent="0.3">
      <c r="A14227" s="21" t="s">
        <v>3</v>
      </c>
      <c r="B14227">
        <v>38</v>
      </c>
      <c r="C14227">
        <v>4950</v>
      </c>
    </row>
    <row r="14228" spans="1:3" x14ac:dyDescent="0.3">
      <c r="A14228" s="19" t="s">
        <v>3481</v>
      </c>
    </row>
    <row r="14229" spans="1:3" x14ac:dyDescent="0.3">
      <c r="A14229" s="20" t="s">
        <v>24</v>
      </c>
    </row>
    <row r="14230" spans="1:3" x14ac:dyDescent="0.3">
      <c r="A14230" s="21" t="s">
        <v>2</v>
      </c>
      <c r="B14230">
        <v>12</v>
      </c>
      <c r="C14230">
        <v>1800</v>
      </c>
    </row>
    <row r="14231" spans="1:3" x14ac:dyDescent="0.3">
      <c r="A14231" s="21" t="s">
        <v>3</v>
      </c>
      <c r="B14231">
        <v>38</v>
      </c>
      <c r="C14231">
        <v>4950</v>
      </c>
    </row>
    <row r="14232" spans="1:3" x14ac:dyDescent="0.3">
      <c r="A14232" s="19" t="s">
        <v>3482</v>
      </c>
    </row>
    <row r="14233" spans="1:3" x14ac:dyDescent="0.3">
      <c r="A14233" s="20" t="s">
        <v>24</v>
      </c>
    </row>
    <row r="14234" spans="1:3" x14ac:dyDescent="0.3">
      <c r="A14234" s="21" t="s">
        <v>2</v>
      </c>
      <c r="B14234">
        <v>12</v>
      </c>
      <c r="C14234">
        <v>1800</v>
      </c>
    </row>
    <row r="14235" spans="1:3" x14ac:dyDescent="0.3">
      <c r="A14235" s="21" t="s">
        <v>3</v>
      </c>
      <c r="B14235">
        <v>38</v>
      </c>
      <c r="C14235">
        <v>4950</v>
      </c>
    </row>
    <row r="14236" spans="1:3" x14ac:dyDescent="0.3">
      <c r="A14236" s="19" t="s">
        <v>3483</v>
      </c>
    </row>
    <row r="14237" spans="1:3" x14ac:dyDescent="0.3">
      <c r="A14237" s="20" t="s">
        <v>24</v>
      </c>
    </row>
    <row r="14238" spans="1:3" x14ac:dyDescent="0.3">
      <c r="A14238" s="21" t="s">
        <v>2</v>
      </c>
      <c r="B14238">
        <v>12</v>
      </c>
      <c r="C14238">
        <v>1800</v>
      </c>
    </row>
    <row r="14239" spans="1:3" x14ac:dyDescent="0.3">
      <c r="A14239" s="21" t="s">
        <v>3</v>
      </c>
      <c r="B14239">
        <v>38</v>
      </c>
      <c r="C14239">
        <v>4950</v>
      </c>
    </row>
    <row r="14240" spans="1:3" x14ac:dyDescent="0.3">
      <c r="A14240" s="19" t="s">
        <v>3484</v>
      </c>
    </row>
    <row r="14241" spans="1:3" x14ac:dyDescent="0.3">
      <c r="A14241" s="20" t="s">
        <v>24</v>
      </c>
    </row>
    <row r="14242" spans="1:3" x14ac:dyDescent="0.3">
      <c r="A14242" s="21" t="s">
        <v>2</v>
      </c>
      <c r="B14242">
        <v>12</v>
      </c>
      <c r="C14242">
        <v>1800</v>
      </c>
    </row>
    <row r="14243" spans="1:3" x14ac:dyDescent="0.3">
      <c r="A14243" s="21" t="s">
        <v>3</v>
      </c>
      <c r="B14243">
        <v>38</v>
      </c>
      <c r="C14243">
        <v>4950</v>
      </c>
    </row>
    <row r="14244" spans="1:3" x14ac:dyDescent="0.3">
      <c r="A14244" s="19" t="s">
        <v>3485</v>
      </c>
    </row>
    <row r="14245" spans="1:3" x14ac:dyDescent="0.3">
      <c r="A14245" s="20" t="s">
        <v>24</v>
      </c>
    </row>
    <row r="14246" spans="1:3" x14ac:dyDescent="0.3">
      <c r="A14246" s="21" t="s">
        <v>2</v>
      </c>
      <c r="B14246">
        <v>12</v>
      </c>
      <c r="C14246">
        <v>1800</v>
      </c>
    </row>
    <row r="14247" spans="1:3" x14ac:dyDescent="0.3">
      <c r="A14247" s="21" t="s">
        <v>3</v>
      </c>
      <c r="B14247">
        <v>38</v>
      </c>
      <c r="C14247">
        <v>4950</v>
      </c>
    </row>
    <row r="14248" spans="1:3" x14ac:dyDescent="0.3">
      <c r="A14248" s="19" t="s">
        <v>3486</v>
      </c>
    </row>
    <row r="14249" spans="1:3" x14ac:dyDescent="0.3">
      <c r="A14249" s="20" t="s">
        <v>24</v>
      </c>
    </row>
    <row r="14250" spans="1:3" x14ac:dyDescent="0.3">
      <c r="A14250" s="21" t="s">
        <v>2</v>
      </c>
      <c r="B14250">
        <v>12</v>
      </c>
      <c r="C14250">
        <v>1800</v>
      </c>
    </row>
    <row r="14251" spans="1:3" x14ac:dyDescent="0.3">
      <c r="A14251" s="21" t="s">
        <v>3</v>
      </c>
      <c r="B14251">
        <v>38</v>
      </c>
      <c r="C14251">
        <v>4950</v>
      </c>
    </row>
    <row r="14252" spans="1:3" x14ac:dyDescent="0.3">
      <c r="A14252" s="19" t="s">
        <v>3487</v>
      </c>
    </row>
    <row r="14253" spans="1:3" x14ac:dyDescent="0.3">
      <c r="A14253" s="20" t="s">
        <v>24</v>
      </c>
    </row>
    <row r="14254" spans="1:3" x14ac:dyDescent="0.3">
      <c r="A14254" s="21" t="s">
        <v>2</v>
      </c>
      <c r="B14254">
        <v>12</v>
      </c>
      <c r="C14254">
        <v>1800</v>
      </c>
    </row>
    <row r="14255" spans="1:3" x14ac:dyDescent="0.3">
      <c r="A14255" s="21" t="s">
        <v>3</v>
      </c>
      <c r="B14255">
        <v>38</v>
      </c>
      <c r="C14255">
        <v>4950</v>
      </c>
    </row>
    <row r="14256" spans="1:3" x14ac:dyDescent="0.3">
      <c r="A14256" s="19" t="s">
        <v>3488</v>
      </c>
    </row>
    <row r="14257" spans="1:3" x14ac:dyDescent="0.3">
      <c r="A14257" s="20" t="s">
        <v>24</v>
      </c>
    </row>
    <row r="14258" spans="1:3" x14ac:dyDescent="0.3">
      <c r="A14258" s="21" t="s">
        <v>2</v>
      </c>
      <c r="B14258">
        <v>12</v>
      </c>
      <c r="C14258">
        <v>1800</v>
      </c>
    </row>
    <row r="14259" spans="1:3" x14ac:dyDescent="0.3">
      <c r="A14259" s="21" t="s">
        <v>3</v>
      </c>
      <c r="B14259">
        <v>38</v>
      </c>
      <c r="C14259">
        <v>4950</v>
      </c>
    </row>
    <row r="14260" spans="1:3" x14ac:dyDescent="0.3">
      <c r="A14260" s="19" t="s">
        <v>3489</v>
      </c>
    </row>
    <row r="14261" spans="1:3" x14ac:dyDescent="0.3">
      <c r="A14261" s="20" t="s">
        <v>24</v>
      </c>
    </row>
    <row r="14262" spans="1:3" x14ac:dyDescent="0.3">
      <c r="A14262" s="21" t="s">
        <v>2</v>
      </c>
      <c r="B14262">
        <v>12</v>
      </c>
      <c r="C14262">
        <v>1800</v>
      </c>
    </row>
    <row r="14263" spans="1:3" x14ac:dyDescent="0.3">
      <c r="A14263" s="21" t="s">
        <v>3</v>
      </c>
      <c r="B14263">
        <v>38</v>
      </c>
      <c r="C14263">
        <v>4950</v>
      </c>
    </row>
    <row r="14264" spans="1:3" x14ac:dyDescent="0.3">
      <c r="A14264" s="19" t="s">
        <v>3490</v>
      </c>
    </row>
    <row r="14265" spans="1:3" x14ac:dyDescent="0.3">
      <c r="A14265" s="20" t="s">
        <v>24</v>
      </c>
    </row>
    <row r="14266" spans="1:3" x14ac:dyDescent="0.3">
      <c r="A14266" s="21" t="s">
        <v>2</v>
      </c>
      <c r="B14266">
        <v>12</v>
      </c>
      <c r="C14266">
        <v>1800</v>
      </c>
    </row>
    <row r="14267" spans="1:3" x14ac:dyDescent="0.3">
      <c r="A14267" s="21" t="s">
        <v>3</v>
      </c>
      <c r="B14267">
        <v>38</v>
      </c>
      <c r="C14267">
        <v>4950</v>
      </c>
    </row>
    <row r="14268" spans="1:3" x14ac:dyDescent="0.3">
      <c r="A14268" s="19" t="s">
        <v>3491</v>
      </c>
    </row>
    <row r="14269" spans="1:3" x14ac:dyDescent="0.3">
      <c r="A14269" s="20" t="s">
        <v>24</v>
      </c>
    </row>
    <row r="14270" spans="1:3" x14ac:dyDescent="0.3">
      <c r="A14270" s="21" t="s">
        <v>2</v>
      </c>
      <c r="B14270">
        <v>12</v>
      </c>
      <c r="C14270">
        <v>1800</v>
      </c>
    </row>
    <row r="14271" spans="1:3" x14ac:dyDescent="0.3">
      <c r="A14271" s="21" t="s">
        <v>3</v>
      </c>
      <c r="B14271">
        <v>38</v>
      </c>
      <c r="C14271">
        <v>4950</v>
      </c>
    </row>
    <row r="14272" spans="1:3" x14ac:dyDescent="0.3">
      <c r="A14272" s="19" t="s">
        <v>3492</v>
      </c>
    </row>
    <row r="14273" spans="1:3" x14ac:dyDescent="0.3">
      <c r="A14273" s="20" t="s">
        <v>24</v>
      </c>
    </row>
    <row r="14274" spans="1:3" x14ac:dyDescent="0.3">
      <c r="A14274" s="21" t="s">
        <v>2</v>
      </c>
      <c r="B14274">
        <v>12</v>
      </c>
      <c r="C14274">
        <v>1800</v>
      </c>
    </row>
    <row r="14275" spans="1:3" x14ac:dyDescent="0.3">
      <c r="A14275" s="21" t="s">
        <v>3</v>
      </c>
      <c r="B14275">
        <v>38</v>
      </c>
      <c r="C14275">
        <v>4950</v>
      </c>
    </row>
    <row r="14276" spans="1:3" x14ac:dyDescent="0.3">
      <c r="A14276" s="19" t="s">
        <v>3493</v>
      </c>
    </row>
    <row r="14277" spans="1:3" x14ac:dyDescent="0.3">
      <c r="A14277" s="20" t="s">
        <v>24</v>
      </c>
    </row>
    <row r="14278" spans="1:3" x14ac:dyDescent="0.3">
      <c r="A14278" s="21" t="s">
        <v>2</v>
      </c>
      <c r="B14278">
        <v>12</v>
      </c>
      <c r="C14278">
        <v>1800</v>
      </c>
    </row>
    <row r="14279" spans="1:3" x14ac:dyDescent="0.3">
      <c r="A14279" s="21" t="s">
        <v>3</v>
      </c>
      <c r="B14279">
        <v>38</v>
      </c>
      <c r="C14279">
        <v>4950</v>
      </c>
    </row>
    <row r="14280" spans="1:3" x14ac:dyDescent="0.3">
      <c r="A14280" s="19" t="s">
        <v>3494</v>
      </c>
    </row>
    <row r="14281" spans="1:3" x14ac:dyDescent="0.3">
      <c r="A14281" s="20" t="s">
        <v>24</v>
      </c>
    </row>
    <row r="14282" spans="1:3" x14ac:dyDescent="0.3">
      <c r="A14282" s="21" t="s">
        <v>2</v>
      </c>
      <c r="B14282">
        <v>12</v>
      </c>
      <c r="C14282">
        <v>1800</v>
      </c>
    </row>
    <row r="14283" spans="1:3" x14ac:dyDescent="0.3">
      <c r="A14283" s="21" t="s">
        <v>3</v>
      </c>
      <c r="B14283">
        <v>38</v>
      </c>
      <c r="C14283">
        <v>4950</v>
      </c>
    </row>
    <row r="14284" spans="1:3" x14ac:dyDescent="0.3">
      <c r="A14284" s="19" t="s">
        <v>3495</v>
      </c>
    </row>
    <row r="14285" spans="1:3" x14ac:dyDescent="0.3">
      <c r="A14285" s="20" t="s">
        <v>24</v>
      </c>
    </row>
    <row r="14286" spans="1:3" x14ac:dyDescent="0.3">
      <c r="A14286" s="21" t="s">
        <v>2</v>
      </c>
      <c r="B14286">
        <v>12</v>
      </c>
      <c r="C14286">
        <v>1800</v>
      </c>
    </row>
    <row r="14287" spans="1:3" x14ac:dyDescent="0.3">
      <c r="A14287" s="21" t="s">
        <v>3</v>
      </c>
      <c r="B14287">
        <v>38</v>
      </c>
      <c r="C14287">
        <v>4950</v>
      </c>
    </row>
    <row r="14288" spans="1:3" x14ac:dyDescent="0.3">
      <c r="A14288" s="19" t="s">
        <v>3496</v>
      </c>
    </row>
    <row r="14289" spans="1:3" x14ac:dyDescent="0.3">
      <c r="A14289" s="20" t="s">
        <v>24</v>
      </c>
    </row>
    <row r="14290" spans="1:3" x14ac:dyDescent="0.3">
      <c r="A14290" s="21" t="s">
        <v>2</v>
      </c>
      <c r="B14290">
        <v>12</v>
      </c>
      <c r="C14290">
        <v>1800</v>
      </c>
    </row>
    <row r="14291" spans="1:3" x14ac:dyDescent="0.3">
      <c r="A14291" s="21" t="s">
        <v>3</v>
      </c>
      <c r="B14291">
        <v>38</v>
      </c>
      <c r="C14291">
        <v>4950</v>
      </c>
    </row>
    <row r="14292" spans="1:3" x14ac:dyDescent="0.3">
      <c r="A14292" s="19" t="s">
        <v>3497</v>
      </c>
    </row>
    <row r="14293" spans="1:3" x14ac:dyDescent="0.3">
      <c r="A14293" s="20" t="s">
        <v>24</v>
      </c>
    </row>
    <row r="14294" spans="1:3" x14ac:dyDescent="0.3">
      <c r="A14294" s="21" t="s">
        <v>2</v>
      </c>
      <c r="B14294">
        <v>12</v>
      </c>
      <c r="C14294">
        <v>1800</v>
      </c>
    </row>
    <row r="14295" spans="1:3" x14ac:dyDescent="0.3">
      <c r="A14295" s="21" t="s">
        <v>3</v>
      </c>
      <c r="B14295">
        <v>38</v>
      </c>
      <c r="C14295">
        <v>4950</v>
      </c>
    </row>
    <row r="14296" spans="1:3" x14ac:dyDescent="0.3">
      <c r="A14296" s="19" t="s">
        <v>3498</v>
      </c>
    </row>
    <row r="14297" spans="1:3" x14ac:dyDescent="0.3">
      <c r="A14297" s="20" t="s">
        <v>24</v>
      </c>
    </row>
    <row r="14298" spans="1:3" x14ac:dyDescent="0.3">
      <c r="A14298" s="21" t="s">
        <v>2</v>
      </c>
      <c r="B14298">
        <v>12</v>
      </c>
      <c r="C14298">
        <v>1800</v>
      </c>
    </row>
    <row r="14299" spans="1:3" x14ac:dyDescent="0.3">
      <c r="A14299" s="21" t="s">
        <v>3</v>
      </c>
      <c r="B14299">
        <v>38</v>
      </c>
      <c r="C14299">
        <v>4950</v>
      </c>
    </row>
    <row r="14300" spans="1:3" x14ac:dyDescent="0.3">
      <c r="A14300" s="19" t="s">
        <v>3499</v>
      </c>
    </row>
    <row r="14301" spans="1:3" x14ac:dyDescent="0.3">
      <c r="A14301" s="20" t="s">
        <v>24</v>
      </c>
    </row>
    <row r="14302" spans="1:3" x14ac:dyDescent="0.3">
      <c r="A14302" s="21" t="s">
        <v>2</v>
      </c>
      <c r="B14302">
        <v>12</v>
      </c>
      <c r="C14302">
        <v>1800</v>
      </c>
    </row>
    <row r="14303" spans="1:3" x14ac:dyDescent="0.3">
      <c r="A14303" s="21" t="s">
        <v>3</v>
      </c>
      <c r="B14303">
        <v>38</v>
      </c>
      <c r="C14303">
        <v>4950</v>
      </c>
    </row>
    <row r="14304" spans="1:3" x14ac:dyDescent="0.3">
      <c r="A14304" s="19" t="s">
        <v>3500</v>
      </c>
    </row>
    <row r="14305" spans="1:3" x14ac:dyDescent="0.3">
      <c r="A14305" s="20" t="s">
        <v>24</v>
      </c>
    </row>
    <row r="14306" spans="1:3" x14ac:dyDescent="0.3">
      <c r="A14306" s="21" t="s">
        <v>2</v>
      </c>
      <c r="B14306">
        <v>12</v>
      </c>
      <c r="C14306">
        <v>1800</v>
      </c>
    </row>
    <row r="14307" spans="1:3" x14ac:dyDescent="0.3">
      <c r="A14307" s="21" t="s">
        <v>3</v>
      </c>
      <c r="B14307">
        <v>38</v>
      </c>
      <c r="C14307">
        <v>4950</v>
      </c>
    </row>
    <row r="14308" spans="1:3" x14ac:dyDescent="0.3">
      <c r="A14308" s="19" t="s">
        <v>3501</v>
      </c>
    </row>
    <row r="14309" spans="1:3" x14ac:dyDescent="0.3">
      <c r="A14309" s="20" t="s">
        <v>24</v>
      </c>
    </row>
    <row r="14310" spans="1:3" x14ac:dyDescent="0.3">
      <c r="A14310" s="21" t="s">
        <v>2</v>
      </c>
      <c r="B14310">
        <v>12</v>
      </c>
      <c r="C14310">
        <v>1800</v>
      </c>
    </row>
    <row r="14311" spans="1:3" x14ac:dyDescent="0.3">
      <c r="A14311" s="21" t="s">
        <v>3</v>
      </c>
      <c r="B14311">
        <v>38</v>
      </c>
      <c r="C14311">
        <v>4950</v>
      </c>
    </row>
    <row r="14312" spans="1:3" x14ac:dyDescent="0.3">
      <c r="A14312" s="19" t="s">
        <v>3502</v>
      </c>
    </row>
    <row r="14313" spans="1:3" x14ac:dyDescent="0.3">
      <c r="A14313" s="20" t="s">
        <v>24</v>
      </c>
    </row>
    <row r="14314" spans="1:3" x14ac:dyDescent="0.3">
      <c r="A14314" s="21" t="s">
        <v>2</v>
      </c>
      <c r="B14314">
        <v>12</v>
      </c>
      <c r="C14314">
        <v>1800</v>
      </c>
    </row>
    <row r="14315" spans="1:3" x14ac:dyDescent="0.3">
      <c r="A14315" s="21" t="s">
        <v>3</v>
      </c>
      <c r="B14315">
        <v>38</v>
      </c>
      <c r="C14315">
        <v>4950</v>
      </c>
    </row>
    <row r="14316" spans="1:3" x14ac:dyDescent="0.3">
      <c r="A14316" s="19" t="s">
        <v>3503</v>
      </c>
    </row>
    <row r="14317" spans="1:3" x14ac:dyDescent="0.3">
      <c r="A14317" s="20" t="s">
        <v>24</v>
      </c>
    </row>
    <row r="14318" spans="1:3" x14ac:dyDescent="0.3">
      <c r="A14318" s="21" t="s">
        <v>2</v>
      </c>
      <c r="B14318">
        <v>12</v>
      </c>
      <c r="C14318">
        <v>1800</v>
      </c>
    </row>
    <row r="14319" spans="1:3" x14ac:dyDescent="0.3">
      <c r="A14319" s="21" t="s">
        <v>3</v>
      </c>
      <c r="B14319">
        <v>38</v>
      </c>
      <c r="C14319">
        <v>4950</v>
      </c>
    </row>
    <row r="14320" spans="1:3" x14ac:dyDescent="0.3">
      <c r="A14320" s="19" t="s">
        <v>3504</v>
      </c>
    </row>
    <row r="14321" spans="1:3" x14ac:dyDescent="0.3">
      <c r="A14321" s="20" t="s">
        <v>24</v>
      </c>
    </row>
    <row r="14322" spans="1:3" x14ac:dyDescent="0.3">
      <c r="A14322" s="21" t="s">
        <v>2</v>
      </c>
      <c r="B14322">
        <v>12</v>
      </c>
      <c r="C14322">
        <v>1800</v>
      </c>
    </row>
    <row r="14323" spans="1:3" x14ac:dyDescent="0.3">
      <c r="A14323" s="21" t="s">
        <v>3</v>
      </c>
      <c r="B14323">
        <v>38</v>
      </c>
      <c r="C14323">
        <v>4950</v>
      </c>
    </row>
    <row r="14324" spans="1:3" x14ac:dyDescent="0.3">
      <c r="A14324" s="19" t="s">
        <v>3505</v>
      </c>
    </row>
    <row r="14325" spans="1:3" x14ac:dyDescent="0.3">
      <c r="A14325" s="20" t="s">
        <v>24</v>
      </c>
    </row>
    <row r="14326" spans="1:3" x14ac:dyDescent="0.3">
      <c r="A14326" s="21" t="s">
        <v>2</v>
      </c>
      <c r="B14326">
        <v>12</v>
      </c>
      <c r="C14326">
        <v>1800</v>
      </c>
    </row>
    <row r="14327" spans="1:3" x14ac:dyDescent="0.3">
      <c r="A14327" s="21" t="s">
        <v>3</v>
      </c>
      <c r="B14327">
        <v>38</v>
      </c>
      <c r="C14327">
        <v>4950</v>
      </c>
    </row>
    <row r="14328" spans="1:3" x14ac:dyDescent="0.3">
      <c r="A14328" s="19" t="s">
        <v>3506</v>
      </c>
    </row>
    <row r="14329" spans="1:3" x14ac:dyDescent="0.3">
      <c r="A14329" s="20" t="s">
        <v>24</v>
      </c>
    </row>
    <row r="14330" spans="1:3" x14ac:dyDescent="0.3">
      <c r="A14330" s="21" t="s">
        <v>2</v>
      </c>
      <c r="B14330">
        <v>12</v>
      </c>
      <c r="C14330">
        <v>1800</v>
      </c>
    </row>
    <row r="14331" spans="1:3" x14ac:dyDescent="0.3">
      <c r="A14331" s="21" t="s">
        <v>3</v>
      </c>
      <c r="B14331">
        <v>38</v>
      </c>
      <c r="C14331">
        <v>4950</v>
      </c>
    </row>
    <row r="14332" spans="1:3" x14ac:dyDescent="0.3">
      <c r="A14332" s="19" t="s">
        <v>3507</v>
      </c>
    </row>
    <row r="14333" spans="1:3" x14ac:dyDescent="0.3">
      <c r="A14333" s="20" t="s">
        <v>24</v>
      </c>
    </row>
    <row r="14334" spans="1:3" x14ac:dyDescent="0.3">
      <c r="A14334" s="21" t="s">
        <v>2</v>
      </c>
      <c r="B14334">
        <v>12</v>
      </c>
      <c r="C14334">
        <v>1800</v>
      </c>
    </row>
    <row r="14335" spans="1:3" x14ac:dyDescent="0.3">
      <c r="A14335" s="21" t="s">
        <v>3</v>
      </c>
      <c r="B14335">
        <v>38</v>
      </c>
      <c r="C14335">
        <v>4950</v>
      </c>
    </row>
    <row r="14336" spans="1:3" x14ac:dyDescent="0.3">
      <c r="A14336" s="19" t="s">
        <v>3508</v>
      </c>
    </row>
    <row r="14337" spans="1:3" x14ac:dyDescent="0.3">
      <c r="A14337" s="20" t="s">
        <v>24</v>
      </c>
    </row>
    <row r="14338" spans="1:3" x14ac:dyDescent="0.3">
      <c r="A14338" s="21" t="s">
        <v>2</v>
      </c>
      <c r="B14338">
        <v>12</v>
      </c>
      <c r="C14338">
        <v>1800</v>
      </c>
    </row>
    <row r="14339" spans="1:3" x14ac:dyDescent="0.3">
      <c r="A14339" s="21" t="s">
        <v>3</v>
      </c>
      <c r="B14339">
        <v>38</v>
      </c>
      <c r="C14339">
        <v>4950</v>
      </c>
    </row>
    <row r="14340" spans="1:3" x14ac:dyDescent="0.3">
      <c r="A14340" s="19" t="s">
        <v>3509</v>
      </c>
    </row>
    <row r="14341" spans="1:3" x14ac:dyDescent="0.3">
      <c r="A14341" s="20" t="s">
        <v>24</v>
      </c>
    </row>
    <row r="14342" spans="1:3" x14ac:dyDescent="0.3">
      <c r="A14342" s="21" t="s">
        <v>2</v>
      </c>
      <c r="B14342">
        <v>6</v>
      </c>
      <c r="C14342">
        <v>2268</v>
      </c>
    </row>
    <row r="14343" spans="1:3" x14ac:dyDescent="0.3">
      <c r="A14343" s="21" t="s">
        <v>3</v>
      </c>
      <c r="B14343">
        <v>19</v>
      </c>
      <c r="C14343">
        <v>9639</v>
      </c>
    </row>
    <row r="14344" spans="1:3" x14ac:dyDescent="0.3">
      <c r="A14344" s="19" t="s">
        <v>3510</v>
      </c>
    </row>
    <row r="14345" spans="1:3" x14ac:dyDescent="0.3">
      <c r="A14345" s="20" t="s">
        <v>24</v>
      </c>
    </row>
    <row r="14346" spans="1:3" x14ac:dyDescent="0.3">
      <c r="A14346" s="21" t="s">
        <v>2</v>
      </c>
      <c r="B14346">
        <v>6</v>
      </c>
      <c r="C14346">
        <v>2268</v>
      </c>
    </row>
    <row r="14347" spans="1:3" x14ac:dyDescent="0.3">
      <c r="A14347" s="21" t="s">
        <v>3</v>
      </c>
      <c r="B14347">
        <v>19</v>
      </c>
      <c r="C14347">
        <v>9639</v>
      </c>
    </row>
    <row r="14348" spans="1:3" x14ac:dyDescent="0.3">
      <c r="A14348" s="19" t="s">
        <v>3511</v>
      </c>
    </row>
    <row r="14349" spans="1:3" x14ac:dyDescent="0.3">
      <c r="A14349" s="20" t="s">
        <v>24</v>
      </c>
    </row>
    <row r="14350" spans="1:3" x14ac:dyDescent="0.3">
      <c r="A14350" s="21" t="s">
        <v>2</v>
      </c>
      <c r="B14350">
        <v>6</v>
      </c>
      <c r="C14350">
        <v>2268</v>
      </c>
    </row>
    <row r="14351" spans="1:3" x14ac:dyDescent="0.3">
      <c r="A14351" s="21" t="s">
        <v>3</v>
      </c>
      <c r="B14351">
        <v>19</v>
      </c>
      <c r="C14351">
        <v>9639</v>
      </c>
    </row>
    <row r="14352" spans="1:3" x14ac:dyDescent="0.3">
      <c r="A14352" s="19" t="s">
        <v>3512</v>
      </c>
    </row>
    <row r="14353" spans="1:3" x14ac:dyDescent="0.3">
      <c r="A14353" s="20" t="s">
        <v>24</v>
      </c>
    </row>
    <row r="14354" spans="1:3" x14ac:dyDescent="0.3">
      <c r="A14354" s="21" t="s">
        <v>2</v>
      </c>
      <c r="B14354">
        <v>6</v>
      </c>
      <c r="C14354">
        <v>2268</v>
      </c>
    </row>
    <row r="14355" spans="1:3" x14ac:dyDescent="0.3">
      <c r="A14355" s="21" t="s">
        <v>3</v>
      </c>
      <c r="B14355">
        <v>19</v>
      </c>
      <c r="C14355">
        <v>9639</v>
      </c>
    </row>
    <row r="14356" spans="1:3" x14ac:dyDescent="0.3">
      <c r="A14356" s="19" t="s">
        <v>3513</v>
      </c>
    </row>
    <row r="14357" spans="1:3" x14ac:dyDescent="0.3">
      <c r="A14357" s="20" t="s">
        <v>24</v>
      </c>
    </row>
    <row r="14358" spans="1:3" x14ac:dyDescent="0.3">
      <c r="A14358" s="21" t="s">
        <v>2</v>
      </c>
      <c r="B14358">
        <v>6</v>
      </c>
      <c r="C14358">
        <v>2268</v>
      </c>
    </row>
    <row r="14359" spans="1:3" x14ac:dyDescent="0.3">
      <c r="A14359" s="21" t="s">
        <v>3</v>
      </c>
      <c r="B14359">
        <v>19</v>
      </c>
      <c r="C14359">
        <v>9639</v>
      </c>
    </row>
    <row r="14360" spans="1:3" x14ac:dyDescent="0.3">
      <c r="A14360" s="19" t="s">
        <v>3514</v>
      </c>
    </row>
    <row r="14361" spans="1:3" x14ac:dyDescent="0.3">
      <c r="A14361" s="20" t="s">
        <v>24</v>
      </c>
    </row>
    <row r="14362" spans="1:3" x14ac:dyDescent="0.3">
      <c r="A14362" s="21" t="s">
        <v>2</v>
      </c>
      <c r="B14362">
        <v>6</v>
      </c>
      <c r="C14362">
        <v>2268</v>
      </c>
    </row>
    <row r="14363" spans="1:3" x14ac:dyDescent="0.3">
      <c r="A14363" s="21" t="s">
        <v>3</v>
      </c>
      <c r="B14363">
        <v>19</v>
      </c>
      <c r="C14363">
        <v>9639</v>
      </c>
    </row>
    <row r="14364" spans="1:3" x14ac:dyDescent="0.3">
      <c r="A14364" s="19" t="s">
        <v>3515</v>
      </c>
    </row>
    <row r="14365" spans="1:3" x14ac:dyDescent="0.3">
      <c r="A14365" s="20" t="s">
        <v>24</v>
      </c>
    </row>
    <row r="14366" spans="1:3" x14ac:dyDescent="0.3">
      <c r="A14366" s="21" t="s">
        <v>2</v>
      </c>
      <c r="B14366">
        <v>6</v>
      </c>
      <c r="C14366">
        <v>2268</v>
      </c>
    </row>
    <row r="14367" spans="1:3" x14ac:dyDescent="0.3">
      <c r="A14367" s="21" t="s">
        <v>3</v>
      </c>
      <c r="B14367">
        <v>19</v>
      </c>
      <c r="C14367">
        <v>9639</v>
      </c>
    </row>
    <row r="14368" spans="1:3" x14ac:dyDescent="0.3">
      <c r="A14368" s="19" t="s">
        <v>3516</v>
      </c>
    </row>
    <row r="14369" spans="1:3" x14ac:dyDescent="0.3">
      <c r="A14369" s="20" t="s">
        <v>24</v>
      </c>
    </row>
    <row r="14370" spans="1:3" x14ac:dyDescent="0.3">
      <c r="A14370" s="21" t="s">
        <v>2</v>
      </c>
      <c r="B14370">
        <v>6</v>
      </c>
      <c r="C14370">
        <v>2268</v>
      </c>
    </row>
    <row r="14371" spans="1:3" x14ac:dyDescent="0.3">
      <c r="A14371" s="21" t="s">
        <v>3</v>
      </c>
      <c r="B14371">
        <v>19</v>
      </c>
      <c r="C14371">
        <v>9639</v>
      </c>
    </row>
    <row r="14372" spans="1:3" x14ac:dyDescent="0.3">
      <c r="A14372" s="19" t="s">
        <v>3517</v>
      </c>
    </row>
    <row r="14373" spans="1:3" x14ac:dyDescent="0.3">
      <c r="A14373" s="20" t="s">
        <v>24</v>
      </c>
    </row>
    <row r="14374" spans="1:3" x14ac:dyDescent="0.3">
      <c r="A14374" s="21" t="s">
        <v>2</v>
      </c>
      <c r="B14374">
        <v>6</v>
      </c>
      <c r="C14374">
        <v>2268</v>
      </c>
    </row>
    <row r="14375" spans="1:3" x14ac:dyDescent="0.3">
      <c r="A14375" s="21" t="s">
        <v>3</v>
      </c>
      <c r="B14375">
        <v>19</v>
      </c>
      <c r="C14375">
        <v>9639</v>
      </c>
    </row>
    <row r="14376" spans="1:3" x14ac:dyDescent="0.3">
      <c r="A14376" s="19" t="s">
        <v>3518</v>
      </c>
    </row>
    <row r="14377" spans="1:3" x14ac:dyDescent="0.3">
      <c r="A14377" s="20" t="s">
        <v>24</v>
      </c>
    </row>
    <row r="14378" spans="1:3" x14ac:dyDescent="0.3">
      <c r="A14378" s="21" t="s">
        <v>2</v>
      </c>
      <c r="B14378">
        <v>6</v>
      </c>
      <c r="C14378">
        <v>2268</v>
      </c>
    </row>
    <row r="14379" spans="1:3" x14ac:dyDescent="0.3">
      <c r="A14379" s="21" t="s">
        <v>3</v>
      </c>
      <c r="B14379">
        <v>19</v>
      </c>
      <c r="C14379">
        <v>9639</v>
      </c>
    </row>
    <row r="14380" spans="1:3" x14ac:dyDescent="0.3">
      <c r="A14380" s="19" t="s">
        <v>3519</v>
      </c>
    </row>
    <row r="14381" spans="1:3" x14ac:dyDescent="0.3">
      <c r="A14381" s="20" t="s">
        <v>24</v>
      </c>
    </row>
    <row r="14382" spans="1:3" x14ac:dyDescent="0.3">
      <c r="A14382" s="21" t="s">
        <v>2</v>
      </c>
      <c r="B14382">
        <v>6</v>
      </c>
      <c r="C14382">
        <v>2268</v>
      </c>
    </row>
    <row r="14383" spans="1:3" x14ac:dyDescent="0.3">
      <c r="A14383" s="21" t="s">
        <v>3</v>
      </c>
      <c r="B14383">
        <v>19</v>
      </c>
      <c r="C14383">
        <v>9639</v>
      </c>
    </row>
    <row r="14384" spans="1:3" x14ac:dyDescent="0.3">
      <c r="A14384" s="19" t="s">
        <v>3520</v>
      </c>
    </row>
    <row r="14385" spans="1:3" x14ac:dyDescent="0.3">
      <c r="A14385" s="20" t="s">
        <v>24</v>
      </c>
    </row>
    <row r="14386" spans="1:3" x14ac:dyDescent="0.3">
      <c r="A14386" s="21" t="s">
        <v>2</v>
      </c>
      <c r="B14386">
        <v>6</v>
      </c>
      <c r="C14386">
        <v>2268</v>
      </c>
    </row>
    <row r="14387" spans="1:3" x14ac:dyDescent="0.3">
      <c r="A14387" s="21" t="s">
        <v>3</v>
      </c>
      <c r="B14387">
        <v>19</v>
      </c>
      <c r="C14387">
        <v>9639</v>
      </c>
    </row>
    <row r="14388" spans="1:3" x14ac:dyDescent="0.3">
      <c r="A14388" s="19" t="s">
        <v>3521</v>
      </c>
    </row>
    <row r="14389" spans="1:3" x14ac:dyDescent="0.3">
      <c r="A14389" s="20" t="s">
        <v>24</v>
      </c>
    </row>
    <row r="14390" spans="1:3" x14ac:dyDescent="0.3">
      <c r="A14390" s="21" t="s">
        <v>2</v>
      </c>
      <c r="B14390">
        <v>6</v>
      </c>
      <c r="C14390">
        <v>2268</v>
      </c>
    </row>
    <row r="14391" spans="1:3" x14ac:dyDescent="0.3">
      <c r="A14391" s="21" t="s">
        <v>3</v>
      </c>
      <c r="B14391">
        <v>19</v>
      </c>
      <c r="C14391">
        <v>9639</v>
      </c>
    </row>
    <row r="14392" spans="1:3" x14ac:dyDescent="0.3">
      <c r="A14392" s="19" t="s">
        <v>3522</v>
      </c>
    </row>
    <row r="14393" spans="1:3" x14ac:dyDescent="0.3">
      <c r="A14393" s="20" t="s">
        <v>24</v>
      </c>
    </row>
    <row r="14394" spans="1:3" x14ac:dyDescent="0.3">
      <c r="A14394" s="21" t="s">
        <v>2</v>
      </c>
      <c r="B14394">
        <v>6</v>
      </c>
      <c r="C14394">
        <v>2268</v>
      </c>
    </row>
    <row r="14395" spans="1:3" x14ac:dyDescent="0.3">
      <c r="A14395" s="21" t="s">
        <v>3</v>
      </c>
      <c r="B14395">
        <v>19</v>
      </c>
      <c r="C14395">
        <v>9639</v>
      </c>
    </row>
    <row r="14396" spans="1:3" x14ac:dyDescent="0.3">
      <c r="A14396" s="19" t="s">
        <v>3523</v>
      </c>
    </row>
    <row r="14397" spans="1:3" x14ac:dyDescent="0.3">
      <c r="A14397" s="20" t="s">
        <v>24</v>
      </c>
    </row>
    <row r="14398" spans="1:3" x14ac:dyDescent="0.3">
      <c r="A14398" s="21" t="s">
        <v>2</v>
      </c>
      <c r="B14398">
        <v>6</v>
      </c>
      <c r="C14398">
        <v>2268</v>
      </c>
    </row>
    <row r="14399" spans="1:3" x14ac:dyDescent="0.3">
      <c r="A14399" s="21" t="s">
        <v>3</v>
      </c>
      <c r="B14399">
        <v>19</v>
      </c>
      <c r="C14399">
        <v>9639</v>
      </c>
    </row>
    <row r="14400" spans="1:3" x14ac:dyDescent="0.3">
      <c r="A14400" s="19" t="s">
        <v>3524</v>
      </c>
    </row>
    <row r="14401" spans="1:3" x14ac:dyDescent="0.3">
      <c r="A14401" s="20" t="s">
        <v>24</v>
      </c>
    </row>
    <row r="14402" spans="1:3" x14ac:dyDescent="0.3">
      <c r="A14402" s="21" t="s">
        <v>2</v>
      </c>
      <c r="B14402">
        <v>6</v>
      </c>
      <c r="C14402">
        <v>2268</v>
      </c>
    </row>
    <row r="14403" spans="1:3" x14ac:dyDescent="0.3">
      <c r="A14403" s="21" t="s">
        <v>3</v>
      </c>
      <c r="B14403">
        <v>19</v>
      </c>
      <c r="C14403">
        <v>9639</v>
      </c>
    </row>
    <row r="14404" spans="1:3" x14ac:dyDescent="0.3">
      <c r="A14404" s="19" t="s">
        <v>3525</v>
      </c>
    </row>
    <row r="14405" spans="1:3" x14ac:dyDescent="0.3">
      <c r="A14405" s="20" t="s">
        <v>24</v>
      </c>
    </row>
    <row r="14406" spans="1:3" x14ac:dyDescent="0.3">
      <c r="A14406" s="21" t="s">
        <v>2</v>
      </c>
      <c r="B14406">
        <v>6</v>
      </c>
      <c r="C14406">
        <v>2268</v>
      </c>
    </row>
    <row r="14407" spans="1:3" x14ac:dyDescent="0.3">
      <c r="A14407" s="21" t="s">
        <v>3</v>
      </c>
      <c r="B14407">
        <v>19</v>
      </c>
      <c r="C14407">
        <v>9639</v>
      </c>
    </row>
    <row r="14408" spans="1:3" x14ac:dyDescent="0.3">
      <c r="A14408" s="19" t="s">
        <v>3526</v>
      </c>
    </row>
    <row r="14409" spans="1:3" x14ac:dyDescent="0.3">
      <c r="A14409" s="20" t="s">
        <v>24</v>
      </c>
    </row>
    <row r="14410" spans="1:3" x14ac:dyDescent="0.3">
      <c r="A14410" s="21" t="s">
        <v>2</v>
      </c>
      <c r="B14410">
        <v>6</v>
      </c>
      <c r="C14410">
        <v>2268</v>
      </c>
    </row>
    <row r="14411" spans="1:3" x14ac:dyDescent="0.3">
      <c r="A14411" s="21" t="s">
        <v>3</v>
      </c>
      <c r="B14411">
        <v>19</v>
      </c>
      <c r="C14411">
        <v>9639</v>
      </c>
    </row>
    <row r="14412" spans="1:3" x14ac:dyDescent="0.3">
      <c r="A14412" s="19" t="s">
        <v>3527</v>
      </c>
    </row>
    <row r="14413" spans="1:3" x14ac:dyDescent="0.3">
      <c r="A14413" s="20" t="s">
        <v>24</v>
      </c>
    </row>
    <row r="14414" spans="1:3" x14ac:dyDescent="0.3">
      <c r="A14414" s="21" t="s">
        <v>2</v>
      </c>
      <c r="B14414">
        <v>6</v>
      </c>
      <c r="C14414">
        <v>2268</v>
      </c>
    </row>
    <row r="14415" spans="1:3" x14ac:dyDescent="0.3">
      <c r="A14415" s="21" t="s">
        <v>3</v>
      </c>
      <c r="B14415">
        <v>19</v>
      </c>
      <c r="C14415">
        <v>9639</v>
      </c>
    </row>
    <row r="14416" spans="1:3" x14ac:dyDescent="0.3">
      <c r="A14416" s="19" t="s">
        <v>3528</v>
      </c>
    </row>
    <row r="14417" spans="1:3" x14ac:dyDescent="0.3">
      <c r="A14417" s="20" t="s">
        <v>24</v>
      </c>
    </row>
    <row r="14418" spans="1:3" x14ac:dyDescent="0.3">
      <c r="A14418" s="21" t="s">
        <v>2</v>
      </c>
      <c r="B14418">
        <v>6</v>
      </c>
      <c r="C14418">
        <v>2268</v>
      </c>
    </row>
    <row r="14419" spans="1:3" x14ac:dyDescent="0.3">
      <c r="A14419" s="21" t="s">
        <v>3</v>
      </c>
      <c r="B14419">
        <v>19</v>
      </c>
      <c r="C14419">
        <v>9639</v>
      </c>
    </row>
    <row r="14420" spans="1:3" x14ac:dyDescent="0.3">
      <c r="A14420" s="19" t="s">
        <v>3529</v>
      </c>
    </row>
    <row r="14421" spans="1:3" x14ac:dyDescent="0.3">
      <c r="A14421" s="20" t="s">
        <v>24</v>
      </c>
    </row>
    <row r="14422" spans="1:3" x14ac:dyDescent="0.3">
      <c r="A14422" s="21" t="s">
        <v>2</v>
      </c>
      <c r="B14422">
        <v>6</v>
      </c>
      <c r="C14422">
        <v>2268</v>
      </c>
    </row>
    <row r="14423" spans="1:3" x14ac:dyDescent="0.3">
      <c r="A14423" s="21" t="s">
        <v>3</v>
      </c>
      <c r="B14423">
        <v>19</v>
      </c>
      <c r="C14423">
        <v>9639</v>
      </c>
    </row>
    <row r="14424" spans="1:3" x14ac:dyDescent="0.3">
      <c r="A14424" s="19" t="s">
        <v>3530</v>
      </c>
    </row>
    <row r="14425" spans="1:3" x14ac:dyDescent="0.3">
      <c r="A14425" s="20" t="s">
        <v>24</v>
      </c>
    </row>
    <row r="14426" spans="1:3" x14ac:dyDescent="0.3">
      <c r="A14426" s="21" t="s">
        <v>2</v>
      </c>
      <c r="B14426">
        <v>6</v>
      </c>
      <c r="C14426">
        <v>2268</v>
      </c>
    </row>
    <row r="14427" spans="1:3" x14ac:dyDescent="0.3">
      <c r="A14427" s="21" t="s">
        <v>3</v>
      </c>
      <c r="B14427">
        <v>19</v>
      </c>
      <c r="C14427">
        <v>9639</v>
      </c>
    </row>
    <row r="14428" spans="1:3" x14ac:dyDescent="0.3">
      <c r="A14428" s="19" t="s">
        <v>3531</v>
      </c>
    </row>
    <row r="14429" spans="1:3" x14ac:dyDescent="0.3">
      <c r="A14429" s="20" t="s">
        <v>24</v>
      </c>
    </row>
    <row r="14430" spans="1:3" x14ac:dyDescent="0.3">
      <c r="A14430" s="21" t="s">
        <v>2</v>
      </c>
      <c r="B14430">
        <v>6</v>
      </c>
      <c r="C14430">
        <v>2268</v>
      </c>
    </row>
    <row r="14431" spans="1:3" x14ac:dyDescent="0.3">
      <c r="A14431" s="21" t="s">
        <v>3</v>
      </c>
      <c r="B14431">
        <v>19</v>
      </c>
      <c r="C14431">
        <v>9639</v>
      </c>
    </row>
    <row r="14432" spans="1:3" x14ac:dyDescent="0.3">
      <c r="A14432" s="19" t="s">
        <v>3532</v>
      </c>
    </row>
    <row r="14433" spans="1:3" x14ac:dyDescent="0.3">
      <c r="A14433" s="20" t="s">
        <v>24</v>
      </c>
    </row>
    <row r="14434" spans="1:3" x14ac:dyDescent="0.3">
      <c r="A14434" s="21" t="s">
        <v>2</v>
      </c>
      <c r="B14434">
        <v>6</v>
      </c>
      <c r="C14434">
        <v>2268</v>
      </c>
    </row>
    <row r="14435" spans="1:3" x14ac:dyDescent="0.3">
      <c r="A14435" s="21" t="s">
        <v>3</v>
      </c>
      <c r="B14435">
        <v>19</v>
      </c>
      <c r="C14435">
        <v>9639</v>
      </c>
    </row>
    <row r="14436" spans="1:3" x14ac:dyDescent="0.3">
      <c r="A14436" s="19" t="s">
        <v>3533</v>
      </c>
    </row>
    <row r="14437" spans="1:3" x14ac:dyDescent="0.3">
      <c r="A14437" s="20" t="s">
        <v>24</v>
      </c>
    </row>
    <row r="14438" spans="1:3" x14ac:dyDescent="0.3">
      <c r="A14438" s="21" t="s">
        <v>2</v>
      </c>
      <c r="B14438">
        <v>6</v>
      </c>
      <c r="C14438">
        <v>2268</v>
      </c>
    </row>
    <row r="14439" spans="1:3" x14ac:dyDescent="0.3">
      <c r="A14439" s="21" t="s">
        <v>3</v>
      </c>
      <c r="B14439">
        <v>19</v>
      </c>
      <c r="C14439">
        <v>9639</v>
      </c>
    </row>
    <row r="14440" spans="1:3" x14ac:dyDescent="0.3">
      <c r="A14440" s="19" t="s">
        <v>3534</v>
      </c>
    </row>
    <row r="14441" spans="1:3" x14ac:dyDescent="0.3">
      <c r="A14441" s="20" t="s">
        <v>24</v>
      </c>
    </row>
    <row r="14442" spans="1:3" x14ac:dyDescent="0.3">
      <c r="A14442" s="21" t="s">
        <v>2</v>
      </c>
      <c r="B14442">
        <v>6</v>
      </c>
      <c r="C14442">
        <v>2268</v>
      </c>
    </row>
    <row r="14443" spans="1:3" x14ac:dyDescent="0.3">
      <c r="A14443" s="21" t="s">
        <v>3</v>
      </c>
      <c r="B14443">
        <v>19</v>
      </c>
      <c r="C14443">
        <v>9639</v>
      </c>
    </row>
    <row r="14444" spans="1:3" x14ac:dyDescent="0.3">
      <c r="A14444" s="19" t="s">
        <v>3535</v>
      </c>
    </row>
    <row r="14445" spans="1:3" x14ac:dyDescent="0.3">
      <c r="A14445" s="20" t="s">
        <v>24</v>
      </c>
    </row>
    <row r="14446" spans="1:3" x14ac:dyDescent="0.3">
      <c r="A14446" s="21" t="s">
        <v>2</v>
      </c>
      <c r="B14446">
        <v>6</v>
      </c>
      <c r="C14446">
        <v>2268</v>
      </c>
    </row>
    <row r="14447" spans="1:3" x14ac:dyDescent="0.3">
      <c r="A14447" s="21" t="s">
        <v>3</v>
      </c>
      <c r="B14447">
        <v>19</v>
      </c>
      <c r="C14447">
        <v>9639</v>
      </c>
    </row>
    <row r="14448" spans="1:3" x14ac:dyDescent="0.3">
      <c r="A14448" s="19" t="s">
        <v>3536</v>
      </c>
    </row>
    <row r="14449" spans="1:3" x14ac:dyDescent="0.3">
      <c r="A14449" s="20" t="s">
        <v>24</v>
      </c>
    </row>
    <row r="14450" spans="1:3" x14ac:dyDescent="0.3">
      <c r="A14450" s="21" t="s">
        <v>2</v>
      </c>
      <c r="B14450">
        <v>11</v>
      </c>
      <c r="C14450">
        <v>1050</v>
      </c>
    </row>
    <row r="14451" spans="1:3" x14ac:dyDescent="0.3">
      <c r="A14451" s="21" t="s">
        <v>3</v>
      </c>
      <c r="B14451">
        <v>35</v>
      </c>
      <c r="C14451">
        <v>3850</v>
      </c>
    </row>
    <row r="14452" spans="1:3" x14ac:dyDescent="0.3">
      <c r="A14452" s="19" t="s">
        <v>3537</v>
      </c>
    </row>
    <row r="14453" spans="1:3" x14ac:dyDescent="0.3">
      <c r="A14453" s="20" t="s">
        <v>24</v>
      </c>
    </row>
    <row r="14454" spans="1:3" x14ac:dyDescent="0.3">
      <c r="A14454" s="21" t="s">
        <v>2</v>
      </c>
      <c r="B14454">
        <v>11</v>
      </c>
      <c r="C14454">
        <v>1050</v>
      </c>
    </row>
    <row r="14455" spans="1:3" x14ac:dyDescent="0.3">
      <c r="A14455" s="21" t="s">
        <v>3</v>
      </c>
      <c r="B14455">
        <v>35</v>
      </c>
      <c r="C14455">
        <v>3850</v>
      </c>
    </row>
    <row r="14456" spans="1:3" x14ac:dyDescent="0.3">
      <c r="A14456" s="19" t="s">
        <v>3538</v>
      </c>
    </row>
    <row r="14457" spans="1:3" x14ac:dyDescent="0.3">
      <c r="A14457" s="20" t="s">
        <v>24</v>
      </c>
    </row>
    <row r="14458" spans="1:3" x14ac:dyDescent="0.3">
      <c r="A14458" s="21" t="s">
        <v>2</v>
      </c>
      <c r="B14458">
        <v>11</v>
      </c>
      <c r="C14458">
        <v>1050</v>
      </c>
    </row>
    <row r="14459" spans="1:3" x14ac:dyDescent="0.3">
      <c r="A14459" s="21" t="s">
        <v>3</v>
      </c>
      <c r="B14459">
        <v>35</v>
      </c>
      <c r="C14459">
        <v>3850</v>
      </c>
    </row>
    <row r="14460" spans="1:3" x14ac:dyDescent="0.3">
      <c r="A14460" s="19" t="s">
        <v>3539</v>
      </c>
    </row>
    <row r="14461" spans="1:3" x14ac:dyDescent="0.3">
      <c r="A14461" s="20" t="s">
        <v>24</v>
      </c>
    </row>
    <row r="14462" spans="1:3" x14ac:dyDescent="0.3">
      <c r="A14462" s="21" t="s">
        <v>2</v>
      </c>
      <c r="B14462">
        <v>11</v>
      </c>
      <c r="C14462">
        <v>1050</v>
      </c>
    </row>
    <row r="14463" spans="1:3" x14ac:dyDescent="0.3">
      <c r="A14463" s="21" t="s">
        <v>3</v>
      </c>
      <c r="B14463">
        <v>35</v>
      </c>
      <c r="C14463">
        <v>3850</v>
      </c>
    </row>
    <row r="14464" spans="1:3" x14ac:dyDescent="0.3">
      <c r="A14464" s="19" t="s">
        <v>3540</v>
      </c>
    </row>
    <row r="14465" spans="1:3" x14ac:dyDescent="0.3">
      <c r="A14465" s="20" t="s">
        <v>24</v>
      </c>
    </row>
    <row r="14466" spans="1:3" x14ac:dyDescent="0.3">
      <c r="A14466" s="21" t="s">
        <v>2</v>
      </c>
      <c r="B14466">
        <v>11</v>
      </c>
      <c r="C14466">
        <v>1050</v>
      </c>
    </row>
    <row r="14467" spans="1:3" x14ac:dyDescent="0.3">
      <c r="A14467" s="21" t="s">
        <v>3</v>
      </c>
      <c r="B14467">
        <v>35</v>
      </c>
      <c r="C14467">
        <v>3850</v>
      </c>
    </row>
    <row r="14468" spans="1:3" x14ac:dyDescent="0.3">
      <c r="A14468" s="19" t="s">
        <v>3541</v>
      </c>
    </row>
    <row r="14469" spans="1:3" x14ac:dyDescent="0.3">
      <c r="A14469" s="20" t="s">
        <v>24</v>
      </c>
    </row>
    <row r="14470" spans="1:3" x14ac:dyDescent="0.3">
      <c r="A14470" s="21" t="s">
        <v>2</v>
      </c>
      <c r="B14470">
        <v>11</v>
      </c>
      <c r="C14470">
        <v>1050</v>
      </c>
    </row>
    <row r="14471" spans="1:3" x14ac:dyDescent="0.3">
      <c r="A14471" s="21" t="s">
        <v>3</v>
      </c>
      <c r="B14471">
        <v>35</v>
      </c>
      <c r="C14471">
        <v>3850</v>
      </c>
    </row>
    <row r="14472" spans="1:3" x14ac:dyDescent="0.3">
      <c r="A14472" s="19" t="s">
        <v>3542</v>
      </c>
    </row>
    <row r="14473" spans="1:3" x14ac:dyDescent="0.3">
      <c r="A14473" s="20" t="s">
        <v>24</v>
      </c>
    </row>
    <row r="14474" spans="1:3" x14ac:dyDescent="0.3">
      <c r="A14474" s="21" t="s">
        <v>2</v>
      </c>
      <c r="B14474">
        <v>11</v>
      </c>
      <c r="C14474">
        <v>1050</v>
      </c>
    </row>
    <row r="14475" spans="1:3" x14ac:dyDescent="0.3">
      <c r="A14475" s="21" t="s">
        <v>3</v>
      </c>
      <c r="B14475">
        <v>35</v>
      </c>
      <c r="C14475">
        <v>3850</v>
      </c>
    </row>
    <row r="14476" spans="1:3" x14ac:dyDescent="0.3">
      <c r="A14476" s="19" t="s">
        <v>3543</v>
      </c>
    </row>
    <row r="14477" spans="1:3" x14ac:dyDescent="0.3">
      <c r="A14477" s="20" t="s">
        <v>24</v>
      </c>
    </row>
    <row r="14478" spans="1:3" x14ac:dyDescent="0.3">
      <c r="A14478" s="21" t="s">
        <v>2</v>
      </c>
      <c r="B14478">
        <v>11</v>
      </c>
      <c r="C14478">
        <v>1050</v>
      </c>
    </row>
    <row r="14479" spans="1:3" x14ac:dyDescent="0.3">
      <c r="A14479" s="21" t="s">
        <v>3</v>
      </c>
      <c r="B14479">
        <v>35</v>
      </c>
      <c r="C14479">
        <v>3850</v>
      </c>
    </row>
    <row r="14480" spans="1:3" x14ac:dyDescent="0.3">
      <c r="A14480" s="19" t="s">
        <v>3544</v>
      </c>
    </row>
    <row r="14481" spans="1:3" x14ac:dyDescent="0.3">
      <c r="A14481" s="20" t="s">
        <v>24</v>
      </c>
    </row>
    <row r="14482" spans="1:3" x14ac:dyDescent="0.3">
      <c r="A14482" s="21" t="s">
        <v>2</v>
      </c>
      <c r="B14482">
        <v>11</v>
      </c>
      <c r="C14482">
        <v>1050</v>
      </c>
    </row>
    <row r="14483" spans="1:3" x14ac:dyDescent="0.3">
      <c r="A14483" s="21" t="s">
        <v>3</v>
      </c>
      <c r="B14483">
        <v>35</v>
      </c>
      <c r="C14483">
        <v>3850</v>
      </c>
    </row>
    <row r="14484" spans="1:3" x14ac:dyDescent="0.3">
      <c r="A14484" s="19" t="s">
        <v>3545</v>
      </c>
    </row>
    <row r="14485" spans="1:3" x14ac:dyDescent="0.3">
      <c r="A14485" s="20" t="s">
        <v>24</v>
      </c>
    </row>
    <row r="14486" spans="1:3" x14ac:dyDescent="0.3">
      <c r="A14486" s="21" t="s">
        <v>2</v>
      </c>
      <c r="B14486">
        <v>11</v>
      </c>
      <c r="C14486">
        <v>1050</v>
      </c>
    </row>
    <row r="14487" spans="1:3" x14ac:dyDescent="0.3">
      <c r="A14487" s="21" t="s">
        <v>3</v>
      </c>
      <c r="B14487">
        <v>35</v>
      </c>
      <c r="C14487">
        <v>3850</v>
      </c>
    </row>
    <row r="14488" spans="1:3" x14ac:dyDescent="0.3">
      <c r="A14488" s="19" t="s">
        <v>3546</v>
      </c>
    </row>
    <row r="14489" spans="1:3" x14ac:dyDescent="0.3">
      <c r="A14489" s="20" t="s">
        <v>24</v>
      </c>
    </row>
    <row r="14490" spans="1:3" x14ac:dyDescent="0.3">
      <c r="A14490" s="21" t="s">
        <v>2</v>
      </c>
      <c r="B14490">
        <v>11</v>
      </c>
      <c r="C14490">
        <v>1050</v>
      </c>
    </row>
    <row r="14491" spans="1:3" x14ac:dyDescent="0.3">
      <c r="A14491" s="21" t="s">
        <v>3</v>
      </c>
      <c r="B14491">
        <v>35</v>
      </c>
      <c r="C14491">
        <v>3850</v>
      </c>
    </row>
    <row r="14492" spans="1:3" x14ac:dyDescent="0.3">
      <c r="A14492" s="19" t="s">
        <v>3547</v>
      </c>
    </row>
    <row r="14493" spans="1:3" x14ac:dyDescent="0.3">
      <c r="A14493" s="20" t="s">
        <v>24</v>
      </c>
    </row>
    <row r="14494" spans="1:3" x14ac:dyDescent="0.3">
      <c r="A14494" s="21" t="s">
        <v>2</v>
      </c>
      <c r="B14494">
        <v>11</v>
      </c>
      <c r="C14494">
        <v>1050</v>
      </c>
    </row>
    <row r="14495" spans="1:3" x14ac:dyDescent="0.3">
      <c r="A14495" s="21" t="s">
        <v>3</v>
      </c>
      <c r="B14495">
        <v>35</v>
      </c>
      <c r="C14495">
        <v>3850</v>
      </c>
    </row>
    <row r="14496" spans="1:3" x14ac:dyDescent="0.3">
      <c r="A14496" s="19" t="s">
        <v>3548</v>
      </c>
    </row>
    <row r="14497" spans="1:3" x14ac:dyDescent="0.3">
      <c r="A14497" s="20" t="s">
        <v>24</v>
      </c>
    </row>
    <row r="14498" spans="1:3" x14ac:dyDescent="0.3">
      <c r="A14498" s="21" t="s">
        <v>2</v>
      </c>
      <c r="B14498">
        <v>11</v>
      </c>
      <c r="C14498">
        <v>1050</v>
      </c>
    </row>
    <row r="14499" spans="1:3" x14ac:dyDescent="0.3">
      <c r="A14499" s="21" t="s">
        <v>3</v>
      </c>
      <c r="B14499">
        <v>35</v>
      </c>
      <c r="C14499">
        <v>3850</v>
      </c>
    </row>
    <row r="14500" spans="1:3" x14ac:dyDescent="0.3">
      <c r="A14500" s="19" t="s">
        <v>3549</v>
      </c>
    </row>
    <row r="14501" spans="1:3" x14ac:dyDescent="0.3">
      <c r="A14501" s="20" t="s">
        <v>24</v>
      </c>
    </row>
    <row r="14502" spans="1:3" x14ac:dyDescent="0.3">
      <c r="A14502" s="21" t="s">
        <v>2</v>
      </c>
      <c r="B14502">
        <v>11</v>
      </c>
      <c r="C14502">
        <v>1050</v>
      </c>
    </row>
    <row r="14503" spans="1:3" x14ac:dyDescent="0.3">
      <c r="A14503" s="21" t="s">
        <v>3</v>
      </c>
      <c r="B14503">
        <v>35</v>
      </c>
      <c r="C14503">
        <v>3850</v>
      </c>
    </row>
    <row r="14504" spans="1:3" x14ac:dyDescent="0.3">
      <c r="A14504" s="19" t="s">
        <v>3550</v>
      </c>
    </row>
    <row r="14505" spans="1:3" x14ac:dyDescent="0.3">
      <c r="A14505" s="20" t="s">
        <v>24</v>
      </c>
    </row>
    <row r="14506" spans="1:3" x14ac:dyDescent="0.3">
      <c r="A14506" s="21" t="s">
        <v>2</v>
      </c>
      <c r="B14506">
        <v>11</v>
      </c>
      <c r="C14506">
        <v>1050</v>
      </c>
    </row>
    <row r="14507" spans="1:3" x14ac:dyDescent="0.3">
      <c r="A14507" s="21" t="s">
        <v>3</v>
      </c>
      <c r="B14507">
        <v>35</v>
      </c>
      <c r="C14507">
        <v>3850</v>
      </c>
    </row>
    <row r="14508" spans="1:3" x14ac:dyDescent="0.3">
      <c r="A14508" s="19" t="s">
        <v>3551</v>
      </c>
    </row>
    <row r="14509" spans="1:3" x14ac:dyDescent="0.3">
      <c r="A14509" s="20" t="s">
        <v>24</v>
      </c>
    </row>
    <row r="14510" spans="1:3" x14ac:dyDescent="0.3">
      <c r="A14510" s="21" t="s">
        <v>2</v>
      </c>
      <c r="B14510">
        <v>11</v>
      </c>
      <c r="C14510">
        <v>1050</v>
      </c>
    </row>
    <row r="14511" spans="1:3" x14ac:dyDescent="0.3">
      <c r="A14511" s="21" t="s">
        <v>3</v>
      </c>
      <c r="B14511">
        <v>35</v>
      </c>
      <c r="C14511">
        <v>3850</v>
      </c>
    </row>
    <row r="14512" spans="1:3" x14ac:dyDescent="0.3">
      <c r="A14512" s="19" t="s">
        <v>3552</v>
      </c>
    </row>
    <row r="14513" spans="1:3" x14ac:dyDescent="0.3">
      <c r="A14513" s="20" t="s">
        <v>24</v>
      </c>
    </row>
    <row r="14514" spans="1:3" x14ac:dyDescent="0.3">
      <c r="A14514" s="21" t="s">
        <v>2</v>
      </c>
      <c r="B14514">
        <v>11</v>
      </c>
      <c r="C14514">
        <v>1050</v>
      </c>
    </row>
    <row r="14515" spans="1:3" x14ac:dyDescent="0.3">
      <c r="A14515" s="21" t="s">
        <v>3</v>
      </c>
      <c r="B14515">
        <v>35</v>
      </c>
      <c r="C14515">
        <v>3850</v>
      </c>
    </row>
    <row r="14516" spans="1:3" x14ac:dyDescent="0.3">
      <c r="A14516" s="19" t="s">
        <v>3553</v>
      </c>
    </row>
    <row r="14517" spans="1:3" x14ac:dyDescent="0.3">
      <c r="A14517" s="20" t="s">
        <v>24</v>
      </c>
    </row>
    <row r="14518" spans="1:3" x14ac:dyDescent="0.3">
      <c r="A14518" s="21" t="s">
        <v>2</v>
      </c>
      <c r="B14518">
        <v>11</v>
      </c>
      <c r="C14518">
        <v>1050</v>
      </c>
    </row>
    <row r="14519" spans="1:3" x14ac:dyDescent="0.3">
      <c r="A14519" s="21" t="s">
        <v>3</v>
      </c>
      <c r="B14519">
        <v>35</v>
      </c>
      <c r="C14519">
        <v>3850</v>
      </c>
    </row>
    <row r="14520" spans="1:3" x14ac:dyDescent="0.3">
      <c r="A14520" s="19" t="s">
        <v>3554</v>
      </c>
    </row>
    <row r="14521" spans="1:3" x14ac:dyDescent="0.3">
      <c r="A14521" s="20" t="s">
        <v>24</v>
      </c>
    </row>
    <row r="14522" spans="1:3" x14ac:dyDescent="0.3">
      <c r="A14522" s="21" t="s">
        <v>2</v>
      </c>
      <c r="B14522">
        <v>11</v>
      </c>
      <c r="C14522">
        <v>1050</v>
      </c>
    </row>
    <row r="14523" spans="1:3" x14ac:dyDescent="0.3">
      <c r="A14523" s="21" t="s">
        <v>3</v>
      </c>
      <c r="B14523">
        <v>35</v>
      </c>
      <c r="C14523">
        <v>3850</v>
      </c>
    </row>
    <row r="14524" spans="1:3" x14ac:dyDescent="0.3">
      <c r="A14524" s="19" t="s">
        <v>3555</v>
      </c>
    </row>
    <row r="14525" spans="1:3" x14ac:dyDescent="0.3">
      <c r="A14525" s="20" t="s">
        <v>24</v>
      </c>
    </row>
    <row r="14526" spans="1:3" x14ac:dyDescent="0.3">
      <c r="A14526" s="21" t="s">
        <v>2</v>
      </c>
      <c r="B14526">
        <v>11</v>
      </c>
      <c r="C14526">
        <v>1050</v>
      </c>
    </row>
    <row r="14527" spans="1:3" x14ac:dyDescent="0.3">
      <c r="A14527" s="21" t="s">
        <v>3</v>
      </c>
      <c r="B14527">
        <v>35</v>
      </c>
      <c r="C14527">
        <v>3850</v>
      </c>
    </row>
    <row r="14528" spans="1:3" x14ac:dyDescent="0.3">
      <c r="A14528" s="19" t="s">
        <v>3556</v>
      </c>
    </row>
    <row r="14529" spans="1:3" x14ac:dyDescent="0.3">
      <c r="A14529" s="20" t="s">
        <v>24</v>
      </c>
    </row>
    <row r="14530" spans="1:3" x14ac:dyDescent="0.3">
      <c r="A14530" s="21" t="s">
        <v>2</v>
      </c>
      <c r="B14530">
        <v>11</v>
      </c>
      <c r="C14530">
        <v>1050</v>
      </c>
    </row>
    <row r="14531" spans="1:3" x14ac:dyDescent="0.3">
      <c r="A14531" s="21" t="s">
        <v>3</v>
      </c>
      <c r="B14531">
        <v>35</v>
      </c>
      <c r="C14531">
        <v>3850</v>
      </c>
    </row>
    <row r="14532" spans="1:3" x14ac:dyDescent="0.3">
      <c r="A14532" s="19" t="s">
        <v>3557</v>
      </c>
    </row>
    <row r="14533" spans="1:3" x14ac:dyDescent="0.3">
      <c r="A14533" s="20" t="s">
        <v>24</v>
      </c>
    </row>
    <row r="14534" spans="1:3" x14ac:dyDescent="0.3">
      <c r="A14534" s="21" t="s">
        <v>2</v>
      </c>
      <c r="B14534">
        <v>11</v>
      </c>
      <c r="C14534">
        <v>1050</v>
      </c>
    </row>
    <row r="14535" spans="1:3" x14ac:dyDescent="0.3">
      <c r="A14535" s="21" t="s">
        <v>3</v>
      </c>
      <c r="B14535">
        <v>35</v>
      </c>
      <c r="C14535">
        <v>3850</v>
      </c>
    </row>
    <row r="14536" spans="1:3" x14ac:dyDescent="0.3">
      <c r="A14536" s="19" t="s">
        <v>3558</v>
      </c>
    </row>
    <row r="14537" spans="1:3" x14ac:dyDescent="0.3">
      <c r="A14537" s="20" t="s">
        <v>24</v>
      </c>
    </row>
    <row r="14538" spans="1:3" x14ac:dyDescent="0.3">
      <c r="A14538" s="21" t="s">
        <v>2</v>
      </c>
      <c r="B14538">
        <v>11</v>
      </c>
      <c r="C14538">
        <v>1050</v>
      </c>
    </row>
    <row r="14539" spans="1:3" x14ac:dyDescent="0.3">
      <c r="A14539" s="21" t="s">
        <v>3</v>
      </c>
      <c r="B14539">
        <v>35</v>
      </c>
      <c r="C14539">
        <v>3850</v>
      </c>
    </row>
    <row r="14540" spans="1:3" x14ac:dyDescent="0.3">
      <c r="A14540" s="19" t="s">
        <v>3559</v>
      </c>
    </row>
    <row r="14541" spans="1:3" x14ac:dyDescent="0.3">
      <c r="A14541" s="20" t="s">
        <v>24</v>
      </c>
    </row>
    <row r="14542" spans="1:3" x14ac:dyDescent="0.3">
      <c r="A14542" s="21" t="s">
        <v>2</v>
      </c>
      <c r="B14542">
        <v>11</v>
      </c>
      <c r="C14542">
        <v>1050</v>
      </c>
    </row>
    <row r="14543" spans="1:3" x14ac:dyDescent="0.3">
      <c r="A14543" s="21" t="s">
        <v>3</v>
      </c>
      <c r="B14543">
        <v>35</v>
      </c>
      <c r="C14543">
        <v>3850</v>
      </c>
    </row>
    <row r="14544" spans="1:3" x14ac:dyDescent="0.3">
      <c r="A14544" s="19" t="s">
        <v>3560</v>
      </c>
    </row>
    <row r="14545" spans="1:3" x14ac:dyDescent="0.3">
      <c r="A14545" s="20" t="s">
        <v>24</v>
      </c>
    </row>
    <row r="14546" spans="1:3" x14ac:dyDescent="0.3">
      <c r="A14546" s="21" t="s">
        <v>2</v>
      </c>
      <c r="B14546">
        <v>11</v>
      </c>
      <c r="C14546">
        <v>1050</v>
      </c>
    </row>
    <row r="14547" spans="1:3" x14ac:dyDescent="0.3">
      <c r="A14547" s="21" t="s">
        <v>3</v>
      </c>
      <c r="B14547">
        <v>35</v>
      </c>
      <c r="C14547">
        <v>3850</v>
      </c>
    </row>
    <row r="14548" spans="1:3" x14ac:dyDescent="0.3">
      <c r="A14548" s="19" t="s">
        <v>3561</v>
      </c>
    </row>
    <row r="14549" spans="1:3" x14ac:dyDescent="0.3">
      <c r="A14549" s="20" t="s">
        <v>24</v>
      </c>
    </row>
    <row r="14550" spans="1:3" x14ac:dyDescent="0.3">
      <c r="A14550" s="21" t="s">
        <v>2</v>
      </c>
      <c r="B14550">
        <v>21</v>
      </c>
      <c r="C14550">
        <v>1408</v>
      </c>
    </row>
    <row r="14551" spans="1:3" x14ac:dyDescent="0.3">
      <c r="A14551" s="21" t="s">
        <v>3</v>
      </c>
      <c r="B14551">
        <v>62</v>
      </c>
      <c r="C14551">
        <v>4224</v>
      </c>
    </row>
    <row r="14552" spans="1:3" x14ac:dyDescent="0.3">
      <c r="A14552" s="19" t="s">
        <v>3562</v>
      </c>
    </row>
    <row r="14553" spans="1:3" x14ac:dyDescent="0.3">
      <c r="A14553" s="20" t="s">
        <v>24</v>
      </c>
    </row>
    <row r="14554" spans="1:3" x14ac:dyDescent="0.3">
      <c r="A14554" s="21" t="s">
        <v>2</v>
      </c>
      <c r="B14554">
        <v>21</v>
      </c>
      <c r="C14554">
        <v>1408</v>
      </c>
    </row>
    <row r="14555" spans="1:3" x14ac:dyDescent="0.3">
      <c r="A14555" s="21" t="s">
        <v>3</v>
      </c>
      <c r="B14555">
        <v>62</v>
      </c>
      <c r="C14555">
        <v>4224</v>
      </c>
    </row>
    <row r="14556" spans="1:3" x14ac:dyDescent="0.3">
      <c r="A14556" s="19" t="s">
        <v>3563</v>
      </c>
    </row>
    <row r="14557" spans="1:3" x14ac:dyDescent="0.3">
      <c r="A14557" s="20" t="s">
        <v>24</v>
      </c>
    </row>
    <row r="14558" spans="1:3" x14ac:dyDescent="0.3">
      <c r="A14558" s="21" t="s">
        <v>2</v>
      </c>
      <c r="B14558">
        <v>21</v>
      </c>
      <c r="C14558">
        <v>1408</v>
      </c>
    </row>
    <row r="14559" spans="1:3" x14ac:dyDescent="0.3">
      <c r="A14559" s="21" t="s">
        <v>3</v>
      </c>
      <c r="B14559">
        <v>62</v>
      </c>
      <c r="C14559">
        <v>4224</v>
      </c>
    </row>
    <row r="14560" spans="1:3" x14ac:dyDescent="0.3">
      <c r="A14560" s="19" t="s">
        <v>3564</v>
      </c>
    </row>
    <row r="14561" spans="1:3" x14ac:dyDescent="0.3">
      <c r="A14561" s="20" t="s">
        <v>24</v>
      </c>
    </row>
    <row r="14562" spans="1:3" x14ac:dyDescent="0.3">
      <c r="A14562" s="21" t="s">
        <v>2</v>
      </c>
      <c r="B14562">
        <v>21</v>
      </c>
      <c r="C14562">
        <v>1408</v>
      </c>
    </row>
    <row r="14563" spans="1:3" x14ac:dyDescent="0.3">
      <c r="A14563" s="21" t="s">
        <v>3</v>
      </c>
      <c r="B14563">
        <v>62</v>
      </c>
      <c r="C14563">
        <v>4224</v>
      </c>
    </row>
    <row r="14564" spans="1:3" x14ac:dyDescent="0.3">
      <c r="A14564" s="19" t="s">
        <v>3565</v>
      </c>
    </row>
    <row r="14565" spans="1:3" x14ac:dyDescent="0.3">
      <c r="A14565" s="20" t="s">
        <v>24</v>
      </c>
    </row>
    <row r="14566" spans="1:3" x14ac:dyDescent="0.3">
      <c r="A14566" s="21" t="s">
        <v>2</v>
      </c>
      <c r="B14566">
        <v>21</v>
      </c>
      <c r="C14566">
        <v>1408</v>
      </c>
    </row>
    <row r="14567" spans="1:3" x14ac:dyDescent="0.3">
      <c r="A14567" s="21" t="s">
        <v>3</v>
      </c>
      <c r="B14567">
        <v>62</v>
      </c>
      <c r="C14567">
        <v>4224</v>
      </c>
    </row>
    <row r="14568" spans="1:3" x14ac:dyDescent="0.3">
      <c r="A14568" s="19" t="s">
        <v>3566</v>
      </c>
    </row>
    <row r="14569" spans="1:3" x14ac:dyDescent="0.3">
      <c r="A14569" s="20" t="s">
        <v>24</v>
      </c>
    </row>
    <row r="14570" spans="1:3" x14ac:dyDescent="0.3">
      <c r="A14570" s="21" t="s">
        <v>2</v>
      </c>
      <c r="B14570">
        <v>21</v>
      </c>
      <c r="C14570">
        <v>1408</v>
      </c>
    </row>
    <row r="14571" spans="1:3" x14ac:dyDescent="0.3">
      <c r="A14571" s="21" t="s">
        <v>3</v>
      </c>
      <c r="B14571">
        <v>62</v>
      </c>
      <c r="C14571">
        <v>4224</v>
      </c>
    </row>
    <row r="14572" spans="1:3" x14ac:dyDescent="0.3">
      <c r="A14572" s="19" t="s">
        <v>3567</v>
      </c>
    </row>
    <row r="14573" spans="1:3" x14ac:dyDescent="0.3">
      <c r="A14573" s="20" t="s">
        <v>24</v>
      </c>
    </row>
    <row r="14574" spans="1:3" x14ac:dyDescent="0.3">
      <c r="A14574" s="21" t="s">
        <v>2</v>
      </c>
      <c r="B14574">
        <v>21</v>
      </c>
      <c r="C14574">
        <v>1408</v>
      </c>
    </row>
    <row r="14575" spans="1:3" x14ac:dyDescent="0.3">
      <c r="A14575" s="21" t="s">
        <v>3</v>
      </c>
      <c r="B14575">
        <v>62</v>
      </c>
      <c r="C14575">
        <v>4224</v>
      </c>
    </row>
    <row r="14576" spans="1:3" x14ac:dyDescent="0.3">
      <c r="A14576" s="19" t="s">
        <v>3568</v>
      </c>
    </row>
    <row r="14577" spans="1:3" x14ac:dyDescent="0.3">
      <c r="A14577" s="20" t="s">
        <v>24</v>
      </c>
    </row>
    <row r="14578" spans="1:3" x14ac:dyDescent="0.3">
      <c r="A14578" s="21" t="s">
        <v>2</v>
      </c>
      <c r="B14578">
        <v>21</v>
      </c>
      <c r="C14578">
        <v>1408</v>
      </c>
    </row>
    <row r="14579" spans="1:3" x14ac:dyDescent="0.3">
      <c r="A14579" s="21" t="s">
        <v>3</v>
      </c>
      <c r="B14579">
        <v>62</v>
      </c>
      <c r="C14579">
        <v>4224</v>
      </c>
    </row>
    <row r="14580" spans="1:3" x14ac:dyDescent="0.3">
      <c r="A14580" s="19" t="s">
        <v>3569</v>
      </c>
    </row>
    <row r="14581" spans="1:3" x14ac:dyDescent="0.3">
      <c r="A14581" s="20" t="s">
        <v>24</v>
      </c>
    </row>
    <row r="14582" spans="1:3" x14ac:dyDescent="0.3">
      <c r="A14582" s="21" t="s">
        <v>2</v>
      </c>
      <c r="B14582">
        <v>21</v>
      </c>
      <c r="C14582">
        <v>1408</v>
      </c>
    </row>
    <row r="14583" spans="1:3" x14ac:dyDescent="0.3">
      <c r="A14583" s="21" t="s">
        <v>3</v>
      </c>
      <c r="B14583">
        <v>62</v>
      </c>
      <c r="C14583">
        <v>4224</v>
      </c>
    </row>
    <row r="14584" spans="1:3" x14ac:dyDescent="0.3">
      <c r="A14584" s="19" t="s">
        <v>3570</v>
      </c>
    </row>
    <row r="14585" spans="1:3" x14ac:dyDescent="0.3">
      <c r="A14585" s="20" t="s">
        <v>24</v>
      </c>
    </row>
    <row r="14586" spans="1:3" x14ac:dyDescent="0.3">
      <c r="A14586" s="21" t="s">
        <v>2</v>
      </c>
      <c r="B14586">
        <v>21</v>
      </c>
      <c r="C14586">
        <v>1408</v>
      </c>
    </row>
    <row r="14587" spans="1:3" x14ac:dyDescent="0.3">
      <c r="A14587" s="21" t="s">
        <v>3</v>
      </c>
      <c r="B14587">
        <v>62</v>
      </c>
      <c r="C14587">
        <v>4224</v>
      </c>
    </row>
    <row r="14588" spans="1:3" x14ac:dyDescent="0.3">
      <c r="A14588" s="19" t="s">
        <v>3571</v>
      </c>
    </row>
    <row r="14589" spans="1:3" x14ac:dyDescent="0.3">
      <c r="A14589" s="20" t="s">
        <v>24</v>
      </c>
    </row>
    <row r="14590" spans="1:3" x14ac:dyDescent="0.3">
      <c r="A14590" s="21" t="s">
        <v>2</v>
      </c>
      <c r="B14590">
        <v>21</v>
      </c>
      <c r="C14590">
        <v>1408</v>
      </c>
    </row>
    <row r="14591" spans="1:3" x14ac:dyDescent="0.3">
      <c r="A14591" s="21" t="s">
        <v>3</v>
      </c>
      <c r="B14591">
        <v>62</v>
      </c>
      <c r="C14591">
        <v>4224</v>
      </c>
    </row>
    <row r="14592" spans="1:3" x14ac:dyDescent="0.3">
      <c r="A14592" s="19" t="s">
        <v>3572</v>
      </c>
    </row>
    <row r="14593" spans="1:3" x14ac:dyDescent="0.3">
      <c r="A14593" s="20" t="s">
        <v>24</v>
      </c>
    </row>
    <row r="14594" spans="1:3" x14ac:dyDescent="0.3">
      <c r="A14594" s="21" t="s">
        <v>2</v>
      </c>
      <c r="B14594">
        <v>21</v>
      </c>
      <c r="C14594">
        <v>1408</v>
      </c>
    </row>
    <row r="14595" spans="1:3" x14ac:dyDescent="0.3">
      <c r="A14595" s="21" t="s">
        <v>3</v>
      </c>
      <c r="B14595">
        <v>62</v>
      </c>
      <c r="C14595">
        <v>4224</v>
      </c>
    </row>
    <row r="14596" spans="1:3" x14ac:dyDescent="0.3">
      <c r="A14596" s="19" t="s">
        <v>3573</v>
      </c>
    </row>
    <row r="14597" spans="1:3" x14ac:dyDescent="0.3">
      <c r="A14597" s="20" t="s">
        <v>24</v>
      </c>
    </row>
    <row r="14598" spans="1:3" x14ac:dyDescent="0.3">
      <c r="A14598" s="21" t="s">
        <v>2</v>
      </c>
      <c r="B14598">
        <v>21</v>
      </c>
      <c r="C14598">
        <v>1408</v>
      </c>
    </row>
    <row r="14599" spans="1:3" x14ac:dyDescent="0.3">
      <c r="A14599" s="21" t="s">
        <v>3</v>
      </c>
      <c r="B14599">
        <v>62</v>
      </c>
      <c r="C14599">
        <v>4224</v>
      </c>
    </row>
    <row r="14600" spans="1:3" x14ac:dyDescent="0.3">
      <c r="A14600" s="19" t="s">
        <v>3574</v>
      </c>
    </row>
    <row r="14601" spans="1:3" x14ac:dyDescent="0.3">
      <c r="A14601" s="20" t="s">
        <v>24</v>
      </c>
    </row>
    <row r="14602" spans="1:3" x14ac:dyDescent="0.3">
      <c r="A14602" s="21" t="s">
        <v>2</v>
      </c>
      <c r="B14602">
        <v>21</v>
      </c>
      <c r="C14602">
        <v>1408</v>
      </c>
    </row>
    <row r="14603" spans="1:3" x14ac:dyDescent="0.3">
      <c r="A14603" s="21" t="s">
        <v>3</v>
      </c>
      <c r="B14603">
        <v>62</v>
      </c>
      <c r="C14603">
        <v>4224</v>
      </c>
    </row>
    <row r="14604" spans="1:3" x14ac:dyDescent="0.3">
      <c r="A14604" s="19" t="s">
        <v>3575</v>
      </c>
    </row>
    <row r="14605" spans="1:3" x14ac:dyDescent="0.3">
      <c r="A14605" s="20" t="s">
        <v>24</v>
      </c>
    </row>
    <row r="14606" spans="1:3" x14ac:dyDescent="0.3">
      <c r="A14606" s="21" t="s">
        <v>2</v>
      </c>
      <c r="B14606">
        <v>21</v>
      </c>
      <c r="C14606">
        <v>1408</v>
      </c>
    </row>
    <row r="14607" spans="1:3" x14ac:dyDescent="0.3">
      <c r="A14607" s="21" t="s">
        <v>3</v>
      </c>
      <c r="B14607">
        <v>62</v>
      </c>
      <c r="C14607">
        <v>4224</v>
      </c>
    </row>
    <row r="14608" spans="1:3" x14ac:dyDescent="0.3">
      <c r="A14608" s="19" t="s">
        <v>3576</v>
      </c>
    </row>
    <row r="14609" spans="1:3" x14ac:dyDescent="0.3">
      <c r="A14609" s="20" t="s">
        <v>24</v>
      </c>
    </row>
    <row r="14610" spans="1:3" x14ac:dyDescent="0.3">
      <c r="A14610" s="21" t="s">
        <v>2</v>
      </c>
      <c r="B14610">
        <v>21</v>
      </c>
      <c r="C14610">
        <v>1408</v>
      </c>
    </row>
    <row r="14611" spans="1:3" x14ac:dyDescent="0.3">
      <c r="A14611" s="21" t="s">
        <v>3</v>
      </c>
      <c r="B14611">
        <v>62</v>
      </c>
      <c r="C14611">
        <v>4224</v>
      </c>
    </row>
    <row r="14612" spans="1:3" x14ac:dyDescent="0.3">
      <c r="A14612" s="19" t="s">
        <v>3577</v>
      </c>
    </row>
    <row r="14613" spans="1:3" x14ac:dyDescent="0.3">
      <c r="A14613" s="20" t="s">
        <v>24</v>
      </c>
    </row>
    <row r="14614" spans="1:3" x14ac:dyDescent="0.3">
      <c r="A14614" s="21" t="s">
        <v>2</v>
      </c>
      <c r="B14614">
        <v>21</v>
      </c>
      <c r="C14614">
        <v>1408</v>
      </c>
    </row>
    <row r="14615" spans="1:3" x14ac:dyDescent="0.3">
      <c r="A14615" s="21" t="s">
        <v>3</v>
      </c>
      <c r="B14615">
        <v>62</v>
      </c>
      <c r="C14615">
        <v>4224</v>
      </c>
    </row>
    <row r="14616" spans="1:3" x14ac:dyDescent="0.3">
      <c r="A14616" s="19" t="s">
        <v>3578</v>
      </c>
    </row>
    <row r="14617" spans="1:3" x14ac:dyDescent="0.3">
      <c r="A14617" s="20" t="s">
        <v>24</v>
      </c>
    </row>
    <row r="14618" spans="1:3" x14ac:dyDescent="0.3">
      <c r="A14618" s="21" t="s">
        <v>2</v>
      </c>
      <c r="B14618">
        <v>21</v>
      </c>
      <c r="C14618">
        <v>1408</v>
      </c>
    </row>
    <row r="14619" spans="1:3" x14ac:dyDescent="0.3">
      <c r="A14619" s="21" t="s">
        <v>3</v>
      </c>
      <c r="B14619">
        <v>62</v>
      </c>
      <c r="C14619">
        <v>4224</v>
      </c>
    </row>
    <row r="14620" spans="1:3" x14ac:dyDescent="0.3">
      <c r="A14620" s="19" t="s">
        <v>3579</v>
      </c>
    </row>
    <row r="14621" spans="1:3" x14ac:dyDescent="0.3">
      <c r="A14621" s="20" t="s">
        <v>24</v>
      </c>
    </row>
    <row r="14622" spans="1:3" x14ac:dyDescent="0.3">
      <c r="A14622" s="21" t="s">
        <v>2</v>
      </c>
      <c r="B14622">
        <v>21</v>
      </c>
      <c r="C14622">
        <v>1408</v>
      </c>
    </row>
    <row r="14623" spans="1:3" x14ac:dyDescent="0.3">
      <c r="A14623" s="21" t="s">
        <v>3</v>
      </c>
      <c r="B14623">
        <v>62</v>
      </c>
      <c r="C14623">
        <v>4224</v>
      </c>
    </row>
    <row r="14624" spans="1:3" x14ac:dyDescent="0.3">
      <c r="A14624" s="19" t="s">
        <v>3580</v>
      </c>
    </row>
    <row r="14625" spans="1:3" x14ac:dyDescent="0.3">
      <c r="A14625" s="20" t="s">
        <v>24</v>
      </c>
    </row>
    <row r="14626" spans="1:3" x14ac:dyDescent="0.3">
      <c r="A14626" s="21" t="s">
        <v>2</v>
      </c>
      <c r="B14626">
        <v>21</v>
      </c>
      <c r="C14626">
        <v>1408</v>
      </c>
    </row>
    <row r="14627" spans="1:3" x14ac:dyDescent="0.3">
      <c r="A14627" s="21" t="s">
        <v>3</v>
      </c>
      <c r="B14627">
        <v>62</v>
      </c>
      <c r="C14627">
        <v>4224</v>
      </c>
    </row>
    <row r="14628" spans="1:3" x14ac:dyDescent="0.3">
      <c r="A14628" s="19" t="s">
        <v>3581</v>
      </c>
    </row>
    <row r="14629" spans="1:3" x14ac:dyDescent="0.3">
      <c r="A14629" s="20" t="s">
        <v>24</v>
      </c>
    </row>
    <row r="14630" spans="1:3" x14ac:dyDescent="0.3">
      <c r="A14630" s="21" t="s">
        <v>2</v>
      </c>
      <c r="B14630">
        <v>21</v>
      </c>
      <c r="C14630">
        <v>1408</v>
      </c>
    </row>
    <row r="14631" spans="1:3" x14ac:dyDescent="0.3">
      <c r="A14631" s="21" t="s">
        <v>3</v>
      </c>
      <c r="B14631">
        <v>62</v>
      </c>
      <c r="C14631">
        <v>4224</v>
      </c>
    </row>
    <row r="14632" spans="1:3" x14ac:dyDescent="0.3">
      <c r="A14632" s="19" t="s">
        <v>3582</v>
      </c>
    </row>
    <row r="14633" spans="1:3" x14ac:dyDescent="0.3">
      <c r="A14633" s="20" t="s">
        <v>24</v>
      </c>
    </row>
    <row r="14634" spans="1:3" x14ac:dyDescent="0.3">
      <c r="A14634" s="21" t="s">
        <v>2</v>
      </c>
      <c r="B14634">
        <v>21</v>
      </c>
      <c r="C14634">
        <v>1408</v>
      </c>
    </row>
    <row r="14635" spans="1:3" x14ac:dyDescent="0.3">
      <c r="A14635" s="21" t="s">
        <v>3</v>
      </c>
      <c r="B14635">
        <v>62</v>
      </c>
      <c r="C14635">
        <v>4224</v>
      </c>
    </row>
    <row r="14636" spans="1:3" x14ac:dyDescent="0.3">
      <c r="A14636" s="19" t="s">
        <v>3583</v>
      </c>
    </row>
    <row r="14637" spans="1:3" x14ac:dyDescent="0.3">
      <c r="A14637" s="20" t="s">
        <v>24</v>
      </c>
    </row>
    <row r="14638" spans="1:3" x14ac:dyDescent="0.3">
      <c r="A14638" s="21" t="s">
        <v>2</v>
      </c>
      <c r="B14638">
        <v>8</v>
      </c>
      <c r="C14638">
        <v>600</v>
      </c>
    </row>
    <row r="14639" spans="1:3" x14ac:dyDescent="0.3">
      <c r="A14639" s="21" t="s">
        <v>3</v>
      </c>
      <c r="B14639">
        <v>31</v>
      </c>
      <c r="C14639">
        <v>2400</v>
      </c>
    </row>
    <row r="14640" spans="1:3" x14ac:dyDescent="0.3">
      <c r="A14640" s="19" t="s">
        <v>3584</v>
      </c>
    </row>
    <row r="14641" spans="1:3" x14ac:dyDescent="0.3">
      <c r="A14641" s="20" t="s">
        <v>24</v>
      </c>
    </row>
    <row r="14642" spans="1:3" x14ac:dyDescent="0.3">
      <c r="A14642" s="21" t="s">
        <v>2</v>
      </c>
      <c r="B14642">
        <v>8</v>
      </c>
      <c r="C14642">
        <v>600</v>
      </c>
    </row>
    <row r="14643" spans="1:3" x14ac:dyDescent="0.3">
      <c r="A14643" s="21" t="s">
        <v>3</v>
      </c>
      <c r="B14643">
        <v>31</v>
      </c>
      <c r="C14643">
        <v>2400</v>
      </c>
    </row>
    <row r="14644" spans="1:3" x14ac:dyDescent="0.3">
      <c r="A14644" s="19" t="s">
        <v>3585</v>
      </c>
    </row>
    <row r="14645" spans="1:3" x14ac:dyDescent="0.3">
      <c r="A14645" s="20" t="s">
        <v>24</v>
      </c>
    </row>
    <row r="14646" spans="1:3" x14ac:dyDescent="0.3">
      <c r="A14646" s="21" t="s">
        <v>2</v>
      </c>
      <c r="B14646">
        <v>8</v>
      </c>
      <c r="C14646">
        <v>600</v>
      </c>
    </row>
    <row r="14647" spans="1:3" x14ac:dyDescent="0.3">
      <c r="A14647" s="21" t="s">
        <v>3</v>
      </c>
      <c r="B14647">
        <v>31</v>
      </c>
      <c r="C14647">
        <v>2400</v>
      </c>
    </row>
    <row r="14648" spans="1:3" x14ac:dyDescent="0.3">
      <c r="A14648" s="19" t="s">
        <v>3586</v>
      </c>
    </row>
    <row r="14649" spans="1:3" x14ac:dyDescent="0.3">
      <c r="A14649" s="20" t="s">
        <v>24</v>
      </c>
    </row>
    <row r="14650" spans="1:3" x14ac:dyDescent="0.3">
      <c r="A14650" s="21" t="s">
        <v>2</v>
      </c>
      <c r="B14650">
        <v>8</v>
      </c>
      <c r="C14650">
        <v>600</v>
      </c>
    </row>
    <row r="14651" spans="1:3" x14ac:dyDescent="0.3">
      <c r="A14651" s="21" t="s">
        <v>3</v>
      </c>
      <c r="B14651">
        <v>31</v>
      </c>
      <c r="C14651">
        <v>2400</v>
      </c>
    </row>
    <row r="14652" spans="1:3" x14ac:dyDescent="0.3">
      <c r="A14652" s="19" t="s">
        <v>3587</v>
      </c>
    </row>
    <row r="14653" spans="1:3" x14ac:dyDescent="0.3">
      <c r="A14653" s="20" t="s">
        <v>24</v>
      </c>
    </row>
    <row r="14654" spans="1:3" x14ac:dyDescent="0.3">
      <c r="A14654" s="21" t="s">
        <v>2</v>
      </c>
      <c r="B14654">
        <v>8</v>
      </c>
      <c r="C14654">
        <v>600</v>
      </c>
    </row>
    <row r="14655" spans="1:3" x14ac:dyDescent="0.3">
      <c r="A14655" s="21" t="s">
        <v>3</v>
      </c>
      <c r="B14655">
        <v>31</v>
      </c>
      <c r="C14655">
        <v>2400</v>
      </c>
    </row>
    <row r="14656" spans="1:3" x14ac:dyDescent="0.3">
      <c r="A14656" s="19" t="s">
        <v>3588</v>
      </c>
    </row>
    <row r="14657" spans="1:3" x14ac:dyDescent="0.3">
      <c r="A14657" s="20" t="s">
        <v>24</v>
      </c>
    </row>
    <row r="14658" spans="1:3" x14ac:dyDescent="0.3">
      <c r="A14658" s="21" t="s">
        <v>2</v>
      </c>
      <c r="B14658">
        <v>8</v>
      </c>
      <c r="C14658">
        <v>600</v>
      </c>
    </row>
    <row r="14659" spans="1:3" x14ac:dyDescent="0.3">
      <c r="A14659" s="21" t="s">
        <v>3</v>
      </c>
      <c r="B14659">
        <v>31</v>
      </c>
      <c r="C14659">
        <v>2400</v>
      </c>
    </row>
    <row r="14660" spans="1:3" x14ac:dyDescent="0.3">
      <c r="A14660" s="19" t="s">
        <v>3589</v>
      </c>
    </row>
    <row r="14661" spans="1:3" x14ac:dyDescent="0.3">
      <c r="A14661" s="20" t="s">
        <v>24</v>
      </c>
    </row>
    <row r="14662" spans="1:3" x14ac:dyDescent="0.3">
      <c r="A14662" s="21" t="s">
        <v>2</v>
      </c>
      <c r="B14662">
        <v>8</v>
      </c>
      <c r="C14662">
        <v>600</v>
      </c>
    </row>
    <row r="14663" spans="1:3" x14ac:dyDescent="0.3">
      <c r="A14663" s="21" t="s">
        <v>3</v>
      </c>
      <c r="B14663">
        <v>31</v>
      </c>
      <c r="C14663">
        <v>2400</v>
      </c>
    </row>
    <row r="14664" spans="1:3" x14ac:dyDescent="0.3">
      <c r="A14664" s="19" t="s">
        <v>3590</v>
      </c>
    </row>
    <row r="14665" spans="1:3" x14ac:dyDescent="0.3">
      <c r="A14665" s="20" t="s">
        <v>24</v>
      </c>
    </row>
    <row r="14666" spans="1:3" x14ac:dyDescent="0.3">
      <c r="A14666" s="21" t="s">
        <v>2</v>
      </c>
      <c r="B14666">
        <v>8</v>
      </c>
      <c r="C14666">
        <v>600</v>
      </c>
    </row>
    <row r="14667" spans="1:3" x14ac:dyDescent="0.3">
      <c r="A14667" s="21" t="s">
        <v>3</v>
      </c>
      <c r="B14667">
        <v>31</v>
      </c>
      <c r="C14667">
        <v>2400</v>
      </c>
    </row>
    <row r="14668" spans="1:3" x14ac:dyDescent="0.3">
      <c r="A14668" s="19" t="s">
        <v>3591</v>
      </c>
    </row>
    <row r="14669" spans="1:3" x14ac:dyDescent="0.3">
      <c r="A14669" s="20" t="s">
        <v>24</v>
      </c>
    </row>
    <row r="14670" spans="1:3" x14ac:dyDescent="0.3">
      <c r="A14670" s="21" t="s">
        <v>2</v>
      </c>
      <c r="B14670">
        <v>8</v>
      </c>
      <c r="C14670">
        <v>600</v>
      </c>
    </row>
    <row r="14671" spans="1:3" x14ac:dyDescent="0.3">
      <c r="A14671" s="21" t="s">
        <v>3</v>
      </c>
      <c r="B14671">
        <v>31</v>
      </c>
      <c r="C14671">
        <v>2400</v>
      </c>
    </row>
    <row r="14672" spans="1:3" x14ac:dyDescent="0.3">
      <c r="A14672" s="19" t="s">
        <v>3592</v>
      </c>
    </row>
    <row r="14673" spans="1:3" x14ac:dyDescent="0.3">
      <c r="A14673" s="20" t="s">
        <v>24</v>
      </c>
    </row>
    <row r="14674" spans="1:3" x14ac:dyDescent="0.3">
      <c r="A14674" s="21" t="s">
        <v>2</v>
      </c>
      <c r="B14674">
        <v>8</v>
      </c>
      <c r="C14674">
        <v>600</v>
      </c>
    </row>
    <row r="14675" spans="1:3" x14ac:dyDescent="0.3">
      <c r="A14675" s="21" t="s">
        <v>3</v>
      </c>
      <c r="B14675">
        <v>31</v>
      </c>
      <c r="C14675">
        <v>2400</v>
      </c>
    </row>
    <row r="14676" spans="1:3" x14ac:dyDescent="0.3">
      <c r="A14676" s="19" t="s">
        <v>3593</v>
      </c>
    </row>
    <row r="14677" spans="1:3" x14ac:dyDescent="0.3">
      <c r="A14677" s="20" t="s">
        <v>24</v>
      </c>
    </row>
    <row r="14678" spans="1:3" x14ac:dyDescent="0.3">
      <c r="A14678" s="21" t="s">
        <v>2</v>
      </c>
      <c r="B14678">
        <v>8</v>
      </c>
      <c r="C14678">
        <v>600</v>
      </c>
    </row>
    <row r="14679" spans="1:3" x14ac:dyDescent="0.3">
      <c r="A14679" s="21" t="s">
        <v>3</v>
      </c>
      <c r="B14679">
        <v>31</v>
      </c>
      <c r="C14679">
        <v>2400</v>
      </c>
    </row>
    <row r="14680" spans="1:3" x14ac:dyDescent="0.3">
      <c r="A14680" s="19" t="s">
        <v>3594</v>
      </c>
    </row>
    <row r="14681" spans="1:3" x14ac:dyDescent="0.3">
      <c r="A14681" s="20" t="s">
        <v>24</v>
      </c>
    </row>
    <row r="14682" spans="1:3" x14ac:dyDescent="0.3">
      <c r="A14682" s="21" t="s">
        <v>2</v>
      </c>
      <c r="B14682">
        <v>8</v>
      </c>
      <c r="C14682">
        <v>600</v>
      </c>
    </row>
    <row r="14683" spans="1:3" x14ac:dyDescent="0.3">
      <c r="A14683" s="21" t="s">
        <v>3</v>
      </c>
      <c r="B14683">
        <v>31</v>
      </c>
      <c r="C14683">
        <v>2400</v>
      </c>
    </row>
    <row r="14684" spans="1:3" x14ac:dyDescent="0.3">
      <c r="A14684" s="19" t="s">
        <v>3595</v>
      </c>
    </row>
    <row r="14685" spans="1:3" x14ac:dyDescent="0.3">
      <c r="A14685" s="20" t="s">
        <v>24</v>
      </c>
    </row>
    <row r="14686" spans="1:3" x14ac:dyDescent="0.3">
      <c r="A14686" s="21" t="s">
        <v>2</v>
      </c>
      <c r="B14686">
        <v>8</v>
      </c>
      <c r="C14686">
        <v>600</v>
      </c>
    </row>
    <row r="14687" spans="1:3" x14ac:dyDescent="0.3">
      <c r="A14687" s="21" t="s">
        <v>3</v>
      </c>
      <c r="B14687">
        <v>31</v>
      </c>
      <c r="C14687">
        <v>2400</v>
      </c>
    </row>
    <row r="14688" spans="1:3" x14ac:dyDescent="0.3">
      <c r="A14688" s="19" t="s">
        <v>3596</v>
      </c>
    </row>
    <row r="14689" spans="1:3" x14ac:dyDescent="0.3">
      <c r="A14689" s="20" t="s">
        <v>24</v>
      </c>
    </row>
    <row r="14690" spans="1:3" x14ac:dyDescent="0.3">
      <c r="A14690" s="21" t="s">
        <v>2</v>
      </c>
      <c r="B14690">
        <v>8</v>
      </c>
      <c r="C14690">
        <v>600</v>
      </c>
    </row>
    <row r="14691" spans="1:3" x14ac:dyDescent="0.3">
      <c r="A14691" s="21" t="s">
        <v>3</v>
      </c>
      <c r="B14691">
        <v>31</v>
      </c>
      <c r="C14691">
        <v>2400</v>
      </c>
    </row>
    <row r="14692" spans="1:3" x14ac:dyDescent="0.3">
      <c r="A14692" s="19" t="s">
        <v>3597</v>
      </c>
    </row>
    <row r="14693" spans="1:3" x14ac:dyDescent="0.3">
      <c r="A14693" s="20" t="s">
        <v>24</v>
      </c>
    </row>
    <row r="14694" spans="1:3" x14ac:dyDescent="0.3">
      <c r="A14694" s="21" t="s">
        <v>2</v>
      </c>
      <c r="B14694">
        <v>8</v>
      </c>
      <c r="C14694">
        <v>600</v>
      </c>
    </row>
    <row r="14695" spans="1:3" x14ac:dyDescent="0.3">
      <c r="A14695" s="21" t="s">
        <v>3</v>
      </c>
      <c r="B14695">
        <v>31</v>
      </c>
      <c r="C14695">
        <v>2400</v>
      </c>
    </row>
    <row r="14696" spans="1:3" x14ac:dyDescent="0.3">
      <c r="A14696" s="19" t="s">
        <v>3598</v>
      </c>
    </row>
    <row r="14697" spans="1:3" x14ac:dyDescent="0.3">
      <c r="A14697" s="20" t="s">
        <v>24</v>
      </c>
    </row>
    <row r="14698" spans="1:3" x14ac:dyDescent="0.3">
      <c r="A14698" s="21" t="s">
        <v>2</v>
      </c>
      <c r="B14698">
        <v>8</v>
      </c>
      <c r="C14698">
        <v>600</v>
      </c>
    </row>
    <row r="14699" spans="1:3" x14ac:dyDescent="0.3">
      <c r="A14699" s="21" t="s">
        <v>3</v>
      </c>
      <c r="B14699">
        <v>31</v>
      </c>
      <c r="C14699">
        <v>2400</v>
      </c>
    </row>
    <row r="14700" spans="1:3" x14ac:dyDescent="0.3">
      <c r="A14700" s="19" t="s">
        <v>3599</v>
      </c>
    </row>
    <row r="14701" spans="1:3" x14ac:dyDescent="0.3">
      <c r="A14701" s="20" t="s">
        <v>24</v>
      </c>
    </row>
    <row r="14702" spans="1:3" x14ac:dyDescent="0.3">
      <c r="A14702" s="21" t="s">
        <v>2</v>
      </c>
      <c r="B14702">
        <v>8</v>
      </c>
      <c r="C14702">
        <v>600</v>
      </c>
    </row>
    <row r="14703" spans="1:3" x14ac:dyDescent="0.3">
      <c r="A14703" s="21" t="s">
        <v>3</v>
      </c>
      <c r="B14703">
        <v>31</v>
      </c>
      <c r="C14703">
        <v>2400</v>
      </c>
    </row>
    <row r="14704" spans="1:3" x14ac:dyDescent="0.3">
      <c r="A14704" s="19" t="s">
        <v>3600</v>
      </c>
    </row>
    <row r="14705" spans="1:3" x14ac:dyDescent="0.3">
      <c r="A14705" s="20" t="s">
        <v>24</v>
      </c>
    </row>
    <row r="14706" spans="1:3" x14ac:dyDescent="0.3">
      <c r="A14706" s="21" t="s">
        <v>2</v>
      </c>
      <c r="B14706">
        <v>8</v>
      </c>
      <c r="C14706">
        <v>600</v>
      </c>
    </row>
    <row r="14707" spans="1:3" x14ac:dyDescent="0.3">
      <c r="A14707" s="21" t="s">
        <v>3</v>
      </c>
      <c r="B14707">
        <v>31</v>
      </c>
      <c r="C14707">
        <v>2400</v>
      </c>
    </row>
    <row r="14708" spans="1:3" x14ac:dyDescent="0.3">
      <c r="A14708" s="19" t="s">
        <v>3601</v>
      </c>
    </row>
    <row r="14709" spans="1:3" x14ac:dyDescent="0.3">
      <c r="A14709" s="20" t="s">
        <v>24</v>
      </c>
    </row>
    <row r="14710" spans="1:3" x14ac:dyDescent="0.3">
      <c r="A14710" s="21" t="s">
        <v>2</v>
      </c>
      <c r="B14710">
        <v>8</v>
      </c>
      <c r="C14710">
        <v>600</v>
      </c>
    </row>
    <row r="14711" spans="1:3" x14ac:dyDescent="0.3">
      <c r="A14711" s="21" t="s">
        <v>3</v>
      </c>
      <c r="B14711">
        <v>31</v>
      </c>
      <c r="C14711">
        <v>2400</v>
      </c>
    </row>
    <row r="14712" spans="1:3" x14ac:dyDescent="0.3">
      <c r="A14712" s="19" t="s">
        <v>3602</v>
      </c>
    </row>
    <row r="14713" spans="1:3" x14ac:dyDescent="0.3">
      <c r="A14713" s="20" t="s">
        <v>24</v>
      </c>
    </row>
    <row r="14714" spans="1:3" x14ac:dyDescent="0.3">
      <c r="A14714" s="21" t="s">
        <v>2</v>
      </c>
      <c r="B14714">
        <v>8</v>
      </c>
      <c r="C14714">
        <v>600</v>
      </c>
    </row>
    <row r="14715" spans="1:3" x14ac:dyDescent="0.3">
      <c r="A14715" s="21" t="s">
        <v>3</v>
      </c>
      <c r="B14715">
        <v>31</v>
      </c>
      <c r="C14715">
        <v>2400</v>
      </c>
    </row>
    <row r="14716" spans="1:3" x14ac:dyDescent="0.3">
      <c r="A14716" s="19" t="s">
        <v>3603</v>
      </c>
    </row>
    <row r="14717" spans="1:3" x14ac:dyDescent="0.3">
      <c r="A14717" s="20" t="s">
        <v>24</v>
      </c>
    </row>
    <row r="14718" spans="1:3" x14ac:dyDescent="0.3">
      <c r="A14718" s="21" t="s">
        <v>2</v>
      </c>
      <c r="B14718">
        <v>8</v>
      </c>
      <c r="C14718">
        <v>600</v>
      </c>
    </row>
    <row r="14719" spans="1:3" x14ac:dyDescent="0.3">
      <c r="A14719" s="21" t="s">
        <v>3</v>
      </c>
      <c r="B14719">
        <v>31</v>
      </c>
      <c r="C14719">
        <v>2400</v>
      </c>
    </row>
    <row r="14720" spans="1:3" x14ac:dyDescent="0.3">
      <c r="A14720" s="19" t="s">
        <v>3604</v>
      </c>
    </row>
    <row r="14721" spans="1:3" x14ac:dyDescent="0.3">
      <c r="A14721" s="20" t="s">
        <v>24</v>
      </c>
    </row>
    <row r="14722" spans="1:3" x14ac:dyDescent="0.3">
      <c r="A14722" s="21" t="s">
        <v>2</v>
      </c>
      <c r="B14722">
        <v>8</v>
      </c>
      <c r="C14722">
        <v>600</v>
      </c>
    </row>
    <row r="14723" spans="1:3" x14ac:dyDescent="0.3">
      <c r="A14723" s="21" t="s">
        <v>3</v>
      </c>
      <c r="B14723">
        <v>31</v>
      </c>
      <c r="C14723">
        <v>2400</v>
      </c>
    </row>
    <row r="14724" spans="1:3" x14ac:dyDescent="0.3">
      <c r="A14724" s="19" t="s">
        <v>3605</v>
      </c>
    </row>
    <row r="14725" spans="1:3" x14ac:dyDescent="0.3">
      <c r="A14725" s="20" t="s">
        <v>24</v>
      </c>
    </row>
    <row r="14726" spans="1:3" x14ac:dyDescent="0.3">
      <c r="A14726" s="21" t="s">
        <v>2</v>
      </c>
      <c r="B14726">
        <v>8</v>
      </c>
      <c r="C14726">
        <v>600</v>
      </c>
    </row>
    <row r="14727" spans="1:3" x14ac:dyDescent="0.3">
      <c r="A14727" s="21" t="s">
        <v>3</v>
      </c>
      <c r="B14727">
        <v>31</v>
      </c>
      <c r="C14727">
        <v>2400</v>
      </c>
    </row>
    <row r="14728" spans="1:3" x14ac:dyDescent="0.3">
      <c r="A14728" s="19" t="s">
        <v>3606</v>
      </c>
    </row>
    <row r="14729" spans="1:3" x14ac:dyDescent="0.3">
      <c r="A14729" s="20" t="s">
        <v>24</v>
      </c>
    </row>
    <row r="14730" spans="1:3" x14ac:dyDescent="0.3">
      <c r="A14730" s="21" t="s">
        <v>2</v>
      </c>
      <c r="B14730">
        <v>8</v>
      </c>
      <c r="C14730">
        <v>600</v>
      </c>
    </row>
    <row r="14731" spans="1:3" x14ac:dyDescent="0.3">
      <c r="A14731" s="21" t="s">
        <v>3</v>
      </c>
      <c r="B14731">
        <v>31</v>
      </c>
      <c r="C14731">
        <v>2400</v>
      </c>
    </row>
    <row r="14732" spans="1:3" x14ac:dyDescent="0.3">
      <c r="A14732" s="19" t="s">
        <v>3607</v>
      </c>
    </row>
    <row r="14733" spans="1:3" x14ac:dyDescent="0.3">
      <c r="A14733" s="20" t="s">
        <v>24</v>
      </c>
    </row>
    <row r="14734" spans="1:3" x14ac:dyDescent="0.3">
      <c r="A14734" s="21" t="s">
        <v>2</v>
      </c>
      <c r="B14734">
        <v>8</v>
      </c>
      <c r="C14734">
        <v>600</v>
      </c>
    </row>
    <row r="14735" spans="1:3" x14ac:dyDescent="0.3">
      <c r="A14735" s="21" t="s">
        <v>3</v>
      </c>
      <c r="B14735">
        <v>31</v>
      </c>
      <c r="C14735">
        <v>2400</v>
      </c>
    </row>
    <row r="14736" spans="1:3" x14ac:dyDescent="0.3">
      <c r="A14736" s="19" t="s">
        <v>3608</v>
      </c>
    </row>
    <row r="14737" spans="1:3" x14ac:dyDescent="0.3">
      <c r="A14737" s="20" t="s">
        <v>24</v>
      </c>
    </row>
    <row r="14738" spans="1:3" x14ac:dyDescent="0.3">
      <c r="A14738" s="21" t="s">
        <v>2</v>
      </c>
      <c r="B14738">
        <v>8</v>
      </c>
      <c r="C14738">
        <v>600</v>
      </c>
    </row>
    <row r="14739" spans="1:3" x14ac:dyDescent="0.3">
      <c r="A14739" s="21" t="s">
        <v>3</v>
      </c>
      <c r="B14739">
        <v>31</v>
      </c>
      <c r="C14739">
        <v>2400</v>
      </c>
    </row>
    <row r="14740" spans="1:3" x14ac:dyDescent="0.3">
      <c r="A14740" s="19" t="s">
        <v>3609</v>
      </c>
    </row>
    <row r="14741" spans="1:3" x14ac:dyDescent="0.3">
      <c r="A14741" s="20" t="s">
        <v>24</v>
      </c>
    </row>
    <row r="14742" spans="1:3" x14ac:dyDescent="0.3">
      <c r="A14742" s="21" t="s">
        <v>2</v>
      </c>
      <c r="B14742">
        <v>8</v>
      </c>
      <c r="C14742">
        <v>600</v>
      </c>
    </row>
    <row r="14743" spans="1:3" x14ac:dyDescent="0.3">
      <c r="A14743" s="21" t="s">
        <v>3</v>
      </c>
      <c r="B14743">
        <v>31</v>
      </c>
      <c r="C14743">
        <v>2400</v>
      </c>
    </row>
    <row r="14744" spans="1:3" x14ac:dyDescent="0.3">
      <c r="A14744" s="19" t="s">
        <v>3610</v>
      </c>
    </row>
    <row r="14745" spans="1:3" x14ac:dyDescent="0.3">
      <c r="A14745" s="20" t="s">
        <v>24</v>
      </c>
    </row>
    <row r="14746" spans="1:3" x14ac:dyDescent="0.3">
      <c r="A14746" s="21" t="s">
        <v>2</v>
      </c>
      <c r="B14746">
        <v>8</v>
      </c>
      <c r="C14746">
        <v>600</v>
      </c>
    </row>
    <row r="14747" spans="1:3" x14ac:dyDescent="0.3">
      <c r="A14747" s="21" t="s">
        <v>3</v>
      </c>
      <c r="B14747">
        <v>31</v>
      </c>
      <c r="C14747">
        <v>2400</v>
      </c>
    </row>
    <row r="14748" spans="1:3" x14ac:dyDescent="0.3">
      <c r="A14748" s="19" t="s">
        <v>3611</v>
      </c>
    </row>
    <row r="14749" spans="1:3" x14ac:dyDescent="0.3">
      <c r="A14749" s="20" t="s">
        <v>24</v>
      </c>
    </row>
    <row r="14750" spans="1:3" x14ac:dyDescent="0.3">
      <c r="A14750" s="21" t="s">
        <v>2</v>
      </c>
      <c r="B14750">
        <v>8</v>
      </c>
      <c r="C14750">
        <v>600</v>
      </c>
    </row>
    <row r="14751" spans="1:3" x14ac:dyDescent="0.3">
      <c r="A14751" s="21" t="s">
        <v>3</v>
      </c>
      <c r="B14751">
        <v>31</v>
      </c>
      <c r="C14751">
        <v>2400</v>
      </c>
    </row>
    <row r="14752" spans="1:3" x14ac:dyDescent="0.3">
      <c r="A14752" s="19" t="s">
        <v>3612</v>
      </c>
    </row>
    <row r="14753" spans="1:3" x14ac:dyDescent="0.3">
      <c r="A14753" s="20" t="s">
        <v>24</v>
      </c>
    </row>
    <row r="14754" spans="1:3" x14ac:dyDescent="0.3">
      <c r="A14754" s="21" t="s">
        <v>2</v>
      </c>
      <c r="B14754">
        <v>8</v>
      </c>
      <c r="C14754">
        <v>600</v>
      </c>
    </row>
    <row r="14755" spans="1:3" x14ac:dyDescent="0.3">
      <c r="A14755" s="21" t="s">
        <v>3</v>
      </c>
      <c r="B14755">
        <v>31</v>
      </c>
      <c r="C14755">
        <v>2400</v>
      </c>
    </row>
    <row r="14756" spans="1:3" x14ac:dyDescent="0.3">
      <c r="A14756" s="19" t="s">
        <v>3613</v>
      </c>
    </row>
    <row r="14757" spans="1:3" x14ac:dyDescent="0.3">
      <c r="A14757" s="20" t="s">
        <v>24</v>
      </c>
    </row>
    <row r="14758" spans="1:3" x14ac:dyDescent="0.3">
      <c r="A14758" s="21" t="s">
        <v>2</v>
      </c>
      <c r="B14758">
        <v>19</v>
      </c>
      <c r="C14758">
        <v>1188</v>
      </c>
    </row>
    <row r="14759" spans="1:3" x14ac:dyDescent="0.3">
      <c r="A14759" s="21" t="s">
        <v>3</v>
      </c>
      <c r="B14759">
        <v>66</v>
      </c>
      <c r="C14759">
        <v>5544</v>
      </c>
    </row>
    <row r="14760" spans="1:3" x14ac:dyDescent="0.3">
      <c r="A14760" s="20" t="s">
        <v>23</v>
      </c>
      <c r="B14760">
        <v>3</v>
      </c>
      <c r="C14760">
        <v>396</v>
      </c>
    </row>
    <row r="14761" spans="1:3" x14ac:dyDescent="0.3">
      <c r="A14761" s="19" t="s">
        <v>3614</v>
      </c>
    </row>
    <row r="14762" spans="1:3" x14ac:dyDescent="0.3">
      <c r="A14762" s="20" t="s">
        <v>24</v>
      </c>
    </row>
    <row r="14763" spans="1:3" x14ac:dyDescent="0.3">
      <c r="A14763" s="21" t="s">
        <v>2</v>
      </c>
      <c r="B14763">
        <v>19</v>
      </c>
      <c r="C14763">
        <v>1188</v>
      </c>
    </row>
    <row r="14764" spans="1:3" x14ac:dyDescent="0.3">
      <c r="A14764" s="21" t="s">
        <v>3</v>
      </c>
      <c r="B14764">
        <v>66</v>
      </c>
      <c r="C14764">
        <v>5544</v>
      </c>
    </row>
    <row r="14765" spans="1:3" x14ac:dyDescent="0.3">
      <c r="A14765" s="20" t="s">
        <v>23</v>
      </c>
      <c r="B14765">
        <v>3</v>
      </c>
      <c r="C14765">
        <v>396</v>
      </c>
    </row>
    <row r="14766" spans="1:3" x14ac:dyDescent="0.3">
      <c r="A14766" s="19" t="s">
        <v>3615</v>
      </c>
    </row>
    <row r="14767" spans="1:3" x14ac:dyDescent="0.3">
      <c r="A14767" s="20" t="s">
        <v>24</v>
      </c>
    </row>
    <row r="14768" spans="1:3" x14ac:dyDescent="0.3">
      <c r="A14768" s="21" t="s">
        <v>2</v>
      </c>
      <c r="B14768">
        <v>19</v>
      </c>
      <c r="C14768">
        <v>1188</v>
      </c>
    </row>
    <row r="14769" spans="1:3" x14ac:dyDescent="0.3">
      <c r="A14769" s="21" t="s">
        <v>3</v>
      </c>
      <c r="B14769">
        <v>66</v>
      </c>
      <c r="C14769">
        <v>5544</v>
      </c>
    </row>
    <row r="14770" spans="1:3" x14ac:dyDescent="0.3">
      <c r="A14770" s="20" t="s">
        <v>23</v>
      </c>
      <c r="B14770">
        <v>3</v>
      </c>
      <c r="C14770">
        <v>396</v>
      </c>
    </row>
    <row r="14771" spans="1:3" x14ac:dyDescent="0.3">
      <c r="A14771" s="19" t="s">
        <v>3616</v>
      </c>
    </row>
    <row r="14772" spans="1:3" x14ac:dyDescent="0.3">
      <c r="A14772" s="20" t="s">
        <v>24</v>
      </c>
    </row>
    <row r="14773" spans="1:3" x14ac:dyDescent="0.3">
      <c r="A14773" s="21" t="s">
        <v>2</v>
      </c>
      <c r="B14773">
        <v>19</v>
      </c>
      <c r="C14773">
        <v>1188</v>
      </c>
    </row>
    <row r="14774" spans="1:3" x14ac:dyDescent="0.3">
      <c r="A14774" s="21" t="s">
        <v>3</v>
      </c>
      <c r="B14774">
        <v>66</v>
      </c>
      <c r="C14774">
        <v>5544</v>
      </c>
    </row>
    <row r="14775" spans="1:3" x14ac:dyDescent="0.3">
      <c r="A14775" s="20" t="s">
        <v>23</v>
      </c>
      <c r="B14775">
        <v>3</v>
      </c>
      <c r="C14775">
        <v>396</v>
      </c>
    </row>
    <row r="14776" spans="1:3" x14ac:dyDescent="0.3">
      <c r="A14776" s="19" t="s">
        <v>3617</v>
      </c>
    </row>
    <row r="14777" spans="1:3" x14ac:dyDescent="0.3">
      <c r="A14777" s="20" t="s">
        <v>24</v>
      </c>
    </row>
    <row r="14778" spans="1:3" x14ac:dyDescent="0.3">
      <c r="A14778" s="21" t="s">
        <v>2</v>
      </c>
      <c r="B14778">
        <v>19</v>
      </c>
      <c r="C14778">
        <v>1188</v>
      </c>
    </row>
    <row r="14779" spans="1:3" x14ac:dyDescent="0.3">
      <c r="A14779" s="21" t="s">
        <v>3</v>
      </c>
      <c r="B14779">
        <v>66</v>
      </c>
      <c r="C14779">
        <v>5544</v>
      </c>
    </row>
    <row r="14780" spans="1:3" x14ac:dyDescent="0.3">
      <c r="A14780" s="20" t="s">
        <v>23</v>
      </c>
      <c r="B14780">
        <v>3</v>
      </c>
      <c r="C14780">
        <v>396</v>
      </c>
    </row>
    <row r="14781" spans="1:3" x14ac:dyDescent="0.3">
      <c r="A14781" s="19" t="s">
        <v>3618</v>
      </c>
    </row>
    <row r="14782" spans="1:3" x14ac:dyDescent="0.3">
      <c r="A14782" s="20" t="s">
        <v>24</v>
      </c>
    </row>
    <row r="14783" spans="1:3" x14ac:dyDescent="0.3">
      <c r="A14783" s="21" t="s">
        <v>2</v>
      </c>
      <c r="B14783">
        <v>19</v>
      </c>
      <c r="C14783">
        <v>1188</v>
      </c>
    </row>
    <row r="14784" spans="1:3" x14ac:dyDescent="0.3">
      <c r="A14784" s="21" t="s">
        <v>3</v>
      </c>
      <c r="B14784">
        <v>66</v>
      </c>
      <c r="C14784">
        <v>5544</v>
      </c>
    </row>
    <row r="14785" spans="1:3" x14ac:dyDescent="0.3">
      <c r="A14785" s="20" t="s">
        <v>23</v>
      </c>
      <c r="B14785">
        <v>3</v>
      </c>
      <c r="C14785">
        <v>396</v>
      </c>
    </row>
    <row r="14786" spans="1:3" x14ac:dyDescent="0.3">
      <c r="A14786" s="19" t="s">
        <v>3619</v>
      </c>
    </row>
    <row r="14787" spans="1:3" x14ac:dyDescent="0.3">
      <c r="A14787" s="20" t="s">
        <v>24</v>
      </c>
    </row>
    <row r="14788" spans="1:3" x14ac:dyDescent="0.3">
      <c r="A14788" s="21" t="s">
        <v>2</v>
      </c>
      <c r="B14788">
        <v>19</v>
      </c>
      <c r="C14788">
        <v>1188</v>
      </c>
    </row>
    <row r="14789" spans="1:3" x14ac:dyDescent="0.3">
      <c r="A14789" s="21" t="s">
        <v>3</v>
      </c>
      <c r="B14789">
        <v>66</v>
      </c>
      <c r="C14789">
        <v>5544</v>
      </c>
    </row>
    <row r="14790" spans="1:3" x14ac:dyDescent="0.3">
      <c r="A14790" s="20" t="s">
        <v>23</v>
      </c>
      <c r="B14790">
        <v>3</v>
      </c>
      <c r="C14790">
        <v>396</v>
      </c>
    </row>
    <row r="14791" spans="1:3" x14ac:dyDescent="0.3">
      <c r="A14791" s="19" t="s">
        <v>3620</v>
      </c>
    </row>
    <row r="14792" spans="1:3" x14ac:dyDescent="0.3">
      <c r="A14792" s="20" t="s">
        <v>24</v>
      </c>
    </row>
    <row r="14793" spans="1:3" x14ac:dyDescent="0.3">
      <c r="A14793" s="21" t="s">
        <v>2</v>
      </c>
      <c r="B14793">
        <v>19</v>
      </c>
      <c r="C14793">
        <v>1188</v>
      </c>
    </row>
    <row r="14794" spans="1:3" x14ac:dyDescent="0.3">
      <c r="A14794" s="21" t="s">
        <v>3</v>
      </c>
      <c r="B14794">
        <v>66</v>
      </c>
      <c r="C14794">
        <v>5544</v>
      </c>
    </row>
    <row r="14795" spans="1:3" x14ac:dyDescent="0.3">
      <c r="A14795" s="20" t="s">
        <v>23</v>
      </c>
      <c r="B14795">
        <v>3</v>
      </c>
      <c r="C14795">
        <v>396</v>
      </c>
    </row>
    <row r="14796" spans="1:3" x14ac:dyDescent="0.3">
      <c r="A14796" s="19" t="s">
        <v>3621</v>
      </c>
    </row>
    <row r="14797" spans="1:3" x14ac:dyDescent="0.3">
      <c r="A14797" s="20" t="s">
        <v>24</v>
      </c>
    </row>
    <row r="14798" spans="1:3" x14ac:dyDescent="0.3">
      <c r="A14798" s="21" t="s">
        <v>2</v>
      </c>
      <c r="B14798">
        <v>19</v>
      </c>
      <c r="C14798">
        <v>1188</v>
      </c>
    </row>
    <row r="14799" spans="1:3" x14ac:dyDescent="0.3">
      <c r="A14799" s="21" t="s">
        <v>3</v>
      </c>
      <c r="B14799">
        <v>66</v>
      </c>
      <c r="C14799">
        <v>5544</v>
      </c>
    </row>
    <row r="14800" spans="1:3" x14ac:dyDescent="0.3">
      <c r="A14800" s="20" t="s">
        <v>23</v>
      </c>
      <c r="B14800">
        <v>3</v>
      </c>
      <c r="C14800">
        <v>396</v>
      </c>
    </row>
    <row r="14801" spans="1:3" x14ac:dyDescent="0.3">
      <c r="A14801" s="19" t="s">
        <v>3622</v>
      </c>
    </row>
    <row r="14802" spans="1:3" x14ac:dyDescent="0.3">
      <c r="A14802" s="20" t="s">
        <v>24</v>
      </c>
    </row>
    <row r="14803" spans="1:3" x14ac:dyDescent="0.3">
      <c r="A14803" s="21" t="s">
        <v>2</v>
      </c>
      <c r="B14803">
        <v>19</v>
      </c>
      <c r="C14803">
        <v>1188</v>
      </c>
    </row>
    <row r="14804" spans="1:3" x14ac:dyDescent="0.3">
      <c r="A14804" s="21" t="s">
        <v>3</v>
      </c>
      <c r="B14804">
        <v>66</v>
      </c>
      <c r="C14804">
        <v>5544</v>
      </c>
    </row>
    <row r="14805" spans="1:3" x14ac:dyDescent="0.3">
      <c r="A14805" s="20" t="s">
        <v>23</v>
      </c>
      <c r="B14805">
        <v>3</v>
      </c>
      <c r="C14805">
        <v>396</v>
      </c>
    </row>
    <row r="14806" spans="1:3" x14ac:dyDescent="0.3">
      <c r="A14806" s="19" t="s">
        <v>3623</v>
      </c>
    </row>
    <row r="14807" spans="1:3" x14ac:dyDescent="0.3">
      <c r="A14807" s="20" t="s">
        <v>24</v>
      </c>
    </row>
    <row r="14808" spans="1:3" x14ac:dyDescent="0.3">
      <c r="A14808" s="21" t="s">
        <v>2</v>
      </c>
      <c r="B14808">
        <v>19</v>
      </c>
      <c r="C14808">
        <v>1188</v>
      </c>
    </row>
    <row r="14809" spans="1:3" x14ac:dyDescent="0.3">
      <c r="A14809" s="21" t="s">
        <v>3</v>
      </c>
      <c r="B14809">
        <v>66</v>
      </c>
      <c r="C14809">
        <v>5544</v>
      </c>
    </row>
    <row r="14810" spans="1:3" x14ac:dyDescent="0.3">
      <c r="A14810" s="20" t="s">
        <v>23</v>
      </c>
      <c r="B14810">
        <v>3</v>
      </c>
      <c r="C14810">
        <v>396</v>
      </c>
    </row>
    <row r="14811" spans="1:3" x14ac:dyDescent="0.3">
      <c r="A14811" s="19" t="s">
        <v>3624</v>
      </c>
    </row>
    <row r="14812" spans="1:3" x14ac:dyDescent="0.3">
      <c r="A14812" s="20" t="s">
        <v>24</v>
      </c>
    </row>
    <row r="14813" spans="1:3" x14ac:dyDescent="0.3">
      <c r="A14813" s="21" t="s">
        <v>2</v>
      </c>
      <c r="B14813">
        <v>19</v>
      </c>
      <c r="C14813">
        <v>1188</v>
      </c>
    </row>
    <row r="14814" spans="1:3" x14ac:dyDescent="0.3">
      <c r="A14814" s="21" t="s">
        <v>3</v>
      </c>
      <c r="B14814">
        <v>66</v>
      </c>
      <c r="C14814">
        <v>5544</v>
      </c>
    </row>
    <row r="14815" spans="1:3" x14ac:dyDescent="0.3">
      <c r="A14815" s="20" t="s">
        <v>23</v>
      </c>
      <c r="B14815">
        <v>3</v>
      </c>
      <c r="C14815">
        <v>396</v>
      </c>
    </row>
    <row r="14816" spans="1:3" x14ac:dyDescent="0.3">
      <c r="A14816" s="19" t="s">
        <v>3625</v>
      </c>
    </row>
    <row r="14817" spans="1:3" x14ac:dyDescent="0.3">
      <c r="A14817" s="20" t="s">
        <v>24</v>
      </c>
    </row>
    <row r="14818" spans="1:3" x14ac:dyDescent="0.3">
      <c r="A14818" s="21" t="s">
        <v>2</v>
      </c>
      <c r="B14818">
        <v>19</v>
      </c>
      <c r="C14818">
        <v>1188</v>
      </c>
    </row>
    <row r="14819" spans="1:3" x14ac:dyDescent="0.3">
      <c r="A14819" s="21" t="s">
        <v>3</v>
      </c>
      <c r="B14819">
        <v>66</v>
      </c>
      <c r="C14819">
        <v>5544</v>
      </c>
    </row>
    <row r="14820" spans="1:3" x14ac:dyDescent="0.3">
      <c r="A14820" s="20" t="s">
        <v>23</v>
      </c>
      <c r="B14820">
        <v>3</v>
      </c>
      <c r="C14820">
        <v>396</v>
      </c>
    </row>
    <row r="14821" spans="1:3" x14ac:dyDescent="0.3">
      <c r="A14821" s="19" t="s">
        <v>3626</v>
      </c>
    </row>
    <row r="14822" spans="1:3" x14ac:dyDescent="0.3">
      <c r="A14822" s="20" t="s">
        <v>24</v>
      </c>
    </row>
    <row r="14823" spans="1:3" x14ac:dyDescent="0.3">
      <c r="A14823" s="21" t="s">
        <v>2</v>
      </c>
      <c r="B14823">
        <v>19</v>
      </c>
      <c r="C14823">
        <v>1188</v>
      </c>
    </row>
    <row r="14824" spans="1:3" x14ac:dyDescent="0.3">
      <c r="A14824" s="21" t="s">
        <v>3</v>
      </c>
      <c r="B14824">
        <v>66</v>
      </c>
      <c r="C14824">
        <v>5544</v>
      </c>
    </row>
    <row r="14825" spans="1:3" x14ac:dyDescent="0.3">
      <c r="A14825" s="20" t="s">
        <v>23</v>
      </c>
      <c r="B14825">
        <v>3</v>
      </c>
      <c r="C14825">
        <v>396</v>
      </c>
    </row>
    <row r="14826" spans="1:3" x14ac:dyDescent="0.3">
      <c r="A14826" s="19" t="s">
        <v>3627</v>
      </c>
    </row>
    <row r="14827" spans="1:3" x14ac:dyDescent="0.3">
      <c r="A14827" s="20" t="s">
        <v>24</v>
      </c>
    </row>
    <row r="14828" spans="1:3" x14ac:dyDescent="0.3">
      <c r="A14828" s="21" t="s">
        <v>2</v>
      </c>
      <c r="B14828">
        <v>19</v>
      </c>
      <c r="C14828">
        <v>1188</v>
      </c>
    </row>
    <row r="14829" spans="1:3" x14ac:dyDescent="0.3">
      <c r="A14829" s="21" t="s">
        <v>3</v>
      </c>
      <c r="B14829">
        <v>66</v>
      </c>
      <c r="C14829">
        <v>5544</v>
      </c>
    </row>
    <row r="14830" spans="1:3" x14ac:dyDescent="0.3">
      <c r="A14830" s="20" t="s">
        <v>23</v>
      </c>
      <c r="B14830">
        <v>3</v>
      </c>
      <c r="C14830">
        <v>396</v>
      </c>
    </row>
    <row r="14831" spans="1:3" x14ac:dyDescent="0.3">
      <c r="A14831" s="19" t="s">
        <v>3628</v>
      </c>
    </row>
    <row r="14832" spans="1:3" x14ac:dyDescent="0.3">
      <c r="A14832" s="20" t="s">
        <v>24</v>
      </c>
    </row>
    <row r="14833" spans="1:3" x14ac:dyDescent="0.3">
      <c r="A14833" s="21" t="s">
        <v>2</v>
      </c>
      <c r="B14833">
        <v>19</v>
      </c>
      <c r="C14833">
        <v>1188</v>
      </c>
    </row>
    <row r="14834" spans="1:3" x14ac:dyDescent="0.3">
      <c r="A14834" s="21" t="s">
        <v>3</v>
      </c>
      <c r="B14834">
        <v>66</v>
      </c>
      <c r="C14834">
        <v>5544</v>
      </c>
    </row>
    <row r="14835" spans="1:3" x14ac:dyDescent="0.3">
      <c r="A14835" s="20" t="s">
        <v>23</v>
      </c>
      <c r="B14835">
        <v>3</v>
      </c>
      <c r="C14835">
        <v>396</v>
      </c>
    </row>
    <row r="14836" spans="1:3" x14ac:dyDescent="0.3">
      <c r="A14836" s="19" t="s">
        <v>3629</v>
      </c>
    </row>
    <row r="14837" spans="1:3" x14ac:dyDescent="0.3">
      <c r="A14837" s="20" t="s">
        <v>24</v>
      </c>
    </row>
    <row r="14838" spans="1:3" x14ac:dyDescent="0.3">
      <c r="A14838" s="21" t="s">
        <v>2</v>
      </c>
      <c r="B14838">
        <v>19</v>
      </c>
      <c r="C14838">
        <v>1188</v>
      </c>
    </row>
    <row r="14839" spans="1:3" x14ac:dyDescent="0.3">
      <c r="A14839" s="21" t="s">
        <v>3</v>
      </c>
      <c r="B14839">
        <v>66</v>
      </c>
      <c r="C14839">
        <v>5544</v>
      </c>
    </row>
    <row r="14840" spans="1:3" x14ac:dyDescent="0.3">
      <c r="A14840" s="20" t="s">
        <v>23</v>
      </c>
      <c r="B14840">
        <v>3</v>
      </c>
      <c r="C14840">
        <v>396</v>
      </c>
    </row>
    <row r="14841" spans="1:3" x14ac:dyDescent="0.3">
      <c r="A14841" s="19" t="s">
        <v>3630</v>
      </c>
    </row>
    <row r="14842" spans="1:3" x14ac:dyDescent="0.3">
      <c r="A14842" s="20" t="s">
        <v>24</v>
      </c>
    </row>
    <row r="14843" spans="1:3" x14ac:dyDescent="0.3">
      <c r="A14843" s="21" t="s">
        <v>2</v>
      </c>
      <c r="B14843">
        <v>19</v>
      </c>
      <c r="C14843">
        <v>1188</v>
      </c>
    </row>
    <row r="14844" spans="1:3" x14ac:dyDescent="0.3">
      <c r="A14844" s="21" t="s">
        <v>3</v>
      </c>
      <c r="B14844">
        <v>66</v>
      </c>
      <c r="C14844">
        <v>5544</v>
      </c>
    </row>
    <row r="14845" spans="1:3" x14ac:dyDescent="0.3">
      <c r="A14845" s="20" t="s">
        <v>23</v>
      </c>
      <c r="B14845">
        <v>3</v>
      </c>
      <c r="C14845">
        <v>396</v>
      </c>
    </row>
    <row r="14846" spans="1:3" x14ac:dyDescent="0.3">
      <c r="A14846" s="19" t="s">
        <v>3631</v>
      </c>
    </row>
    <row r="14847" spans="1:3" x14ac:dyDescent="0.3">
      <c r="A14847" s="20" t="s">
        <v>24</v>
      </c>
    </row>
    <row r="14848" spans="1:3" x14ac:dyDescent="0.3">
      <c r="A14848" s="21" t="s">
        <v>2</v>
      </c>
      <c r="B14848">
        <v>19</v>
      </c>
      <c r="C14848">
        <v>1188</v>
      </c>
    </row>
    <row r="14849" spans="1:3" x14ac:dyDescent="0.3">
      <c r="A14849" s="21" t="s">
        <v>3</v>
      </c>
      <c r="B14849">
        <v>66</v>
      </c>
      <c r="C14849">
        <v>5544</v>
      </c>
    </row>
    <row r="14850" spans="1:3" x14ac:dyDescent="0.3">
      <c r="A14850" s="20" t="s">
        <v>23</v>
      </c>
      <c r="B14850">
        <v>3</v>
      </c>
      <c r="C14850">
        <v>396</v>
      </c>
    </row>
    <row r="14851" spans="1:3" x14ac:dyDescent="0.3">
      <c r="A14851" s="19" t="s">
        <v>3632</v>
      </c>
    </row>
    <row r="14852" spans="1:3" x14ac:dyDescent="0.3">
      <c r="A14852" s="20" t="s">
        <v>24</v>
      </c>
    </row>
    <row r="14853" spans="1:3" x14ac:dyDescent="0.3">
      <c r="A14853" s="21" t="s">
        <v>2</v>
      </c>
      <c r="B14853">
        <v>19</v>
      </c>
      <c r="C14853">
        <v>1188</v>
      </c>
    </row>
    <row r="14854" spans="1:3" x14ac:dyDescent="0.3">
      <c r="A14854" s="21" t="s">
        <v>3</v>
      </c>
      <c r="B14854">
        <v>66</v>
      </c>
      <c r="C14854">
        <v>5544</v>
      </c>
    </row>
    <row r="14855" spans="1:3" x14ac:dyDescent="0.3">
      <c r="A14855" s="20" t="s">
        <v>23</v>
      </c>
      <c r="B14855">
        <v>3</v>
      </c>
      <c r="C14855">
        <v>396</v>
      </c>
    </row>
    <row r="14856" spans="1:3" x14ac:dyDescent="0.3">
      <c r="A14856" s="19" t="s">
        <v>3633</v>
      </c>
    </row>
    <row r="14857" spans="1:3" x14ac:dyDescent="0.3">
      <c r="A14857" s="20" t="s">
        <v>24</v>
      </c>
    </row>
    <row r="14858" spans="1:3" x14ac:dyDescent="0.3">
      <c r="A14858" s="21" t="s">
        <v>2</v>
      </c>
      <c r="B14858">
        <v>19</v>
      </c>
      <c r="C14858">
        <v>1188</v>
      </c>
    </row>
    <row r="14859" spans="1:3" x14ac:dyDescent="0.3">
      <c r="A14859" s="21" t="s">
        <v>3</v>
      </c>
      <c r="B14859">
        <v>66</v>
      </c>
      <c r="C14859">
        <v>5544</v>
      </c>
    </row>
    <row r="14860" spans="1:3" x14ac:dyDescent="0.3">
      <c r="A14860" s="20" t="s">
        <v>23</v>
      </c>
      <c r="B14860">
        <v>3</v>
      </c>
      <c r="C14860">
        <v>396</v>
      </c>
    </row>
    <row r="14861" spans="1:3" x14ac:dyDescent="0.3">
      <c r="A14861" s="19" t="s">
        <v>3634</v>
      </c>
    </row>
    <row r="14862" spans="1:3" x14ac:dyDescent="0.3">
      <c r="A14862" s="20" t="s">
        <v>24</v>
      </c>
    </row>
    <row r="14863" spans="1:3" x14ac:dyDescent="0.3">
      <c r="A14863" s="21" t="s">
        <v>2</v>
      </c>
      <c r="B14863">
        <v>19</v>
      </c>
      <c r="C14863">
        <v>1188</v>
      </c>
    </row>
    <row r="14864" spans="1:3" x14ac:dyDescent="0.3">
      <c r="A14864" s="21" t="s">
        <v>3</v>
      </c>
      <c r="B14864">
        <v>66</v>
      </c>
      <c r="C14864">
        <v>5544</v>
      </c>
    </row>
    <row r="14865" spans="1:3" x14ac:dyDescent="0.3">
      <c r="A14865" s="20" t="s">
        <v>23</v>
      </c>
      <c r="B14865">
        <v>3</v>
      </c>
      <c r="C14865">
        <v>396</v>
      </c>
    </row>
    <row r="14866" spans="1:3" x14ac:dyDescent="0.3">
      <c r="A14866" s="19" t="s">
        <v>3635</v>
      </c>
    </row>
    <row r="14867" spans="1:3" x14ac:dyDescent="0.3">
      <c r="A14867" s="20" t="s">
        <v>24</v>
      </c>
    </row>
    <row r="14868" spans="1:3" x14ac:dyDescent="0.3">
      <c r="A14868" s="21" t="s">
        <v>2</v>
      </c>
      <c r="B14868">
        <v>12</v>
      </c>
      <c r="C14868">
        <v>440</v>
      </c>
    </row>
    <row r="14869" spans="1:3" x14ac:dyDescent="0.3">
      <c r="A14869" s="21" t="s">
        <v>3</v>
      </c>
      <c r="B14869">
        <v>47</v>
      </c>
      <c r="C14869">
        <v>1980</v>
      </c>
    </row>
    <row r="14870" spans="1:3" x14ac:dyDescent="0.3">
      <c r="A14870" s="19" t="s">
        <v>3636</v>
      </c>
    </row>
    <row r="14871" spans="1:3" x14ac:dyDescent="0.3">
      <c r="A14871" s="20" t="s">
        <v>24</v>
      </c>
    </row>
    <row r="14872" spans="1:3" x14ac:dyDescent="0.3">
      <c r="A14872" s="21" t="s">
        <v>2</v>
      </c>
      <c r="B14872">
        <v>12</v>
      </c>
      <c r="C14872">
        <v>440</v>
      </c>
    </row>
    <row r="14873" spans="1:3" x14ac:dyDescent="0.3">
      <c r="A14873" s="21" t="s">
        <v>3</v>
      </c>
      <c r="B14873">
        <v>47</v>
      </c>
      <c r="C14873">
        <v>1980</v>
      </c>
    </row>
    <row r="14874" spans="1:3" x14ac:dyDescent="0.3">
      <c r="A14874" s="19" t="s">
        <v>3637</v>
      </c>
    </row>
    <row r="14875" spans="1:3" x14ac:dyDescent="0.3">
      <c r="A14875" s="20" t="s">
        <v>24</v>
      </c>
    </row>
    <row r="14876" spans="1:3" x14ac:dyDescent="0.3">
      <c r="A14876" s="21" t="s">
        <v>2</v>
      </c>
      <c r="B14876">
        <v>12</v>
      </c>
      <c r="C14876">
        <v>440</v>
      </c>
    </row>
    <row r="14877" spans="1:3" x14ac:dyDescent="0.3">
      <c r="A14877" s="21" t="s">
        <v>3</v>
      </c>
      <c r="B14877">
        <v>47</v>
      </c>
      <c r="C14877">
        <v>1980</v>
      </c>
    </row>
    <row r="14878" spans="1:3" x14ac:dyDescent="0.3">
      <c r="A14878" s="19" t="s">
        <v>3638</v>
      </c>
    </row>
    <row r="14879" spans="1:3" x14ac:dyDescent="0.3">
      <c r="A14879" s="20" t="s">
        <v>24</v>
      </c>
    </row>
    <row r="14880" spans="1:3" x14ac:dyDescent="0.3">
      <c r="A14880" s="21" t="s">
        <v>2</v>
      </c>
      <c r="B14880">
        <v>12</v>
      </c>
      <c r="C14880">
        <v>440</v>
      </c>
    </row>
    <row r="14881" spans="1:3" x14ac:dyDescent="0.3">
      <c r="A14881" s="21" t="s">
        <v>3</v>
      </c>
      <c r="B14881">
        <v>47</v>
      </c>
      <c r="C14881">
        <v>1980</v>
      </c>
    </row>
    <row r="14882" spans="1:3" x14ac:dyDescent="0.3">
      <c r="A14882" s="19" t="s">
        <v>3639</v>
      </c>
    </row>
    <row r="14883" spans="1:3" x14ac:dyDescent="0.3">
      <c r="A14883" s="20" t="s">
        <v>24</v>
      </c>
    </row>
    <row r="14884" spans="1:3" x14ac:dyDescent="0.3">
      <c r="A14884" s="21" t="s">
        <v>2</v>
      </c>
      <c r="B14884">
        <v>12</v>
      </c>
      <c r="C14884">
        <v>440</v>
      </c>
    </row>
    <row r="14885" spans="1:3" x14ac:dyDescent="0.3">
      <c r="A14885" s="21" t="s">
        <v>3</v>
      </c>
      <c r="B14885">
        <v>47</v>
      </c>
      <c r="C14885">
        <v>1980</v>
      </c>
    </row>
    <row r="14886" spans="1:3" x14ac:dyDescent="0.3">
      <c r="A14886" s="19" t="s">
        <v>3640</v>
      </c>
    </row>
    <row r="14887" spans="1:3" x14ac:dyDescent="0.3">
      <c r="A14887" s="20" t="s">
        <v>24</v>
      </c>
    </row>
    <row r="14888" spans="1:3" x14ac:dyDescent="0.3">
      <c r="A14888" s="21" t="s">
        <v>2</v>
      </c>
      <c r="B14888">
        <v>12</v>
      </c>
      <c r="C14888">
        <v>440</v>
      </c>
    </row>
    <row r="14889" spans="1:3" x14ac:dyDescent="0.3">
      <c r="A14889" s="21" t="s">
        <v>3</v>
      </c>
      <c r="B14889">
        <v>47</v>
      </c>
      <c r="C14889">
        <v>1980</v>
      </c>
    </row>
    <row r="14890" spans="1:3" x14ac:dyDescent="0.3">
      <c r="A14890" s="19" t="s">
        <v>3641</v>
      </c>
    </row>
    <row r="14891" spans="1:3" x14ac:dyDescent="0.3">
      <c r="A14891" s="20" t="s">
        <v>24</v>
      </c>
    </row>
    <row r="14892" spans="1:3" x14ac:dyDescent="0.3">
      <c r="A14892" s="21" t="s">
        <v>2</v>
      </c>
      <c r="B14892">
        <v>12</v>
      </c>
      <c r="C14892">
        <v>440</v>
      </c>
    </row>
    <row r="14893" spans="1:3" x14ac:dyDescent="0.3">
      <c r="A14893" s="21" t="s">
        <v>3</v>
      </c>
      <c r="B14893">
        <v>47</v>
      </c>
      <c r="C14893">
        <v>1980</v>
      </c>
    </row>
    <row r="14894" spans="1:3" x14ac:dyDescent="0.3">
      <c r="A14894" s="19" t="s">
        <v>3642</v>
      </c>
    </row>
    <row r="14895" spans="1:3" x14ac:dyDescent="0.3">
      <c r="A14895" s="20" t="s">
        <v>24</v>
      </c>
    </row>
    <row r="14896" spans="1:3" x14ac:dyDescent="0.3">
      <c r="A14896" s="21" t="s">
        <v>2</v>
      </c>
      <c r="B14896">
        <v>12</v>
      </c>
      <c r="C14896">
        <v>440</v>
      </c>
    </row>
    <row r="14897" spans="1:3" x14ac:dyDescent="0.3">
      <c r="A14897" s="21" t="s">
        <v>3</v>
      </c>
      <c r="B14897">
        <v>47</v>
      </c>
      <c r="C14897">
        <v>1980</v>
      </c>
    </row>
    <row r="14898" spans="1:3" x14ac:dyDescent="0.3">
      <c r="A14898" s="19" t="s">
        <v>3643</v>
      </c>
    </row>
    <row r="14899" spans="1:3" x14ac:dyDescent="0.3">
      <c r="A14899" s="20" t="s">
        <v>24</v>
      </c>
    </row>
    <row r="14900" spans="1:3" x14ac:dyDescent="0.3">
      <c r="A14900" s="21" t="s">
        <v>2</v>
      </c>
      <c r="B14900">
        <v>12</v>
      </c>
      <c r="C14900">
        <v>440</v>
      </c>
    </row>
    <row r="14901" spans="1:3" x14ac:dyDescent="0.3">
      <c r="A14901" s="21" t="s">
        <v>3</v>
      </c>
      <c r="B14901">
        <v>47</v>
      </c>
      <c r="C14901">
        <v>1980</v>
      </c>
    </row>
    <row r="14902" spans="1:3" x14ac:dyDescent="0.3">
      <c r="A14902" s="19" t="s">
        <v>3644</v>
      </c>
    </row>
    <row r="14903" spans="1:3" x14ac:dyDescent="0.3">
      <c r="A14903" s="20" t="s">
        <v>24</v>
      </c>
    </row>
    <row r="14904" spans="1:3" x14ac:dyDescent="0.3">
      <c r="A14904" s="21" t="s">
        <v>2</v>
      </c>
      <c r="B14904">
        <v>12</v>
      </c>
      <c r="C14904">
        <v>440</v>
      </c>
    </row>
    <row r="14905" spans="1:3" x14ac:dyDescent="0.3">
      <c r="A14905" s="21" t="s">
        <v>3</v>
      </c>
      <c r="B14905">
        <v>47</v>
      </c>
      <c r="C14905">
        <v>1980</v>
      </c>
    </row>
    <row r="14906" spans="1:3" x14ac:dyDescent="0.3">
      <c r="A14906" s="19" t="s">
        <v>3645</v>
      </c>
    </row>
    <row r="14907" spans="1:3" x14ac:dyDescent="0.3">
      <c r="A14907" s="20" t="s">
        <v>24</v>
      </c>
    </row>
    <row r="14908" spans="1:3" x14ac:dyDescent="0.3">
      <c r="A14908" s="21" t="s">
        <v>2</v>
      </c>
      <c r="B14908">
        <v>12</v>
      </c>
      <c r="C14908">
        <v>440</v>
      </c>
    </row>
    <row r="14909" spans="1:3" x14ac:dyDescent="0.3">
      <c r="A14909" s="21" t="s">
        <v>3</v>
      </c>
      <c r="B14909">
        <v>47</v>
      </c>
      <c r="C14909">
        <v>1980</v>
      </c>
    </row>
    <row r="14910" spans="1:3" x14ac:dyDescent="0.3">
      <c r="A14910" s="19" t="s">
        <v>3646</v>
      </c>
    </row>
    <row r="14911" spans="1:3" x14ac:dyDescent="0.3">
      <c r="A14911" s="20" t="s">
        <v>24</v>
      </c>
    </row>
    <row r="14912" spans="1:3" x14ac:dyDescent="0.3">
      <c r="A14912" s="21" t="s">
        <v>2</v>
      </c>
      <c r="B14912">
        <v>12</v>
      </c>
      <c r="C14912">
        <v>440</v>
      </c>
    </row>
    <row r="14913" spans="1:3" x14ac:dyDescent="0.3">
      <c r="A14913" s="21" t="s">
        <v>3</v>
      </c>
      <c r="B14913">
        <v>47</v>
      </c>
      <c r="C14913">
        <v>1980</v>
      </c>
    </row>
    <row r="14914" spans="1:3" x14ac:dyDescent="0.3">
      <c r="A14914" s="19" t="s">
        <v>3647</v>
      </c>
    </row>
    <row r="14915" spans="1:3" x14ac:dyDescent="0.3">
      <c r="A14915" s="20" t="s">
        <v>24</v>
      </c>
    </row>
    <row r="14916" spans="1:3" x14ac:dyDescent="0.3">
      <c r="A14916" s="21" t="s">
        <v>2</v>
      </c>
      <c r="B14916">
        <v>12</v>
      </c>
      <c r="C14916">
        <v>440</v>
      </c>
    </row>
    <row r="14917" spans="1:3" x14ac:dyDescent="0.3">
      <c r="A14917" s="21" t="s">
        <v>3</v>
      </c>
      <c r="B14917">
        <v>47</v>
      </c>
      <c r="C14917">
        <v>1980</v>
      </c>
    </row>
    <row r="14918" spans="1:3" x14ac:dyDescent="0.3">
      <c r="A14918" s="19" t="s">
        <v>3648</v>
      </c>
    </row>
    <row r="14919" spans="1:3" x14ac:dyDescent="0.3">
      <c r="A14919" s="20" t="s">
        <v>24</v>
      </c>
    </row>
    <row r="14920" spans="1:3" x14ac:dyDescent="0.3">
      <c r="A14920" s="21" t="s">
        <v>2</v>
      </c>
      <c r="B14920">
        <v>12</v>
      </c>
      <c r="C14920">
        <v>440</v>
      </c>
    </row>
    <row r="14921" spans="1:3" x14ac:dyDescent="0.3">
      <c r="A14921" s="21" t="s">
        <v>3</v>
      </c>
      <c r="B14921">
        <v>47</v>
      </c>
      <c r="C14921">
        <v>1980</v>
      </c>
    </row>
    <row r="14922" spans="1:3" x14ac:dyDescent="0.3">
      <c r="A14922" s="19" t="s">
        <v>3649</v>
      </c>
    </row>
    <row r="14923" spans="1:3" x14ac:dyDescent="0.3">
      <c r="A14923" s="20" t="s">
        <v>24</v>
      </c>
    </row>
    <row r="14924" spans="1:3" x14ac:dyDescent="0.3">
      <c r="A14924" s="21" t="s">
        <v>2</v>
      </c>
      <c r="B14924">
        <v>12</v>
      </c>
      <c r="C14924">
        <v>440</v>
      </c>
    </row>
    <row r="14925" spans="1:3" x14ac:dyDescent="0.3">
      <c r="A14925" s="21" t="s">
        <v>3</v>
      </c>
      <c r="B14925">
        <v>47</v>
      </c>
      <c r="C14925">
        <v>1980</v>
      </c>
    </row>
    <row r="14926" spans="1:3" x14ac:dyDescent="0.3">
      <c r="A14926" s="19" t="s">
        <v>3650</v>
      </c>
    </row>
    <row r="14927" spans="1:3" x14ac:dyDescent="0.3">
      <c r="A14927" s="20" t="s">
        <v>24</v>
      </c>
    </row>
    <row r="14928" spans="1:3" x14ac:dyDescent="0.3">
      <c r="A14928" s="21" t="s">
        <v>2</v>
      </c>
      <c r="B14928">
        <v>12</v>
      </c>
      <c r="C14928">
        <v>440</v>
      </c>
    </row>
    <row r="14929" spans="1:3" x14ac:dyDescent="0.3">
      <c r="A14929" s="21" t="s">
        <v>3</v>
      </c>
      <c r="B14929">
        <v>47</v>
      </c>
      <c r="C14929">
        <v>1980</v>
      </c>
    </row>
    <row r="14930" spans="1:3" x14ac:dyDescent="0.3">
      <c r="A14930" s="19" t="s">
        <v>3651</v>
      </c>
    </row>
    <row r="14931" spans="1:3" x14ac:dyDescent="0.3">
      <c r="A14931" s="20" t="s">
        <v>24</v>
      </c>
    </row>
    <row r="14932" spans="1:3" x14ac:dyDescent="0.3">
      <c r="A14932" s="21" t="s">
        <v>2</v>
      </c>
      <c r="B14932">
        <v>12</v>
      </c>
      <c r="C14932">
        <v>440</v>
      </c>
    </row>
    <row r="14933" spans="1:3" x14ac:dyDescent="0.3">
      <c r="A14933" s="21" t="s">
        <v>3</v>
      </c>
      <c r="B14933">
        <v>47</v>
      </c>
      <c r="C14933">
        <v>1980</v>
      </c>
    </row>
    <row r="14934" spans="1:3" x14ac:dyDescent="0.3">
      <c r="A14934" s="19" t="s">
        <v>3652</v>
      </c>
    </row>
    <row r="14935" spans="1:3" x14ac:dyDescent="0.3">
      <c r="A14935" s="20" t="s">
        <v>24</v>
      </c>
    </row>
    <row r="14936" spans="1:3" x14ac:dyDescent="0.3">
      <c r="A14936" s="21" t="s">
        <v>2</v>
      </c>
      <c r="B14936">
        <v>12</v>
      </c>
      <c r="C14936">
        <v>440</v>
      </c>
    </row>
    <row r="14937" spans="1:3" x14ac:dyDescent="0.3">
      <c r="A14937" s="21" t="s">
        <v>3</v>
      </c>
      <c r="B14937">
        <v>47</v>
      </c>
      <c r="C14937">
        <v>1980</v>
      </c>
    </row>
    <row r="14938" spans="1:3" x14ac:dyDescent="0.3">
      <c r="A14938" s="19" t="s">
        <v>3653</v>
      </c>
    </row>
    <row r="14939" spans="1:3" x14ac:dyDescent="0.3">
      <c r="A14939" s="20" t="s">
        <v>24</v>
      </c>
    </row>
    <row r="14940" spans="1:3" x14ac:dyDescent="0.3">
      <c r="A14940" s="21" t="s">
        <v>2</v>
      </c>
      <c r="B14940">
        <v>12</v>
      </c>
      <c r="C14940">
        <v>440</v>
      </c>
    </row>
    <row r="14941" spans="1:3" x14ac:dyDescent="0.3">
      <c r="A14941" s="21" t="s">
        <v>3</v>
      </c>
      <c r="B14941">
        <v>47</v>
      </c>
      <c r="C14941">
        <v>1980</v>
      </c>
    </row>
    <row r="14942" spans="1:3" x14ac:dyDescent="0.3">
      <c r="A14942" s="19" t="s">
        <v>3654</v>
      </c>
    </row>
    <row r="14943" spans="1:3" x14ac:dyDescent="0.3">
      <c r="A14943" s="20" t="s">
        <v>24</v>
      </c>
    </row>
    <row r="14944" spans="1:3" x14ac:dyDescent="0.3">
      <c r="A14944" s="21" t="s">
        <v>2</v>
      </c>
      <c r="B14944">
        <v>12</v>
      </c>
      <c r="C14944">
        <v>440</v>
      </c>
    </row>
    <row r="14945" spans="1:3" x14ac:dyDescent="0.3">
      <c r="A14945" s="21" t="s">
        <v>3</v>
      </c>
      <c r="B14945">
        <v>47</v>
      </c>
      <c r="C14945">
        <v>1980</v>
      </c>
    </row>
    <row r="14946" spans="1:3" x14ac:dyDescent="0.3">
      <c r="A14946" s="19" t="s">
        <v>3655</v>
      </c>
    </row>
    <row r="14947" spans="1:3" x14ac:dyDescent="0.3">
      <c r="A14947" s="20" t="s">
        <v>24</v>
      </c>
    </row>
    <row r="14948" spans="1:3" x14ac:dyDescent="0.3">
      <c r="A14948" s="21" t="s">
        <v>2</v>
      </c>
      <c r="B14948">
        <v>6</v>
      </c>
      <c r="C14948">
        <v>1280</v>
      </c>
    </row>
    <row r="14949" spans="1:3" x14ac:dyDescent="0.3">
      <c r="A14949" s="21" t="s">
        <v>3</v>
      </c>
      <c r="B14949">
        <v>57</v>
      </c>
      <c r="C14949">
        <v>11520</v>
      </c>
    </row>
    <row r="14950" spans="1:3" x14ac:dyDescent="0.3">
      <c r="A14950" s="19" t="s">
        <v>3656</v>
      </c>
    </row>
    <row r="14951" spans="1:3" x14ac:dyDescent="0.3">
      <c r="A14951" s="20" t="s">
        <v>24</v>
      </c>
    </row>
    <row r="14952" spans="1:3" x14ac:dyDescent="0.3">
      <c r="A14952" s="21" t="s">
        <v>2</v>
      </c>
      <c r="B14952">
        <v>6</v>
      </c>
      <c r="C14952">
        <v>1280</v>
      </c>
    </row>
    <row r="14953" spans="1:3" x14ac:dyDescent="0.3">
      <c r="A14953" s="21" t="s">
        <v>3</v>
      </c>
      <c r="B14953">
        <v>57</v>
      </c>
      <c r="C14953">
        <v>11520</v>
      </c>
    </row>
    <row r="14954" spans="1:3" x14ac:dyDescent="0.3">
      <c r="A14954" s="19" t="s">
        <v>3657</v>
      </c>
    </row>
    <row r="14955" spans="1:3" x14ac:dyDescent="0.3">
      <c r="A14955" s="20" t="s">
        <v>24</v>
      </c>
    </row>
    <row r="14956" spans="1:3" x14ac:dyDescent="0.3">
      <c r="A14956" s="21" t="s">
        <v>2</v>
      </c>
      <c r="B14956">
        <v>6</v>
      </c>
      <c r="C14956">
        <v>1280</v>
      </c>
    </row>
    <row r="14957" spans="1:3" x14ac:dyDescent="0.3">
      <c r="A14957" s="21" t="s">
        <v>3</v>
      </c>
      <c r="B14957">
        <v>57</v>
      </c>
      <c r="C14957">
        <v>11520</v>
      </c>
    </row>
    <row r="14958" spans="1:3" x14ac:dyDescent="0.3">
      <c r="A14958" s="19" t="s">
        <v>3658</v>
      </c>
    </row>
    <row r="14959" spans="1:3" x14ac:dyDescent="0.3">
      <c r="A14959" s="20" t="s">
        <v>24</v>
      </c>
    </row>
    <row r="14960" spans="1:3" x14ac:dyDescent="0.3">
      <c r="A14960" s="21" t="s">
        <v>2</v>
      </c>
      <c r="B14960">
        <v>6</v>
      </c>
      <c r="C14960">
        <v>1280</v>
      </c>
    </row>
    <row r="14961" spans="1:3" x14ac:dyDescent="0.3">
      <c r="A14961" s="21" t="s">
        <v>3</v>
      </c>
      <c r="B14961">
        <v>57</v>
      </c>
      <c r="C14961">
        <v>11520</v>
      </c>
    </row>
    <row r="14962" spans="1:3" x14ac:dyDescent="0.3">
      <c r="A14962" s="19" t="s">
        <v>3659</v>
      </c>
    </row>
    <row r="14963" spans="1:3" x14ac:dyDescent="0.3">
      <c r="A14963" s="20" t="s">
        <v>24</v>
      </c>
    </row>
    <row r="14964" spans="1:3" x14ac:dyDescent="0.3">
      <c r="A14964" s="21" t="s">
        <v>2</v>
      </c>
      <c r="B14964">
        <v>6</v>
      </c>
      <c r="C14964">
        <v>1280</v>
      </c>
    </row>
    <row r="14965" spans="1:3" x14ac:dyDescent="0.3">
      <c r="A14965" s="21" t="s">
        <v>3</v>
      </c>
      <c r="B14965">
        <v>57</v>
      </c>
      <c r="C14965">
        <v>11520</v>
      </c>
    </row>
    <row r="14966" spans="1:3" x14ac:dyDescent="0.3">
      <c r="A14966" s="19" t="s">
        <v>3660</v>
      </c>
    </row>
    <row r="14967" spans="1:3" x14ac:dyDescent="0.3">
      <c r="A14967" s="20" t="s">
        <v>24</v>
      </c>
    </row>
    <row r="14968" spans="1:3" x14ac:dyDescent="0.3">
      <c r="A14968" s="21" t="s">
        <v>2</v>
      </c>
      <c r="B14968">
        <v>6</v>
      </c>
      <c r="C14968">
        <v>1280</v>
      </c>
    </row>
    <row r="14969" spans="1:3" x14ac:dyDescent="0.3">
      <c r="A14969" s="21" t="s">
        <v>3</v>
      </c>
      <c r="B14969">
        <v>57</v>
      </c>
      <c r="C14969">
        <v>11520</v>
      </c>
    </row>
    <row r="14970" spans="1:3" x14ac:dyDescent="0.3">
      <c r="A14970" s="19" t="s">
        <v>3661</v>
      </c>
    </row>
    <row r="14971" spans="1:3" x14ac:dyDescent="0.3">
      <c r="A14971" s="20" t="s">
        <v>24</v>
      </c>
    </row>
    <row r="14972" spans="1:3" x14ac:dyDescent="0.3">
      <c r="A14972" s="21" t="s">
        <v>2</v>
      </c>
      <c r="B14972">
        <v>6</v>
      </c>
      <c r="C14972">
        <v>1280</v>
      </c>
    </row>
    <row r="14973" spans="1:3" x14ac:dyDescent="0.3">
      <c r="A14973" s="21" t="s">
        <v>3</v>
      </c>
      <c r="B14973">
        <v>57</v>
      </c>
      <c r="C14973">
        <v>11520</v>
      </c>
    </row>
    <row r="14974" spans="1:3" x14ac:dyDescent="0.3">
      <c r="A14974" s="19" t="s">
        <v>3662</v>
      </c>
    </row>
    <row r="14975" spans="1:3" x14ac:dyDescent="0.3">
      <c r="A14975" s="20" t="s">
        <v>24</v>
      </c>
    </row>
    <row r="14976" spans="1:3" x14ac:dyDescent="0.3">
      <c r="A14976" s="21" t="s">
        <v>2</v>
      </c>
      <c r="B14976">
        <v>6</v>
      </c>
      <c r="C14976">
        <v>1280</v>
      </c>
    </row>
    <row r="14977" spans="1:3" x14ac:dyDescent="0.3">
      <c r="A14977" s="21" t="s">
        <v>3</v>
      </c>
      <c r="B14977">
        <v>57</v>
      </c>
      <c r="C14977">
        <v>11520</v>
      </c>
    </row>
    <row r="14978" spans="1:3" x14ac:dyDescent="0.3">
      <c r="A14978" s="19" t="s">
        <v>3663</v>
      </c>
    </row>
    <row r="14979" spans="1:3" x14ac:dyDescent="0.3">
      <c r="A14979" s="20" t="s">
        <v>24</v>
      </c>
    </row>
    <row r="14980" spans="1:3" x14ac:dyDescent="0.3">
      <c r="A14980" s="21" t="s">
        <v>2</v>
      </c>
      <c r="B14980">
        <v>6</v>
      </c>
      <c r="C14980">
        <v>1280</v>
      </c>
    </row>
    <row r="14981" spans="1:3" x14ac:dyDescent="0.3">
      <c r="A14981" s="21" t="s">
        <v>3</v>
      </c>
      <c r="B14981">
        <v>57</v>
      </c>
      <c r="C14981">
        <v>11520</v>
      </c>
    </row>
    <row r="14982" spans="1:3" x14ac:dyDescent="0.3">
      <c r="A14982" s="19" t="s">
        <v>3664</v>
      </c>
    </row>
    <row r="14983" spans="1:3" x14ac:dyDescent="0.3">
      <c r="A14983" s="20" t="s">
        <v>24</v>
      </c>
    </row>
    <row r="14984" spans="1:3" x14ac:dyDescent="0.3">
      <c r="A14984" s="21" t="s">
        <v>2</v>
      </c>
      <c r="B14984">
        <v>6</v>
      </c>
      <c r="C14984">
        <v>1280</v>
      </c>
    </row>
    <row r="14985" spans="1:3" x14ac:dyDescent="0.3">
      <c r="A14985" s="21" t="s">
        <v>3</v>
      </c>
      <c r="B14985">
        <v>57</v>
      </c>
      <c r="C14985">
        <v>11520</v>
      </c>
    </row>
    <row r="14986" spans="1:3" x14ac:dyDescent="0.3">
      <c r="A14986" s="19" t="s">
        <v>3665</v>
      </c>
    </row>
    <row r="14987" spans="1:3" x14ac:dyDescent="0.3">
      <c r="A14987" s="20" t="s">
        <v>24</v>
      </c>
    </row>
    <row r="14988" spans="1:3" x14ac:dyDescent="0.3">
      <c r="A14988" s="21" t="s">
        <v>2</v>
      </c>
      <c r="B14988">
        <v>6</v>
      </c>
      <c r="C14988">
        <v>1280</v>
      </c>
    </row>
    <row r="14989" spans="1:3" x14ac:dyDescent="0.3">
      <c r="A14989" s="21" t="s">
        <v>3</v>
      </c>
      <c r="B14989">
        <v>57</v>
      </c>
      <c r="C14989">
        <v>11520</v>
      </c>
    </row>
    <row r="14990" spans="1:3" x14ac:dyDescent="0.3">
      <c r="A14990" s="19" t="s">
        <v>3666</v>
      </c>
    </row>
    <row r="14991" spans="1:3" x14ac:dyDescent="0.3">
      <c r="A14991" s="20" t="s">
        <v>24</v>
      </c>
    </row>
    <row r="14992" spans="1:3" x14ac:dyDescent="0.3">
      <c r="A14992" s="21" t="s">
        <v>2</v>
      </c>
      <c r="B14992">
        <v>6</v>
      </c>
      <c r="C14992">
        <v>1280</v>
      </c>
    </row>
    <row r="14993" spans="1:3" x14ac:dyDescent="0.3">
      <c r="A14993" s="21" t="s">
        <v>3</v>
      </c>
      <c r="B14993">
        <v>57</v>
      </c>
      <c r="C14993">
        <v>11520</v>
      </c>
    </row>
    <row r="14994" spans="1:3" x14ac:dyDescent="0.3">
      <c r="A14994" s="19" t="s">
        <v>3667</v>
      </c>
    </row>
    <row r="14995" spans="1:3" x14ac:dyDescent="0.3">
      <c r="A14995" s="20" t="s">
        <v>24</v>
      </c>
    </row>
    <row r="14996" spans="1:3" x14ac:dyDescent="0.3">
      <c r="A14996" s="21" t="s">
        <v>2</v>
      </c>
      <c r="B14996">
        <v>6</v>
      </c>
      <c r="C14996">
        <v>1280</v>
      </c>
    </row>
    <row r="14997" spans="1:3" x14ac:dyDescent="0.3">
      <c r="A14997" s="21" t="s">
        <v>3</v>
      </c>
      <c r="B14997">
        <v>57</v>
      </c>
      <c r="C14997">
        <v>11520</v>
      </c>
    </row>
    <row r="14998" spans="1:3" x14ac:dyDescent="0.3">
      <c r="A14998" s="19" t="s">
        <v>3668</v>
      </c>
    </row>
    <row r="14999" spans="1:3" x14ac:dyDescent="0.3">
      <c r="A14999" s="20" t="s">
        <v>24</v>
      </c>
    </row>
    <row r="15000" spans="1:3" x14ac:dyDescent="0.3">
      <c r="A15000" s="21" t="s">
        <v>2</v>
      </c>
      <c r="B15000">
        <v>6</v>
      </c>
      <c r="C15000">
        <v>1280</v>
      </c>
    </row>
    <row r="15001" spans="1:3" x14ac:dyDescent="0.3">
      <c r="A15001" s="21" t="s">
        <v>3</v>
      </c>
      <c r="B15001">
        <v>57</v>
      </c>
      <c r="C15001">
        <v>11520</v>
      </c>
    </row>
    <row r="15002" spans="1:3" x14ac:dyDescent="0.3">
      <c r="A15002" s="19" t="s">
        <v>3669</v>
      </c>
    </row>
    <row r="15003" spans="1:3" x14ac:dyDescent="0.3">
      <c r="A15003" s="20" t="s">
        <v>24</v>
      </c>
    </row>
    <row r="15004" spans="1:3" x14ac:dyDescent="0.3">
      <c r="A15004" s="21" t="s">
        <v>2</v>
      </c>
      <c r="B15004">
        <v>6</v>
      </c>
      <c r="C15004">
        <v>1280</v>
      </c>
    </row>
    <row r="15005" spans="1:3" x14ac:dyDescent="0.3">
      <c r="A15005" s="21" t="s">
        <v>3</v>
      </c>
      <c r="B15005">
        <v>57</v>
      </c>
      <c r="C15005">
        <v>11520</v>
      </c>
    </row>
    <row r="15006" spans="1:3" x14ac:dyDescent="0.3">
      <c r="A15006" s="19" t="s">
        <v>3670</v>
      </c>
    </row>
    <row r="15007" spans="1:3" x14ac:dyDescent="0.3">
      <c r="A15007" s="20" t="s">
        <v>24</v>
      </c>
    </row>
    <row r="15008" spans="1:3" x14ac:dyDescent="0.3">
      <c r="A15008" s="21" t="s">
        <v>2</v>
      </c>
      <c r="B15008">
        <v>6</v>
      </c>
      <c r="C15008">
        <v>1280</v>
      </c>
    </row>
    <row r="15009" spans="1:3" x14ac:dyDescent="0.3">
      <c r="A15009" s="21" t="s">
        <v>3</v>
      </c>
      <c r="B15009">
        <v>57</v>
      </c>
      <c r="C15009">
        <v>11520</v>
      </c>
    </row>
    <row r="15010" spans="1:3" x14ac:dyDescent="0.3">
      <c r="A15010" s="19" t="s">
        <v>3671</v>
      </c>
    </row>
    <row r="15011" spans="1:3" x14ac:dyDescent="0.3">
      <c r="A15011" s="20" t="s">
        <v>24</v>
      </c>
    </row>
    <row r="15012" spans="1:3" x14ac:dyDescent="0.3">
      <c r="A15012" s="21" t="s">
        <v>2</v>
      </c>
      <c r="B15012">
        <v>6</v>
      </c>
      <c r="C15012">
        <v>1280</v>
      </c>
    </row>
    <row r="15013" spans="1:3" x14ac:dyDescent="0.3">
      <c r="A15013" s="21" t="s">
        <v>3</v>
      </c>
      <c r="B15013">
        <v>57</v>
      </c>
      <c r="C15013">
        <v>11520</v>
      </c>
    </row>
    <row r="15014" spans="1:3" x14ac:dyDescent="0.3">
      <c r="A15014" s="19" t="s">
        <v>3672</v>
      </c>
    </row>
    <row r="15015" spans="1:3" x14ac:dyDescent="0.3">
      <c r="A15015" s="20" t="s">
        <v>24</v>
      </c>
    </row>
    <row r="15016" spans="1:3" x14ac:dyDescent="0.3">
      <c r="A15016" s="21" t="s">
        <v>2</v>
      </c>
      <c r="B15016">
        <v>6</v>
      </c>
      <c r="C15016">
        <v>1280</v>
      </c>
    </row>
    <row r="15017" spans="1:3" x14ac:dyDescent="0.3">
      <c r="A15017" s="21" t="s">
        <v>3</v>
      </c>
      <c r="B15017">
        <v>57</v>
      </c>
      <c r="C15017">
        <v>11520</v>
      </c>
    </row>
    <row r="15018" spans="1:3" x14ac:dyDescent="0.3">
      <c r="A15018" s="19" t="s">
        <v>3673</v>
      </c>
    </row>
    <row r="15019" spans="1:3" x14ac:dyDescent="0.3">
      <c r="A15019" s="20" t="s">
        <v>24</v>
      </c>
    </row>
    <row r="15020" spans="1:3" x14ac:dyDescent="0.3">
      <c r="A15020" s="21" t="s">
        <v>2</v>
      </c>
      <c r="B15020">
        <v>6</v>
      </c>
      <c r="C15020">
        <v>1280</v>
      </c>
    </row>
    <row r="15021" spans="1:3" x14ac:dyDescent="0.3">
      <c r="A15021" s="21" t="s">
        <v>3</v>
      </c>
      <c r="B15021">
        <v>57</v>
      </c>
      <c r="C15021">
        <v>11520</v>
      </c>
    </row>
    <row r="15022" spans="1:3" x14ac:dyDescent="0.3">
      <c r="A15022" s="19" t="s">
        <v>3674</v>
      </c>
    </row>
    <row r="15023" spans="1:3" x14ac:dyDescent="0.3">
      <c r="A15023" s="20" t="s">
        <v>24</v>
      </c>
    </row>
    <row r="15024" spans="1:3" x14ac:dyDescent="0.3">
      <c r="A15024" s="21" t="s">
        <v>2</v>
      </c>
      <c r="B15024">
        <v>6</v>
      </c>
      <c r="C15024">
        <v>1280</v>
      </c>
    </row>
    <row r="15025" spans="1:3" x14ac:dyDescent="0.3">
      <c r="A15025" s="21" t="s">
        <v>3</v>
      </c>
      <c r="B15025">
        <v>57</v>
      </c>
      <c r="C15025">
        <v>11520</v>
      </c>
    </row>
    <row r="15026" spans="1:3" x14ac:dyDescent="0.3">
      <c r="A15026" s="19" t="s">
        <v>3675</v>
      </c>
    </row>
    <row r="15027" spans="1:3" x14ac:dyDescent="0.3">
      <c r="A15027" s="20" t="s">
        <v>24</v>
      </c>
    </row>
    <row r="15028" spans="1:3" x14ac:dyDescent="0.3">
      <c r="A15028" s="21" t="s">
        <v>2</v>
      </c>
      <c r="B15028">
        <v>6</v>
      </c>
      <c r="C15028">
        <v>1280</v>
      </c>
    </row>
    <row r="15029" spans="1:3" x14ac:dyDescent="0.3">
      <c r="A15029" s="21" t="s">
        <v>3</v>
      </c>
      <c r="B15029">
        <v>57</v>
      </c>
      <c r="C15029">
        <v>11520</v>
      </c>
    </row>
    <row r="15030" spans="1:3" x14ac:dyDescent="0.3">
      <c r="A15030" s="19" t="s">
        <v>3676</v>
      </c>
    </row>
    <row r="15031" spans="1:3" x14ac:dyDescent="0.3">
      <c r="A15031" s="20" t="s">
        <v>24</v>
      </c>
    </row>
    <row r="15032" spans="1:3" x14ac:dyDescent="0.3">
      <c r="A15032" s="21" t="s">
        <v>2</v>
      </c>
      <c r="B15032">
        <v>6</v>
      </c>
      <c r="C15032">
        <v>1280</v>
      </c>
    </row>
    <row r="15033" spans="1:3" x14ac:dyDescent="0.3">
      <c r="A15033" s="21" t="s">
        <v>3</v>
      </c>
      <c r="B15033">
        <v>57</v>
      </c>
      <c r="C15033">
        <v>11520</v>
      </c>
    </row>
    <row r="15034" spans="1:3" x14ac:dyDescent="0.3">
      <c r="A15034" s="19" t="s">
        <v>3677</v>
      </c>
    </row>
    <row r="15035" spans="1:3" x14ac:dyDescent="0.3">
      <c r="A15035" s="20" t="s">
        <v>24</v>
      </c>
    </row>
    <row r="15036" spans="1:3" x14ac:dyDescent="0.3">
      <c r="A15036" s="21" t="s">
        <v>2</v>
      </c>
      <c r="B15036">
        <v>6</v>
      </c>
      <c r="C15036">
        <v>1280</v>
      </c>
    </row>
    <row r="15037" spans="1:3" x14ac:dyDescent="0.3">
      <c r="A15037" s="21" t="s">
        <v>3</v>
      </c>
      <c r="B15037">
        <v>57</v>
      </c>
      <c r="C15037">
        <v>11520</v>
      </c>
    </row>
    <row r="15038" spans="1:3" x14ac:dyDescent="0.3">
      <c r="A15038" s="19" t="s">
        <v>3678</v>
      </c>
    </row>
    <row r="15039" spans="1:3" x14ac:dyDescent="0.3">
      <c r="A15039" s="20" t="s">
        <v>24</v>
      </c>
    </row>
    <row r="15040" spans="1:3" x14ac:dyDescent="0.3">
      <c r="A15040" s="21" t="s">
        <v>2</v>
      </c>
      <c r="B15040">
        <v>6</v>
      </c>
      <c r="C15040">
        <v>1280</v>
      </c>
    </row>
    <row r="15041" spans="1:3" x14ac:dyDescent="0.3">
      <c r="A15041" s="21" t="s">
        <v>3</v>
      </c>
      <c r="B15041">
        <v>57</v>
      </c>
      <c r="C15041">
        <v>11520</v>
      </c>
    </row>
    <row r="15042" spans="1:3" x14ac:dyDescent="0.3">
      <c r="A15042" s="19" t="s">
        <v>3679</v>
      </c>
    </row>
    <row r="15043" spans="1:3" x14ac:dyDescent="0.3">
      <c r="A15043" s="20" t="s">
        <v>24</v>
      </c>
    </row>
    <row r="15044" spans="1:3" x14ac:dyDescent="0.3">
      <c r="A15044" s="21" t="s">
        <v>2</v>
      </c>
      <c r="B15044">
        <v>6</v>
      </c>
      <c r="C15044">
        <v>1280</v>
      </c>
    </row>
    <row r="15045" spans="1:3" x14ac:dyDescent="0.3">
      <c r="A15045" s="21" t="s">
        <v>3</v>
      </c>
      <c r="B15045">
        <v>57</v>
      </c>
      <c r="C15045">
        <v>11520</v>
      </c>
    </row>
    <row r="15046" spans="1:3" x14ac:dyDescent="0.3">
      <c r="A15046" s="19" t="s">
        <v>3680</v>
      </c>
    </row>
    <row r="15047" spans="1:3" x14ac:dyDescent="0.3">
      <c r="A15047" s="20" t="s">
        <v>24</v>
      </c>
    </row>
    <row r="15048" spans="1:3" x14ac:dyDescent="0.3">
      <c r="A15048" s="21" t="s">
        <v>2</v>
      </c>
      <c r="B15048">
        <v>6</v>
      </c>
      <c r="C15048">
        <v>1280</v>
      </c>
    </row>
    <row r="15049" spans="1:3" x14ac:dyDescent="0.3">
      <c r="A15049" s="21" t="s">
        <v>3</v>
      </c>
      <c r="B15049">
        <v>57</v>
      </c>
      <c r="C15049">
        <v>11520</v>
      </c>
    </row>
    <row r="15050" spans="1:3" x14ac:dyDescent="0.3">
      <c r="A15050" s="19" t="s">
        <v>3681</v>
      </c>
    </row>
    <row r="15051" spans="1:3" x14ac:dyDescent="0.3">
      <c r="A15051" s="20" t="s">
        <v>24</v>
      </c>
    </row>
    <row r="15052" spans="1:3" x14ac:dyDescent="0.3">
      <c r="A15052" s="21" t="s">
        <v>2</v>
      </c>
      <c r="B15052">
        <v>6</v>
      </c>
      <c r="C15052">
        <v>1280</v>
      </c>
    </row>
    <row r="15053" spans="1:3" x14ac:dyDescent="0.3">
      <c r="A15053" s="21" t="s">
        <v>3</v>
      </c>
      <c r="B15053">
        <v>57</v>
      </c>
      <c r="C15053">
        <v>11520</v>
      </c>
    </row>
    <row r="15054" spans="1:3" x14ac:dyDescent="0.3">
      <c r="A15054" s="19" t="s">
        <v>3682</v>
      </c>
    </row>
    <row r="15055" spans="1:3" x14ac:dyDescent="0.3">
      <c r="A15055" s="20" t="s">
        <v>24</v>
      </c>
    </row>
    <row r="15056" spans="1:3" x14ac:dyDescent="0.3">
      <c r="A15056" s="21" t="s">
        <v>2</v>
      </c>
      <c r="B15056">
        <v>6</v>
      </c>
      <c r="C15056">
        <v>1280</v>
      </c>
    </row>
    <row r="15057" spans="1:3" x14ac:dyDescent="0.3">
      <c r="A15057" s="21" t="s">
        <v>3</v>
      </c>
      <c r="B15057">
        <v>57</v>
      </c>
      <c r="C15057">
        <v>11520</v>
      </c>
    </row>
    <row r="15058" spans="1:3" x14ac:dyDescent="0.3">
      <c r="A15058" s="19" t="s">
        <v>3683</v>
      </c>
    </row>
    <row r="15059" spans="1:3" x14ac:dyDescent="0.3">
      <c r="A15059" s="20" t="s">
        <v>24</v>
      </c>
    </row>
    <row r="15060" spans="1:3" x14ac:dyDescent="0.3">
      <c r="A15060" s="21" t="s">
        <v>2</v>
      </c>
      <c r="B15060">
        <v>6</v>
      </c>
      <c r="C15060">
        <v>1280</v>
      </c>
    </row>
    <row r="15061" spans="1:3" x14ac:dyDescent="0.3">
      <c r="A15061" s="21" t="s">
        <v>3</v>
      </c>
      <c r="B15061">
        <v>57</v>
      </c>
      <c r="C15061">
        <v>11520</v>
      </c>
    </row>
    <row r="15062" spans="1:3" x14ac:dyDescent="0.3">
      <c r="A15062" s="19" t="s">
        <v>3684</v>
      </c>
    </row>
    <row r="15063" spans="1:3" x14ac:dyDescent="0.3">
      <c r="A15063" s="20" t="s">
        <v>24</v>
      </c>
    </row>
    <row r="15064" spans="1:3" x14ac:dyDescent="0.3">
      <c r="A15064" s="21" t="s">
        <v>2</v>
      </c>
      <c r="B15064">
        <v>6</v>
      </c>
      <c r="C15064">
        <v>1280</v>
      </c>
    </row>
    <row r="15065" spans="1:3" x14ac:dyDescent="0.3">
      <c r="A15065" s="21" t="s">
        <v>3</v>
      </c>
      <c r="B15065">
        <v>57</v>
      </c>
      <c r="C15065">
        <v>11520</v>
      </c>
    </row>
    <row r="15066" spans="1:3" x14ac:dyDescent="0.3">
      <c r="A15066" s="19" t="s">
        <v>3685</v>
      </c>
    </row>
    <row r="15067" spans="1:3" x14ac:dyDescent="0.3">
      <c r="A15067" s="20" t="s">
        <v>24</v>
      </c>
    </row>
    <row r="15068" spans="1:3" x14ac:dyDescent="0.3">
      <c r="A15068" s="21" t="s">
        <v>2</v>
      </c>
      <c r="B15068">
        <v>6</v>
      </c>
      <c r="C15068">
        <v>1280</v>
      </c>
    </row>
    <row r="15069" spans="1:3" x14ac:dyDescent="0.3">
      <c r="A15069" s="21" t="s">
        <v>3</v>
      </c>
      <c r="B15069">
        <v>57</v>
      </c>
      <c r="C15069">
        <v>11520</v>
      </c>
    </row>
    <row r="15070" spans="1:3" x14ac:dyDescent="0.3">
      <c r="A15070" s="19" t="s">
        <v>3686</v>
      </c>
    </row>
    <row r="15071" spans="1:3" x14ac:dyDescent="0.3">
      <c r="A15071" s="20" t="s">
        <v>24</v>
      </c>
    </row>
    <row r="15072" spans="1:3" x14ac:dyDescent="0.3">
      <c r="A15072" s="21" t="s">
        <v>2</v>
      </c>
      <c r="B15072">
        <v>6</v>
      </c>
      <c r="C15072">
        <v>1280</v>
      </c>
    </row>
    <row r="15073" spans="1:3" x14ac:dyDescent="0.3">
      <c r="A15073" s="21" t="s">
        <v>3</v>
      </c>
      <c r="B15073">
        <v>57</v>
      </c>
      <c r="C15073">
        <v>11520</v>
      </c>
    </row>
    <row r="15074" spans="1:3" x14ac:dyDescent="0.3">
      <c r="A15074" s="19" t="s">
        <v>3687</v>
      </c>
    </row>
    <row r="15075" spans="1:3" x14ac:dyDescent="0.3">
      <c r="A15075" s="20" t="s">
        <v>24</v>
      </c>
    </row>
    <row r="15076" spans="1:3" x14ac:dyDescent="0.3">
      <c r="A15076" s="21" t="s">
        <v>2</v>
      </c>
      <c r="B15076">
        <v>8</v>
      </c>
      <c r="C15076">
        <v>351</v>
      </c>
    </row>
    <row r="15077" spans="1:3" x14ac:dyDescent="0.3">
      <c r="A15077" s="21" t="s">
        <v>3</v>
      </c>
      <c r="B15077">
        <v>66</v>
      </c>
      <c r="C15077">
        <v>3861</v>
      </c>
    </row>
    <row r="15078" spans="1:3" x14ac:dyDescent="0.3">
      <c r="A15078" s="20" t="s">
        <v>23</v>
      </c>
      <c r="B15078">
        <v>3</v>
      </c>
      <c r="C15078">
        <v>351</v>
      </c>
    </row>
    <row r="15079" spans="1:3" x14ac:dyDescent="0.3">
      <c r="A15079" s="19" t="s">
        <v>3688</v>
      </c>
    </row>
    <row r="15080" spans="1:3" x14ac:dyDescent="0.3">
      <c r="A15080" s="20" t="s">
        <v>24</v>
      </c>
    </row>
    <row r="15081" spans="1:3" x14ac:dyDescent="0.3">
      <c r="A15081" s="21" t="s">
        <v>2</v>
      </c>
      <c r="B15081">
        <v>8</v>
      </c>
      <c r="C15081">
        <v>351</v>
      </c>
    </row>
    <row r="15082" spans="1:3" x14ac:dyDescent="0.3">
      <c r="A15082" s="21" t="s">
        <v>3</v>
      </c>
      <c r="B15082">
        <v>66</v>
      </c>
      <c r="C15082">
        <v>3861</v>
      </c>
    </row>
    <row r="15083" spans="1:3" x14ac:dyDescent="0.3">
      <c r="A15083" s="20" t="s">
        <v>23</v>
      </c>
      <c r="B15083">
        <v>3</v>
      </c>
      <c r="C15083">
        <v>351</v>
      </c>
    </row>
    <row r="15084" spans="1:3" x14ac:dyDescent="0.3">
      <c r="A15084" s="19" t="s">
        <v>3689</v>
      </c>
    </row>
    <row r="15085" spans="1:3" x14ac:dyDescent="0.3">
      <c r="A15085" s="20" t="s">
        <v>24</v>
      </c>
    </row>
    <row r="15086" spans="1:3" x14ac:dyDescent="0.3">
      <c r="A15086" s="21" t="s">
        <v>2</v>
      </c>
      <c r="B15086">
        <v>8</v>
      </c>
      <c r="C15086">
        <v>351</v>
      </c>
    </row>
    <row r="15087" spans="1:3" x14ac:dyDescent="0.3">
      <c r="A15087" s="21" t="s">
        <v>3</v>
      </c>
      <c r="B15087">
        <v>66</v>
      </c>
      <c r="C15087">
        <v>3861</v>
      </c>
    </row>
    <row r="15088" spans="1:3" x14ac:dyDescent="0.3">
      <c r="A15088" s="20" t="s">
        <v>23</v>
      </c>
      <c r="B15088">
        <v>3</v>
      </c>
      <c r="C15088">
        <v>351</v>
      </c>
    </row>
    <row r="15089" spans="1:3" x14ac:dyDescent="0.3">
      <c r="A15089" s="19" t="s">
        <v>3690</v>
      </c>
    </row>
    <row r="15090" spans="1:3" x14ac:dyDescent="0.3">
      <c r="A15090" s="20" t="s">
        <v>24</v>
      </c>
    </row>
    <row r="15091" spans="1:3" x14ac:dyDescent="0.3">
      <c r="A15091" s="21" t="s">
        <v>2</v>
      </c>
      <c r="B15091">
        <v>8</v>
      </c>
      <c r="C15091">
        <v>351</v>
      </c>
    </row>
    <row r="15092" spans="1:3" x14ac:dyDescent="0.3">
      <c r="A15092" s="21" t="s">
        <v>3</v>
      </c>
      <c r="B15092">
        <v>66</v>
      </c>
      <c r="C15092">
        <v>3861</v>
      </c>
    </row>
    <row r="15093" spans="1:3" x14ac:dyDescent="0.3">
      <c r="A15093" s="20" t="s">
        <v>23</v>
      </c>
      <c r="B15093">
        <v>3</v>
      </c>
      <c r="C15093">
        <v>351</v>
      </c>
    </row>
    <row r="15094" spans="1:3" x14ac:dyDescent="0.3">
      <c r="A15094" s="19" t="s">
        <v>3691</v>
      </c>
    </row>
    <row r="15095" spans="1:3" x14ac:dyDescent="0.3">
      <c r="A15095" s="20" t="s">
        <v>24</v>
      </c>
    </row>
    <row r="15096" spans="1:3" x14ac:dyDescent="0.3">
      <c r="A15096" s="21" t="s">
        <v>2</v>
      </c>
      <c r="B15096">
        <v>8</v>
      </c>
      <c r="C15096">
        <v>351</v>
      </c>
    </row>
    <row r="15097" spans="1:3" x14ac:dyDescent="0.3">
      <c r="A15097" s="21" t="s">
        <v>3</v>
      </c>
      <c r="B15097">
        <v>66</v>
      </c>
      <c r="C15097">
        <v>3861</v>
      </c>
    </row>
    <row r="15098" spans="1:3" x14ac:dyDescent="0.3">
      <c r="A15098" s="20" t="s">
        <v>23</v>
      </c>
      <c r="B15098">
        <v>3</v>
      </c>
      <c r="C15098">
        <v>351</v>
      </c>
    </row>
    <row r="15099" spans="1:3" x14ac:dyDescent="0.3">
      <c r="A15099" s="19" t="s">
        <v>3692</v>
      </c>
    </row>
    <row r="15100" spans="1:3" x14ac:dyDescent="0.3">
      <c r="A15100" s="20" t="s">
        <v>24</v>
      </c>
    </row>
    <row r="15101" spans="1:3" x14ac:dyDescent="0.3">
      <c r="A15101" s="21" t="s">
        <v>2</v>
      </c>
      <c r="B15101">
        <v>8</v>
      </c>
      <c r="C15101">
        <v>351</v>
      </c>
    </row>
    <row r="15102" spans="1:3" x14ac:dyDescent="0.3">
      <c r="A15102" s="21" t="s">
        <v>3</v>
      </c>
      <c r="B15102">
        <v>66</v>
      </c>
      <c r="C15102">
        <v>3861</v>
      </c>
    </row>
    <row r="15103" spans="1:3" x14ac:dyDescent="0.3">
      <c r="A15103" s="20" t="s">
        <v>23</v>
      </c>
      <c r="B15103">
        <v>3</v>
      </c>
      <c r="C15103">
        <v>351</v>
      </c>
    </row>
    <row r="15104" spans="1:3" x14ac:dyDescent="0.3">
      <c r="A15104" s="19" t="s">
        <v>3693</v>
      </c>
    </row>
    <row r="15105" spans="1:3" x14ac:dyDescent="0.3">
      <c r="A15105" s="20" t="s">
        <v>24</v>
      </c>
    </row>
    <row r="15106" spans="1:3" x14ac:dyDescent="0.3">
      <c r="A15106" s="21" t="s">
        <v>2</v>
      </c>
      <c r="B15106">
        <v>8</v>
      </c>
      <c r="C15106">
        <v>351</v>
      </c>
    </row>
    <row r="15107" spans="1:3" x14ac:dyDescent="0.3">
      <c r="A15107" s="21" t="s">
        <v>3</v>
      </c>
      <c r="B15107">
        <v>66</v>
      </c>
      <c r="C15107">
        <v>3861</v>
      </c>
    </row>
    <row r="15108" spans="1:3" x14ac:dyDescent="0.3">
      <c r="A15108" s="20" t="s">
        <v>23</v>
      </c>
      <c r="B15108">
        <v>3</v>
      </c>
      <c r="C15108">
        <v>351</v>
      </c>
    </row>
    <row r="15109" spans="1:3" x14ac:dyDescent="0.3">
      <c r="A15109" s="19" t="s">
        <v>3694</v>
      </c>
    </row>
    <row r="15110" spans="1:3" x14ac:dyDescent="0.3">
      <c r="A15110" s="20" t="s">
        <v>24</v>
      </c>
    </row>
    <row r="15111" spans="1:3" x14ac:dyDescent="0.3">
      <c r="A15111" s="21" t="s">
        <v>2</v>
      </c>
      <c r="B15111">
        <v>8</v>
      </c>
      <c r="C15111">
        <v>351</v>
      </c>
    </row>
    <row r="15112" spans="1:3" x14ac:dyDescent="0.3">
      <c r="A15112" s="21" t="s">
        <v>3</v>
      </c>
      <c r="B15112">
        <v>66</v>
      </c>
      <c r="C15112">
        <v>3861</v>
      </c>
    </row>
    <row r="15113" spans="1:3" x14ac:dyDescent="0.3">
      <c r="A15113" s="20" t="s">
        <v>23</v>
      </c>
      <c r="B15113">
        <v>3</v>
      </c>
      <c r="C15113">
        <v>351</v>
      </c>
    </row>
    <row r="15114" spans="1:3" x14ac:dyDescent="0.3">
      <c r="A15114" s="19" t="s">
        <v>3695</v>
      </c>
    </row>
    <row r="15115" spans="1:3" x14ac:dyDescent="0.3">
      <c r="A15115" s="20" t="s">
        <v>24</v>
      </c>
    </row>
    <row r="15116" spans="1:3" x14ac:dyDescent="0.3">
      <c r="A15116" s="21" t="s">
        <v>2</v>
      </c>
      <c r="B15116">
        <v>8</v>
      </c>
      <c r="C15116">
        <v>351</v>
      </c>
    </row>
    <row r="15117" spans="1:3" x14ac:dyDescent="0.3">
      <c r="A15117" s="21" t="s">
        <v>3</v>
      </c>
      <c r="B15117">
        <v>66</v>
      </c>
      <c r="C15117">
        <v>3861</v>
      </c>
    </row>
    <row r="15118" spans="1:3" x14ac:dyDescent="0.3">
      <c r="A15118" s="20" t="s">
        <v>23</v>
      </c>
      <c r="B15118">
        <v>3</v>
      </c>
      <c r="C15118">
        <v>351</v>
      </c>
    </row>
    <row r="15119" spans="1:3" x14ac:dyDescent="0.3">
      <c r="A15119" s="19" t="s">
        <v>3696</v>
      </c>
    </row>
    <row r="15120" spans="1:3" x14ac:dyDescent="0.3">
      <c r="A15120" s="20" t="s">
        <v>24</v>
      </c>
    </row>
    <row r="15121" spans="1:3" x14ac:dyDescent="0.3">
      <c r="A15121" s="21" t="s">
        <v>2</v>
      </c>
      <c r="B15121">
        <v>8</v>
      </c>
      <c r="C15121">
        <v>351</v>
      </c>
    </row>
    <row r="15122" spans="1:3" x14ac:dyDescent="0.3">
      <c r="A15122" s="21" t="s">
        <v>3</v>
      </c>
      <c r="B15122">
        <v>66</v>
      </c>
      <c r="C15122">
        <v>3861</v>
      </c>
    </row>
    <row r="15123" spans="1:3" x14ac:dyDescent="0.3">
      <c r="A15123" s="20" t="s">
        <v>23</v>
      </c>
      <c r="B15123">
        <v>3</v>
      </c>
      <c r="C15123">
        <v>351</v>
      </c>
    </row>
    <row r="15124" spans="1:3" x14ac:dyDescent="0.3">
      <c r="A15124" s="19" t="s">
        <v>3697</v>
      </c>
    </row>
    <row r="15125" spans="1:3" x14ac:dyDescent="0.3">
      <c r="A15125" s="20" t="s">
        <v>24</v>
      </c>
    </row>
    <row r="15126" spans="1:3" x14ac:dyDescent="0.3">
      <c r="A15126" s="21" t="s">
        <v>2</v>
      </c>
      <c r="B15126">
        <v>8</v>
      </c>
      <c r="C15126">
        <v>351</v>
      </c>
    </row>
    <row r="15127" spans="1:3" x14ac:dyDescent="0.3">
      <c r="A15127" s="21" t="s">
        <v>3</v>
      </c>
      <c r="B15127">
        <v>66</v>
      </c>
      <c r="C15127">
        <v>3861</v>
      </c>
    </row>
    <row r="15128" spans="1:3" x14ac:dyDescent="0.3">
      <c r="A15128" s="20" t="s">
        <v>23</v>
      </c>
      <c r="B15128">
        <v>3</v>
      </c>
      <c r="C15128">
        <v>351</v>
      </c>
    </row>
    <row r="15129" spans="1:3" x14ac:dyDescent="0.3">
      <c r="A15129" s="19" t="s">
        <v>3698</v>
      </c>
    </row>
    <row r="15130" spans="1:3" x14ac:dyDescent="0.3">
      <c r="A15130" s="20" t="s">
        <v>24</v>
      </c>
    </row>
    <row r="15131" spans="1:3" x14ac:dyDescent="0.3">
      <c r="A15131" s="21" t="s">
        <v>2</v>
      </c>
      <c r="B15131">
        <v>8</v>
      </c>
      <c r="C15131">
        <v>351</v>
      </c>
    </row>
    <row r="15132" spans="1:3" x14ac:dyDescent="0.3">
      <c r="A15132" s="21" t="s">
        <v>3</v>
      </c>
      <c r="B15132">
        <v>66</v>
      </c>
      <c r="C15132">
        <v>3861</v>
      </c>
    </row>
    <row r="15133" spans="1:3" x14ac:dyDescent="0.3">
      <c r="A15133" s="20" t="s">
        <v>23</v>
      </c>
      <c r="B15133">
        <v>3</v>
      </c>
      <c r="C15133">
        <v>351</v>
      </c>
    </row>
    <row r="15134" spans="1:3" x14ac:dyDescent="0.3">
      <c r="A15134" s="19" t="s">
        <v>3699</v>
      </c>
    </row>
    <row r="15135" spans="1:3" x14ac:dyDescent="0.3">
      <c r="A15135" s="20" t="s">
        <v>24</v>
      </c>
    </row>
    <row r="15136" spans="1:3" x14ac:dyDescent="0.3">
      <c r="A15136" s="21" t="s">
        <v>2</v>
      </c>
      <c r="B15136">
        <v>8</v>
      </c>
      <c r="C15136">
        <v>351</v>
      </c>
    </row>
    <row r="15137" spans="1:3" x14ac:dyDescent="0.3">
      <c r="A15137" s="21" t="s">
        <v>3</v>
      </c>
      <c r="B15137">
        <v>66</v>
      </c>
      <c r="C15137">
        <v>3861</v>
      </c>
    </row>
    <row r="15138" spans="1:3" x14ac:dyDescent="0.3">
      <c r="A15138" s="20" t="s">
        <v>23</v>
      </c>
      <c r="B15138">
        <v>3</v>
      </c>
      <c r="C15138">
        <v>351</v>
      </c>
    </row>
    <row r="15139" spans="1:3" x14ac:dyDescent="0.3">
      <c r="A15139" s="19" t="s">
        <v>3700</v>
      </c>
    </row>
    <row r="15140" spans="1:3" x14ac:dyDescent="0.3">
      <c r="A15140" s="20" t="s">
        <v>24</v>
      </c>
    </row>
    <row r="15141" spans="1:3" x14ac:dyDescent="0.3">
      <c r="A15141" s="21" t="s">
        <v>2</v>
      </c>
      <c r="B15141">
        <v>8</v>
      </c>
      <c r="C15141">
        <v>351</v>
      </c>
    </row>
    <row r="15142" spans="1:3" x14ac:dyDescent="0.3">
      <c r="A15142" s="21" t="s">
        <v>3</v>
      </c>
      <c r="B15142">
        <v>66</v>
      </c>
      <c r="C15142">
        <v>3861</v>
      </c>
    </row>
    <row r="15143" spans="1:3" x14ac:dyDescent="0.3">
      <c r="A15143" s="20" t="s">
        <v>23</v>
      </c>
      <c r="B15143">
        <v>3</v>
      </c>
      <c r="C15143">
        <v>351</v>
      </c>
    </row>
    <row r="15144" spans="1:3" x14ac:dyDescent="0.3">
      <c r="A15144" s="19" t="s">
        <v>3701</v>
      </c>
    </row>
    <row r="15145" spans="1:3" x14ac:dyDescent="0.3">
      <c r="A15145" s="20" t="s">
        <v>24</v>
      </c>
    </row>
    <row r="15146" spans="1:3" x14ac:dyDescent="0.3">
      <c r="A15146" s="21" t="s">
        <v>2</v>
      </c>
      <c r="B15146">
        <v>8</v>
      </c>
      <c r="C15146">
        <v>351</v>
      </c>
    </row>
    <row r="15147" spans="1:3" x14ac:dyDescent="0.3">
      <c r="A15147" s="21" t="s">
        <v>3</v>
      </c>
      <c r="B15147">
        <v>66</v>
      </c>
      <c r="C15147">
        <v>3861</v>
      </c>
    </row>
    <row r="15148" spans="1:3" x14ac:dyDescent="0.3">
      <c r="A15148" s="20" t="s">
        <v>23</v>
      </c>
      <c r="B15148">
        <v>3</v>
      </c>
      <c r="C15148">
        <v>351</v>
      </c>
    </row>
    <row r="15149" spans="1:3" x14ac:dyDescent="0.3">
      <c r="A15149" s="19" t="s">
        <v>3702</v>
      </c>
    </row>
    <row r="15150" spans="1:3" x14ac:dyDescent="0.3">
      <c r="A15150" s="20" t="s">
        <v>24</v>
      </c>
    </row>
    <row r="15151" spans="1:3" x14ac:dyDescent="0.3">
      <c r="A15151" s="21" t="s">
        <v>2</v>
      </c>
      <c r="B15151">
        <v>8</v>
      </c>
      <c r="C15151">
        <v>351</v>
      </c>
    </row>
    <row r="15152" spans="1:3" x14ac:dyDescent="0.3">
      <c r="A15152" s="21" t="s">
        <v>3</v>
      </c>
      <c r="B15152">
        <v>66</v>
      </c>
      <c r="C15152">
        <v>3861</v>
      </c>
    </row>
    <row r="15153" spans="1:3" x14ac:dyDescent="0.3">
      <c r="A15153" s="20" t="s">
        <v>23</v>
      </c>
      <c r="B15153">
        <v>3</v>
      </c>
      <c r="C15153">
        <v>351</v>
      </c>
    </row>
    <row r="15154" spans="1:3" x14ac:dyDescent="0.3">
      <c r="A15154" s="19" t="s">
        <v>3703</v>
      </c>
    </row>
    <row r="15155" spans="1:3" x14ac:dyDescent="0.3">
      <c r="A15155" s="20" t="s">
        <v>24</v>
      </c>
    </row>
    <row r="15156" spans="1:3" x14ac:dyDescent="0.3">
      <c r="A15156" s="21" t="s">
        <v>2</v>
      </c>
      <c r="B15156">
        <v>8</v>
      </c>
      <c r="C15156">
        <v>351</v>
      </c>
    </row>
    <row r="15157" spans="1:3" x14ac:dyDescent="0.3">
      <c r="A15157" s="21" t="s">
        <v>3</v>
      </c>
      <c r="B15157">
        <v>66</v>
      </c>
      <c r="C15157">
        <v>3861</v>
      </c>
    </row>
    <row r="15158" spans="1:3" x14ac:dyDescent="0.3">
      <c r="A15158" s="20" t="s">
        <v>23</v>
      </c>
      <c r="B15158">
        <v>3</v>
      </c>
      <c r="C15158">
        <v>351</v>
      </c>
    </row>
    <row r="15159" spans="1:3" x14ac:dyDescent="0.3">
      <c r="A15159" s="19" t="s">
        <v>3704</v>
      </c>
    </row>
    <row r="15160" spans="1:3" x14ac:dyDescent="0.3">
      <c r="A15160" s="20" t="s">
        <v>24</v>
      </c>
    </row>
    <row r="15161" spans="1:3" x14ac:dyDescent="0.3">
      <c r="A15161" s="21" t="s">
        <v>2</v>
      </c>
      <c r="B15161">
        <v>8</v>
      </c>
      <c r="C15161">
        <v>351</v>
      </c>
    </row>
    <row r="15162" spans="1:3" x14ac:dyDescent="0.3">
      <c r="A15162" s="21" t="s">
        <v>3</v>
      </c>
      <c r="B15162">
        <v>66</v>
      </c>
      <c r="C15162">
        <v>3861</v>
      </c>
    </row>
    <row r="15163" spans="1:3" x14ac:dyDescent="0.3">
      <c r="A15163" s="20" t="s">
        <v>23</v>
      </c>
      <c r="B15163">
        <v>3</v>
      </c>
      <c r="C15163">
        <v>351</v>
      </c>
    </row>
    <row r="15164" spans="1:3" x14ac:dyDescent="0.3">
      <c r="A15164" s="19" t="s">
        <v>3705</v>
      </c>
    </row>
    <row r="15165" spans="1:3" x14ac:dyDescent="0.3">
      <c r="A15165" s="20" t="s">
        <v>24</v>
      </c>
    </row>
    <row r="15166" spans="1:3" x14ac:dyDescent="0.3">
      <c r="A15166" s="21" t="s">
        <v>2</v>
      </c>
      <c r="B15166">
        <v>8</v>
      </c>
      <c r="C15166">
        <v>351</v>
      </c>
    </row>
    <row r="15167" spans="1:3" x14ac:dyDescent="0.3">
      <c r="A15167" s="21" t="s">
        <v>3</v>
      </c>
      <c r="B15167">
        <v>66</v>
      </c>
      <c r="C15167">
        <v>3861</v>
      </c>
    </row>
    <row r="15168" spans="1:3" x14ac:dyDescent="0.3">
      <c r="A15168" s="20" t="s">
        <v>23</v>
      </c>
      <c r="B15168">
        <v>3</v>
      </c>
      <c r="C15168">
        <v>351</v>
      </c>
    </row>
    <row r="15169" spans="1:3" x14ac:dyDescent="0.3">
      <c r="A15169" s="19" t="s">
        <v>3706</v>
      </c>
    </row>
    <row r="15170" spans="1:3" x14ac:dyDescent="0.3">
      <c r="A15170" s="20" t="s">
        <v>24</v>
      </c>
    </row>
    <row r="15171" spans="1:3" x14ac:dyDescent="0.3">
      <c r="A15171" s="21" t="s">
        <v>2</v>
      </c>
      <c r="B15171">
        <v>8</v>
      </c>
      <c r="C15171">
        <v>351</v>
      </c>
    </row>
    <row r="15172" spans="1:3" x14ac:dyDescent="0.3">
      <c r="A15172" s="21" t="s">
        <v>3</v>
      </c>
      <c r="B15172">
        <v>66</v>
      </c>
      <c r="C15172">
        <v>3861</v>
      </c>
    </row>
    <row r="15173" spans="1:3" x14ac:dyDescent="0.3">
      <c r="A15173" s="20" t="s">
        <v>23</v>
      </c>
      <c r="B15173">
        <v>3</v>
      </c>
      <c r="C15173">
        <v>351</v>
      </c>
    </row>
    <row r="15174" spans="1:3" x14ac:dyDescent="0.3">
      <c r="A15174" s="19" t="s">
        <v>3707</v>
      </c>
    </row>
    <row r="15175" spans="1:3" x14ac:dyDescent="0.3">
      <c r="A15175" s="20" t="s">
        <v>24</v>
      </c>
    </row>
    <row r="15176" spans="1:3" x14ac:dyDescent="0.3">
      <c r="A15176" s="21" t="s">
        <v>2</v>
      </c>
      <c r="B15176">
        <v>8</v>
      </c>
      <c r="C15176">
        <v>351</v>
      </c>
    </row>
    <row r="15177" spans="1:3" x14ac:dyDescent="0.3">
      <c r="A15177" s="21" t="s">
        <v>3</v>
      </c>
      <c r="B15177">
        <v>66</v>
      </c>
      <c r="C15177">
        <v>3861</v>
      </c>
    </row>
    <row r="15178" spans="1:3" x14ac:dyDescent="0.3">
      <c r="A15178" s="20" t="s">
        <v>23</v>
      </c>
      <c r="B15178">
        <v>3</v>
      </c>
      <c r="C15178">
        <v>351</v>
      </c>
    </row>
    <row r="15179" spans="1:3" x14ac:dyDescent="0.3">
      <c r="A15179" s="19" t="s">
        <v>3708</v>
      </c>
    </row>
    <row r="15180" spans="1:3" x14ac:dyDescent="0.3">
      <c r="A15180" s="20" t="s">
        <v>24</v>
      </c>
    </row>
    <row r="15181" spans="1:3" x14ac:dyDescent="0.3">
      <c r="A15181" s="21" t="s">
        <v>2</v>
      </c>
      <c r="B15181">
        <v>8</v>
      </c>
      <c r="C15181">
        <v>351</v>
      </c>
    </row>
    <row r="15182" spans="1:3" x14ac:dyDescent="0.3">
      <c r="A15182" s="21" t="s">
        <v>3</v>
      </c>
      <c r="B15182">
        <v>66</v>
      </c>
      <c r="C15182">
        <v>3861</v>
      </c>
    </row>
    <row r="15183" spans="1:3" x14ac:dyDescent="0.3">
      <c r="A15183" s="20" t="s">
        <v>23</v>
      </c>
      <c r="B15183">
        <v>3</v>
      </c>
      <c r="C15183">
        <v>351</v>
      </c>
    </row>
    <row r="15184" spans="1:3" x14ac:dyDescent="0.3">
      <c r="A15184" s="19" t="s">
        <v>3709</v>
      </c>
    </row>
    <row r="15185" spans="1:3" x14ac:dyDescent="0.3">
      <c r="A15185" s="20" t="s">
        <v>24</v>
      </c>
    </row>
    <row r="15186" spans="1:3" x14ac:dyDescent="0.3">
      <c r="A15186" s="21" t="s">
        <v>2</v>
      </c>
      <c r="B15186">
        <v>8</v>
      </c>
      <c r="C15186">
        <v>351</v>
      </c>
    </row>
    <row r="15187" spans="1:3" x14ac:dyDescent="0.3">
      <c r="A15187" s="21" t="s">
        <v>3</v>
      </c>
      <c r="B15187">
        <v>66</v>
      </c>
      <c r="C15187">
        <v>3861</v>
      </c>
    </row>
    <row r="15188" spans="1:3" x14ac:dyDescent="0.3">
      <c r="A15188" s="20" t="s">
        <v>23</v>
      </c>
      <c r="B15188">
        <v>3</v>
      </c>
      <c r="C15188">
        <v>351</v>
      </c>
    </row>
    <row r="15189" spans="1:3" x14ac:dyDescent="0.3">
      <c r="A15189" s="19" t="s">
        <v>3710</v>
      </c>
    </row>
    <row r="15190" spans="1:3" x14ac:dyDescent="0.3">
      <c r="A15190" s="20" t="s">
        <v>24</v>
      </c>
    </row>
    <row r="15191" spans="1:3" x14ac:dyDescent="0.3">
      <c r="A15191" s="21" t="s">
        <v>2</v>
      </c>
      <c r="B15191">
        <v>8</v>
      </c>
      <c r="C15191">
        <v>351</v>
      </c>
    </row>
    <row r="15192" spans="1:3" x14ac:dyDescent="0.3">
      <c r="A15192" s="21" t="s">
        <v>3</v>
      </c>
      <c r="B15192">
        <v>66</v>
      </c>
      <c r="C15192">
        <v>3861</v>
      </c>
    </row>
    <row r="15193" spans="1:3" x14ac:dyDescent="0.3">
      <c r="A15193" s="20" t="s">
        <v>23</v>
      </c>
      <c r="B15193">
        <v>3</v>
      </c>
      <c r="C15193">
        <v>351</v>
      </c>
    </row>
    <row r="15194" spans="1:3" x14ac:dyDescent="0.3">
      <c r="A15194" s="19" t="s">
        <v>3711</v>
      </c>
    </row>
    <row r="15195" spans="1:3" x14ac:dyDescent="0.3">
      <c r="A15195" s="20" t="s">
        <v>24</v>
      </c>
    </row>
    <row r="15196" spans="1:3" x14ac:dyDescent="0.3">
      <c r="A15196" s="21" t="s">
        <v>2</v>
      </c>
      <c r="B15196">
        <v>8</v>
      </c>
      <c r="C15196">
        <v>351</v>
      </c>
    </row>
    <row r="15197" spans="1:3" x14ac:dyDescent="0.3">
      <c r="A15197" s="21" t="s">
        <v>3</v>
      </c>
      <c r="B15197">
        <v>66</v>
      </c>
      <c r="C15197">
        <v>3861</v>
      </c>
    </row>
    <row r="15198" spans="1:3" x14ac:dyDescent="0.3">
      <c r="A15198" s="20" t="s">
        <v>23</v>
      </c>
      <c r="B15198">
        <v>3</v>
      </c>
      <c r="C15198">
        <v>351</v>
      </c>
    </row>
    <row r="15199" spans="1:3" x14ac:dyDescent="0.3">
      <c r="A15199" s="19" t="s">
        <v>3712</v>
      </c>
    </row>
    <row r="15200" spans="1:3" x14ac:dyDescent="0.3">
      <c r="A15200" s="20" t="s">
        <v>24</v>
      </c>
    </row>
    <row r="15201" spans="1:3" x14ac:dyDescent="0.3">
      <c r="A15201" s="21" t="s">
        <v>2</v>
      </c>
      <c r="B15201">
        <v>8</v>
      </c>
      <c r="C15201">
        <v>351</v>
      </c>
    </row>
    <row r="15202" spans="1:3" x14ac:dyDescent="0.3">
      <c r="A15202" s="21" t="s">
        <v>3</v>
      </c>
      <c r="B15202">
        <v>66</v>
      </c>
      <c r="C15202">
        <v>3861</v>
      </c>
    </row>
    <row r="15203" spans="1:3" x14ac:dyDescent="0.3">
      <c r="A15203" s="20" t="s">
        <v>23</v>
      </c>
      <c r="B15203">
        <v>3</v>
      </c>
      <c r="C15203">
        <v>351</v>
      </c>
    </row>
    <row r="15204" spans="1:3" x14ac:dyDescent="0.3">
      <c r="A15204" s="19" t="s">
        <v>3713</v>
      </c>
    </row>
    <row r="15205" spans="1:3" x14ac:dyDescent="0.3">
      <c r="A15205" s="20" t="s">
        <v>24</v>
      </c>
    </row>
    <row r="15206" spans="1:3" x14ac:dyDescent="0.3">
      <c r="A15206" s="21" t="s">
        <v>2</v>
      </c>
      <c r="B15206">
        <v>8</v>
      </c>
      <c r="C15206">
        <v>351</v>
      </c>
    </row>
    <row r="15207" spans="1:3" x14ac:dyDescent="0.3">
      <c r="A15207" s="21" t="s">
        <v>3</v>
      </c>
      <c r="B15207">
        <v>66</v>
      </c>
      <c r="C15207">
        <v>3861</v>
      </c>
    </row>
    <row r="15208" spans="1:3" x14ac:dyDescent="0.3">
      <c r="A15208" s="20" t="s">
        <v>23</v>
      </c>
      <c r="B15208">
        <v>3</v>
      </c>
      <c r="C15208">
        <v>351</v>
      </c>
    </row>
    <row r="15209" spans="1:3" x14ac:dyDescent="0.3">
      <c r="A15209" s="19" t="s">
        <v>3714</v>
      </c>
    </row>
    <row r="15210" spans="1:3" x14ac:dyDescent="0.3">
      <c r="A15210" s="20" t="s">
        <v>24</v>
      </c>
    </row>
    <row r="15211" spans="1:3" x14ac:dyDescent="0.3">
      <c r="A15211" s="21" t="s">
        <v>2</v>
      </c>
      <c r="B15211">
        <v>45</v>
      </c>
      <c r="C15211">
        <v>4200</v>
      </c>
    </row>
    <row r="15212" spans="1:3" x14ac:dyDescent="0.3">
      <c r="A15212" s="21" t="s">
        <v>3</v>
      </c>
      <c r="B15212">
        <v>119</v>
      </c>
      <c r="C15212">
        <v>10800</v>
      </c>
    </row>
    <row r="15213" spans="1:3" x14ac:dyDescent="0.3">
      <c r="A15213" s="19" t="s">
        <v>3715</v>
      </c>
    </row>
    <row r="15214" spans="1:3" x14ac:dyDescent="0.3">
      <c r="A15214" s="20" t="s">
        <v>24</v>
      </c>
    </row>
    <row r="15215" spans="1:3" x14ac:dyDescent="0.3">
      <c r="A15215" s="21" t="s">
        <v>2</v>
      </c>
      <c r="B15215">
        <v>45</v>
      </c>
      <c r="C15215">
        <v>4200</v>
      </c>
    </row>
    <row r="15216" spans="1:3" x14ac:dyDescent="0.3">
      <c r="A15216" s="21" t="s">
        <v>3</v>
      </c>
      <c r="B15216">
        <v>119</v>
      </c>
      <c r="C15216">
        <v>10800</v>
      </c>
    </row>
    <row r="15217" spans="1:3" x14ac:dyDescent="0.3">
      <c r="A15217" s="19" t="s">
        <v>3716</v>
      </c>
    </row>
    <row r="15218" spans="1:3" x14ac:dyDescent="0.3">
      <c r="A15218" s="20" t="s">
        <v>24</v>
      </c>
    </row>
    <row r="15219" spans="1:3" x14ac:dyDescent="0.3">
      <c r="A15219" s="21" t="s">
        <v>2</v>
      </c>
      <c r="B15219">
        <v>45</v>
      </c>
      <c r="C15219">
        <v>4200</v>
      </c>
    </row>
    <row r="15220" spans="1:3" x14ac:dyDescent="0.3">
      <c r="A15220" s="21" t="s">
        <v>3</v>
      </c>
      <c r="B15220">
        <v>119</v>
      </c>
      <c r="C15220">
        <v>10800</v>
      </c>
    </row>
    <row r="15221" spans="1:3" x14ac:dyDescent="0.3">
      <c r="A15221" s="19" t="s">
        <v>3717</v>
      </c>
    </row>
    <row r="15222" spans="1:3" x14ac:dyDescent="0.3">
      <c r="A15222" s="20" t="s">
        <v>24</v>
      </c>
    </row>
    <row r="15223" spans="1:3" x14ac:dyDescent="0.3">
      <c r="A15223" s="21" t="s">
        <v>2</v>
      </c>
      <c r="B15223">
        <v>45</v>
      </c>
      <c r="C15223">
        <v>4200</v>
      </c>
    </row>
    <row r="15224" spans="1:3" x14ac:dyDescent="0.3">
      <c r="A15224" s="21" t="s">
        <v>3</v>
      </c>
      <c r="B15224">
        <v>119</v>
      </c>
      <c r="C15224">
        <v>10800</v>
      </c>
    </row>
    <row r="15225" spans="1:3" x14ac:dyDescent="0.3">
      <c r="A15225" s="19" t="s">
        <v>3718</v>
      </c>
    </row>
    <row r="15226" spans="1:3" x14ac:dyDescent="0.3">
      <c r="A15226" s="20" t="s">
        <v>24</v>
      </c>
    </row>
    <row r="15227" spans="1:3" x14ac:dyDescent="0.3">
      <c r="A15227" s="21" t="s">
        <v>2</v>
      </c>
      <c r="B15227">
        <v>45</v>
      </c>
      <c r="C15227">
        <v>4200</v>
      </c>
    </row>
    <row r="15228" spans="1:3" x14ac:dyDescent="0.3">
      <c r="A15228" s="21" t="s">
        <v>3</v>
      </c>
      <c r="B15228">
        <v>119</v>
      </c>
      <c r="C15228">
        <v>10800</v>
      </c>
    </row>
    <row r="15229" spans="1:3" x14ac:dyDescent="0.3">
      <c r="A15229" s="19" t="s">
        <v>3719</v>
      </c>
    </row>
    <row r="15230" spans="1:3" x14ac:dyDescent="0.3">
      <c r="A15230" s="20" t="s">
        <v>24</v>
      </c>
    </row>
    <row r="15231" spans="1:3" x14ac:dyDescent="0.3">
      <c r="A15231" s="21" t="s">
        <v>2</v>
      </c>
      <c r="B15231">
        <v>45</v>
      </c>
      <c r="C15231">
        <v>4200</v>
      </c>
    </row>
    <row r="15232" spans="1:3" x14ac:dyDescent="0.3">
      <c r="A15232" s="21" t="s">
        <v>3</v>
      </c>
      <c r="B15232">
        <v>119</v>
      </c>
      <c r="C15232">
        <v>10800</v>
      </c>
    </row>
    <row r="15233" spans="1:3" x14ac:dyDescent="0.3">
      <c r="A15233" s="19" t="s">
        <v>3720</v>
      </c>
    </row>
    <row r="15234" spans="1:3" x14ac:dyDescent="0.3">
      <c r="A15234" s="20" t="s">
        <v>24</v>
      </c>
    </row>
    <row r="15235" spans="1:3" x14ac:dyDescent="0.3">
      <c r="A15235" s="21" t="s">
        <v>2</v>
      </c>
      <c r="B15235">
        <v>45</v>
      </c>
      <c r="C15235">
        <v>4200</v>
      </c>
    </row>
    <row r="15236" spans="1:3" x14ac:dyDescent="0.3">
      <c r="A15236" s="21" t="s">
        <v>3</v>
      </c>
      <c r="B15236">
        <v>119</v>
      </c>
      <c r="C15236">
        <v>10800</v>
      </c>
    </row>
    <row r="15237" spans="1:3" x14ac:dyDescent="0.3">
      <c r="A15237" s="19" t="s">
        <v>3721</v>
      </c>
    </row>
    <row r="15238" spans="1:3" x14ac:dyDescent="0.3">
      <c r="A15238" s="20" t="s">
        <v>24</v>
      </c>
    </row>
    <row r="15239" spans="1:3" x14ac:dyDescent="0.3">
      <c r="A15239" s="21" t="s">
        <v>2</v>
      </c>
      <c r="B15239">
        <v>45</v>
      </c>
      <c r="C15239">
        <v>4200</v>
      </c>
    </row>
    <row r="15240" spans="1:3" x14ac:dyDescent="0.3">
      <c r="A15240" s="21" t="s">
        <v>3</v>
      </c>
      <c r="B15240">
        <v>119</v>
      </c>
      <c r="C15240">
        <v>10800</v>
      </c>
    </row>
    <row r="15241" spans="1:3" x14ac:dyDescent="0.3">
      <c r="A15241" s="19" t="s">
        <v>3722</v>
      </c>
    </row>
    <row r="15242" spans="1:3" x14ac:dyDescent="0.3">
      <c r="A15242" s="20" t="s">
        <v>24</v>
      </c>
    </row>
    <row r="15243" spans="1:3" x14ac:dyDescent="0.3">
      <c r="A15243" s="21" t="s">
        <v>2</v>
      </c>
      <c r="B15243">
        <v>45</v>
      </c>
      <c r="C15243">
        <v>4200</v>
      </c>
    </row>
    <row r="15244" spans="1:3" x14ac:dyDescent="0.3">
      <c r="A15244" s="21" t="s">
        <v>3</v>
      </c>
      <c r="B15244">
        <v>119</v>
      </c>
      <c r="C15244">
        <v>10800</v>
      </c>
    </row>
    <row r="15245" spans="1:3" x14ac:dyDescent="0.3">
      <c r="A15245" s="19" t="s">
        <v>3723</v>
      </c>
    </row>
    <row r="15246" spans="1:3" x14ac:dyDescent="0.3">
      <c r="A15246" s="20" t="s">
        <v>24</v>
      </c>
    </row>
    <row r="15247" spans="1:3" x14ac:dyDescent="0.3">
      <c r="A15247" s="21" t="s">
        <v>2</v>
      </c>
      <c r="B15247">
        <v>45</v>
      </c>
      <c r="C15247">
        <v>4200</v>
      </c>
    </row>
    <row r="15248" spans="1:3" x14ac:dyDescent="0.3">
      <c r="A15248" s="21" t="s">
        <v>3</v>
      </c>
      <c r="B15248">
        <v>119</v>
      </c>
      <c r="C15248">
        <v>10800</v>
      </c>
    </row>
    <row r="15249" spans="1:3" x14ac:dyDescent="0.3">
      <c r="A15249" s="19" t="s">
        <v>3724</v>
      </c>
    </row>
    <row r="15250" spans="1:3" x14ac:dyDescent="0.3">
      <c r="A15250" s="20" t="s">
        <v>24</v>
      </c>
    </row>
    <row r="15251" spans="1:3" x14ac:dyDescent="0.3">
      <c r="A15251" s="21" t="s">
        <v>2</v>
      </c>
      <c r="B15251">
        <v>45</v>
      </c>
      <c r="C15251">
        <v>4200</v>
      </c>
    </row>
    <row r="15252" spans="1:3" x14ac:dyDescent="0.3">
      <c r="A15252" s="21" t="s">
        <v>3</v>
      </c>
      <c r="B15252">
        <v>119</v>
      </c>
      <c r="C15252">
        <v>10800</v>
      </c>
    </row>
    <row r="15253" spans="1:3" x14ac:dyDescent="0.3">
      <c r="A15253" s="19" t="s">
        <v>3725</v>
      </c>
    </row>
    <row r="15254" spans="1:3" x14ac:dyDescent="0.3">
      <c r="A15254" s="20" t="s">
        <v>24</v>
      </c>
    </row>
    <row r="15255" spans="1:3" x14ac:dyDescent="0.3">
      <c r="A15255" s="21" t="s">
        <v>2</v>
      </c>
      <c r="B15255">
        <v>45</v>
      </c>
      <c r="C15255">
        <v>4200</v>
      </c>
    </row>
    <row r="15256" spans="1:3" x14ac:dyDescent="0.3">
      <c r="A15256" s="21" t="s">
        <v>3</v>
      </c>
      <c r="B15256">
        <v>119</v>
      </c>
      <c r="C15256">
        <v>10800</v>
      </c>
    </row>
    <row r="15257" spans="1:3" x14ac:dyDescent="0.3">
      <c r="A15257" s="19" t="s">
        <v>3726</v>
      </c>
    </row>
    <row r="15258" spans="1:3" x14ac:dyDescent="0.3">
      <c r="A15258" s="20" t="s">
        <v>24</v>
      </c>
    </row>
    <row r="15259" spans="1:3" x14ac:dyDescent="0.3">
      <c r="A15259" s="21" t="s">
        <v>2</v>
      </c>
      <c r="B15259">
        <v>45</v>
      </c>
      <c r="C15259">
        <v>4200</v>
      </c>
    </row>
    <row r="15260" spans="1:3" x14ac:dyDescent="0.3">
      <c r="A15260" s="21" t="s">
        <v>3</v>
      </c>
      <c r="B15260">
        <v>119</v>
      </c>
      <c r="C15260">
        <v>10800</v>
      </c>
    </row>
    <row r="15261" spans="1:3" x14ac:dyDescent="0.3">
      <c r="A15261" s="19" t="s">
        <v>3727</v>
      </c>
    </row>
    <row r="15262" spans="1:3" x14ac:dyDescent="0.3">
      <c r="A15262" s="20" t="s">
        <v>24</v>
      </c>
    </row>
    <row r="15263" spans="1:3" x14ac:dyDescent="0.3">
      <c r="A15263" s="21" t="s">
        <v>2</v>
      </c>
      <c r="B15263">
        <v>45</v>
      </c>
      <c r="C15263">
        <v>4200</v>
      </c>
    </row>
    <row r="15264" spans="1:3" x14ac:dyDescent="0.3">
      <c r="A15264" s="21" t="s">
        <v>3</v>
      </c>
      <c r="B15264">
        <v>119</v>
      </c>
      <c r="C15264">
        <v>10800</v>
      </c>
    </row>
    <row r="15265" spans="1:3" x14ac:dyDescent="0.3">
      <c r="A15265" s="19" t="s">
        <v>3728</v>
      </c>
    </row>
    <row r="15266" spans="1:3" x14ac:dyDescent="0.3">
      <c r="A15266" s="20" t="s">
        <v>24</v>
      </c>
    </row>
    <row r="15267" spans="1:3" x14ac:dyDescent="0.3">
      <c r="A15267" s="21" t="s">
        <v>2</v>
      </c>
      <c r="B15267">
        <v>45</v>
      </c>
      <c r="C15267">
        <v>4200</v>
      </c>
    </row>
    <row r="15268" spans="1:3" x14ac:dyDescent="0.3">
      <c r="A15268" s="21" t="s">
        <v>3</v>
      </c>
      <c r="B15268">
        <v>119</v>
      </c>
      <c r="C15268">
        <v>10800</v>
      </c>
    </row>
    <row r="15269" spans="1:3" x14ac:dyDescent="0.3">
      <c r="A15269" s="19" t="s">
        <v>3729</v>
      </c>
    </row>
    <row r="15270" spans="1:3" x14ac:dyDescent="0.3">
      <c r="A15270" s="20" t="s">
        <v>24</v>
      </c>
    </row>
    <row r="15271" spans="1:3" x14ac:dyDescent="0.3">
      <c r="A15271" s="21" t="s">
        <v>2</v>
      </c>
      <c r="B15271">
        <v>45</v>
      </c>
      <c r="C15271">
        <v>4200</v>
      </c>
    </row>
    <row r="15272" spans="1:3" x14ac:dyDescent="0.3">
      <c r="A15272" s="21" t="s">
        <v>3</v>
      </c>
      <c r="B15272">
        <v>119</v>
      </c>
      <c r="C15272">
        <v>10800</v>
      </c>
    </row>
    <row r="15273" spans="1:3" x14ac:dyDescent="0.3">
      <c r="A15273" s="19" t="s">
        <v>3730</v>
      </c>
    </row>
    <row r="15274" spans="1:3" x14ac:dyDescent="0.3">
      <c r="A15274" s="20" t="s">
        <v>24</v>
      </c>
    </row>
    <row r="15275" spans="1:3" x14ac:dyDescent="0.3">
      <c r="A15275" s="21" t="s">
        <v>2</v>
      </c>
      <c r="B15275">
        <v>45</v>
      </c>
      <c r="C15275">
        <v>4200</v>
      </c>
    </row>
    <row r="15276" spans="1:3" x14ac:dyDescent="0.3">
      <c r="A15276" s="21" t="s">
        <v>3</v>
      </c>
      <c r="B15276">
        <v>119</v>
      </c>
      <c r="C15276">
        <v>10800</v>
      </c>
    </row>
    <row r="15277" spans="1:3" x14ac:dyDescent="0.3">
      <c r="A15277" s="19" t="s">
        <v>3731</v>
      </c>
    </row>
    <row r="15278" spans="1:3" x14ac:dyDescent="0.3">
      <c r="A15278" s="20" t="s">
        <v>24</v>
      </c>
    </row>
    <row r="15279" spans="1:3" x14ac:dyDescent="0.3">
      <c r="A15279" s="21" t="s">
        <v>2</v>
      </c>
      <c r="B15279">
        <v>45</v>
      </c>
      <c r="C15279">
        <v>4200</v>
      </c>
    </row>
    <row r="15280" spans="1:3" x14ac:dyDescent="0.3">
      <c r="A15280" s="21" t="s">
        <v>3</v>
      </c>
      <c r="B15280">
        <v>119</v>
      </c>
      <c r="C15280">
        <v>10800</v>
      </c>
    </row>
    <row r="15281" spans="1:3" x14ac:dyDescent="0.3">
      <c r="A15281" s="19" t="s">
        <v>3732</v>
      </c>
    </row>
    <row r="15282" spans="1:3" x14ac:dyDescent="0.3">
      <c r="A15282" s="20" t="s">
        <v>24</v>
      </c>
    </row>
    <row r="15283" spans="1:3" x14ac:dyDescent="0.3">
      <c r="A15283" s="21" t="s">
        <v>2</v>
      </c>
      <c r="B15283">
        <v>45</v>
      </c>
      <c r="C15283">
        <v>4200</v>
      </c>
    </row>
    <row r="15284" spans="1:3" x14ac:dyDescent="0.3">
      <c r="A15284" s="21" t="s">
        <v>3</v>
      </c>
      <c r="B15284">
        <v>119</v>
      </c>
      <c r="C15284">
        <v>10800</v>
      </c>
    </row>
    <row r="15285" spans="1:3" x14ac:dyDescent="0.3">
      <c r="A15285" s="19" t="s">
        <v>3733</v>
      </c>
    </row>
    <row r="15286" spans="1:3" x14ac:dyDescent="0.3">
      <c r="A15286" s="20" t="s">
        <v>24</v>
      </c>
    </row>
    <row r="15287" spans="1:3" x14ac:dyDescent="0.3">
      <c r="A15287" s="21" t="s">
        <v>2</v>
      </c>
      <c r="B15287">
        <v>45</v>
      </c>
      <c r="C15287">
        <v>4200</v>
      </c>
    </row>
    <row r="15288" spans="1:3" x14ac:dyDescent="0.3">
      <c r="A15288" s="21" t="s">
        <v>3</v>
      </c>
      <c r="B15288">
        <v>119</v>
      </c>
      <c r="C15288">
        <v>10800</v>
      </c>
    </row>
    <row r="15289" spans="1:3" x14ac:dyDescent="0.3">
      <c r="A15289" s="19" t="s">
        <v>3734</v>
      </c>
    </row>
    <row r="15290" spans="1:3" x14ac:dyDescent="0.3">
      <c r="A15290" s="20" t="s">
        <v>24</v>
      </c>
    </row>
    <row r="15291" spans="1:3" x14ac:dyDescent="0.3">
      <c r="A15291" s="21" t="s">
        <v>2</v>
      </c>
      <c r="B15291">
        <v>45</v>
      </c>
      <c r="C15291">
        <v>4200</v>
      </c>
    </row>
    <row r="15292" spans="1:3" x14ac:dyDescent="0.3">
      <c r="A15292" s="21" t="s">
        <v>3</v>
      </c>
      <c r="B15292">
        <v>119</v>
      </c>
      <c r="C15292">
        <v>10800</v>
      </c>
    </row>
    <row r="15293" spans="1:3" x14ac:dyDescent="0.3">
      <c r="A15293" s="19" t="s">
        <v>3735</v>
      </c>
    </row>
    <row r="15294" spans="1:3" x14ac:dyDescent="0.3">
      <c r="A15294" s="20" t="s">
        <v>24</v>
      </c>
    </row>
    <row r="15295" spans="1:3" x14ac:dyDescent="0.3">
      <c r="A15295" s="21" t="s">
        <v>2</v>
      </c>
      <c r="B15295">
        <v>45</v>
      </c>
      <c r="C15295">
        <v>4200</v>
      </c>
    </row>
    <row r="15296" spans="1:3" x14ac:dyDescent="0.3">
      <c r="A15296" s="21" t="s">
        <v>3</v>
      </c>
      <c r="B15296">
        <v>119</v>
      </c>
      <c r="C15296">
        <v>10800</v>
      </c>
    </row>
    <row r="15297" spans="1:3" x14ac:dyDescent="0.3">
      <c r="A15297" s="19" t="s">
        <v>3736</v>
      </c>
    </row>
    <row r="15298" spans="1:3" x14ac:dyDescent="0.3">
      <c r="A15298" s="20" t="s">
        <v>24</v>
      </c>
    </row>
    <row r="15299" spans="1:3" x14ac:dyDescent="0.3">
      <c r="A15299" s="21" t="s">
        <v>2</v>
      </c>
      <c r="B15299">
        <v>45</v>
      </c>
      <c r="C15299">
        <v>4200</v>
      </c>
    </row>
    <row r="15300" spans="1:3" x14ac:dyDescent="0.3">
      <c r="A15300" s="21" t="s">
        <v>3</v>
      </c>
      <c r="B15300">
        <v>119</v>
      </c>
      <c r="C15300">
        <v>10800</v>
      </c>
    </row>
    <row r="15301" spans="1:3" x14ac:dyDescent="0.3">
      <c r="A15301" s="19" t="s">
        <v>3737</v>
      </c>
    </row>
    <row r="15302" spans="1:3" x14ac:dyDescent="0.3">
      <c r="A15302" s="20" t="s">
        <v>24</v>
      </c>
    </row>
    <row r="15303" spans="1:3" x14ac:dyDescent="0.3">
      <c r="A15303" s="21" t="s">
        <v>2</v>
      </c>
      <c r="B15303">
        <v>45</v>
      </c>
      <c r="C15303">
        <v>4200</v>
      </c>
    </row>
    <row r="15304" spans="1:3" x14ac:dyDescent="0.3">
      <c r="A15304" s="21" t="s">
        <v>3</v>
      </c>
      <c r="B15304">
        <v>119</v>
      </c>
      <c r="C15304">
        <v>10800</v>
      </c>
    </row>
    <row r="15305" spans="1:3" x14ac:dyDescent="0.3">
      <c r="A15305" s="19" t="s">
        <v>3738</v>
      </c>
    </row>
    <row r="15306" spans="1:3" x14ac:dyDescent="0.3">
      <c r="A15306" s="20" t="s">
        <v>24</v>
      </c>
    </row>
    <row r="15307" spans="1:3" x14ac:dyDescent="0.3">
      <c r="A15307" s="21" t="s">
        <v>2</v>
      </c>
      <c r="B15307">
        <v>26</v>
      </c>
      <c r="C15307">
        <v>3036</v>
      </c>
    </row>
    <row r="15308" spans="1:3" x14ac:dyDescent="0.3">
      <c r="A15308" s="21" t="s">
        <v>3</v>
      </c>
      <c r="B15308">
        <v>123</v>
      </c>
      <c r="C15308">
        <v>12903</v>
      </c>
    </row>
    <row r="15309" spans="1:3" x14ac:dyDescent="0.3">
      <c r="A15309" s="20" t="s">
        <v>23</v>
      </c>
      <c r="B15309">
        <v>6</v>
      </c>
      <c r="C15309">
        <v>1518</v>
      </c>
    </row>
    <row r="15310" spans="1:3" x14ac:dyDescent="0.3">
      <c r="A15310" s="19" t="s">
        <v>3739</v>
      </c>
    </row>
    <row r="15311" spans="1:3" x14ac:dyDescent="0.3">
      <c r="A15311" s="20" t="s">
        <v>24</v>
      </c>
    </row>
    <row r="15312" spans="1:3" x14ac:dyDescent="0.3">
      <c r="A15312" s="21" t="s">
        <v>2</v>
      </c>
      <c r="B15312">
        <v>26</v>
      </c>
      <c r="C15312">
        <v>3036</v>
      </c>
    </row>
    <row r="15313" spans="1:3" x14ac:dyDescent="0.3">
      <c r="A15313" s="21" t="s">
        <v>3</v>
      </c>
      <c r="B15313">
        <v>123</v>
      </c>
      <c r="C15313">
        <v>12903</v>
      </c>
    </row>
    <row r="15314" spans="1:3" x14ac:dyDescent="0.3">
      <c r="A15314" s="20" t="s">
        <v>23</v>
      </c>
      <c r="B15314">
        <v>6</v>
      </c>
      <c r="C15314">
        <v>1518</v>
      </c>
    </row>
    <row r="15315" spans="1:3" x14ac:dyDescent="0.3">
      <c r="A15315" s="19" t="s">
        <v>3740</v>
      </c>
    </row>
    <row r="15316" spans="1:3" x14ac:dyDescent="0.3">
      <c r="A15316" s="20" t="s">
        <v>24</v>
      </c>
    </row>
    <row r="15317" spans="1:3" x14ac:dyDescent="0.3">
      <c r="A15317" s="21" t="s">
        <v>2</v>
      </c>
      <c r="B15317">
        <v>26</v>
      </c>
      <c r="C15317">
        <v>3036</v>
      </c>
    </row>
    <row r="15318" spans="1:3" x14ac:dyDescent="0.3">
      <c r="A15318" s="21" t="s">
        <v>3</v>
      </c>
      <c r="B15318">
        <v>123</v>
      </c>
      <c r="C15318">
        <v>12903</v>
      </c>
    </row>
    <row r="15319" spans="1:3" x14ac:dyDescent="0.3">
      <c r="A15319" s="20" t="s">
        <v>23</v>
      </c>
      <c r="B15319">
        <v>6</v>
      </c>
      <c r="C15319">
        <v>1518</v>
      </c>
    </row>
    <row r="15320" spans="1:3" x14ac:dyDescent="0.3">
      <c r="A15320" s="19" t="s">
        <v>3741</v>
      </c>
    </row>
    <row r="15321" spans="1:3" x14ac:dyDescent="0.3">
      <c r="A15321" s="20" t="s">
        <v>24</v>
      </c>
    </row>
    <row r="15322" spans="1:3" x14ac:dyDescent="0.3">
      <c r="A15322" s="21" t="s">
        <v>2</v>
      </c>
      <c r="B15322">
        <v>26</v>
      </c>
      <c r="C15322">
        <v>3036</v>
      </c>
    </row>
    <row r="15323" spans="1:3" x14ac:dyDescent="0.3">
      <c r="A15323" s="21" t="s">
        <v>3</v>
      </c>
      <c r="B15323">
        <v>123</v>
      </c>
      <c r="C15323">
        <v>12903</v>
      </c>
    </row>
    <row r="15324" spans="1:3" x14ac:dyDescent="0.3">
      <c r="A15324" s="20" t="s">
        <v>23</v>
      </c>
      <c r="B15324">
        <v>6</v>
      </c>
      <c r="C15324">
        <v>1518</v>
      </c>
    </row>
    <row r="15325" spans="1:3" x14ac:dyDescent="0.3">
      <c r="A15325" s="19" t="s">
        <v>3742</v>
      </c>
    </row>
    <row r="15326" spans="1:3" x14ac:dyDescent="0.3">
      <c r="A15326" s="20" t="s">
        <v>24</v>
      </c>
    </row>
    <row r="15327" spans="1:3" x14ac:dyDescent="0.3">
      <c r="A15327" s="21" t="s">
        <v>2</v>
      </c>
      <c r="B15327">
        <v>26</v>
      </c>
      <c r="C15327">
        <v>3036</v>
      </c>
    </row>
    <row r="15328" spans="1:3" x14ac:dyDescent="0.3">
      <c r="A15328" s="21" t="s">
        <v>3</v>
      </c>
      <c r="B15328">
        <v>123</v>
      </c>
      <c r="C15328">
        <v>12903</v>
      </c>
    </row>
    <row r="15329" spans="1:3" x14ac:dyDescent="0.3">
      <c r="A15329" s="20" t="s">
        <v>23</v>
      </c>
      <c r="B15329">
        <v>6</v>
      </c>
      <c r="C15329">
        <v>1518</v>
      </c>
    </row>
    <row r="15330" spans="1:3" x14ac:dyDescent="0.3">
      <c r="A15330" s="19" t="s">
        <v>3743</v>
      </c>
    </row>
    <row r="15331" spans="1:3" x14ac:dyDescent="0.3">
      <c r="A15331" s="20" t="s">
        <v>24</v>
      </c>
    </row>
    <row r="15332" spans="1:3" x14ac:dyDescent="0.3">
      <c r="A15332" s="21" t="s">
        <v>2</v>
      </c>
      <c r="B15332">
        <v>26</v>
      </c>
      <c r="C15332">
        <v>3036</v>
      </c>
    </row>
    <row r="15333" spans="1:3" x14ac:dyDescent="0.3">
      <c r="A15333" s="21" t="s">
        <v>3</v>
      </c>
      <c r="B15333">
        <v>123</v>
      </c>
      <c r="C15333">
        <v>12903</v>
      </c>
    </row>
    <row r="15334" spans="1:3" x14ac:dyDescent="0.3">
      <c r="A15334" s="20" t="s">
        <v>23</v>
      </c>
      <c r="B15334">
        <v>6</v>
      </c>
      <c r="C15334">
        <v>1518</v>
      </c>
    </row>
    <row r="15335" spans="1:3" x14ac:dyDescent="0.3">
      <c r="A15335" s="19" t="s">
        <v>3744</v>
      </c>
    </row>
    <row r="15336" spans="1:3" x14ac:dyDescent="0.3">
      <c r="A15336" s="20" t="s">
        <v>24</v>
      </c>
    </row>
    <row r="15337" spans="1:3" x14ac:dyDescent="0.3">
      <c r="A15337" s="21" t="s">
        <v>2</v>
      </c>
      <c r="B15337">
        <v>26</v>
      </c>
      <c r="C15337">
        <v>3036</v>
      </c>
    </row>
    <row r="15338" spans="1:3" x14ac:dyDescent="0.3">
      <c r="A15338" s="21" t="s">
        <v>3</v>
      </c>
      <c r="B15338">
        <v>123</v>
      </c>
      <c r="C15338">
        <v>12903</v>
      </c>
    </row>
    <row r="15339" spans="1:3" x14ac:dyDescent="0.3">
      <c r="A15339" s="20" t="s">
        <v>23</v>
      </c>
      <c r="B15339">
        <v>6</v>
      </c>
      <c r="C15339">
        <v>1518</v>
      </c>
    </row>
    <row r="15340" spans="1:3" x14ac:dyDescent="0.3">
      <c r="A15340" s="19" t="s">
        <v>3745</v>
      </c>
    </row>
    <row r="15341" spans="1:3" x14ac:dyDescent="0.3">
      <c r="A15341" s="20" t="s">
        <v>24</v>
      </c>
    </row>
    <row r="15342" spans="1:3" x14ac:dyDescent="0.3">
      <c r="A15342" s="21" t="s">
        <v>2</v>
      </c>
      <c r="B15342">
        <v>26</v>
      </c>
      <c r="C15342">
        <v>3036</v>
      </c>
    </row>
    <row r="15343" spans="1:3" x14ac:dyDescent="0.3">
      <c r="A15343" s="21" t="s">
        <v>3</v>
      </c>
      <c r="B15343">
        <v>123</v>
      </c>
      <c r="C15343">
        <v>12903</v>
      </c>
    </row>
    <row r="15344" spans="1:3" x14ac:dyDescent="0.3">
      <c r="A15344" s="20" t="s">
        <v>23</v>
      </c>
      <c r="B15344">
        <v>6</v>
      </c>
      <c r="C15344">
        <v>1518</v>
      </c>
    </row>
    <row r="15345" spans="1:3" x14ac:dyDescent="0.3">
      <c r="A15345" s="19" t="s">
        <v>3746</v>
      </c>
    </row>
    <row r="15346" spans="1:3" x14ac:dyDescent="0.3">
      <c r="A15346" s="20" t="s">
        <v>24</v>
      </c>
    </row>
    <row r="15347" spans="1:3" x14ac:dyDescent="0.3">
      <c r="A15347" s="21" t="s">
        <v>2</v>
      </c>
      <c r="B15347">
        <v>26</v>
      </c>
      <c r="C15347">
        <v>3036</v>
      </c>
    </row>
    <row r="15348" spans="1:3" x14ac:dyDescent="0.3">
      <c r="A15348" s="21" t="s">
        <v>3</v>
      </c>
      <c r="B15348">
        <v>123</v>
      </c>
      <c r="C15348">
        <v>12903</v>
      </c>
    </row>
    <row r="15349" spans="1:3" x14ac:dyDescent="0.3">
      <c r="A15349" s="20" t="s">
        <v>23</v>
      </c>
      <c r="B15349">
        <v>6</v>
      </c>
      <c r="C15349">
        <v>1518</v>
      </c>
    </row>
    <row r="15350" spans="1:3" x14ac:dyDescent="0.3">
      <c r="A15350" s="19" t="s">
        <v>3747</v>
      </c>
    </row>
    <row r="15351" spans="1:3" x14ac:dyDescent="0.3">
      <c r="A15351" s="20" t="s">
        <v>24</v>
      </c>
    </row>
    <row r="15352" spans="1:3" x14ac:dyDescent="0.3">
      <c r="A15352" s="21" t="s">
        <v>2</v>
      </c>
      <c r="B15352">
        <v>26</v>
      </c>
      <c r="C15352">
        <v>3036</v>
      </c>
    </row>
    <row r="15353" spans="1:3" x14ac:dyDescent="0.3">
      <c r="A15353" s="21" t="s">
        <v>3</v>
      </c>
      <c r="B15353">
        <v>123</v>
      </c>
      <c r="C15353">
        <v>12903</v>
      </c>
    </row>
    <row r="15354" spans="1:3" x14ac:dyDescent="0.3">
      <c r="A15354" s="20" t="s">
        <v>23</v>
      </c>
      <c r="B15354">
        <v>6</v>
      </c>
      <c r="C15354">
        <v>1518</v>
      </c>
    </row>
    <row r="15355" spans="1:3" x14ac:dyDescent="0.3">
      <c r="A15355" s="19" t="s">
        <v>3748</v>
      </c>
    </row>
    <row r="15356" spans="1:3" x14ac:dyDescent="0.3">
      <c r="A15356" s="20" t="s">
        <v>24</v>
      </c>
    </row>
    <row r="15357" spans="1:3" x14ac:dyDescent="0.3">
      <c r="A15357" s="21" t="s">
        <v>2</v>
      </c>
      <c r="B15357">
        <v>26</v>
      </c>
      <c r="C15357">
        <v>3036</v>
      </c>
    </row>
    <row r="15358" spans="1:3" x14ac:dyDescent="0.3">
      <c r="A15358" s="21" t="s">
        <v>3</v>
      </c>
      <c r="B15358">
        <v>123</v>
      </c>
      <c r="C15358">
        <v>12903</v>
      </c>
    </row>
    <row r="15359" spans="1:3" x14ac:dyDescent="0.3">
      <c r="A15359" s="20" t="s">
        <v>23</v>
      </c>
      <c r="B15359">
        <v>6</v>
      </c>
      <c r="C15359">
        <v>1518</v>
      </c>
    </row>
    <row r="15360" spans="1:3" x14ac:dyDescent="0.3">
      <c r="A15360" s="19" t="s">
        <v>3749</v>
      </c>
    </row>
    <row r="15361" spans="1:3" x14ac:dyDescent="0.3">
      <c r="A15361" s="20" t="s">
        <v>24</v>
      </c>
    </row>
    <row r="15362" spans="1:3" x14ac:dyDescent="0.3">
      <c r="A15362" s="21" t="s">
        <v>2</v>
      </c>
      <c r="B15362">
        <v>26</v>
      </c>
      <c r="C15362">
        <v>3036</v>
      </c>
    </row>
    <row r="15363" spans="1:3" x14ac:dyDescent="0.3">
      <c r="A15363" s="21" t="s">
        <v>3</v>
      </c>
      <c r="B15363">
        <v>123</v>
      </c>
      <c r="C15363">
        <v>12903</v>
      </c>
    </row>
    <row r="15364" spans="1:3" x14ac:dyDescent="0.3">
      <c r="A15364" s="20" t="s">
        <v>23</v>
      </c>
      <c r="B15364">
        <v>6</v>
      </c>
      <c r="C15364">
        <v>1518</v>
      </c>
    </row>
    <row r="15365" spans="1:3" x14ac:dyDescent="0.3">
      <c r="A15365" s="19" t="s">
        <v>3750</v>
      </c>
    </row>
    <row r="15366" spans="1:3" x14ac:dyDescent="0.3">
      <c r="A15366" s="20" t="s">
        <v>24</v>
      </c>
    </row>
    <row r="15367" spans="1:3" x14ac:dyDescent="0.3">
      <c r="A15367" s="21" t="s">
        <v>2</v>
      </c>
      <c r="B15367">
        <v>26</v>
      </c>
      <c r="C15367">
        <v>3036</v>
      </c>
    </row>
    <row r="15368" spans="1:3" x14ac:dyDescent="0.3">
      <c r="A15368" s="21" t="s">
        <v>3</v>
      </c>
      <c r="B15368">
        <v>123</v>
      </c>
      <c r="C15368">
        <v>12903</v>
      </c>
    </row>
    <row r="15369" spans="1:3" x14ac:dyDescent="0.3">
      <c r="A15369" s="20" t="s">
        <v>23</v>
      </c>
      <c r="B15369">
        <v>6</v>
      </c>
      <c r="C15369">
        <v>1518</v>
      </c>
    </row>
    <row r="15370" spans="1:3" x14ac:dyDescent="0.3">
      <c r="A15370" s="19" t="s">
        <v>3751</v>
      </c>
    </row>
    <row r="15371" spans="1:3" x14ac:dyDescent="0.3">
      <c r="A15371" s="20" t="s">
        <v>24</v>
      </c>
    </row>
    <row r="15372" spans="1:3" x14ac:dyDescent="0.3">
      <c r="A15372" s="21" t="s">
        <v>2</v>
      </c>
      <c r="B15372">
        <v>26</v>
      </c>
      <c r="C15372">
        <v>3036</v>
      </c>
    </row>
    <row r="15373" spans="1:3" x14ac:dyDescent="0.3">
      <c r="A15373" s="21" t="s">
        <v>3</v>
      </c>
      <c r="B15373">
        <v>123</v>
      </c>
      <c r="C15373">
        <v>12903</v>
      </c>
    </row>
    <row r="15374" spans="1:3" x14ac:dyDescent="0.3">
      <c r="A15374" s="20" t="s">
        <v>23</v>
      </c>
      <c r="B15374">
        <v>6</v>
      </c>
      <c r="C15374">
        <v>1518</v>
      </c>
    </row>
    <row r="15375" spans="1:3" x14ac:dyDescent="0.3">
      <c r="A15375" s="19" t="s">
        <v>3752</v>
      </c>
    </row>
    <row r="15376" spans="1:3" x14ac:dyDescent="0.3">
      <c r="A15376" s="20" t="s">
        <v>24</v>
      </c>
    </row>
    <row r="15377" spans="1:3" x14ac:dyDescent="0.3">
      <c r="A15377" s="21" t="s">
        <v>2</v>
      </c>
      <c r="B15377">
        <v>26</v>
      </c>
      <c r="C15377">
        <v>3036</v>
      </c>
    </row>
    <row r="15378" spans="1:3" x14ac:dyDescent="0.3">
      <c r="A15378" s="21" t="s">
        <v>3</v>
      </c>
      <c r="B15378">
        <v>123</v>
      </c>
      <c r="C15378">
        <v>12903</v>
      </c>
    </row>
    <row r="15379" spans="1:3" x14ac:dyDescent="0.3">
      <c r="A15379" s="20" t="s">
        <v>23</v>
      </c>
      <c r="B15379">
        <v>6</v>
      </c>
      <c r="C15379">
        <v>1518</v>
      </c>
    </row>
    <row r="15380" spans="1:3" x14ac:dyDescent="0.3">
      <c r="A15380" s="19" t="s">
        <v>3753</v>
      </c>
    </row>
    <row r="15381" spans="1:3" x14ac:dyDescent="0.3">
      <c r="A15381" s="20" t="s">
        <v>24</v>
      </c>
    </row>
    <row r="15382" spans="1:3" x14ac:dyDescent="0.3">
      <c r="A15382" s="21" t="s">
        <v>2</v>
      </c>
      <c r="B15382">
        <v>26</v>
      </c>
      <c r="C15382">
        <v>3036</v>
      </c>
    </row>
    <row r="15383" spans="1:3" x14ac:dyDescent="0.3">
      <c r="A15383" s="21" t="s">
        <v>3</v>
      </c>
      <c r="B15383">
        <v>123</v>
      </c>
      <c r="C15383">
        <v>12903</v>
      </c>
    </row>
    <row r="15384" spans="1:3" x14ac:dyDescent="0.3">
      <c r="A15384" s="20" t="s">
        <v>23</v>
      </c>
      <c r="B15384">
        <v>6</v>
      </c>
      <c r="C15384">
        <v>1518</v>
      </c>
    </row>
    <row r="15385" spans="1:3" x14ac:dyDescent="0.3">
      <c r="A15385" s="19" t="s">
        <v>3754</v>
      </c>
    </row>
    <row r="15386" spans="1:3" x14ac:dyDescent="0.3">
      <c r="A15386" s="20" t="s">
        <v>24</v>
      </c>
    </row>
    <row r="15387" spans="1:3" x14ac:dyDescent="0.3">
      <c r="A15387" s="21" t="s">
        <v>2</v>
      </c>
      <c r="B15387">
        <v>26</v>
      </c>
      <c r="C15387">
        <v>3036</v>
      </c>
    </row>
    <row r="15388" spans="1:3" x14ac:dyDescent="0.3">
      <c r="A15388" s="21" t="s">
        <v>3</v>
      </c>
      <c r="B15388">
        <v>123</v>
      </c>
      <c r="C15388">
        <v>12903</v>
      </c>
    </row>
    <row r="15389" spans="1:3" x14ac:dyDescent="0.3">
      <c r="A15389" s="20" t="s">
        <v>23</v>
      </c>
      <c r="B15389">
        <v>6</v>
      </c>
      <c r="C15389">
        <v>1518</v>
      </c>
    </row>
    <row r="15390" spans="1:3" x14ac:dyDescent="0.3">
      <c r="A15390" s="19" t="s">
        <v>3755</v>
      </c>
    </row>
    <row r="15391" spans="1:3" x14ac:dyDescent="0.3">
      <c r="A15391" s="20" t="s">
        <v>24</v>
      </c>
    </row>
    <row r="15392" spans="1:3" x14ac:dyDescent="0.3">
      <c r="A15392" s="21" t="s">
        <v>2</v>
      </c>
      <c r="B15392">
        <v>26</v>
      </c>
      <c r="C15392">
        <v>3036</v>
      </c>
    </row>
    <row r="15393" spans="1:3" x14ac:dyDescent="0.3">
      <c r="A15393" s="21" t="s">
        <v>3</v>
      </c>
      <c r="B15393">
        <v>123</v>
      </c>
      <c r="C15393">
        <v>12903</v>
      </c>
    </row>
    <row r="15394" spans="1:3" x14ac:dyDescent="0.3">
      <c r="A15394" s="20" t="s">
        <v>23</v>
      </c>
      <c r="B15394">
        <v>6</v>
      </c>
      <c r="C15394">
        <v>1518</v>
      </c>
    </row>
    <row r="15395" spans="1:3" x14ac:dyDescent="0.3">
      <c r="A15395" s="19" t="s">
        <v>3756</v>
      </c>
    </row>
    <row r="15396" spans="1:3" x14ac:dyDescent="0.3">
      <c r="A15396" s="20" t="s">
        <v>24</v>
      </c>
    </row>
    <row r="15397" spans="1:3" x14ac:dyDescent="0.3">
      <c r="A15397" s="21" t="s">
        <v>2</v>
      </c>
      <c r="B15397">
        <v>26</v>
      </c>
      <c r="C15397">
        <v>3036</v>
      </c>
    </row>
    <row r="15398" spans="1:3" x14ac:dyDescent="0.3">
      <c r="A15398" s="21" t="s">
        <v>3</v>
      </c>
      <c r="B15398">
        <v>123</v>
      </c>
      <c r="C15398">
        <v>12903</v>
      </c>
    </row>
    <row r="15399" spans="1:3" x14ac:dyDescent="0.3">
      <c r="A15399" s="20" t="s">
        <v>23</v>
      </c>
      <c r="B15399">
        <v>6</v>
      </c>
      <c r="C15399">
        <v>1518</v>
      </c>
    </row>
    <row r="15400" spans="1:3" x14ac:dyDescent="0.3">
      <c r="A15400" s="19" t="s">
        <v>3757</v>
      </c>
    </row>
    <row r="15401" spans="1:3" x14ac:dyDescent="0.3">
      <c r="A15401" s="20" t="s">
        <v>24</v>
      </c>
    </row>
    <row r="15402" spans="1:3" x14ac:dyDescent="0.3">
      <c r="A15402" s="21" t="s">
        <v>2</v>
      </c>
      <c r="B15402">
        <v>26</v>
      </c>
      <c r="C15402">
        <v>3036</v>
      </c>
    </row>
    <row r="15403" spans="1:3" x14ac:dyDescent="0.3">
      <c r="A15403" s="21" t="s">
        <v>3</v>
      </c>
      <c r="B15403">
        <v>123</v>
      </c>
      <c r="C15403">
        <v>12903</v>
      </c>
    </row>
    <row r="15404" spans="1:3" x14ac:dyDescent="0.3">
      <c r="A15404" s="20" t="s">
        <v>23</v>
      </c>
      <c r="B15404">
        <v>6</v>
      </c>
      <c r="C15404">
        <v>1518</v>
      </c>
    </row>
    <row r="15405" spans="1:3" x14ac:dyDescent="0.3">
      <c r="A15405" s="19" t="s">
        <v>3758</v>
      </c>
    </row>
    <row r="15406" spans="1:3" x14ac:dyDescent="0.3">
      <c r="A15406" s="20" t="s">
        <v>24</v>
      </c>
    </row>
    <row r="15407" spans="1:3" x14ac:dyDescent="0.3">
      <c r="A15407" s="21" t="s">
        <v>2</v>
      </c>
      <c r="B15407">
        <v>26</v>
      </c>
      <c r="C15407">
        <v>3036</v>
      </c>
    </row>
    <row r="15408" spans="1:3" x14ac:dyDescent="0.3">
      <c r="A15408" s="21" t="s">
        <v>3</v>
      </c>
      <c r="B15408">
        <v>123</v>
      </c>
      <c r="C15408">
        <v>12903</v>
      </c>
    </row>
    <row r="15409" spans="1:3" x14ac:dyDescent="0.3">
      <c r="A15409" s="20" t="s">
        <v>23</v>
      </c>
      <c r="B15409">
        <v>6</v>
      </c>
      <c r="C15409">
        <v>1518</v>
      </c>
    </row>
    <row r="15410" spans="1:3" x14ac:dyDescent="0.3">
      <c r="A15410" s="19" t="s">
        <v>3759</v>
      </c>
    </row>
    <row r="15411" spans="1:3" x14ac:dyDescent="0.3">
      <c r="A15411" s="20" t="s">
        <v>24</v>
      </c>
    </row>
    <row r="15412" spans="1:3" x14ac:dyDescent="0.3">
      <c r="A15412" s="21" t="s">
        <v>2</v>
      </c>
      <c r="B15412">
        <v>26</v>
      </c>
      <c r="C15412">
        <v>3036</v>
      </c>
    </row>
    <row r="15413" spans="1:3" x14ac:dyDescent="0.3">
      <c r="A15413" s="21" t="s">
        <v>3</v>
      </c>
      <c r="B15413">
        <v>123</v>
      </c>
      <c r="C15413">
        <v>12903</v>
      </c>
    </row>
    <row r="15414" spans="1:3" x14ac:dyDescent="0.3">
      <c r="A15414" s="20" t="s">
        <v>23</v>
      </c>
      <c r="B15414">
        <v>6</v>
      </c>
      <c r="C15414">
        <v>1518</v>
      </c>
    </row>
    <row r="15415" spans="1:3" x14ac:dyDescent="0.3">
      <c r="A15415" s="19" t="s">
        <v>3760</v>
      </c>
    </row>
    <row r="15416" spans="1:3" x14ac:dyDescent="0.3">
      <c r="A15416" s="20" t="s">
        <v>24</v>
      </c>
    </row>
    <row r="15417" spans="1:3" x14ac:dyDescent="0.3">
      <c r="A15417" s="21" t="s">
        <v>2</v>
      </c>
      <c r="B15417">
        <v>26</v>
      </c>
      <c r="C15417">
        <v>3036</v>
      </c>
    </row>
    <row r="15418" spans="1:3" x14ac:dyDescent="0.3">
      <c r="A15418" s="21" t="s">
        <v>3</v>
      </c>
      <c r="B15418">
        <v>123</v>
      </c>
      <c r="C15418">
        <v>12903</v>
      </c>
    </row>
    <row r="15419" spans="1:3" x14ac:dyDescent="0.3">
      <c r="A15419" s="20" t="s">
        <v>23</v>
      </c>
      <c r="B15419">
        <v>6</v>
      </c>
      <c r="C15419">
        <v>1518</v>
      </c>
    </row>
    <row r="15420" spans="1:3" x14ac:dyDescent="0.3">
      <c r="A15420" s="19" t="s">
        <v>3761</v>
      </c>
    </row>
    <row r="15421" spans="1:3" x14ac:dyDescent="0.3">
      <c r="A15421" s="20" t="s">
        <v>24</v>
      </c>
    </row>
    <row r="15422" spans="1:3" x14ac:dyDescent="0.3">
      <c r="A15422" s="21" t="s">
        <v>2</v>
      </c>
      <c r="B15422">
        <v>26</v>
      </c>
      <c r="C15422">
        <v>3036</v>
      </c>
    </row>
    <row r="15423" spans="1:3" x14ac:dyDescent="0.3">
      <c r="A15423" s="21" t="s">
        <v>3</v>
      </c>
      <c r="B15423">
        <v>123</v>
      </c>
      <c r="C15423">
        <v>12903</v>
      </c>
    </row>
    <row r="15424" spans="1:3" x14ac:dyDescent="0.3">
      <c r="A15424" s="20" t="s">
        <v>23</v>
      </c>
      <c r="B15424">
        <v>6</v>
      </c>
      <c r="C15424">
        <v>1518</v>
      </c>
    </row>
    <row r="15425" spans="1:3" x14ac:dyDescent="0.3">
      <c r="A15425" s="19" t="s">
        <v>3762</v>
      </c>
    </row>
    <row r="15426" spans="1:3" x14ac:dyDescent="0.3">
      <c r="A15426" s="20" t="s">
        <v>24</v>
      </c>
    </row>
    <row r="15427" spans="1:3" x14ac:dyDescent="0.3">
      <c r="A15427" s="21" t="s">
        <v>2</v>
      </c>
      <c r="B15427">
        <v>26</v>
      </c>
      <c r="C15427">
        <v>3036</v>
      </c>
    </row>
    <row r="15428" spans="1:3" x14ac:dyDescent="0.3">
      <c r="A15428" s="21" t="s">
        <v>3</v>
      </c>
      <c r="B15428">
        <v>123</v>
      </c>
      <c r="C15428">
        <v>12903</v>
      </c>
    </row>
    <row r="15429" spans="1:3" x14ac:dyDescent="0.3">
      <c r="A15429" s="20" t="s">
        <v>23</v>
      </c>
      <c r="B15429">
        <v>6</v>
      </c>
      <c r="C15429">
        <v>1518</v>
      </c>
    </row>
    <row r="15430" spans="1:3" x14ac:dyDescent="0.3">
      <c r="A15430" s="19" t="s">
        <v>3763</v>
      </c>
    </row>
    <row r="15431" spans="1:3" x14ac:dyDescent="0.3">
      <c r="A15431" s="20" t="s">
        <v>24</v>
      </c>
    </row>
    <row r="15432" spans="1:3" x14ac:dyDescent="0.3">
      <c r="A15432" s="21" t="s">
        <v>2</v>
      </c>
      <c r="B15432">
        <v>26</v>
      </c>
      <c r="C15432">
        <v>3036</v>
      </c>
    </row>
    <row r="15433" spans="1:3" x14ac:dyDescent="0.3">
      <c r="A15433" s="21" t="s">
        <v>3</v>
      </c>
      <c r="B15433">
        <v>123</v>
      </c>
      <c r="C15433">
        <v>12903</v>
      </c>
    </row>
    <row r="15434" spans="1:3" x14ac:dyDescent="0.3">
      <c r="A15434" s="20" t="s">
        <v>23</v>
      </c>
      <c r="B15434">
        <v>6</v>
      </c>
      <c r="C15434">
        <v>1518</v>
      </c>
    </row>
    <row r="15435" spans="1:3" x14ac:dyDescent="0.3">
      <c r="A15435" s="19" t="s">
        <v>3764</v>
      </c>
    </row>
    <row r="15436" spans="1:3" x14ac:dyDescent="0.3">
      <c r="A15436" s="20" t="s">
        <v>24</v>
      </c>
    </row>
    <row r="15437" spans="1:3" x14ac:dyDescent="0.3">
      <c r="A15437" s="21" t="s">
        <v>2</v>
      </c>
      <c r="B15437">
        <v>26</v>
      </c>
      <c r="C15437">
        <v>3036</v>
      </c>
    </row>
    <row r="15438" spans="1:3" x14ac:dyDescent="0.3">
      <c r="A15438" s="21" t="s">
        <v>3</v>
      </c>
      <c r="B15438">
        <v>123</v>
      </c>
      <c r="C15438">
        <v>12903</v>
      </c>
    </row>
    <row r="15439" spans="1:3" x14ac:dyDescent="0.3">
      <c r="A15439" s="20" t="s">
        <v>23</v>
      </c>
      <c r="B15439">
        <v>6</v>
      </c>
      <c r="C15439">
        <v>1518</v>
      </c>
    </row>
    <row r="15440" spans="1:3" x14ac:dyDescent="0.3">
      <c r="A15440" s="19" t="s">
        <v>3765</v>
      </c>
    </row>
    <row r="15441" spans="1:3" x14ac:dyDescent="0.3">
      <c r="A15441" s="20" t="s">
        <v>24</v>
      </c>
    </row>
    <row r="15442" spans="1:3" x14ac:dyDescent="0.3">
      <c r="A15442" s="21" t="s">
        <v>2</v>
      </c>
      <c r="B15442">
        <v>26</v>
      </c>
      <c r="C15442">
        <v>3036</v>
      </c>
    </row>
    <row r="15443" spans="1:3" x14ac:dyDescent="0.3">
      <c r="A15443" s="21" t="s">
        <v>3</v>
      </c>
      <c r="B15443">
        <v>123</v>
      </c>
      <c r="C15443">
        <v>12903</v>
      </c>
    </row>
    <row r="15444" spans="1:3" x14ac:dyDescent="0.3">
      <c r="A15444" s="20" t="s">
        <v>23</v>
      </c>
      <c r="B15444">
        <v>6</v>
      </c>
      <c r="C15444">
        <v>1518</v>
      </c>
    </row>
    <row r="15445" spans="1:3" x14ac:dyDescent="0.3">
      <c r="A15445" s="19" t="s">
        <v>3766</v>
      </c>
    </row>
    <row r="15446" spans="1:3" x14ac:dyDescent="0.3">
      <c r="A15446" s="20" t="s">
        <v>24</v>
      </c>
    </row>
    <row r="15447" spans="1:3" x14ac:dyDescent="0.3">
      <c r="A15447" s="21" t="s">
        <v>2</v>
      </c>
      <c r="B15447">
        <v>26</v>
      </c>
      <c r="C15447">
        <v>3036</v>
      </c>
    </row>
    <row r="15448" spans="1:3" x14ac:dyDescent="0.3">
      <c r="A15448" s="21" t="s">
        <v>3</v>
      </c>
      <c r="B15448">
        <v>123</v>
      </c>
      <c r="C15448">
        <v>12903</v>
      </c>
    </row>
    <row r="15449" spans="1:3" x14ac:dyDescent="0.3">
      <c r="A15449" s="20" t="s">
        <v>23</v>
      </c>
      <c r="B15449">
        <v>6</v>
      </c>
      <c r="C15449">
        <v>1518</v>
      </c>
    </row>
    <row r="15450" spans="1:3" x14ac:dyDescent="0.3">
      <c r="A15450" s="19" t="s">
        <v>3767</v>
      </c>
    </row>
    <row r="15451" spans="1:3" x14ac:dyDescent="0.3">
      <c r="A15451" s="20" t="s">
        <v>24</v>
      </c>
    </row>
    <row r="15452" spans="1:3" x14ac:dyDescent="0.3">
      <c r="A15452" s="21" t="s">
        <v>2</v>
      </c>
      <c r="B15452">
        <v>26</v>
      </c>
      <c r="C15452">
        <v>3036</v>
      </c>
    </row>
    <row r="15453" spans="1:3" x14ac:dyDescent="0.3">
      <c r="A15453" s="21" t="s">
        <v>3</v>
      </c>
      <c r="B15453">
        <v>123</v>
      </c>
      <c r="C15453">
        <v>12903</v>
      </c>
    </row>
    <row r="15454" spans="1:3" x14ac:dyDescent="0.3">
      <c r="A15454" s="20" t="s">
        <v>23</v>
      </c>
      <c r="B15454">
        <v>6</v>
      </c>
      <c r="C15454">
        <v>1518</v>
      </c>
    </row>
    <row r="15455" spans="1:3" x14ac:dyDescent="0.3">
      <c r="A15455" s="19" t="s">
        <v>3768</v>
      </c>
    </row>
    <row r="15456" spans="1:3" x14ac:dyDescent="0.3">
      <c r="A15456" s="20" t="s">
        <v>24</v>
      </c>
    </row>
    <row r="15457" spans="1:3" x14ac:dyDescent="0.3">
      <c r="A15457" s="21" t="s">
        <v>2</v>
      </c>
      <c r="B15457">
        <v>26</v>
      </c>
      <c r="C15457">
        <v>3036</v>
      </c>
    </row>
    <row r="15458" spans="1:3" x14ac:dyDescent="0.3">
      <c r="A15458" s="21" t="s">
        <v>3</v>
      </c>
      <c r="B15458">
        <v>123</v>
      </c>
      <c r="C15458">
        <v>12903</v>
      </c>
    </row>
    <row r="15459" spans="1:3" x14ac:dyDescent="0.3">
      <c r="A15459" s="20" t="s">
        <v>23</v>
      </c>
      <c r="B15459">
        <v>6</v>
      </c>
      <c r="C15459">
        <v>1518</v>
      </c>
    </row>
    <row r="15460" spans="1:3" x14ac:dyDescent="0.3">
      <c r="A15460" s="19" t="s">
        <v>3769</v>
      </c>
    </row>
    <row r="15461" spans="1:3" x14ac:dyDescent="0.3">
      <c r="A15461" s="20" t="s">
        <v>24</v>
      </c>
    </row>
    <row r="15462" spans="1:3" x14ac:dyDescent="0.3">
      <c r="A15462" s="21" t="s">
        <v>2</v>
      </c>
      <c r="B15462">
        <v>26</v>
      </c>
      <c r="C15462">
        <v>3036</v>
      </c>
    </row>
    <row r="15463" spans="1:3" x14ac:dyDescent="0.3">
      <c r="A15463" s="21" t="s">
        <v>3</v>
      </c>
      <c r="B15463">
        <v>123</v>
      </c>
      <c r="C15463">
        <v>12903</v>
      </c>
    </row>
    <row r="15464" spans="1:3" x14ac:dyDescent="0.3">
      <c r="A15464" s="20" t="s">
        <v>23</v>
      </c>
      <c r="B15464">
        <v>6</v>
      </c>
      <c r="C15464">
        <v>1518</v>
      </c>
    </row>
    <row r="15465" spans="1:3" x14ac:dyDescent="0.3">
      <c r="A15465" s="19" t="s">
        <v>3770</v>
      </c>
    </row>
    <row r="15466" spans="1:3" x14ac:dyDescent="0.3">
      <c r="A15466" s="20" t="s">
        <v>24</v>
      </c>
    </row>
    <row r="15467" spans="1:3" x14ac:dyDescent="0.3">
      <c r="A15467" s="21" t="s">
        <v>2</v>
      </c>
      <c r="B15467">
        <v>26</v>
      </c>
      <c r="C15467">
        <v>3036</v>
      </c>
    </row>
    <row r="15468" spans="1:3" x14ac:dyDescent="0.3">
      <c r="A15468" s="21" t="s">
        <v>3</v>
      </c>
      <c r="B15468">
        <v>123</v>
      </c>
      <c r="C15468">
        <v>12903</v>
      </c>
    </row>
    <row r="15469" spans="1:3" x14ac:dyDescent="0.3">
      <c r="A15469" s="20" t="s">
        <v>23</v>
      </c>
      <c r="B15469">
        <v>6</v>
      </c>
      <c r="C15469">
        <v>1518</v>
      </c>
    </row>
    <row r="15470" spans="1:3" x14ac:dyDescent="0.3">
      <c r="A15470" s="19" t="s">
        <v>3771</v>
      </c>
    </row>
    <row r="15471" spans="1:3" x14ac:dyDescent="0.3">
      <c r="A15471" s="20" t="s">
        <v>24</v>
      </c>
    </row>
    <row r="15472" spans="1:3" x14ac:dyDescent="0.3">
      <c r="A15472" s="21" t="s">
        <v>2</v>
      </c>
      <c r="B15472">
        <v>10</v>
      </c>
      <c r="C15472">
        <v>1632</v>
      </c>
    </row>
    <row r="15473" spans="1:3" x14ac:dyDescent="0.3">
      <c r="A15473" s="21" t="s">
        <v>3</v>
      </c>
      <c r="B15473">
        <v>64</v>
      </c>
      <c r="C15473">
        <v>7616</v>
      </c>
    </row>
    <row r="15474" spans="1:3" x14ac:dyDescent="0.3">
      <c r="A15474" s="19" t="s">
        <v>3772</v>
      </c>
    </row>
    <row r="15475" spans="1:3" x14ac:dyDescent="0.3">
      <c r="A15475" s="20" t="s">
        <v>24</v>
      </c>
    </row>
    <row r="15476" spans="1:3" x14ac:dyDescent="0.3">
      <c r="A15476" s="21" t="s">
        <v>2</v>
      </c>
      <c r="B15476">
        <v>10</v>
      </c>
      <c r="C15476">
        <v>1632</v>
      </c>
    </row>
    <row r="15477" spans="1:3" x14ac:dyDescent="0.3">
      <c r="A15477" s="21" t="s">
        <v>3</v>
      </c>
      <c r="B15477">
        <v>64</v>
      </c>
      <c r="C15477">
        <v>7616</v>
      </c>
    </row>
    <row r="15478" spans="1:3" x14ac:dyDescent="0.3">
      <c r="A15478" s="19" t="s">
        <v>3773</v>
      </c>
    </row>
    <row r="15479" spans="1:3" x14ac:dyDescent="0.3">
      <c r="A15479" s="20" t="s">
        <v>24</v>
      </c>
    </row>
    <row r="15480" spans="1:3" x14ac:dyDescent="0.3">
      <c r="A15480" s="21" t="s">
        <v>2</v>
      </c>
      <c r="B15480">
        <v>10</v>
      </c>
      <c r="C15480">
        <v>1632</v>
      </c>
    </row>
    <row r="15481" spans="1:3" x14ac:dyDescent="0.3">
      <c r="A15481" s="21" t="s">
        <v>3</v>
      </c>
      <c r="B15481">
        <v>64</v>
      </c>
      <c r="C15481">
        <v>7616</v>
      </c>
    </row>
    <row r="15482" spans="1:3" x14ac:dyDescent="0.3">
      <c r="A15482" s="19" t="s">
        <v>3774</v>
      </c>
    </row>
    <row r="15483" spans="1:3" x14ac:dyDescent="0.3">
      <c r="A15483" s="20" t="s">
        <v>24</v>
      </c>
    </row>
    <row r="15484" spans="1:3" x14ac:dyDescent="0.3">
      <c r="A15484" s="21" t="s">
        <v>2</v>
      </c>
      <c r="B15484">
        <v>10</v>
      </c>
      <c r="C15484">
        <v>1632</v>
      </c>
    </row>
    <row r="15485" spans="1:3" x14ac:dyDescent="0.3">
      <c r="A15485" s="21" t="s">
        <v>3</v>
      </c>
      <c r="B15485">
        <v>64</v>
      </c>
      <c r="C15485">
        <v>7616</v>
      </c>
    </row>
    <row r="15486" spans="1:3" x14ac:dyDescent="0.3">
      <c r="A15486" s="19" t="s">
        <v>3775</v>
      </c>
    </row>
    <row r="15487" spans="1:3" x14ac:dyDescent="0.3">
      <c r="A15487" s="20" t="s">
        <v>24</v>
      </c>
    </row>
    <row r="15488" spans="1:3" x14ac:dyDescent="0.3">
      <c r="A15488" s="21" t="s">
        <v>2</v>
      </c>
      <c r="B15488">
        <v>10</v>
      </c>
      <c r="C15488">
        <v>1632</v>
      </c>
    </row>
    <row r="15489" spans="1:3" x14ac:dyDescent="0.3">
      <c r="A15489" s="21" t="s">
        <v>3</v>
      </c>
      <c r="B15489">
        <v>64</v>
      </c>
      <c r="C15489">
        <v>7616</v>
      </c>
    </row>
    <row r="15490" spans="1:3" x14ac:dyDescent="0.3">
      <c r="A15490" s="19" t="s">
        <v>3776</v>
      </c>
    </row>
    <row r="15491" spans="1:3" x14ac:dyDescent="0.3">
      <c r="A15491" s="20" t="s">
        <v>24</v>
      </c>
    </row>
    <row r="15492" spans="1:3" x14ac:dyDescent="0.3">
      <c r="A15492" s="21" t="s">
        <v>2</v>
      </c>
      <c r="B15492">
        <v>10</v>
      </c>
      <c r="C15492">
        <v>1632</v>
      </c>
    </row>
    <row r="15493" spans="1:3" x14ac:dyDescent="0.3">
      <c r="A15493" s="21" t="s">
        <v>3</v>
      </c>
      <c r="B15493">
        <v>64</v>
      </c>
      <c r="C15493">
        <v>7616</v>
      </c>
    </row>
    <row r="15494" spans="1:3" x14ac:dyDescent="0.3">
      <c r="A15494" s="19" t="s">
        <v>3777</v>
      </c>
    </row>
    <row r="15495" spans="1:3" x14ac:dyDescent="0.3">
      <c r="A15495" s="20" t="s">
        <v>24</v>
      </c>
    </row>
    <row r="15496" spans="1:3" x14ac:dyDescent="0.3">
      <c r="A15496" s="21" t="s">
        <v>2</v>
      </c>
      <c r="B15496">
        <v>10</v>
      </c>
      <c r="C15496">
        <v>1632</v>
      </c>
    </row>
    <row r="15497" spans="1:3" x14ac:dyDescent="0.3">
      <c r="A15497" s="21" t="s">
        <v>3</v>
      </c>
      <c r="B15497">
        <v>64</v>
      </c>
      <c r="C15497">
        <v>7616</v>
      </c>
    </row>
    <row r="15498" spans="1:3" x14ac:dyDescent="0.3">
      <c r="A15498" s="19" t="s">
        <v>3778</v>
      </c>
    </row>
    <row r="15499" spans="1:3" x14ac:dyDescent="0.3">
      <c r="A15499" s="20" t="s">
        <v>24</v>
      </c>
    </row>
    <row r="15500" spans="1:3" x14ac:dyDescent="0.3">
      <c r="A15500" s="21" t="s">
        <v>2</v>
      </c>
      <c r="B15500">
        <v>10</v>
      </c>
      <c r="C15500">
        <v>1632</v>
      </c>
    </row>
    <row r="15501" spans="1:3" x14ac:dyDescent="0.3">
      <c r="A15501" s="21" t="s">
        <v>3</v>
      </c>
      <c r="B15501">
        <v>64</v>
      </c>
      <c r="C15501">
        <v>7616</v>
      </c>
    </row>
    <row r="15502" spans="1:3" x14ac:dyDescent="0.3">
      <c r="A15502" s="19" t="s">
        <v>3779</v>
      </c>
    </row>
    <row r="15503" spans="1:3" x14ac:dyDescent="0.3">
      <c r="A15503" s="20" t="s">
        <v>24</v>
      </c>
    </row>
    <row r="15504" spans="1:3" x14ac:dyDescent="0.3">
      <c r="A15504" s="21" t="s">
        <v>2</v>
      </c>
      <c r="B15504">
        <v>10</v>
      </c>
      <c r="C15504">
        <v>1632</v>
      </c>
    </row>
    <row r="15505" spans="1:3" x14ac:dyDescent="0.3">
      <c r="A15505" s="21" t="s">
        <v>3</v>
      </c>
      <c r="B15505">
        <v>64</v>
      </c>
      <c r="C15505">
        <v>7616</v>
      </c>
    </row>
    <row r="15506" spans="1:3" x14ac:dyDescent="0.3">
      <c r="A15506" s="19" t="s">
        <v>3780</v>
      </c>
    </row>
    <row r="15507" spans="1:3" x14ac:dyDescent="0.3">
      <c r="A15507" s="20" t="s">
        <v>24</v>
      </c>
    </row>
    <row r="15508" spans="1:3" x14ac:dyDescent="0.3">
      <c r="A15508" s="21" t="s">
        <v>2</v>
      </c>
      <c r="B15508">
        <v>10</v>
      </c>
      <c r="C15508">
        <v>1632</v>
      </c>
    </row>
    <row r="15509" spans="1:3" x14ac:dyDescent="0.3">
      <c r="A15509" s="21" t="s">
        <v>3</v>
      </c>
      <c r="B15509">
        <v>64</v>
      </c>
      <c r="C15509">
        <v>7616</v>
      </c>
    </row>
    <row r="15510" spans="1:3" x14ac:dyDescent="0.3">
      <c r="A15510" s="19" t="s">
        <v>3781</v>
      </c>
    </row>
    <row r="15511" spans="1:3" x14ac:dyDescent="0.3">
      <c r="A15511" s="20" t="s">
        <v>24</v>
      </c>
    </row>
    <row r="15512" spans="1:3" x14ac:dyDescent="0.3">
      <c r="A15512" s="21" t="s">
        <v>2</v>
      </c>
      <c r="B15512">
        <v>10</v>
      </c>
      <c r="C15512">
        <v>1632</v>
      </c>
    </row>
    <row r="15513" spans="1:3" x14ac:dyDescent="0.3">
      <c r="A15513" s="21" t="s">
        <v>3</v>
      </c>
      <c r="B15513">
        <v>64</v>
      </c>
      <c r="C15513">
        <v>7616</v>
      </c>
    </row>
    <row r="15514" spans="1:3" x14ac:dyDescent="0.3">
      <c r="A15514" s="19" t="s">
        <v>3782</v>
      </c>
    </row>
    <row r="15515" spans="1:3" x14ac:dyDescent="0.3">
      <c r="A15515" s="20" t="s">
        <v>24</v>
      </c>
    </row>
    <row r="15516" spans="1:3" x14ac:dyDescent="0.3">
      <c r="A15516" s="21" t="s">
        <v>2</v>
      </c>
      <c r="B15516">
        <v>10</v>
      </c>
      <c r="C15516">
        <v>1632</v>
      </c>
    </row>
    <row r="15517" spans="1:3" x14ac:dyDescent="0.3">
      <c r="A15517" s="21" t="s">
        <v>3</v>
      </c>
      <c r="B15517">
        <v>64</v>
      </c>
      <c r="C15517">
        <v>7616</v>
      </c>
    </row>
    <row r="15518" spans="1:3" x14ac:dyDescent="0.3">
      <c r="A15518" s="19" t="s">
        <v>3783</v>
      </c>
    </row>
    <row r="15519" spans="1:3" x14ac:dyDescent="0.3">
      <c r="A15519" s="20" t="s">
        <v>24</v>
      </c>
    </row>
    <row r="15520" spans="1:3" x14ac:dyDescent="0.3">
      <c r="A15520" s="21" t="s">
        <v>2</v>
      </c>
      <c r="B15520">
        <v>10</v>
      </c>
      <c r="C15520">
        <v>1632</v>
      </c>
    </row>
    <row r="15521" spans="1:3" x14ac:dyDescent="0.3">
      <c r="A15521" s="21" t="s">
        <v>3</v>
      </c>
      <c r="B15521">
        <v>64</v>
      </c>
      <c r="C15521">
        <v>7616</v>
      </c>
    </row>
    <row r="15522" spans="1:3" x14ac:dyDescent="0.3">
      <c r="A15522" s="19" t="s">
        <v>3784</v>
      </c>
    </row>
    <row r="15523" spans="1:3" x14ac:dyDescent="0.3">
      <c r="A15523" s="20" t="s">
        <v>24</v>
      </c>
    </row>
    <row r="15524" spans="1:3" x14ac:dyDescent="0.3">
      <c r="A15524" s="21" t="s">
        <v>2</v>
      </c>
      <c r="B15524">
        <v>10</v>
      </c>
      <c r="C15524">
        <v>1632</v>
      </c>
    </row>
    <row r="15525" spans="1:3" x14ac:dyDescent="0.3">
      <c r="A15525" s="21" t="s">
        <v>3</v>
      </c>
      <c r="B15525">
        <v>64</v>
      </c>
      <c r="C15525">
        <v>7616</v>
      </c>
    </row>
    <row r="15526" spans="1:3" x14ac:dyDescent="0.3">
      <c r="A15526" s="19" t="s">
        <v>3785</v>
      </c>
    </row>
    <row r="15527" spans="1:3" x14ac:dyDescent="0.3">
      <c r="A15527" s="20" t="s">
        <v>24</v>
      </c>
    </row>
    <row r="15528" spans="1:3" x14ac:dyDescent="0.3">
      <c r="A15528" s="21" t="s">
        <v>2</v>
      </c>
      <c r="B15528">
        <v>10</v>
      </c>
      <c r="C15528">
        <v>1632</v>
      </c>
    </row>
    <row r="15529" spans="1:3" x14ac:dyDescent="0.3">
      <c r="A15529" s="21" t="s">
        <v>3</v>
      </c>
      <c r="B15529">
        <v>64</v>
      </c>
      <c r="C15529">
        <v>7616</v>
      </c>
    </row>
    <row r="15530" spans="1:3" x14ac:dyDescent="0.3">
      <c r="A15530" s="19" t="s">
        <v>3786</v>
      </c>
    </row>
    <row r="15531" spans="1:3" x14ac:dyDescent="0.3">
      <c r="A15531" s="20" t="s">
        <v>24</v>
      </c>
    </row>
    <row r="15532" spans="1:3" x14ac:dyDescent="0.3">
      <c r="A15532" s="21" t="s">
        <v>2</v>
      </c>
      <c r="B15532">
        <v>10</v>
      </c>
      <c r="C15532">
        <v>1632</v>
      </c>
    </row>
    <row r="15533" spans="1:3" x14ac:dyDescent="0.3">
      <c r="A15533" s="21" t="s">
        <v>3</v>
      </c>
      <c r="B15533">
        <v>64</v>
      </c>
      <c r="C15533">
        <v>7616</v>
      </c>
    </row>
    <row r="15534" spans="1:3" x14ac:dyDescent="0.3">
      <c r="A15534" s="19" t="s">
        <v>3787</v>
      </c>
    </row>
    <row r="15535" spans="1:3" x14ac:dyDescent="0.3">
      <c r="A15535" s="20" t="s">
        <v>24</v>
      </c>
    </row>
    <row r="15536" spans="1:3" x14ac:dyDescent="0.3">
      <c r="A15536" s="21" t="s">
        <v>2</v>
      </c>
      <c r="B15536">
        <v>10</v>
      </c>
      <c r="C15536">
        <v>1632</v>
      </c>
    </row>
    <row r="15537" spans="1:3" x14ac:dyDescent="0.3">
      <c r="A15537" s="21" t="s">
        <v>3</v>
      </c>
      <c r="B15537">
        <v>64</v>
      </c>
      <c r="C15537">
        <v>7616</v>
      </c>
    </row>
    <row r="15538" spans="1:3" x14ac:dyDescent="0.3">
      <c r="A15538" s="19" t="s">
        <v>3788</v>
      </c>
    </row>
    <row r="15539" spans="1:3" x14ac:dyDescent="0.3">
      <c r="A15539" s="20" t="s">
        <v>24</v>
      </c>
    </row>
    <row r="15540" spans="1:3" x14ac:dyDescent="0.3">
      <c r="A15540" s="21" t="s">
        <v>2</v>
      </c>
      <c r="B15540">
        <v>10</v>
      </c>
      <c r="C15540">
        <v>1632</v>
      </c>
    </row>
    <row r="15541" spans="1:3" x14ac:dyDescent="0.3">
      <c r="A15541" s="21" t="s">
        <v>3</v>
      </c>
      <c r="B15541">
        <v>64</v>
      </c>
      <c r="C15541">
        <v>7616</v>
      </c>
    </row>
    <row r="15542" spans="1:3" x14ac:dyDescent="0.3">
      <c r="A15542" s="19" t="s">
        <v>3789</v>
      </c>
    </row>
    <row r="15543" spans="1:3" x14ac:dyDescent="0.3">
      <c r="A15543" s="20" t="s">
        <v>24</v>
      </c>
    </row>
    <row r="15544" spans="1:3" x14ac:dyDescent="0.3">
      <c r="A15544" s="21" t="s">
        <v>2</v>
      </c>
      <c r="B15544">
        <v>10</v>
      </c>
      <c r="C15544">
        <v>1632</v>
      </c>
    </row>
    <row r="15545" spans="1:3" x14ac:dyDescent="0.3">
      <c r="A15545" s="21" t="s">
        <v>3</v>
      </c>
      <c r="B15545">
        <v>64</v>
      </c>
      <c r="C15545">
        <v>7616</v>
      </c>
    </row>
    <row r="15546" spans="1:3" x14ac:dyDescent="0.3">
      <c r="A15546" s="19" t="s">
        <v>3790</v>
      </c>
    </row>
    <row r="15547" spans="1:3" x14ac:dyDescent="0.3">
      <c r="A15547" s="20" t="s">
        <v>24</v>
      </c>
    </row>
    <row r="15548" spans="1:3" x14ac:dyDescent="0.3">
      <c r="A15548" s="21" t="s">
        <v>2</v>
      </c>
      <c r="B15548">
        <v>10</v>
      </c>
      <c r="C15548">
        <v>1632</v>
      </c>
    </row>
    <row r="15549" spans="1:3" x14ac:dyDescent="0.3">
      <c r="A15549" s="21" t="s">
        <v>3</v>
      </c>
      <c r="B15549">
        <v>64</v>
      </c>
      <c r="C15549">
        <v>7616</v>
      </c>
    </row>
    <row r="15550" spans="1:3" x14ac:dyDescent="0.3">
      <c r="A15550" s="19" t="s">
        <v>3791</v>
      </c>
    </row>
    <row r="15551" spans="1:3" x14ac:dyDescent="0.3">
      <c r="A15551" s="20" t="s">
        <v>24</v>
      </c>
    </row>
    <row r="15552" spans="1:3" x14ac:dyDescent="0.3">
      <c r="A15552" s="21" t="s">
        <v>2</v>
      </c>
      <c r="B15552">
        <v>10</v>
      </c>
      <c r="C15552">
        <v>1632</v>
      </c>
    </row>
    <row r="15553" spans="1:3" x14ac:dyDescent="0.3">
      <c r="A15553" s="21" t="s">
        <v>3</v>
      </c>
      <c r="B15553">
        <v>64</v>
      </c>
      <c r="C15553">
        <v>7616</v>
      </c>
    </row>
    <row r="15554" spans="1:3" x14ac:dyDescent="0.3">
      <c r="A15554" s="19" t="s">
        <v>3792</v>
      </c>
    </row>
    <row r="15555" spans="1:3" x14ac:dyDescent="0.3">
      <c r="A15555" s="20" t="s">
        <v>24</v>
      </c>
    </row>
    <row r="15556" spans="1:3" x14ac:dyDescent="0.3">
      <c r="A15556" s="21" t="s">
        <v>2</v>
      </c>
      <c r="B15556">
        <v>10</v>
      </c>
      <c r="C15556">
        <v>1632</v>
      </c>
    </row>
    <row r="15557" spans="1:3" x14ac:dyDescent="0.3">
      <c r="A15557" s="21" t="s">
        <v>3</v>
      </c>
      <c r="B15557">
        <v>64</v>
      </c>
      <c r="C15557">
        <v>7616</v>
      </c>
    </row>
    <row r="15558" spans="1:3" x14ac:dyDescent="0.3">
      <c r="A15558" s="19" t="s">
        <v>3793</v>
      </c>
    </row>
    <row r="15559" spans="1:3" x14ac:dyDescent="0.3">
      <c r="A15559" s="20" t="s">
        <v>24</v>
      </c>
    </row>
    <row r="15560" spans="1:3" x14ac:dyDescent="0.3">
      <c r="A15560" s="21" t="s">
        <v>2</v>
      </c>
      <c r="B15560">
        <v>10</v>
      </c>
      <c r="C15560">
        <v>1632</v>
      </c>
    </row>
    <row r="15561" spans="1:3" x14ac:dyDescent="0.3">
      <c r="A15561" s="21" t="s">
        <v>3</v>
      </c>
      <c r="B15561">
        <v>64</v>
      </c>
      <c r="C15561">
        <v>7616</v>
      </c>
    </row>
    <row r="15562" spans="1:3" x14ac:dyDescent="0.3">
      <c r="A15562" s="19" t="s">
        <v>3794</v>
      </c>
    </row>
    <row r="15563" spans="1:3" x14ac:dyDescent="0.3">
      <c r="A15563" s="20" t="s">
        <v>24</v>
      </c>
    </row>
    <row r="15564" spans="1:3" x14ac:dyDescent="0.3">
      <c r="A15564" s="21" t="s">
        <v>2</v>
      </c>
      <c r="B15564">
        <v>10</v>
      </c>
      <c r="C15564">
        <v>1632</v>
      </c>
    </row>
    <row r="15565" spans="1:3" x14ac:dyDescent="0.3">
      <c r="A15565" s="21" t="s">
        <v>3</v>
      </c>
      <c r="B15565">
        <v>64</v>
      </c>
      <c r="C15565">
        <v>7616</v>
      </c>
    </row>
    <row r="15566" spans="1:3" x14ac:dyDescent="0.3">
      <c r="A15566" s="19" t="s">
        <v>3795</v>
      </c>
    </row>
    <row r="15567" spans="1:3" x14ac:dyDescent="0.3">
      <c r="A15567" s="20" t="s">
        <v>24</v>
      </c>
    </row>
    <row r="15568" spans="1:3" x14ac:dyDescent="0.3">
      <c r="A15568" s="21" t="s">
        <v>2</v>
      </c>
      <c r="B15568">
        <v>10</v>
      </c>
      <c r="C15568">
        <v>1632</v>
      </c>
    </row>
    <row r="15569" spans="1:3" x14ac:dyDescent="0.3">
      <c r="A15569" s="21" t="s">
        <v>3</v>
      </c>
      <c r="B15569">
        <v>64</v>
      </c>
      <c r="C15569">
        <v>7616</v>
      </c>
    </row>
    <row r="15570" spans="1:3" x14ac:dyDescent="0.3">
      <c r="A15570" s="19" t="s">
        <v>3796</v>
      </c>
    </row>
    <row r="15571" spans="1:3" x14ac:dyDescent="0.3">
      <c r="A15571" s="20" t="s">
        <v>24</v>
      </c>
    </row>
    <row r="15572" spans="1:3" x14ac:dyDescent="0.3">
      <c r="A15572" s="21" t="s">
        <v>2</v>
      </c>
      <c r="B15572">
        <v>10</v>
      </c>
      <c r="C15572">
        <v>1632</v>
      </c>
    </row>
    <row r="15573" spans="1:3" x14ac:dyDescent="0.3">
      <c r="A15573" s="21" t="s">
        <v>3</v>
      </c>
      <c r="B15573">
        <v>64</v>
      </c>
      <c r="C15573">
        <v>7616</v>
      </c>
    </row>
    <row r="15574" spans="1:3" x14ac:dyDescent="0.3">
      <c r="A15574" s="19" t="s">
        <v>3797</v>
      </c>
    </row>
    <row r="15575" spans="1:3" x14ac:dyDescent="0.3">
      <c r="A15575" s="20" t="s">
        <v>24</v>
      </c>
    </row>
    <row r="15576" spans="1:3" x14ac:dyDescent="0.3">
      <c r="A15576" s="21" t="s">
        <v>2</v>
      </c>
      <c r="B15576">
        <v>10</v>
      </c>
      <c r="C15576">
        <v>1632</v>
      </c>
    </row>
    <row r="15577" spans="1:3" x14ac:dyDescent="0.3">
      <c r="A15577" s="21" t="s">
        <v>3</v>
      </c>
      <c r="B15577">
        <v>64</v>
      </c>
      <c r="C15577">
        <v>7616</v>
      </c>
    </row>
    <row r="15578" spans="1:3" x14ac:dyDescent="0.3">
      <c r="A15578" s="19" t="s">
        <v>3798</v>
      </c>
    </row>
    <row r="15579" spans="1:3" x14ac:dyDescent="0.3">
      <c r="A15579" s="20" t="s">
        <v>24</v>
      </c>
    </row>
    <row r="15580" spans="1:3" x14ac:dyDescent="0.3">
      <c r="A15580" s="21" t="s">
        <v>2</v>
      </c>
      <c r="B15580">
        <v>10</v>
      </c>
      <c r="C15580">
        <v>1632</v>
      </c>
    </row>
    <row r="15581" spans="1:3" x14ac:dyDescent="0.3">
      <c r="A15581" s="21" t="s">
        <v>3</v>
      </c>
      <c r="B15581">
        <v>64</v>
      </c>
      <c r="C15581">
        <v>7616</v>
      </c>
    </row>
    <row r="15582" spans="1:3" x14ac:dyDescent="0.3">
      <c r="A15582" s="19" t="s">
        <v>3799</v>
      </c>
    </row>
    <row r="15583" spans="1:3" x14ac:dyDescent="0.3">
      <c r="A15583" s="20" t="s">
        <v>24</v>
      </c>
    </row>
    <row r="15584" spans="1:3" x14ac:dyDescent="0.3">
      <c r="A15584" s="21" t="s">
        <v>2</v>
      </c>
      <c r="B15584">
        <v>10</v>
      </c>
      <c r="C15584">
        <v>1632</v>
      </c>
    </row>
    <row r="15585" spans="1:3" x14ac:dyDescent="0.3">
      <c r="A15585" s="21" t="s">
        <v>3</v>
      </c>
      <c r="B15585">
        <v>64</v>
      </c>
      <c r="C15585">
        <v>7616</v>
      </c>
    </row>
    <row r="15586" spans="1:3" x14ac:dyDescent="0.3">
      <c r="A15586" s="19" t="s">
        <v>3800</v>
      </c>
    </row>
    <row r="15587" spans="1:3" x14ac:dyDescent="0.3">
      <c r="A15587" s="20" t="s">
        <v>24</v>
      </c>
    </row>
    <row r="15588" spans="1:3" x14ac:dyDescent="0.3">
      <c r="A15588" s="21" t="s">
        <v>2</v>
      </c>
      <c r="B15588">
        <v>10</v>
      </c>
      <c r="C15588">
        <v>1632</v>
      </c>
    </row>
    <row r="15589" spans="1:3" x14ac:dyDescent="0.3">
      <c r="A15589" s="21" t="s">
        <v>3</v>
      </c>
      <c r="B15589">
        <v>64</v>
      </c>
      <c r="C15589">
        <v>7616</v>
      </c>
    </row>
    <row r="15590" spans="1:3" x14ac:dyDescent="0.3">
      <c r="A15590" s="19" t="s">
        <v>3801</v>
      </c>
    </row>
    <row r="15591" spans="1:3" x14ac:dyDescent="0.3">
      <c r="A15591" s="20" t="s">
        <v>24</v>
      </c>
    </row>
    <row r="15592" spans="1:3" x14ac:dyDescent="0.3">
      <c r="A15592" s="21" t="s">
        <v>2</v>
      </c>
      <c r="B15592">
        <v>10</v>
      </c>
      <c r="C15592">
        <v>1632</v>
      </c>
    </row>
    <row r="15593" spans="1:3" x14ac:dyDescent="0.3">
      <c r="A15593" s="21" t="s">
        <v>3</v>
      </c>
      <c r="B15593">
        <v>64</v>
      </c>
      <c r="C15593">
        <v>7616</v>
      </c>
    </row>
    <row r="15594" spans="1:3" x14ac:dyDescent="0.3">
      <c r="A15594" s="19" t="s">
        <v>3802</v>
      </c>
    </row>
    <row r="15595" spans="1:3" x14ac:dyDescent="0.3">
      <c r="A15595" s="20" t="s">
        <v>24</v>
      </c>
    </row>
    <row r="15596" spans="1:3" x14ac:dyDescent="0.3">
      <c r="A15596" s="21" t="s">
        <v>2</v>
      </c>
      <c r="B15596">
        <v>10</v>
      </c>
      <c r="C15596">
        <v>1632</v>
      </c>
    </row>
    <row r="15597" spans="1:3" x14ac:dyDescent="0.3">
      <c r="A15597" s="21" t="s">
        <v>3</v>
      </c>
      <c r="B15597">
        <v>64</v>
      </c>
      <c r="C15597">
        <v>7616</v>
      </c>
    </row>
    <row r="15598" spans="1:3" x14ac:dyDescent="0.3">
      <c r="A15598" s="19" t="s">
        <v>3803</v>
      </c>
    </row>
    <row r="15599" spans="1:3" x14ac:dyDescent="0.3">
      <c r="A15599" s="20" t="s">
        <v>24</v>
      </c>
    </row>
    <row r="15600" spans="1:3" x14ac:dyDescent="0.3">
      <c r="A15600" s="21" t="s">
        <v>2</v>
      </c>
      <c r="B15600">
        <v>4</v>
      </c>
      <c r="C15600">
        <v>1176</v>
      </c>
    </row>
    <row r="15601" spans="1:3" x14ac:dyDescent="0.3">
      <c r="A15601" s="21" t="s">
        <v>3</v>
      </c>
      <c r="B15601">
        <v>20</v>
      </c>
      <c r="C15601">
        <v>4312</v>
      </c>
    </row>
    <row r="15602" spans="1:3" x14ac:dyDescent="0.3">
      <c r="A15602" s="19" t="s">
        <v>3804</v>
      </c>
    </row>
    <row r="15603" spans="1:3" x14ac:dyDescent="0.3">
      <c r="A15603" s="20" t="s">
        <v>24</v>
      </c>
    </row>
    <row r="15604" spans="1:3" x14ac:dyDescent="0.3">
      <c r="A15604" s="21" t="s">
        <v>2</v>
      </c>
      <c r="B15604">
        <v>4</v>
      </c>
      <c r="C15604">
        <v>1176</v>
      </c>
    </row>
    <row r="15605" spans="1:3" x14ac:dyDescent="0.3">
      <c r="A15605" s="21" t="s">
        <v>3</v>
      </c>
      <c r="B15605">
        <v>20</v>
      </c>
      <c r="C15605">
        <v>4312</v>
      </c>
    </row>
    <row r="15606" spans="1:3" x14ac:dyDescent="0.3">
      <c r="A15606" s="19" t="s">
        <v>3805</v>
      </c>
    </row>
    <row r="15607" spans="1:3" x14ac:dyDescent="0.3">
      <c r="A15607" s="20" t="s">
        <v>24</v>
      </c>
    </row>
    <row r="15608" spans="1:3" x14ac:dyDescent="0.3">
      <c r="A15608" s="21" t="s">
        <v>2</v>
      </c>
      <c r="B15608">
        <v>4</v>
      </c>
      <c r="C15608">
        <v>1176</v>
      </c>
    </row>
    <row r="15609" spans="1:3" x14ac:dyDescent="0.3">
      <c r="A15609" s="21" t="s">
        <v>3</v>
      </c>
      <c r="B15609">
        <v>20</v>
      </c>
      <c r="C15609">
        <v>4312</v>
      </c>
    </row>
    <row r="15610" spans="1:3" x14ac:dyDescent="0.3">
      <c r="A15610" s="19" t="s">
        <v>3806</v>
      </c>
    </row>
    <row r="15611" spans="1:3" x14ac:dyDescent="0.3">
      <c r="A15611" s="20" t="s">
        <v>24</v>
      </c>
    </row>
    <row r="15612" spans="1:3" x14ac:dyDescent="0.3">
      <c r="A15612" s="21" t="s">
        <v>2</v>
      </c>
      <c r="B15612">
        <v>4</v>
      </c>
      <c r="C15612">
        <v>1176</v>
      </c>
    </row>
    <row r="15613" spans="1:3" x14ac:dyDescent="0.3">
      <c r="A15613" s="21" t="s">
        <v>3</v>
      </c>
      <c r="B15613">
        <v>20</v>
      </c>
      <c r="C15613">
        <v>4312</v>
      </c>
    </row>
    <row r="15614" spans="1:3" x14ac:dyDescent="0.3">
      <c r="A15614" s="19" t="s">
        <v>3807</v>
      </c>
    </row>
    <row r="15615" spans="1:3" x14ac:dyDescent="0.3">
      <c r="A15615" s="20" t="s">
        <v>24</v>
      </c>
    </row>
    <row r="15616" spans="1:3" x14ac:dyDescent="0.3">
      <c r="A15616" s="21" t="s">
        <v>2</v>
      </c>
      <c r="B15616">
        <v>4</v>
      </c>
      <c r="C15616">
        <v>1176</v>
      </c>
    </row>
    <row r="15617" spans="1:3" x14ac:dyDescent="0.3">
      <c r="A15617" s="21" t="s">
        <v>3</v>
      </c>
      <c r="B15617">
        <v>20</v>
      </c>
      <c r="C15617">
        <v>4312</v>
      </c>
    </row>
    <row r="15618" spans="1:3" x14ac:dyDescent="0.3">
      <c r="A15618" s="19" t="s">
        <v>3808</v>
      </c>
    </row>
    <row r="15619" spans="1:3" x14ac:dyDescent="0.3">
      <c r="A15619" s="20" t="s">
        <v>24</v>
      </c>
    </row>
    <row r="15620" spans="1:3" x14ac:dyDescent="0.3">
      <c r="A15620" s="21" t="s">
        <v>2</v>
      </c>
      <c r="B15620">
        <v>4</v>
      </c>
      <c r="C15620">
        <v>1176</v>
      </c>
    </row>
    <row r="15621" spans="1:3" x14ac:dyDescent="0.3">
      <c r="A15621" s="21" t="s">
        <v>3</v>
      </c>
      <c r="B15621">
        <v>20</v>
      </c>
      <c r="C15621">
        <v>4312</v>
      </c>
    </row>
    <row r="15622" spans="1:3" x14ac:dyDescent="0.3">
      <c r="A15622" s="19" t="s">
        <v>3809</v>
      </c>
    </row>
    <row r="15623" spans="1:3" x14ac:dyDescent="0.3">
      <c r="A15623" s="20" t="s">
        <v>24</v>
      </c>
    </row>
    <row r="15624" spans="1:3" x14ac:dyDescent="0.3">
      <c r="A15624" s="21" t="s">
        <v>2</v>
      </c>
      <c r="B15624">
        <v>4</v>
      </c>
      <c r="C15624">
        <v>1176</v>
      </c>
    </row>
    <row r="15625" spans="1:3" x14ac:dyDescent="0.3">
      <c r="A15625" s="21" t="s">
        <v>3</v>
      </c>
      <c r="B15625">
        <v>20</v>
      </c>
      <c r="C15625">
        <v>4312</v>
      </c>
    </row>
    <row r="15626" spans="1:3" x14ac:dyDescent="0.3">
      <c r="A15626" s="19" t="s">
        <v>3810</v>
      </c>
    </row>
    <row r="15627" spans="1:3" x14ac:dyDescent="0.3">
      <c r="A15627" s="20" t="s">
        <v>24</v>
      </c>
    </row>
    <row r="15628" spans="1:3" x14ac:dyDescent="0.3">
      <c r="A15628" s="21" t="s">
        <v>2</v>
      </c>
      <c r="B15628">
        <v>4</v>
      </c>
      <c r="C15628">
        <v>1176</v>
      </c>
    </row>
    <row r="15629" spans="1:3" x14ac:dyDescent="0.3">
      <c r="A15629" s="21" t="s">
        <v>3</v>
      </c>
      <c r="B15629">
        <v>20</v>
      </c>
      <c r="C15629">
        <v>4312</v>
      </c>
    </row>
    <row r="15630" spans="1:3" x14ac:dyDescent="0.3">
      <c r="A15630" s="19" t="s">
        <v>3811</v>
      </c>
    </row>
    <row r="15631" spans="1:3" x14ac:dyDescent="0.3">
      <c r="A15631" s="20" t="s">
        <v>24</v>
      </c>
    </row>
    <row r="15632" spans="1:3" x14ac:dyDescent="0.3">
      <c r="A15632" s="21" t="s">
        <v>2</v>
      </c>
      <c r="B15632">
        <v>4</v>
      </c>
      <c r="C15632">
        <v>1176</v>
      </c>
    </row>
    <row r="15633" spans="1:3" x14ac:dyDescent="0.3">
      <c r="A15633" s="21" t="s">
        <v>3</v>
      </c>
      <c r="B15633">
        <v>20</v>
      </c>
      <c r="C15633">
        <v>4312</v>
      </c>
    </row>
    <row r="15634" spans="1:3" x14ac:dyDescent="0.3">
      <c r="A15634" s="19" t="s">
        <v>3812</v>
      </c>
    </row>
    <row r="15635" spans="1:3" x14ac:dyDescent="0.3">
      <c r="A15635" s="20" t="s">
        <v>24</v>
      </c>
    </row>
    <row r="15636" spans="1:3" x14ac:dyDescent="0.3">
      <c r="A15636" s="21" t="s">
        <v>2</v>
      </c>
      <c r="B15636">
        <v>4</v>
      </c>
      <c r="C15636">
        <v>1176</v>
      </c>
    </row>
    <row r="15637" spans="1:3" x14ac:dyDescent="0.3">
      <c r="A15637" s="21" t="s">
        <v>3</v>
      </c>
      <c r="B15637">
        <v>20</v>
      </c>
      <c r="C15637">
        <v>4312</v>
      </c>
    </row>
    <row r="15638" spans="1:3" x14ac:dyDescent="0.3">
      <c r="A15638" s="19" t="s">
        <v>3813</v>
      </c>
    </row>
    <row r="15639" spans="1:3" x14ac:dyDescent="0.3">
      <c r="A15639" s="20" t="s">
        <v>24</v>
      </c>
    </row>
    <row r="15640" spans="1:3" x14ac:dyDescent="0.3">
      <c r="A15640" s="21" t="s">
        <v>2</v>
      </c>
      <c r="B15640">
        <v>4</v>
      </c>
      <c r="C15640">
        <v>1176</v>
      </c>
    </row>
    <row r="15641" spans="1:3" x14ac:dyDescent="0.3">
      <c r="A15641" s="21" t="s">
        <v>3</v>
      </c>
      <c r="B15641">
        <v>20</v>
      </c>
      <c r="C15641">
        <v>4312</v>
      </c>
    </row>
    <row r="15642" spans="1:3" x14ac:dyDescent="0.3">
      <c r="A15642" s="19" t="s">
        <v>3814</v>
      </c>
    </row>
    <row r="15643" spans="1:3" x14ac:dyDescent="0.3">
      <c r="A15643" s="20" t="s">
        <v>24</v>
      </c>
    </row>
    <row r="15644" spans="1:3" x14ac:dyDescent="0.3">
      <c r="A15644" s="21" t="s">
        <v>2</v>
      </c>
      <c r="B15644">
        <v>4</v>
      </c>
      <c r="C15644">
        <v>1176</v>
      </c>
    </row>
    <row r="15645" spans="1:3" x14ac:dyDescent="0.3">
      <c r="A15645" s="21" t="s">
        <v>3</v>
      </c>
      <c r="B15645">
        <v>20</v>
      </c>
      <c r="C15645">
        <v>4312</v>
      </c>
    </row>
    <row r="15646" spans="1:3" x14ac:dyDescent="0.3">
      <c r="A15646" s="19" t="s">
        <v>3815</v>
      </c>
    </row>
    <row r="15647" spans="1:3" x14ac:dyDescent="0.3">
      <c r="A15647" s="20" t="s">
        <v>24</v>
      </c>
    </row>
    <row r="15648" spans="1:3" x14ac:dyDescent="0.3">
      <c r="A15648" s="21" t="s">
        <v>2</v>
      </c>
      <c r="B15648">
        <v>4</v>
      </c>
      <c r="C15648">
        <v>1176</v>
      </c>
    </row>
    <row r="15649" spans="1:3" x14ac:dyDescent="0.3">
      <c r="A15649" s="21" t="s">
        <v>3</v>
      </c>
      <c r="B15649">
        <v>20</v>
      </c>
      <c r="C15649">
        <v>4312</v>
      </c>
    </row>
    <row r="15650" spans="1:3" x14ac:dyDescent="0.3">
      <c r="A15650" s="19" t="s">
        <v>3816</v>
      </c>
    </row>
    <row r="15651" spans="1:3" x14ac:dyDescent="0.3">
      <c r="A15651" s="20" t="s">
        <v>24</v>
      </c>
    </row>
    <row r="15652" spans="1:3" x14ac:dyDescent="0.3">
      <c r="A15652" s="21" t="s">
        <v>2</v>
      </c>
      <c r="B15652">
        <v>4</v>
      </c>
      <c r="C15652">
        <v>1176</v>
      </c>
    </row>
    <row r="15653" spans="1:3" x14ac:dyDescent="0.3">
      <c r="A15653" s="21" t="s">
        <v>3</v>
      </c>
      <c r="B15653">
        <v>20</v>
      </c>
      <c r="C15653">
        <v>4312</v>
      </c>
    </row>
    <row r="15654" spans="1:3" x14ac:dyDescent="0.3">
      <c r="A15654" s="19" t="s">
        <v>3817</v>
      </c>
    </row>
    <row r="15655" spans="1:3" x14ac:dyDescent="0.3">
      <c r="A15655" s="20" t="s">
        <v>24</v>
      </c>
    </row>
    <row r="15656" spans="1:3" x14ac:dyDescent="0.3">
      <c r="A15656" s="21" t="s">
        <v>2</v>
      </c>
      <c r="B15656">
        <v>4</v>
      </c>
      <c r="C15656">
        <v>1176</v>
      </c>
    </row>
    <row r="15657" spans="1:3" x14ac:dyDescent="0.3">
      <c r="A15657" s="21" t="s">
        <v>3</v>
      </c>
      <c r="B15657">
        <v>20</v>
      </c>
      <c r="C15657">
        <v>4312</v>
      </c>
    </row>
    <row r="15658" spans="1:3" x14ac:dyDescent="0.3">
      <c r="A15658" s="19" t="s">
        <v>3818</v>
      </c>
    </row>
    <row r="15659" spans="1:3" x14ac:dyDescent="0.3">
      <c r="A15659" s="20" t="s">
        <v>24</v>
      </c>
    </row>
    <row r="15660" spans="1:3" x14ac:dyDescent="0.3">
      <c r="A15660" s="21" t="s">
        <v>2</v>
      </c>
      <c r="B15660">
        <v>4</v>
      </c>
      <c r="C15660">
        <v>1176</v>
      </c>
    </row>
    <row r="15661" spans="1:3" x14ac:dyDescent="0.3">
      <c r="A15661" s="21" t="s">
        <v>3</v>
      </c>
      <c r="B15661">
        <v>20</v>
      </c>
      <c r="C15661">
        <v>4312</v>
      </c>
    </row>
    <row r="15662" spans="1:3" x14ac:dyDescent="0.3">
      <c r="A15662" s="19" t="s">
        <v>3819</v>
      </c>
    </row>
    <row r="15663" spans="1:3" x14ac:dyDescent="0.3">
      <c r="A15663" s="20" t="s">
        <v>24</v>
      </c>
    </row>
    <row r="15664" spans="1:3" x14ac:dyDescent="0.3">
      <c r="A15664" s="21" t="s">
        <v>2</v>
      </c>
      <c r="B15664">
        <v>4</v>
      </c>
      <c r="C15664">
        <v>1176</v>
      </c>
    </row>
    <row r="15665" spans="1:3" x14ac:dyDescent="0.3">
      <c r="A15665" s="21" t="s">
        <v>3</v>
      </c>
      <c r="B15665">
        <v>20</v>
      </c>
      <c r="C15665">
        <v>4312</v>
      </c>
    </row>
    <row r="15666" spans="1:3" x14ac:dyDescent="0.3">
      <c r="A15666" s="19" t="s">
        <v>3820</v>
      </c>
    </row>
    <row r="15667" spans="1:3" x14ac:dyDescent="0.3">
      <c r="A15667" s="20" t="s">
        <v>24</v>
      </c>
    </row>
    <row r="15668" spans="1:3" x14ac:dyDescent="0.3">
      <c r="A15668" s="21" t="s">
        <v>2</v>
      </c>
      <c r="B15668">
        <v>4</v>
      </c>
      <c r="C15668">
        <v>1176</v>
      </c>
    </row>
    <row r="15669" spans="1:3" x14ac:dyDescent="0.3">
      <c r="A15669" s="21" t="s">
        <v>3</v>
      </c>
      <c r="B15669">
        <v>20</v>
      </c>
      <c r="C15669">
        <v>4312</v>
      </c>
    </row>
    <row r="15670" spans="1:3" x14ac:dyDescent="0.3">
      <c r="A15670" s="19" t="s">
        <v>3821</v>
      </c>
    </row>
    <row r="15671" spans="1:3" x14ac:dyDescent="0.3">
      <c r="A15671" s="20" t="s">
        <v>24</v>
      </c>
    </row>
    <row r="15672" spans="1:3" x14ac:dyDescent="0.3">
      <c r="A15672" s="21" t="s">
        <v>2</v>
      </c>
      <c r="B15672">
        <v>4</v>
      </c>
      <c r="C15672">
        <v>1176</v>
      </c>
    </row>
    <row r="15673" spans="1:3" x14ac:dyDescent="0.3">
      <c r="A15673" s="21" t="s">
        <v>3</v>
      </c>
      <c r="B15673">
        <v>20</v>
      </c>
      <c r="C15673">
        <v>4312</v>
      </c>
    </row>
    <row r="15674" spans="1:3" x14ac:dyDescent="0.3">
      <c r="A15674" s="19" t="s">
        <v>3822</v>
      </c>
    </row>
    <row r="15675" spans="1:3" x14ac:dyDescent="0.3">
      <c r="A15675" s="20" t="s">
        <v>24</v>
      </c>
    </row>
    <row r="15676" spans="1:3" x14ac:dyDescent="0.3">
      <c r="A15676" s="21" t="s">
        <v>2</v>
      </c>
      <c r="B15676">
        <v>4</v>
      </c>
      <c r="C15676">
        <v>1176</v>
      </c>
    </row>
    <row r="15677" spans="1:3" x14ac:dyDescent="0.3">
      <c r="A15677" s="21" t="s">
        <v>3</v>
      </c>
      <c r="B15677">
        <v>20</v>
      </c>
      <c r="C15677">
        <v>4312</v>
      </c>
    </row>
    <row r="15678" spans="1:3" x14ac:dyDescent="0.3">
      <c r="A15678" s="19" t="s">
        <v>3823</v>
      </c>
    </row>
    <row r="15679" spans="1:3" x14ac:dyDescent="0.3">
      <c r="A15679" s="20" t="s">
        <v>24</v>
      </c>
    </row>
    <row r="15680" spans="1:3" x14ac:dyDescent="0.3">
      <c r="A15680" s="21" t="s">
        <v>2</v>
      </c>
      <c r="B15680">
        <v>4</v>
      </c>
      <c r="C15680">
        <v>1176</v>
      </c>
    </row>
    <row r="15681" spans="1:3" x14ac:dyDescent="0.3">
      <c r="A15681" s="21" t="s">
        <v>3</v>
      </c>
      <c r="B15681">
        <v>20</v>
      </c>
      <c r="C15681">
        <v>4312</v>
      </c>
    </row>
    <row r="15682" spans="1:3" x14ac:dyDescent="0.3">
      <c r="A15682" s="19" t="s">
        <v>3824</v>
      </c>
    </row>
    <row r="15683" spans="1:3" x14ac:dyDescent="0.3">
      <c r="A15683" s="20" t="s">
        <v>24</v>
      </c>
    </row>
    <row r="15684" spans="1:3" x14ac:dyDescent="0.3">
      <c r="A15684" s="21" t="s">
        <v>2</v>
      </c>
      <c r="B15684">
        <v>4</v>
      </c>
      <c r="C15684">
        <v>1176</v>
      </c>
    </row>
    <row r="15685" spans="1:3" x14ac:dyDescent="0.3">
      <c r="A15685" s="21" t="s">
        <v>3</v>
      </c>
      <c r="B15685">
        <v>20</v>
      </c>
      <c r="C15685">
        <v>4312</v>
      </c>
    </row>
    <row r="15686" spans="1:3" x14ac:dyDescent="0.3">
      <c r="A15686" s="19" t="s">
        <v>3825</v>
      </c>
    </row>
    <row r="15687" spans="1:3" x14ac:dyDescent="0.3">
      <c r="A15687" s="20" t="s">
        <v>24</v>
      </c>
    </row>
    <row r="15688" spans="1:3" x14ac:dyDescent="0.3">
      <c r="A15688" s="21" t="s">
        <v>2</v>
      </c>
      <c r="B15688">
        <v>4</v>
      </c>
      <c r="C15688">
        <v>1176</v>
      </c>
    </row>
    <row r="15689" spans="1:3" x14ac:dyDescent="0.3">
      <c r="A15689" s="21" t="s">
        <v>3</v>
      </c>
      <c r="B15689">
        <v>20</v>
      </c>
      <c r="C15689">
        <v>4312</v>
      </c>
    </row>
    <row r="15690" spans="1:3" x14ac:dyDescent="0.3">
      <c r="A15690" s="19" t="s">
        <v>3826</v>
      </c>
    </row>
    <row r="15691" spans="1:3" x14ac:dyDescent="0.3">
      <c r="A15691" s="20" t="s">
        <v>24</v>
      </c>
    </row>
    <row r="15692" spans="1:3" x14ac:dyDescent="0.3">
      <c r="A15692" s="21" t="s">
        <v>2</v>
      </c>
      <c r="B15692">
        <v>4</v>
      </c>
      <c r="C15692">
        <v>1176</v>
      </c>
    </row>
    <row r="15693" spans="1:3" x14ac:dyDescent="0.3">
      <c r="A15693" s="21" t="s">
        <v>3</v>
      </c>
      <c r="B15693">
        <v>20</v>
      </c>
      <c r="C15693">
        <v>4312</v>
      </c>
    </row>
    <row r="15694" spans="1:3" x14ac:dyDescent="0.3">
      <c r="A15694" s="19" t="s">
        <v>3827</v>
      </c>
    </row>
    <row r="15695" spans="1:3" x14ac:dyDescent="0.3">
      <c r="A15695" s="20" t="s">
        <v>24</v>
      </c>
    </row>
    <row r="15696" spans="1:3" x14ac:dyDescent="0.3">
      <c r="A15696" s="21" t="s">
        <v>2</v>
      </c>
      <c r="B15696">
        <v>4</v>
      </c>
      <c r="C15696">
        <v>1176</v>
      </c>
    </row>
    <row r="15697" spans="1:3" x14ac:dyDescent="0.3">
      <c r="A15697" s="21" t="s">
        <v>3</v>
      </c>
      <c r="B15697">
        <v>20</v>
      </c>
      <c r="C15697">
        <v>4312</v>
      </c>
    </row>
    <row r="15698" spans="1:3" x14ac:dyDescent="0.3">
      <c r="A15698" s="19" t="s">
        <v>3828</v>
      </c>
    </row>
    <row r="15699" spans="1:3" x14ac:dyDescent="0.3">
      <c r="A15699" s="20" t="s">
        <v>24</v>
      </c>
    </row>
    <row r="15700" spans="1:3" x14ac:dyDescent="0.3">
      <c r="A15700" s="21" t="s">
        <v>2</v>
      </c>
      <c r="B15700">
        <v>4</v>
      </c>
      <c r="C15700">
        <v>1176</v>
      </c>
    </row>
    <row r="15701" spans="1:3" x14ac:dyDescent="0.3">
      <c r="A15701" s="21" t="s">
        <v>3</v>
      </c>
      <c r="B15701">
        <v>20</v>
      </c>
      <c r="C15701">
        <v>4312</v>
      </c>
    </row>
    <row r="15702" spans="1:3" x14ac:dyDescent="0.3">
      <c r="A15702" s="19" t="s">
        <v>3829</v>
      </c>
    </row>
    <row r="15703" spans="1:3" x14ac:dyDescent="0.3">
      <c r="A15703" s="20" t="s">
        <v>24</v>
      </c>
    </row>
    <row r="15704" spans="1:3" x14ac:dyDescent="0.3">
      <c r="A15704" s="21" t="s">
        <v>2</v>
      </c>
      <c r="B15704">
        <v>4</v>
      </c>
      <c r="C15704">
        <v>1176</v>
      </c>
    </row>
    <row r="15705" spans="1:3" x14ac:dyDescent="0.3">
      <c r="A15705" s="21" t="s">
        <v>3</v>
      </c>
      <c r="B15705">
        <v>20</v>
      </c>
      <c r="C15705">
        <v>4312</v>
      </c>
    </row>
    <row r="15706" spans="1:3" x14ac:dyDescent="0.3">
      <c r="A15706" s="19" t="s">
        <v>3830</v>
      </c>
    </row>
    <row r="15707" spans="1:3" x14ac:dyDescent="0.3">
      <c r="A15707" s="20" t="s">
        <v>24</v>
      </c>
    </row>
    <row r="15708" spans="1:3" x14ac:dyDescent="0.3">
      <c r="A15708" s="21" t="s">
        <v>2</v>
      </c>
      <c r="B15708">
        <v>4</v>
      </c>
      <c r="C15708">
        <v>1176</v>
      </c>
    </row>
    <row r="15709" spans="1:3" x14ac:dyDescent="0.3">
      <c r="A15709" s="21" t="s">
        <v>3</v>
      </c>
      <c r="B15709">
        <v>20</v>
      </c>
      <c r="C15709">
        <v>4312</v>
      </c>
    </row>
    <row r="15710" spans="1:3" x14ac:dyDescent="0.3">
      <c r="A15710" s="19" t="s">
        <v>3831</v>
      </c>
    </row>
    <row r="15711" spans="1:3" x14ac:dyDescent="0.3">
      <c r="A15711" s="20" t="s">
        <v>24</v>
      </c>
    </row>
    <row r="15712" spans="1:3" x14ac:dyDescent="0.3">
      <c r="A15712" s="21" t="s">
        <v>2</v>
      </c>
      <c r="B15712">
        <v>10</v>
      </c>
      <c r="C15712">
        <v>1581</v>
      </c>
    </row>
    <row r="15713" spans="1:3" x14ac:dyDescent="0.3">
      <c r="A15713" s="21" t="s">
        <v>3</v>
      </c>
      <c r="B15713">
        <v>64</v>
      </c>
      <c r="C15713">
        <v>7378</v>
      </c>
    </row>
    <row r="15714" spans="1:3" x14ac:dyDescent="0.3">
      <c r="A15714" s="19" t="s">
        <v>3832</v>
      </c>
    </row>
    <row r="15715" spans="1:3" x14ac:dyDescent="0.3">
      <c r="A15715" s="20" t="s">
        <v>24</v>
      </c>
    </row>
    <row r="15716" spans="1:3" x14ac:dyDescent="0.3">
      <c r="A15716" s="21" t="s">
        <v>2</v>
      </c>
      <c r="B15716">
        <v>10</v>
      </c>
      <c r="C15716">
        <v>1581</v>
      </c>
    </row>
    <row r="15717" spans="1:3" x14ac:dyDescent="0.3">
      <c r="A15717" s="21" t="s">
        <v>3</v>
      </c>
      <c r="B15717">
        <v>64</v>
      </c>
      <c r="C15717">
        <v>7378</v>
      </c>
    </row>
    <row r="15718" spans="1:3" x14ac:dyDescent="0.3">
      <c r="A15718" s="19" t="s">
        <v>3833</v>
      </c>
    </row>
    <row r="15719" spans="1:3" x14ac:dyDescent="0.3">
      <c r="A15719" s="20" t="s">
        <v>24</v>
      </c>
    </row>
    <row r="15720" spans="1:3" x14ac:dyDescent="0.3">
      <c r="A15720" s="21" t="s">
        <v>2</v>
      </c>
      <c r="B15720">
        <v>10</v>
      </c>
      <c r="C15720">
        <v>1581</v>
      </c>
    </row>
    <row r="15721" spans="1:3" x14ac:dyDescent="0.3">
      <c r="A15721" s="21" t="s">
        <v>3</v>
      </c>
      <c r="B15721">
        <v>64</v>
      </c>
      <c r="C15721">
        <v>7378</v>
      </c>
    </row>
    <row r="15722" spans="1:3" x14ac:dyDescent="0.3">
      <c r="A15722" s="19" t="s">
        <v>3834</v>
      </c>
    </row>
    <row r="15723" spans="1:3" x14ac:dyDescent="0.3">
      <c r="A15723" s="20" t="s">
        <v>24</v>
      </c>
    </row>
    <row r="15724" spans="1:3" x14ac:dyDescent="0.3">
      <c r="A15724" s="21" t="s">
        <v>2</v>
      </c>
      <c r="B15724">
        <v>10</v>
      </c>
      <c r="C15724">
        <v>1581</v>
      </c>
    </row>
    <row r="15725" spans="1:3" x14ac:dyDescent="0.3">
      <c r="A15725" s="21" t="s">
        <v>3</v>
      </c>
      <c r="B15725">
        <v>64</v>
      </c>
      <c r="C15725">
        <v>7378</v>
      </c>
    </row>
    <row r="15726" spans="1:3" x14ac:dyDescent="0.3">
      <c r="A15726" s="19" t="s">
        <v>3835</v>
      </c>
    </row>
    <row r="15727" spans="1:3" x14ac:dyDescent="0.3">
      <c r="A15727" s="20" t="s">
        <v>24</v>
      </c>
    </row>
    <row r="15728" spans="1:3" x14ac:dyDescent="0.3">
      <c r="A15728" s="21" t="s">
        <v>2</v>
      </c>
      <c r="B15728">
        <v>10</v>
      </c>
      <c r="C15728">
        <v>1581</v>
      </c>
    </row>
    <row r="15729" spans="1:3" x14ac:dyDescent="0.3">
      <c r="A15729" s="21" t="s">
        <v>3</v>
      </c>
      <c r="B15729">
        <v>64</v>
      </c>
      <c r="C15729">
        <v>7378</v>
      </c>
    </row>
    <row r="15730" spans="1:3" x14ac:dyDescent="0.3">
      <c r="A15730" s="19" t="s">
        <v>3836</v>
      </c>
    </row>
    <row r="15731" spans="1:3" x14ac:dyDescent="0.3">
      <c r="A15731" s="20" t="s">
        <v>24</v>
      </c>
    </row>
    <row r="15732" spans="1:3" x14ac:dyDescent="0.3">
      <c r="A15732" s="21" t="s">
        <v>2</v>
      </c>
      <c r="B15732">
        <v>10</v>
      </c>
      <c r="C15732">
        <v>1581</v>
      </c>
    </row>
    <row r="15733" spans="1:3" x14ac:dyDescent="0.3">
      <c r="A15733" s="21" t="s">
        <v>3</v>
      </c>
      <c r="B15733">
        <v>64</v>
      </c>
      <c r="C15733">
        <v>7378</v>
      </c>
    </row>
    <row r="15734" spans="1:3" x14ac:dyDescent="0.3">
      <c r="A15734" s="19" t="s">
        <v>3837</v>
      </c>
    </row>
    <row r="15735" spans="1:3" x14ac:dyDescent="0.3">
      <c r="A15735" s="20" t="s">
        <v>24</v>
      </c>
    </row>
    <row r="15736" spans="1:3" x14ac:dyDescent="0.3">
      <c r="A15736" s="21" t="s">
        <v>2</v>
      </c>
      <c r="B15736">
        <v>10</v>
      </c>
      <c r="C15736">
        <v>1581</v>
      </c>
    </row>
    <row r="15737" spans="1:3" x14ac:dyDescent="0.3">
      <c r="A15737" s="21" t="s">
        <v>3</v>
      </c>
      <c r="B15737">
        <v>64</v>
      </c>
      <c r="C15737">
        <v>7378</v>
      </c>
    </row>
    <row r="15738" spans="1:3" x14ac:dyDescent="0.3">
      <c r="A15738" s="19" t="s">
        <v>3838</v>
      </c>
    </row>
    <row r="15739" spans="1:3" x14ac:dyDescent="0.3">
      <c r="A15739" s="20" t="s">
        <v>24</v>
      </c>
    </row>
    <row r="15740" spans="1:3" x14ac:dyDescent="0.3">
      <c r="A15740" s="21" t="s">
        <v>2</v>
      </c>
      <c r="B15740">
        <v>10</v>
      </c>
      <c r="C15740">
        <v>1581</v>
      </c>
    </row>
    <row r="15741" spans="1:3" x14ac:dyDescent="0.3">
      <c r="A15741" s="21" t="s">
        <v>3</v>
      </c>
      <c r="B15741">
        <v>64</v>
      </c>
      <c r="C15741">
        <v>7378</v>
      </c>
    </row>
    <row r="15742" spans="1:3" x14ac:dyDescent="0.3">
      <c r="A15742" s="19" t="s">
        <v>3839</v>
      </c>
    </row>
    <row r="15743" spans="1:3" x14ac:dyDescent="0.3">
      <c r="A15743" s="20" t="s">
        <v>24</v>
      </c>
    </row>
    <row r="15744" spans="1:3" x14ac:dyDescent="0.3">
      <c r="A15744" s="21" t="s">
        <v>2</v>
      </c>
      <c r="B15744">
        <v>10</v>
      </c>
      <c r="C15744">
        <v>1581</v>
      </c>
    </row>
    <row r="15745" spans="1:3" x14ac:dyDescent="0.3">
      <c r="A15745" s="21" t="s">
        <v>3</v>
      </c>
      <c r="B15745">
        <v>64</v>
      </c>
      <c r="C15745">
        <v>7378</v>
      </c>
    </row>
    <row r="15746" spans="1:3" x14ac:dyDescent="0.3">
      <c r="A15746" s="19" t="s">
        <v>3840</v>
      </c>
    </row>
    <row r="15747" spans="1:3" x14ac:dyDescent="0.3">
      <c r="A15747" s="20" t="s">
        <v>24</v>
      </c>
    </row>
    <row r="15748" spans="1:3" x14ac:dyDescent="0.3">
      <c r="A15748" s="21" t="s">
        <v>2</v>
      </c>
      <c r="B15748">
        <v>10</v>
      </c>
      <c r="C15748">
        <v>1581</v>
      </c>
    </row>
    <row r="15749" spans="1:3" x14ac:dyDescent="0.3">
      <c r="A15749" s="21" t="s">
        <v>3</v>
      </c>
      <c r="B15749">
        <v>64</v>
      </c>
      <c r="C15749">
        <v>7378</v>
      </c>
    </row>
    <row r="15750" spans="1:3" x14ac:dyDescent="0.3">
      <c r="A15750" s="19" t="s">
        <v>3841</v>
      </c>
    </row>
    <row r="15751" spans="1:3" x14ac:dyDescent="0.3">
      <c r="A15751" s="20" t="s">
        <v>24</v>
      </c>
    </row>
    <row r="15752" spans="1:3" x14ac:dyDescent="0.3">
      <c r="A15752" s="21" t="s">
        <v>2</v>
      </c>
      <c r="B15752">
        <v>10</v>
      </c>
      <c r="C15752">
        <v>1581</v>
      </c>
    </row>
    <row r="15753" spans="1:3" x14ac:dyDescent="0.3">
      <c r="A15753" s="21" t="s">
        <v>3</v>
      </c>
      <c r="B15753">
        <v>64</v>
      </c>
      <c r="C15753">
        <v>7378</v>
      </c>
    </row>
    <row r="15754" spans="1:3" x14ac:dyDescent="0.3">
      <c r="A15754" s="19" t="s">
        <v>3842</v>
      </c>
    </row>
    <row r="15755" spans="1:3" x14ac:dyDescent="0.3">
      <c r="A15755" s="20" t="s">
        <v>24</v>
      </c>
    </row>
    <row r="15756" spans="1:3" x14ac:dyDescent="0.3">
      <c r="A15756" s="21" t="s">
        <v>2</v>
      </c>
      <c r="B15756">
        <v>10</v>
      </c>
      <c r="C15756">
        <v>1581</v>
      </c>
    </row>
    <row r="15757" spans="1:3" x14ac:dyDescent="0.3">
      <c r="A15757" s="21" t="s">
        <v>3</v>
      </c>
      <c r="B15757">
        <v>64</v>
      </c>
      <c r="C15757">
        <v>7378</v>
      </c>
    </row>
    <row r="15758" spans="1:3" x14ac:dyDescent="0.3">
      <c r="A15758" s="19" t="s">
        <v>3843</v>
      </c>
    </row>
    <row r="15759" spans="1:3" x14ac:dyDescent="0.3">
      <c r="A15759" s="20" t="s">
        <v>24</v>
      </c>
    </row>
    <row r="15760" spans="1:3" x14ac:dyDescent="0.3">
      <c r="A15760" s="21" t="s">
        <v>2</v>
      </c>
      <c r="B15760">
        <v>10</v>
      </c>
      <c r="C15760">
        <v>1581</v>
      </c>
    </row>
    <row r="15761" spans="1:3" x14ac:dyDescent="0.3">
      <c r="A15761" s="21" t="s">
        <v>3</v>
      </c>
      <c r="B15761">
        <v>64</v>
      </c>
      <c r="C15761">
        <v>7378</v>
      </c>
    </row>
    <row r="15762" spans="1:3" x14ac:dyDescent="0.3">
      <c r="A15762" s="19" t="s">
        <v>3844</v>
      </c>
    </row>
    <row r="15763" spans="1:3" x14ac:dyDescent="0.3">
      <c r="A15763" s="20" t="s">
        <v>24</v>
      </c>
    </row>
    <row r="15764" spans="1:3" x14ac:dyDescent="0.3">
      <c r="A15764" s="21" t="s">
        <v>2</v>
      </c>
      <c r="B15764">
        <v>10</v>
      </c>
      <c r="C15764">
        <v>1581</v>
      </c>
    </row>
    <row r="15765" spans="1:3" x14ac:dyDescent="0.3">
      <c r="A15765" s="21" t="s">
        <v>3</v>
      </c>
      <c r="B15765">
        <v>64</v>
      </c>
      <c r="C15765">
        <v>7378</v>
      </c>
    </row>
    <row r="15766" spans="1:3" x14ac:dyDescent="0.3">
      <c r="A15766" s="19" t="s">
        <v>3845</v>
      </c>
    </row>
    <row r="15767" spans="1:3" x14ac:dyDescent="0.3">
      <c r="A15767" s="20" t="s">
        <v>24</v>
      </c>
    </row>
    <row r="15768" spans="1:3" x14ac:dyDescent="0.3">
      <c r="A15768" s="21" t="s">
        <v>2</v>
      </c>
      <c r="B15768">
        <v>10</v>
      </c>
      <c r="C15768">
        <v>1581</v>
      </c>
    </row>
    <row r="15769" spans="1:3" x14ac:dyDescent="0.3">
      <c r="A15769" s="21" t="s">
        <v>3</v>
      </c>
      <c r="B15769">
        <v>64</v>
      </c>
      <c r="C15769">
        <v>7378</v>
      </c>
    </row>
    <row r="15770" spans="1:3" x14ac:dyDescent="0.3">
      <c r="A15770" s="19" t="s">
        <v>3846</v>
      </c>
    </row>
    <row r="15771" spans="1:3" x14ac:dyDescent="0.3">
      <c r="A15771" s="20" t="s">
        <v>24</v>
      </c>
    </row>
    <row r="15772" spans="1:3" x14ac:dyDescent="0.3">
      <c r="A15772" s="21" t="s">
        <v>2</v>
      </c>
      <c r="B15772">
        <v>10</v>
      </c>
      <c r="C15772">
        <v>1581</v>
      </c>
    </row>
    <row r="15773" spans="1:3" x14ac:dyDescent="0.3">
      <c r="A15773" s="21" t="s">
        <v>3</v>
      </c>
      <c r="B15773">
        <v>64</v>
      </c>
      <c r="C15773">
        <v>7378</v>
      </c>
    </row>
    <row r="15774" spans="1:3" x14ac:dyDescent="0.3">
      <c r="A15774" s="19" t="s">
        <v>3847</v>
      </c>
    </row>
    <row r="15775" spans="1:3" x14ac:dyDescent="0.3">
      <c r="A15775" s="20" t="s">
        <v>24</v>
      </c>
    </row>
    <row r="15776" spans="1:3" x14ac:dyDescent="0.3">
      <c r="A15776" s="21" t="s">
        <v>2</v>
      </c>
      <c r="B15776">
        <v>10</v>
      </c>
      <c r="C15776">
        <v>1581</v>
      </c>
    </row>
    <row r="15777" spans="1:3" x14ac:dyDescent="0.3">
      <c r="A15777" s="21" t="s">
        <v>3</v>
      </c>
      <c r="B15777">
        <v>64</v>
      </c>
      <c r="C15777">
        <v>7378</v>
      </c>
    </row>
    <row r="15778" spans="1:3" x14ac:dyDescent="0.3">
      <c r="A15778" s="19" t="s">
        <v>3848</v>
      </c>
    </row>
    <row r="15779" spans="1:3" x14ac:dyDescent="0.3">
      <c r="A15779" s="20" t="s">
        <v>24</v>
      </c>
    </row>
    <row r="15780" spans="1:3" x14ac:dyDescent="0.3">
      <c r="A15780" s="21" t="s">
        <v>2</v>
      </c>
      <c r="B15780">
        <v>10</v>
      </c>
      <c r="C15780">
        <v>1581</v>
      </c>
    </row>
    <row r="15781" spans="1:3" x14ac:dyDescent="0.3">
      <c r="A15781" s="21" t="s">
        <v>3</v>
      </c>
      <c r="B15781">
        <v>64</v>
      </c>
      <c r="C15781">
        <v>7378</v>
      </c>
    </row>
    <row r="15782" spans="1:3" x14ac:dyDescent="0.3">
      <c r="A15782" s="19" t="s">
        <v>3849</v>
      </c>
    </row>
    <row r="15783" spans="1:3" x14ac:dyDescent="0.3">
      <c r="A15783" s="20" t="s">
        <v>24</v>
      </c>
    </row>
    <row r="15784" spans="1:3" x14ac:dyDescent="0.3">
      <c r="A15784" s="21" t="s">
        <v>2</v>
      </c>
      <c r="B15784">
        <v>10</v>
      </c>
      <c r="C15784">
        <v>1581</v>
      </c>
    </row>
    <row r="15785" spans="1:3" x14ac:dyDescent="0.3">
      <c r="A15785" s="21" t="s">
        <v>3</v>
      </c>
      <c r="B15785">
        <v>64</v>
      </c>
      <c r="C15785">
        <v>7378</v>
      </c>
    </row>
    <row r="15786" spans="1:3" x14ac:dyDescent="0.3">
      <c r="A15786" s="19" t="s">
        <v>3850</v>
      </c>
    </row>
    <row r="15787" spans="1:3" x14ac:dyDescent="0.3">
      <c r="A15787" s="20" t="s">
        <v>24</v>
      </c>
    </row>
    <row r="15788" spans="1:3" x14ac:dyDescent="0.3">
      <c r="A15788" s="21" t="s">
        <v>2</v>
      </c>
      <c r="B15788">
        <v>10</v>
      </c>
      <c r="C15788">
        <v>1581</v>
      </c>
    </row>
    <row r="15789" spans="1:3" x14ac:dyDescent="0.3">
      <c r="A15789" s="21" t="s">
        <v>3</v>
      </c>
      <c r="B15789">
        <v>64</v>
      </c>
      <c r="C15789">
        <v>7378</v>
      </c>
    </row>
    <row r="15790" spans="1:3" x14ac:dyDescent="0.3">
      <c r="A15790" s="19" t="s">
        <v>3851</v>
      </c>
    </row>
    <row r="15791" spans="1:3" x14ac:dyDescent="0.3">
      <c r="A15791" s="20" t="s">
        <v>24</v>
      </c>
    </row>
    <row r="15792" spans="1:3" x14ac:dyDescent="0.3">
      <c r="A15792" s="21" t="s">
        <v>2</v>
      </c>
      <c r="B15792">
        <v>10</v>
      </c>
      <c r="C15792">
        <v>1581</v>
      </c>
    </row>
    <row r="15793" spans="1:3" x14ac:dyDescent="0.3">
      <c r="A15793" s="21" t="s">
        <v>3</v>
      </c>
      <c r="B15793">
        <v>64</v>
      </c>
      <c r="C15793">
        <v>7378</v>
      </c>
    </row>
    <row r="15794" spans="1:3" x14ac:dyDescent="0.3">
      <c r="A15794" s="19" t="s">
        <v>3852</v>
      </c>
    </row>
    <row r="15795" spans="1:3" x14ac:dyDescent="0.3">
      <c r="A15795" s="20" t="s">
        <v>24</v>
      </c>
    </row>
    <row r="15796" spans="1:3" x14ac:dyDescent="0.3">
      <c r="A15796" s="21" t="s">
        <v>2</v>
      </c>
      <c r="B15796">
        <v>10</v>
      </c>
      <c r="C15796">
        <v>1581</v>
      </c>
    </row>
    <row r="15797" spans="1:3" x14ac:dyDescent="0.3">
      <c r="A15797" s="21" t="s">
        <v>3</v>
      </c>
      <c r="B15797">
        <v>64</v>
      </c>
      <c r="C15797">
        <v>7378</v>
      </c>
    </row>
    <row r="15798" spans="1:3" x14ac:dyDescent="0.3">
      <c r="A15798" s="19" t="s">
        <v>3853</v>
      </c>
    </row>
    <row r="15799" spans="1:3" x14ac:dyDescent="0.3">
      <c r="A15799" s="20" t="s">
        <v>24</v>
      </c>
    </row>
    <row r="15800" spans="1:3" x14ac:dyDescent="0.3">
      <c r="A15800" s="21" t="s">
        <v>2</v>
      </c>
      <c r="B15800">
        <v>10</v>
      </c>
      <c r="C15800">
        <v>1581</v>
      </c>
    </row>
    <row r="15801" spans="1:3" x14ac:dyDescent="0.3">
      <c r="A15801" s="21" t="s">
        <v>3</v>
      </c>
      <c r="B15801">
        <v>64</v>
      </c>
      <c r="C15801">
        <v>7378</v>
      </c>
    </row>
    <row r="15802" spans="1:3" x14ac:dyDescent="0.3">
      <c r="A15802" s="19" t="s">
        <v>3854</v>
      </c>
    </row>
    <row r="15803" spans="1:3" x14ac:dyDescent="0.3">
      <c r="A15803" s="20" t="s">
        <v>24</v>
      </c>
    </row>
    <row r="15804" spans="1:3" x14ac:dyDescent="0.3">
      <c r="A15804" s="21" t="s">
        <v>2</v>
      </c>
      <c r="B15804">
        <v>10</v>
      </c>
      <c r="C15804">
        <v>1581</v>
      </c>
    </row>
    <row r="15805" spans="1:3" x14ac:dyDescent="0.3">
      <c r="A15805" s="21" t="s">
        <v>3</v>
      </c>
      <c r="B15805">
        <v>64</v>
      </c>
      <c r="C15805">
        <v>7378</v>
      </c>
    </row>
    <row r="15806" spans="1:3" x14ac:dyDescent="0.3">
      <c r="A15806" s="19" t="s">
        <v>3855</v>
      </c>
    </row>
    <row r="15807" spans="1:3" x14ac:dyDescent="0.3">
      <c r="A15807" s="20" t="s">
        <v>24</v>
      </c>
    </row>
    <row r="15808" spans="1:3" x14ac:dyDescent="0.3">
      <c r="A15808" s="21" t="s">
        <v>2</v>
      </c>
      <c r="B15808">
        <v>10</v>
      </c>
      <c r="C15808">
        <v>1581</v>
      </c>
    </row>
    <row r="15809" spans="1:3" x14ac:dyDescent="0.3">
      <c r="A15809" s="21" t="s">
        <v>3</v>
      </c>
      <c r="B15809">
        <v>64</v>
      </c>
      <c r="C15809">
        <v>7378</v>
      </c>
    </row>
    <row r="15810" spans="1:3" x14ac:dyDescent="0.3">
      <c r="A15810" s="19" t="s">
        <v>3856</v>
      </c>
    </row>
    <row r="15811" spans="1:3" x14ac:dyDescent="0.3">
      <c r="A15811" s="20" t="s">
        <v>24</v>
      </c>
    </row>
    <row r="15812" spans="1:3" x14ac:dyDescent="0.3">
      <c r="A15812" s="21" t="s">
        <v>2</v>
      </c>
      <c r="B15812">
        <v>10</v>
      </c>
      <c r="C15812">
        <v>1581</v>
      </c>
    </row>
    <row r="15813" spans="1:3" x14ac:dyDescent="0.3">
      <c r="A15813" s="21" t="s">
        <v>3</v>
      </c>
      <c r="B15813">
        <v>64</v>
      </c>
      <c r="C15813">
        <v>7378</v>
      </c>
    </row>
    <row r="15814" spans="1:3" x14ac:dyDescent="0.3">
      <c r="A15814" s="19" t="s">
        <v>3857</v>
      </c>
    </row>
    <row r="15815" spans="1:3" x14ac:dyDescent="0.3">
      <c r="A15815" s="20" t="s">
        <v>24</v>
      </c>
    </row>
    <row r="15816" spans="1:3" x14ac:dyDescent="0.3">
      <c r="A15816" s="21" t="s">
        <v>2</v>
      </c>
      <c r="B15816">
        <v>10</v>
      </c>
      <c r="C15816">
        <v>1581</v>
      </c>
    </row>
    <row r="15817" spans="1:3" x14ac:dyDescent="0.3">
      <c r="A15817" s="21" t="s">
        <v>3</v>
      </c>
      <c r="B15817">
        <v>64</v>
      </c>
      <c r="C15817">
        <v>7378</v>
      </c>
    </row>
    <row r="15818" spans="1:3" x14ac:dyDescent="0.3">
      <c r="A15818" s="19" t="s">
        <v>3858</v>
      </c>
    </row>
    <row r="15819" spans="1:3" x14ac:dyDescent="0.3">
      <c r="A15819" s="20" t="s">
        <v>24</v>
      </c>
    </row>
    <row r="15820" spans="1:3" x14ac:dyDescent="0.3">
      <c r="A15820" s="21" t="s">
        <v>2</v>
      </c>
      <c r="B15820">
        <v>10</v>
      </c>
      <c r="C15820">
        <v>1581</v>
      </c>
    </row>
    <row r="15821" spans="1:3" x14ac:dyDescent="0.3">
      <c r="A15821" s="21" t="s">
        <v>3</v>
      </c>
      <c r="B15821">
        <v>64</v>
      </c>
      <c r="C15821">
        <v>7378</v>
      </c>
    </row>
    <row r="15822" spans="1:3" x14ac:dyDescent="0.3">
      <c r="A15822" s="19" t="s">
        <v>3859</v>
      </c>
    </row>
    <row r="15823" spans="1:3" x14ac:dyDescent="0.3">
      <c r="A15823" s="20" t="s">
        <v>24</v>
      </c>
    </row>
    <row r="15824" spans="1:3" x14ac:dyDescent="0.3">
      <c r="A15824" s="21" t="s">
        <v>2</v>
      </c>
      <c r="B15824">
        <v>10</v>
      </c>
      <c r="C15824">
        <v>1581</v>
      </c>
    </row>
    <row r="15825" spans="1:3" x14ac:dyDescent="0.3">
      <c r="A15825" s="21" t="s">
        <v>3</v>
      </c>
      <c r="B15825">
        <v>64</v>
      </c>
      <c r="C15825">
        <v>7378</v>
      </c>
    </row>
    <row r="15826" spans="1:3" x14ac:dyDescent="0.3">
      <c r="A15826" s="19" t="s">
        <v>3860</v>
      </c>
    </row>
    <row r="15827" spans="1:3" x14ac:dyDescent="0.3">
      <c r="A15827" s="20" t="s">
        <v>24</v>
      </c>
    </row>
    <row r="15828" spans="1:3" x14ac:dyDescent="0.3">
      <c r="A15828" s="21" t="s">
        <v>2</v>
      </c>
      <c r="B15828">
        <v>10</v>
      </c>
      <c r="C15828">
        <v>1581</v>
      </c>
    </row>
    <row r="15829" spans="1:3" x14ac:dyDescent="0.3">
      <c r="A15829" s="21" t="s">
        <v>3</v>
      </c>
      <c r="B15829">
        <v>64</v>
      </c>
      <c r="C15829">
        <v>7378</v>
      </c>
    </row>
    <row r="15830" spans="1:3" x14ac:dyDescent="0.3">
      <c r="A15830" s="19" t="s">
        <v>3861</v>
      </c>
    </row>
    <row r="15831" spans="1:3" x14ac:dyDescent="0.3">
      <c r="A15831" s="20" t="s">
        <v>24</v>
      </c>
    </row>
    <row r="15832" spans="1:3" x14ac:dyDescent="0.3">
      <c r="A15832" s="21" t="s">
        <v>2</v>
      </c>
      <c r="B15832">
        <v>10</v>
      </c>
      <c r="C15832">
        <v>1581</v>
      </c>
    </row>
    <row r="15833" spans="1:3" x14ac:dyDescent="0.3">
      <c r="A15833" s="21" t="s">
        <v>3</v>
      </c>
      <c r="B15833">
        <v>64</v>
      </c>
      <c r="C15833">
        <v>7378</v>
      </c>
    </row>
    <row r="15834" spans="1:3" x14ac:dyDescent="0.3">
      <c r="A15834" s="19" t="s">
        <v>3862</v>
      </c>
    </row>
    <row r="15835" spans="1:3" x14ac:dyDescent="0.3">
      <c r="A15835" s="20" t="s">
        <v>24</v>
      </c>
    </row>
    <row r="15836" spans="1:3" x14ac:dyDescent="0.3">
      <c r="A15836" s="21" t="s">
        <v>2</v>
      </c>
      <c r="B15836">
        <v>28</v>
      </c>
      <c r="C15836">
        <v>7533</v>
      </c>
    </row>
    <row r="15837" spans="1:3" x14ac:dyDescent="0.3">
      <c r="A15837" s="21" t="s">
        <v>3</v>
      </c>
      <c r="B15837">
        <v>66</v>
      </c>
      <c r="C15837">
        <v>15066</v>
      </c>
    </row>
    <row r="15838" spans="1:3" x14ac:dyDescent="0.3">
      <c r="A15838" s="19" t="s">
        <v>3863</v>
      </c>
    </row>
    <row r="15839" spans="1:3" x14ac:dyDescent="0.3">
      <c r="A15839" s="20" t="s">
        <v>24</v>
      </c>
    </row>
    <row r="15840" spans="1:3" x14ac:dyDescent="0.3">
      <c r="A15840" s="21" t="s">
        <v>2</v>
      </c>
      <c r="B15840">
        <v>28</v>
      </c>
      <c r="C15840">
        <v>7533</v>
      </c>
    </row>
    <row r="15841" spans="1:3" x14ac:dyDescent="0.3">
      <c r="A15841" s="21" t="s">
        <v>3</v>
      </c>
      <c r="B15841">
        <v>66</v>
      </c>
      <c r="C15841">
        <v>15066</v>
      </c>
    </row>
    <row r="15842" spans="1:3" x14ac:dyDescent="0.3">
      <c r="A15842" s="19" t="s">
        <v>3864</v>
      </c>
    </row>
    <row r="15843" spans="1:3" x14ac:dyDescent="0.3">
      <c r="A15843" s="20" t="s">
        <v>24</v>
      </c>
    </row>
    <row r="15844" spans="1:3" x14ac:dyDescent="0.3">
      <c r="A15844" s="21" t="s">
        <v>2</v>
      </c>
      <c r="B15844">
        <v>28</v>
      </c>
      <c r="C15844">
        <v>7533</v>
      </c>
    </row>
    <row r="15845" spans="1:3" x14ac:dyDescent="0.3">
      <c r="A15845" s="21" t="s">
        <v>3</v>
      </c>
      <c r="B15845">
        <v>66</v>
      </c>
      <c r="C15845">
        <v>15066</v>
      </c>
    </row>
    <row r="15846" spans="1:3" x14ac:dyDescent="0.3">
      <c r="A15846" s="19" t="s">
        <v>3865</v>
      </c>
    </row>
    <row r="15847" spans="1:3" x14ac:dyDescent="0.3">
      <c r="A15847" s="20" t="s">
        <v>24</v>
      </c>
    </row>
    <row r="15848" spans="1:3" x14ac:dyDescent="0.3">
      <c r="A15848" s="21" t="s">
        <v>2</v>
      </c>
      <c r="B15848">
        <v>28</v>
      </c>
      <c r="C15848">
        <v>7533</v>
      </c>
    </row>
    <row r="15849" spans="1:3" x14ac:dyDescent="0.3">
      <c r="A15849" s="21" t="s">
        <v>3</v>
      </c>
      <c r="B15849">
        <v>66</v>
      </c>
      <c r="C15849">
        <v>15066</v>
      </c>
    </row>
    <row r="15850" spans="1:3" x14ac:dyDescent="0.3">
      <c r="A15850" s="19" t="s">
        <v>3866</v>
      </c>
    </row>
    <row r="15851" spans="1:3" x14ac:dyDescent="0.3">
      <c r="A15851" s="20" t="s">
        <v>24</v>
      </c>
    </row>
    <row r="15852" spans="1:3" x14ac:dyDescent="0.3">
      <c r="A15852" s="21" t="s">
        <v>2</v>
      </c>
      <c r="B15852">
        <v>28</v>
      </c>
      <c r="C15852">
        <v>7533</v>
      </c>
    </row>
    <row r="15853" spans="1:3" x14ac:dyDescent="0.3">
      <c r="A15853" s="21" t="s">
        <v>3</v>
      </c>
      <c r="B15853">
        <v>66</v>
      </c>
      <c r="C15853">
        <v>15066</v>
      </c>
    </row>
    <row r="15854" spans="1:3" x14ac:dyDescent="0.3">
      <c r="A15854" s="19" t="s">
        <v>3867</v>
      </c>
    </row>
    <row r="15855" spans="1:3" x14ac:dyDescent="0.3">
      <c r="A15855" s="20" t="s">
        <v>24</v>
      </c>
    </row>
    <row r="15856" spans="1:3" x14ac:dyDescent="0.3">
      <c r="A15856" s="21" t="s">
        <v>2</v>
      </c>
      <c r="B15856">
        <v>28</v>
      </c>
      <c r="C15856">
        <v>7533</v>
      </c>
    </row>
    <row r="15857" spans="1:3" x14ac:dyDescent="0.3">
      <c r="A15857" s="21" t="s">
        <v>3</v>
      </c>
      <c r="B15857">
        <v>66</v>
      </c>
      <c r="C15857">
        <v>15066</v>
      </c>
    </row>
    <row r="15858" spans="1:3" x14ac:dyDescent="0.3">
      <c r="A15858" s="19" t="s">
        <v>3868</v>
      </c>
    </row>
    <row r="15859" spans="1:3" x14ac:dyDescent="0.3">
      <c r="A15859" s="20" t="s">
        <v>24</v>
      </c>
    </row>
    <row r="15860" spans="1:3" x14ac:dyDescent="0.3">
      <c r="A15860" s="21" t="s">
        <v>2</v>
      </c>
      <c r="B15860">
        <v>28</v>
      </c>
      <c r="C15860">
        <v>7533</v>
      </c>
    </row>
    <row r="15861" spans="1:3" x14ac:dyDescent="0.3">
      <c r="A15861" s="21" t="s">
        <v>3</v>
      </c>
      <c r="B15861">
        <v>66</v>
      </c>
      <c r="C15861">
        <v>15066</v>
      </c>
    </row>
    <row r="15862" spans="1:3" x14ac:dyDescent="0.3">
      <c r="A15862" s="19" t="s">
        <v>3869</v>
      </c>
    </row>
    <row r="15863" spans="1:3" x14ac:dyDescent="0.3">
      <c r="A15863" s="20" t="s">
        <v>24</v>
      </c>
    </row>
    <row r="15864" spans="1:3" x14ac:dyDescent="0.3">
      <c r="A15864" s="21" t="s">
        <v>2</v>
      </c>
      <c r="B15864">
        <v>28</v>
      </c>
      <c r="C15864">
        <v>7533</v>
      </c>
    </row>
    <row r="15865" spans="1:3" x14ac:dyDescent="0.3">
      <c r="A15865" s="21" t="s">
        <v>3</v>
      </c>
      <c r="B15865">
        <v>66</v>
      </c>
      <c r="C15865">
        <v>15066</v>
      </c>
    </row>
    <row r="15866" spans="1:3" x14ac:dyDescent="0.3">
      <c r="A15866" s="19" t="s">
        <v>3870</v>
      </c>
    </row>
    <row r="15867" spans="1:3" x14ac:dyDescent="0.3">
      <c r="A15867" s="20" t="s">
        <v>24</v>
      </c>
    </row>
    <row r="15868" spans="1:3" x14ac:dyDescent="0.3">
      <c r="A15868" s="21" t="s">
        <v>2</v>
      </c>
      <c r="B15868">
        <v>28</v>
      </c>
      <c r="C15868">
        <v>7533</v>
      </c>
    </row>
    <row r="15869" spans="1:3" x14ac:dyDescent="0.3">
      <c r="A15869" s="21" t="s">
        <v>3</v>
      </c>
      <c r="B15869">
        <v>66</v>
      </c>
      <c r="C15869">
        <v>15066</v>
      </c>
    </row>
    <row r="15870" spans="1:3" x14ac:dyDescent="0.3">
      <c r="A15870" s="19" t="s">
        <v>3871</v>
      </c>
    </row>
    <row r="15871" spans="1:3" x14ac:dyDescent="0.3">
      <c r="A15871" s="20" t="s">
        <v>24</v>
      </c>
    </row>
    <row r="15872" spans="1:3" x14ac:dyDescent="0.3">
      <c r="A15872" s="21" t="s">
        <v>2</v>
      </c>
      <c r="B15872">
        <v>28</v>
      </c>
      <c r="C15872">
        <v>7533</v>
      </c>
    </row>
    <row r="15873" spans="1:3" x14ac:dyDescent="0.3">
      <c r="A15873" s="21" t="s">
        <v>3</v>
      </c>
      <c r="B15873">
        <v>66</v>
      </c>
      <c r="C15873">
        <v>15066</v>
      </c>
    </row>
    <row r="15874" spans="1:3" x14ac:dyDescent="0.3">
      <c r="A15874" s="19" t="s">
        <v>3872</v>
      </c>
    </row>
    <row r="15875" spans="1:3" x14ac:dyDescent="0.3">
      <c r="A15875" s="20" t="s">
        <v>24</v>
      </c>
    </row>
    <row r="15876" spans="1:3" x14ac:dyDescent="0.3">
      <c r="A15876" s="21" t="s">
        <v>2</v>
      </c>
      <c r="B15876">
        <v>28</v>
      </c>
      <c r="C15876">
        <v>7533</v>
      </c>
    </row>
    <row r="15877" spans="1:3" x14ac:dyDescent="0.3">
      <c r="A15877" s="21" t="s">
        <v>3</v>
      </c>
      <c r="B15877">
        <v>66</v>
      </c>
      <c r="C15877">
        <v>15066</v>
      </c>
    </row>
    <row r="15878" spans="1:3" x14ac:dyDescent="0.3">
      <c r="A15878" s="19" t="s">
        <v>3873</v>
      </c>
    </row>
    <row r="15879" spans="1:3" x14ac:dyDescent="0.3">
      <c r="A15879" s="20" t="s">
        <v>24</v>
      </c>
    </row>
    <row r="15880" spans="1:3" x14ac:dyDescent="0.3">
      <c r="A15880" s="21" t="s">
        <v>2</v>
      </c>
      <c r="B15880">
        <v>28</v>
      </c>
      <c r="C15880">
        <v>7533</v>
      </c>
    </row>
    <row r="15881" spans="1:3" x14ac:dyDescent="0.3">
      <c r="A15881" s="21" t="s">
        <v>3</v>
      </c>
      <c r="B15881">
        <v>66</v>
      </c>
      <c r="C15881">
        <v>15066</v>
      </c>
    </row>
    <row r="15882" spans="1:3" x14ac:dyDescent="0.3">
      <c r="A15882" s="19" t="s">
        <v>3874</v>
      </c>
    </row>
    <row r="15883" spans="1:3" x14ac:dyDescent="0.3">
      <c r="A15883" s="20" t="s">
        <v>24</v>
      </c>
    </row>
    <row r="15884" spans="1:3" x14ac:dyDescent="0.3">
      <c r="A15884" s="21" t="s">
        <v>2</v>
      </c>
      <c r="B15884">
        <v>28</v>
      </c>
      <c r="C15884">
        <v>7533</v>
      </c>
    </row>
    <row r="15885" spans="1:3" x14ac:dyDescent="0.3">
      <c r="A15885" s="21" t="s">
        <v>3</v>
      </c>
      <c r="B15885">
        <v>66</v>
      </c>
      <c r="C15885">
        <v>15066</v>
      </c>
    </row>
    <row r="15886" spans="1:3" x14ac:dyDescent="0.3">
      <c r="A15886" s="19" t="s">
        <v>3875</v>
      </c>
    </row>
    <row r="15887" spans="1:3" x14ac:dyDescent="0.3">
      <c r="A15887" s="20" t="s">
        <v>24</v>
      </c>
    </row>
    <row r="15888" spans="1:3" x14ac:dyDescent="0.3">
      <c r="A15888" s="21" t="s">
        <v>2</v>
      </c>
      <c r="B15888">
        <v>28</v>
      </c>
      <c r="C15888">
        <v>7533</v>
      </c>
    </row>
    <row r="15889" spans="1:3" x14ac:dyDescent="0.3">
      <c r="A15889" s="21" t="s">
        <v>3</v>
      </c>
      <c r="B15889">
        <v>66</v>
      </c>
      <c r="C15889">
        <v>15066</v>
      </c>
    </row>
    <row r="15890" spans="1:3" x14ac:dyDescent="0.3">
      <c r="A15890" s="19" t="s">
        <v>3876</v>
      </c>
    </row>
    <row r="15891" spans="1:3" x14ac:dyDescent="0.3">
      <c r="A15891" s="20" t="s">
        <v>24</v>
      </c>
    </row>
    <row r="15892" spans="1:3" x14ac:dyDescent="0.3">
      <c r="A15892" s="21" t="s">
        <v>2</v>
      </c>
      <c r="B15892">
        <v>28</v>
      </c>
      <c r="C15892">
        <v>7533</v>
      </c>
    </row>
    <row r="15893" spans="1:3" x14ac:dyDescent="0.3">
      <c r="A15893" s="21" t="s">
        <v>3</v>
      </c>
      <c r="B15893">
        <v>66</v>
      </c>
      <c r="C15893">
        <v>15066</v>
      </c>
    </row>
    <row r="15894" spans="1:3" x14ac:dyDescent="0.3">
      <c r="A15894" s="19" t="s">
        <v>3877</v>
      </c>
    </row>
    <row r="15895" spans="1:3" x14ac:dyDescent="0.3">
      <c r="A15895" s="20" t="s">
        <v>24</v>
      </c>
    </row>
    <row r="15896" spans="1:3" x14ac:dyDescent="0.3">
      <c r="A15896" s="21" t="s">
        <v>2</v>
      </c>
      <c r="B15896">
        <v>28</v>
      </c>
      <c r="C15896">
        <v>7533</v>
      </c>
    </row>
    <row r="15897" spans="1:3" x14ac:dyDescent="0.3">
      <c r="A15897" s="21" t="s">
        <v>3</v>
      </c>
      <c r="B15897">
        <v>66</v>
      </c>
      <c r="C15897">
        <v>15066</v>
      </c>
    </row>
    <row r="15898" spans="1:3" x14ac:dyDescent="0.3">
      <c r="A15898" s="19" t="s">
        <v>3878</v>
      </c>
    </row>
    <row r="15899" spans="1:3" x14ac:dyDescent="0.3">
      <c r="A15899" s="20" t="s">
        <v>24</v>
      </c>
    </row>
    <row r="15900" spans="1:3" x14ac:dyDescent="0.3">
      <c r="A15900" s="21" t="s">
        <v>2</v>
      </c>
      <c r="B15900">
        <v>28</v>
      </c>
      <c r="C15900">
        <v>7533</v>
      </c>
    </row>
    <row r="15901" spans="1:3" x14ac:dyDescent="0.3">
      <c r="A15901" s="21" t="s">
        <v>3</v>
      </c>
      <c r="B15901">
        <v>66</v>
      </c>
      <c r="C15901">
        <v>15066</v>
      </c>
    </row>
    <row r="15902" spans="1:3" x14ac:dyDescent="0.3">
      <c r="A15902" s="19" t="s">
        <v>3879</v>
      </c>
    </row>
    <row r="15903" spans="1:3" x14ac:dyDescent="0.3">
      <c r="A15903" s="20" t="s">
        <v>24</v>
      </c>
    </row>
    <row r="15904" spans="1:3" x14ac:dyDescent="0.3">
      <c r="A15904" s="21" t="s">
        <v>2</v>
      </c>
      <c r="B15904">
        <v>28</v>
      </c>
      <c r="C15904">
        <v>7533</v>
      </c>
    </row>
    <row r="15905" spans="1:3" x14ac:dyDescent="0.3">
      <c r="A15905" s="21" t="s">
        <v>3</v>
      </c>
      <c r="B15905">
        <v>66</v>
      </c>
      <c r="C15905">
        <v>15066</v>
      </c>
    </row>
    <row r="15906" spans="1:3" x14ac:dyDescent="0.3">
      <c r="A15906" s="19" t="s">
        <v>3880</v>
      </c>
    </row>
    <row r="15907" spans="1:3" x14ac:dyDescent="0.3">
      <c r="A15907" s="20" t="s">
        <v>24</v>
      </c>
    </row>
    <row r="15908" spans="1:3" x14ac:dyDescent="0.3">
      <c r="A15908" s="21" t="s">
        <v>2</v>
      </c>
      <c r="B15908">
        <v>28</v>
      </c>
      <c r="C15908">
        <v>7533</v>
      </c>
    </row>
    <row r="15909" spans="1:3" x14ac:dyDescent="0.3">
      <c r="A15909" s="21" t="s">
        <v>3</v>
      </c>
      <c r="B15909">
        <v>66</v>
      </c>
      <c r="C15909">
        <v>15066</v>
      </c>
    </row>
    <row r="15910" spans="1:3" x14ac:dyDescent="0.3">
      <c r="A15910" s="19" t="s">
        <v>3881</v>
      </c>
    </row>
    <row r="15911" spans="1:3" x14ac:dyDescent="0.3">
      <c r="A15911" s="20" t="s">
        <v>24</v>
      </c>
    </row>
    <row r="15912" spans="1:3" x14ac:dyDescent="0.3">
      <c r="A15912" s="21" t="s">
        <v>2</v>
      </c>
      <c r="B15912">
        <v>28</v>
      </c>
      <c r="C15912">
        <v>7533</v>
      </c>
    </row>
    <row r="15913" spans="1:3" x14ac:dyDescent="0.3">
      <c r="A15913" s="21" t="s">
        <v>3</v>
      </c>
      <c r="B15913">
        <v>66</v>
      </c>
      <c r="C15913">
        <v>15066</v>
      </c>
    </row>
    <row r="15914" spans="1:3" x14ac:dyDescent="0.3">
      <c r="A15914" s="19" t="s">
        <v>3882</v>
      </c>
    </row>
    <row r="15915" spans="1:3" x14ac:dyDescent="0.3">
      <c r="A15915" s="20" t="s">
        <v>24</v>
      </c>
    </row>
    <row r="15916" spans="1:3" x14ac:dyDescent="0.3">
      <c r="A15916" s="21" t="s">
        <v>2</v>
      </c>
      <c r="B15916">
        <v>28</v>
      </c>
      <c r="C15916">
        <v>7533</v>
      </c>
    </row>
    <row r="15917" spans="1:3" x14ac:dyDescent="0.3">
      <c r="A15917" s="21" t="s">
        <v>3</v>
      </c>
      <c r="B15917">
        <v>66</v>
      </c>
      <c r="C15917">
        <v>15066</v>
      </c>
    </row>
    <row r="15918" spans="1:3" x14ac:dyDescent="0.3">
      <c r="A15918" s="19" t="s">
        <v>3883</v>
      </c>
    </row>
    <row r="15919" spans="1:3" x14ac:dyDescent="0.3">
      <c r="A15919" s="20" t="s">
        <v>24</v>
      </c>
    </row>
    <row r="15920" spans="1:3" x14ac:dyDescent="0.3">
      <c r="A15920" s="21" t="s">
        <v>2</v>
      </c>
      <c r="B15920">
        <v>28</v>
      </c>
      <c r="C15920">
        <v>7533</v>
      </c>
    </row>
    <row r="15921" spans="1:3" x14ac:dyDescent="0.3">
      <c r="A15921" s="21" t="s">
        <v>3</v>
      </c>
      <c r="B15921">
        <v>66</v>
      </c>
      <c r="C15921">
        <v>15066</v>
      </c>
    </row>
    <row r="15922" spans="1:3" x14ac:dyDescent="0.3">
      <c r="A15922" s="19" t="s">
        <v>3884</v>
      </c>
    </row>
    <row r="15923" spans="1:3" x14ac:dyDescent="0.3">
      <c r="A15923" s="20" t="s">
        <v>24</v>
      </c>
    </row>
    <row r="15924" spans="1:3" x14ac:dyDescent="0.3">
      <c r="A15924" s="21" t="s">
        <v>2</v>
      </c>
      <c r="B15924">
        <v>28</v>
      </c>
      <c r="C15924">
        <v>7533</v>
      </c>
    </row>
    <row r="15925" spans="1:3" x14ac:dyDescent="0.3">
      <c r="A15925" s="21" t="s">
        <v>3</v>
      </c>
      <c r="B15925">
        <v>66</v>
      </c>
      <c r="C15925">
        <v>15066</v>
      </c>
    </row>
    <row r="15926" spans="1:3" x14ac:dyDescent="0.3">
      <c r="A15926" s="19" t="s">
        <v>3885</v>
      </c>
    </row>
    <row r="15927" spans="1:3" x14ac:dyDescent="0.3">
      <c r="A15927" s="20" t="s">
        <v>24</v>
      </c>
    </row>
    <row r="15928" spans="1:3" x14ac:dyDescent="0.3">
      <c r="A15928" s="21" t="s">
        <v>2</v>
      </c>
      <c r="B15928">
        <v>28</v>
      </c>
      <c r="C15928">
        <v>7533</v>
      </c>
    </row>
    <row r="15929" spans="1:3" x14ac:dyDescent="0.3">
      <c r="A15929" s="21" t="s">
        <v>3</v>
      </c>
      <c r="B15929">
        <v>66</v>
      </c>
      <c r="C15929">
        <v>15066</v>
      </c>
    </row>
    <row r="15930" spans="1:3" x14ac:dyDescent="0.3">
      <c r="A15930" s="19" t="s">
        <v>3886</v>
      </c>
    </row>
    <row r="15931" spans="1:3" x14ac:dyDescent="0.3">
      <c r="A15931" s="20" t="s">
        <v>24</v>
      </c>
    </row>
    <row r="15932" spans="1:3" x14ac:dyDescent="0.3">
      <c r="A15932" s="21" t="s">
        <v>2</v>
      </c>
      <c r="B15932">
        <v>28</v>
      </c>
      <c r="C15932">
        <v>7533</v>
      </c>
    </row>
    <row r="15933" spans="1:3" x14ac:dyDescent="0.3">
      <c r="A15933" s="21" t="s">
        <v>3</v>
      </c>
      <c r="B15933">
        <v>66</v>
      </c>
      <c r="C15933">
        <v>15066</v>
      </c>
    </row>
    <row r="15934" spans="1:3" x14ac:dyDescent="0.3">
      <c r="A15934" s="19" t="s">
        <v>3887</v>
      </c>
    </row>
    <row r="15935" spans="1:3" x14ac:dyDescent="0.3">
      <c r="A15935" s="20" t="s">
        <v>24</v>
      </c>
    </row>
    <row r="15936" spans="1:3" x14ac:dyDescent="0.3">
      <c r="A15936" s="21" t="s">
        <v>2</v>
      </c>
      <c r="B15936">
        <v>28</v>
      </c>
      <c r="C15936">
        <v>7533</v>
      </c>
    </row>
    <row r="15937" spans="1:3" x14ac:dyDescent="0.3">
      <c r="A15937" s="21" t="s">
        <v>3</v>
      </c>
      <c r="B15937">
        <v>66</v>
      </c>
      <c r="C15937">
        <v>15066</v>
      </c>
    </row>
    <row r="15938" spans="1:3" x14ac:dyDescent="0.3">
      <c r="A15938" s="19" t="s">
        <v>3888</v>
      </c>
    </row>
    <row r="15939" spans="1:3" x14ac:dyDescent="0.3">
      <c r="A15939" s="20" t="s">
        <v>24</v>
      </c>
    </row>
    <row r="15940" spans="1:3" x14ac:dyDescent="0.3">
      <c r="A15940" s="21" t="s">
        <v>2</v>
      </c>
      <c r="B15940">
        <v>28</v>
      </c>
      <c r="C15940">
        <v>7533</v>
      </c>
    </row>
    <row r="15941" spans="1:3" x14ac:dyDescent="0.3">
      <c r="A15941" s="21" t="s">
        <v>3</v>
      </c>
      <c r="B15941">
        <v>66</v>
      </c>
      <c r="C15941">
        <v>15066</v>
      </c>
    </row>
    <row r="15942" spans="1:3" x14ac:dyDescent="0.3">
      <c r="A15942" s="19" t="s">
        <v>3889</v>
      </c>
    </row>
    <row r="15943" spans="1:3" x14ac:dyDescent="0.3">
      <c r="A15943" s="20" t="s">
        <v>24</v>
      </c>
    </row>
    <row r="15944" spans="1:3" x14ac:dyDescent="0.3">
      <c r="A15944" s="21" t="s">
        <v>2</v>
      </c>
      <c r="B15944">
        <v>28</v>
      </c>
      <c r="C15944">
        <v>7533</v>
      </c>
    </row>
    <row r="15945" spans="1:3" x14ac:dyDescent="0.3">
      <c r="A15945" s="21" t="s">
        <v>3</v>
      </c>
      <c r="B15945">
        <v>66</v>
      </c>
      <c r="C15945">
        <v>15066</v>
      </c>
    </row>
    <row r="15946" spans="1:3" x14ac:dyDescent="0.3">
      <c r="A15946" s="19" t="s">
        <v>3890</v>
      </c>
    </row>
    <row r="15947" spans="1:3" x14ac:dyDescent="0.3">
      <c r="A15947" s="20" t="s">
        <v>24</v>
      </c>
    </row>
    <row r="15948" spans="1:3" x14ac:dyDescent="0.3">
      <c r="A15948" s="21" t="s">
        <v>2</v>
      </c>
      <c r="B15948">
        <v>28</v>
      </c>
      <c r="C15948">
        <v>7533</v>
      </c>
    </row>
    <row r="15949" spans="1:3" x14ac:dyDescent="0.3">
      <c r="A15949" s="21" t="s">
        <v>3</v>
      </c>
      <c r="B15949">
        <v>66</v>
      </c>
      <c r="C15949">
        <v>15066</v>
      </c>
    </row>
    <row r="15950" spans="1:3" x14ac:dyDescent="0.3">
      <c r="A15950" s="19" t="s">
        <v>3891</v>
      </c>
    </row>
    <row r="15951" spans="1:3" x14ac:dyDescent="0.3">
      <c r="A15951" s="20" t="s">
        <v>24</v>
      </c>
    </row>
    <row r="15952" spans="1:3" x14ac:dyDescent="0.3">
      <c r="A15952" s="21" t="s">
        <v>2</v>
      </c>
      <c r="B15952">
        <v>28</v>
      </c>
      <c r="C15952">
        <v>7533</v>
      </c>
    </row>
    <row r="15953" spans="1:3" x14ac:dyDescent="0.3">
      <c r="A15953" s="21" t="s">
        <v>3</v>
      </c>
      <c r="B15953">
        <v>66</v>
      </c>
      <c r="C15953">
        <v>15066</v>
      </c>
    </row>
    <row r="15954" spans="1:3" x14ac:dyDescent="0.3">
      <c r="A15954" s="19" t="s">
        <v>3892</v>
      </c>
    </row>
    <row r="15955" spans="1:3" x14ac:dyDescent="0.3">
      <c r="A15955" s="20" t="s">
        <v>24</v>
      </c>
    </row>
    <row r="15956" spans="1:3" x14ac:dyDescent="0.3">
      <c r="A15956" s="21" t="s">
        <v>2</v>
      </c>
      <c r="B15956">
        <v>28</v>
      </c>
      <c r="C15956">
        <v>7533</v>
      </c>
    </row>
    <row r="15957" spans="1:3" x14ac:dyDescent="0.3">
      <c r="A15957" s="21" t="s">
        <v>3</v>
      </c>
      <c r="B15957">
        <v>66</v>
      </c>
      <c r="C15957">
        <v>15066</v>
      </c>
    </row>
    <row r="15958" spans="1:3" x14ac:dyDescent="0.3">
      <c r="A15958" s="19" t="s">
        <v>3893</v>
      </c>
    </row>
    <row r="15959" spans="1:3" x14ac:dyDescent="0.3">
      <c r="A15959" s="20" t="s">
        <v>24</v>
      </c>
    </row>
    <row r="15960" spans="1:3" x14ac:dyDescent="0.3">
      <c r="A15960" s="21" t="s">
        <v>2</v>
      </c>
      <c r="B15960">
        <v>23</v>
      </c>
      <c r="C15960">
        <v>4410</v>
      </c>
    </row>
    <row r="15961" spans="1:3" x14ac:dyDescent="0.3">
      <c r="A15961" s="21" t="s">
        <v>3</v>
      </c>
      <c r="B15961">
        <v>61</v>
      </c>
      <c r="C15961">
        <v>11025</v>
      </c>
    </row>
    <row r="15962" spans="1:3" x14ac:dyDescent="0.3">
      <c r="A15962" s="19" t="s">
        <v>3894</v>
      </c>
    </row>
    <row r="15963" spans="1:3" x14ac:dyDescent="0.3">
      <c r="A15963" s="20" t="s">
        <v>24</v>
      </c>
    </row>
    <row r="15964" spans="1:3" x14ac:dyDescent="0.3">
      <c r="A15964" s="21" t="s">
        <v>2</v>
      </c>
      <c r="B15964">
        <v>23</v>
      </c>
      <c r="C15964">
        <v>4410</v>
      </c>
    </row>
    <row r="15965" spans="1:3" x14ac:dyDescent="0.3">
      <c r="A15965" s="21" t="s">
        <v>3</v>
      </c>
      <c r="B15965">
        <v>61</v>
      </c>
      <c r="C15965">
        <v>11025</v>
      </c>
    </row>
    <row r="15966" spans="1:3" x14ac:dyDescent="0.3">
      <c r="A15966" s="19" t="s">
        <v>3895</v>
      </c>
    </row>
    <row r="15967" spans="1:3" x14ac:dyDescent="0.3">
      <c r="A15967" s="20" t="s">
        <v>24</v>
      </c>
    </row>
    <row r="15968" spans="1:3" x14ac:dyDescent="0.3">
      <c r="A15968" s="21" t="s">
        <v>2</v>
      </c>
      <c r="B15968">
        <v>23</v>
      </c>
      <c r="C15968">
        <v>4410</v>
      </c>
    </row>
    <row r="15969" spans="1:3" x14ac:dyDescent="0.3">
      <c r="A15969" s="21" t="s">
        <v>3</v>
      </c>
      <c r="B15969">
        <v>61</v>
      </c>
      <c r="C15969">
        <v>11025</v>
      </c>
    </row>
    <row r="15970" spans="1:3" x14ac:dyDescent="0.3">
      <c r="A15970" s="19" t="s">
        <v>3896</v>
      </c>
    </row>
    <row r="15971" spans="1:3" x14ac:dyDescent="0.3">
      <c r="A15971" s="20" t="s">
        <v>24</v>
      </c>
    </row>
    <row r="15972" spans="1:3" x14ac:dyDescent="0.3">
      <c r="A15972" s="21" t="s">
        <v>2</v>
      </c>
      <c r="B15972">
        <v>23</v>
      </c>
      <c r="C15972">
        <v>4410</v>
      </c>
    </row>
    <row r="15973" spans="1:3" x14ac:dyDescent="0.3">
      <c r="A15973" s="21" t="s">
        <v>3</v>
      </c>
      <c r="B15973">
        <v>61</v>
      </c>
      <c r="C15973">
        <v>11025</v>
      </c>
    </row>
    <row r="15974" spans="1:3" x14ac:dyDescent="0.3">
      <c r="A15974" s="19" t="s">
        <v>3897</v>
      </c>
    </row>
    <row r="15975" spans="1:3" x14ac:dyDescent="0.3">
      <c r="A15975" s="20" t="s">
        <v>24</v>
      </c>
    </row>
    <row r="15976" spans="1:3" x14ac:dyDescent="0.3">
      <c r="A15976" s="21" t="s">
        <v>2</v>
      </c>
      <c r="B15976">
        <v>23</v>
      </c>
      <c r="C15976">
        <v>4410</v>
      </c>
    </row>
    <row r="15977" spans="1:3" x14ac:dyDescent="0.3">
      <c r="A15977" s="21" t="s">
        <v>3</v>
      </c>
      <c r="B15977">
        <v>61</v>
      </c>
      <c r="C15977">
        <v>11025</v>
      </c>
    </row>
    <row r="15978" spans="1:3" x14ac:dyDescent="0.3">
      <c r="A15978" s="19" t="s">
        <v>3898</v>
      </c>
    </row>
    <row r="15979" spans="1:3" x14ac:dyDescent="0.3">
      <c r="A15979" s="20" t="s">
        <v>24</v>
      </c>
    </row>
    <row r="15980" spans="1:3" x14ac:dyDescent="0.3">
      <c r="A15980" s="21" t="s">
        <v>2</v>
      </c>
      <c r="B15980">
        <v>23</v>
      </c>
      <c r="C15980">
        <v>4410</v>
      </c>
    </row>
    <row r="15981" spans="1:3" x14ac:dyDescent="0.3">
      <c r="A15981" s="21" t="s">
        <v>3</v>
      </c>
      <c r="B15981">
        <v>61</v>
      </c>
      <c r="C15981">
        <v>11025</v>
      </c>
    </row>
    <row r="15982" spans="1:3" x14ac:dyDescent="0.3">
      <c r="A15982" s="19" t="s">
        <v>3899</v>
      </c>
    </row>
    <row r="15983" spans="1:3" x14ac:dyDescent="0.3">
      <c r="A15983" s="20" t="s">
        <v>24</v>
      </c>
    </row>
    <row r="15984" spans="1:3" x14ac:dyDescent="0.3">
      <c r="A15984" s="21" t="s">
        <v>2</v>
      </c>
      <c r="B15984">
        <v>23</v>
      </c>
      <c r="C15984">
        <v>4410</v>
      </c>
    </row>
    <row r="15985" spans="1:3" x14ac:dyDescent="0.3">
      <c r="A15985" s="21" t="s">
        <v>3</v>
      </c>
      <c r="B15985">
        <v>61</v>
      </c>
      <c r="C15985">
        <v>11025</v>
      </c>
    </row>
    <row r="15986" spans="1:3" x14ac:dyDescent="0.3">
      <c r="A15986" s="19" t="s">
        <v>3900</v>
      </c>
    </row>
    <row r="15987" spans="1:3" x14ac:dyDescent="0.3">
      <c r="A15987" s="20" t="s">
        <v>24</v>
      </c>
    </row>
    <row r="15988" spans="1:3" x14ac:dyDescent="0.3">
      <c r="A15988" s="21" t="s">
        <v>2</v>
      </c>
      <c r="B15988">
        <v>23</v>
      </c>
      <c r="C15988">
        <v>4410</v>
      </c>
    </row>
    <row r="15989" spans="1:3" x14ac:dyDescent="0.3">
      <c r="A15989" s="21" t="s">
        <v>3</v>
      </c>
      <c r="B15989">
        <v>61</v>
      </c>
      <c r="C15989">
        <v>11025</v>
      </c>
    </row>
    <row r="15990" spans="1:3" x14ac:dyDescent="0.3">
      <c r="A15990" s="19" t="s">
        <v>3901</v>
      </c>
    </row>
    <row r="15991" spans="1:3" x14ac:dyDescent="0.3">
      <c r="A15991" s="20" t="s">
        <v>24</v>
      </c>
    </row>
    <row r="15992" spans="1:3" x14ac:dyDescent="0.3">
      <c r="A15992" s="21" t="s">
        <v>2</v>
      </c>
      <c r="B15992">
        <v>23</v>
      </c>
      <c r="C15992">
        <v>4410</v>
      </c>
    </row>
    <row r="15993" spans="1:3" x14ac:dyDescent="0.3">
      <c r="A15993" s="21" t="s">
        <v>3</v>
      </c>
      <c r="B15993">
        <v>61</v>
      </c>
      <c r="C15993">
        <v>11025</v>
      </c>
    </row>
    <row r="15994" spans="1:3" x14ac:dyDescent="0.3">
      <c r="A15994" s="19" t="s">
        <v>3902</v>
      </c>
    </row>
    <row r="15995" spans="1:3" x14ac:dyDescent="0.3">
      <c r="A15995" s="20" t="s">
        <v>24</v>
      </c>
    </row>
    <row r="15996" spans="1:3" x14ac:dyDescent="0.3">
      <c r="A15996" s="21" t="s">
        <v>2</v>
      </c>
      <c r="B15996">
        <v>23</v>
      </c>
      <c r="C15996">
        <v>4410</v>
      </c>
    </row>
    <row r="15997" spans="1:3" x14ac:dyDescent="0.3">
      <c r="A15997" s="21" t="s">
        <v>3</v>
      </c>
      <c r="B15997">
        <v>61</v>
      </c>
      <c r="C15997">
        <v>11025</v>
      </c>
    </row>
    <row r="15998" spans="1:3" x14ac:dyDescent="0.3">
      <c r="A15998" s="19" t="s">
        <v>3903</v>
      </c>
    </row>
    <row r="15999" spans="1:3" x14ac:dyDescent="0.3">
      <c r="A15999" s="20" t="s">
        <v>24</v>
      </c>
    </row>
    <row r="16000" spans="1:3" x14ac:dyDescent="0.3">
      <c r="A16000" s="21" t="s">
        <v>2</v>
      </c>
      <c r="B16000">
        <v>23</v>
      </c>
      <c r="C16000">
        <v>4410</v>
      </c>
    </row>
    <row r="16001" spans="1:3" x14ac:dyDescent="0.3">
      <c r="A16001" s="21" t="s">
        <v>3</v>
      </c>
      <c r="B16001">
        <v>61</v>
      </c>
      <c r="C16001">
        <v>11025</v>
      </c>
    </row>
    <row r="16002" spans="1:3" x14ac:dyDescent="0.3">
      <c r="A16002" s="19" t="s">
        <v>3904</v>
      </c>
    </row>
    <row r="16003" spans="1:3" x14ac:dyDescent="0.3">
      <c r="A16003" s="20" t="s">
        <v>24</v>
      </c>
    </row>
    <row r="16004" spans="1:3" x14ac:dyDescent="0.3">
      <c r="A16004" s="21" t="s">
        <v>2</v>
      </c>
      <c r="B16004">
        <v>23</v>
      </c>
      <c r="C16004">
        <v>4410</v>
      </c>
    </row>
    <row r="16005" spans="1:3" x14ac:dyDescent="0.3">
      <c r="A16005" s="21" t="s">
        <v>3</v>
      </c>
      <c r="B16005">
        <v>61</v>
      </c>
      <c r="C16005">
        <v>11025</v>
      </c>
    </row>
    <row r="16006" spans="1:3" x14ac:dyDescent="0.3">
      <c r="A16006" s="19" t="s">
        <v>3905</v>
      </c>
    </row>
    <row r="16007" spans="1:3" x14ac:dyDescent="0.3">
      <c r="A16007" s="20" t="s">
        <v>24</v>
      </c>
    </row>
    <row r="16008" spans="1:3" x14ac:dyDescent="0.3">
      <c r="A16008" s="21" t="s">
        <v>2</v>
      </c>
      <c r="B16008">
        <v>23</v>
      </c>
      <c r="C16008">
        <v>4410</v>
      </c>
    </row>
    <row r="16009" spans="1:3" x14ac:dyDescent="0.3">
      <c r="A16009" s="21" t="s">
        <v>3</v>
      </c>
      <c r="B16009">
        <v>61</v>
      </c>
      <c r="C16009">
        <v>11025</v>
      </c>
    </row>
    <row r="16010" spans="1:3" x14ac:dyDescent="0.3">
      <c r="A16010" s="19" t="s">
        <v>3906</v>
      </c>
    </row>
    <row r="16011" spans="1:3" x14ac:dyDescent="0.3">
      <c r="A16011" s="20" t="s">
        <v>24</v>
      </c>
    </row>
    <row r="16012" spans="1:3" x14ac:dyDescent="0.3">
      <c r="A16012" s="21" t="s">
        <v>2</v>
      </c>
      <c r="B16012">
        <v>23</v>
      </c>
      <c r="C16012">
        <v>4410</v>
      </c>
    </row>
    <row r="16013" spans="1:3" x14ac:dyDescent="0.3">
      <c r="A16013" s="21" t="s">
        <v>3</v>
      </c>
      <c r="B16013">
        <v>61</v>
      </c>
      <c r="C16013">
        <v>11025</v>
      </c>
    </row>
    <row r="16014" spans="1:3" x14ac:dyDescent="0.3">
      <c r="A16014" s="19" t="s">
        <v>3907</v>
      </c>
    </row>
    <row r="16015" spans="1:3" x14ac:dyDescent="0.3">
      <c r="A16015" s="20" t="s">
        <v>24</v>
      </c>
    </row>
    <row r="16016" spans="1:3" x14ac:dyDescent="0.3">
      <c r="A16016" s="21" t="s">
        <v>2</v>
      </c>
      <c r="B16016">
        <v>23</v>
      </c>
      <c r="C16016">
        <v>4410</v>
      </c>
    </row>
    <row r="16017" spans="1:3" x14ac:dyDescent="0.3">
      <c r="A16017" s="21" t="s">
        <v>3</v>
      </c>
      <c r="B16017">
        <v>61</v>
      </c>
      <c r="C16017">
        <v>11025</v>
      </c>
    </row>
    <row r="16018" spans="1:3" x14ac:dyDescent="0.3">
      <c r="A16018" s="19" t="s">
        <v>3908</v>
      </c>
    </row>
    <row r="16019" spans="1:3" x14ac:dyDescent="0.3">
      <c r="A16019" s="20" t="s">
        <v>24</v>
      </c>
    </row>
    <row r="16020" spans="1:3" x14ac:dyDescent="0.3">
      <c r="A16020" s="21" t="s">
        <v>2</v>
      </c>
      <c r="B16020">
        <v>23</v>
      </c>
      <c r="C16020">
        <v>4410</v>
      </c>
    </row>
    <row r="16021" spans="1:3" x14ac:dyDescent="0.3">
      <c r="A16021" s="21" t="s">
        <v>3</v>
      </c>
      <c r="B16021">
        <v>61</v>
      </c>
      <c r="C16021">
        <v>11025</v>
      </c>
    </row>
    <row r="16022" spans="1:3" x14ac:dyDescent="0.3">
      <c r="A16022" s="19" t="s">
        <v>3909</v>
      </c>
    </row>
    <row r="16023" spans="1:3" x14ac:dyDescent="0.3">
      <c r="A16023" s="20" t="s">
        <v>24</v>
      </c>
    </row>
    <row r="16024" spans="1:3" x14ac:dyDescent="0.3">
      <c r="A16024" s="21" t="s">
        <v>2</v>
      </c>
      <c r="B16024">
        <v>23</v>
      </c>
      <c r="C16024">
        <v>4410</v>
      </c>
    </row>
    <row r="16025" spans="1:3" x14ac:dyDescent="0.3">
      <c r="A16025" s="21" t="s">
        <v>3</v>
      </c>
      <c r="B16025">
        <v>61</v>
      </c>
      <c r="C16025">
        <v>11025</v>
      </c>
    </row>
    <row r="16026" spans="1:3" x14ac:dyDescent="0.3">
      <c r="A16026" s="19" t="s">
        <v>3910</v>
      </c>
    </row>
    <row r="16027" spans="1:3" x14ac:dyDescent="0.3">
      <c r="A16027" s="20" t="s">
        <v>24</v>
      </c>
    </row>
    <row r="16028" spans="1:3" x14ac:dyDescent="0.3">
      <c r="A16028" s="21" t="s">
        <v>2</v>
      </c>
      <c r="B16028">
        <v>23</v>
      </c>
      <c r="C16028">
        <v>4410</v>
      </c>
    </row>
    <row r="16029" spans="1:3" x14ac:dyDescent="0.3">
      <c r="A16029" s="21" t="s">
        <v>3</v>
      </c>
      <c r="B16029">
        <v>61</v>
      </c>
      <c r="C16029">
        <v>11025</v>
      </c>
    </row>
    <row r="16030" spans="1:3" x14ac:dyDescent="0.3">
      <c r="A16030" s="19" t="s">
        <v>3911</v>
      </c>
    </row>
    <row r="16031" spans="1:3" x14ac:dyDescent="0.3">
      <c r="A16031" s="20" t="s">
        <v>24</v>
      </c>
    </row>
    <row r="16032" spans="1:3" x14ac:dyDescent="0.3">
      <c r="A16032" s="21" t="s">
        <v>2</v>
      </c>
      <c r="B16032">
        <v>23</v>
      </c>
      <c r="C16032">
        <v>4410</v>
      </c>
    </row>
    <row r="16033" spans="1:3" x14ac:dyDescent="0.3">
      <c r="A16033" s="21" t="s">
        <v>3</v>
      </c>
      <c r="B16033">
        <v>61</v>
      </c>
      <c r="C16033">
        <v>11025</v>
      </c>
    </row>
    <row r="16034" spans="1:3" x14ac:dyDescent="0.3">
      <c r="A16034" s="19" t="s">
        <v>3912</v>
      </c>
    </row>
    <row r="16035" spans="1:3" x14ac:dyDescent="0.3">
      <c r="A16035" s="20" t="s">
        <v>24</v>
      </c>
    </row>
    <row r="16036" spans="1:3" x14ac:dyDescent="0.3">
      <c r="A16036" s="21" t="s">
        <v>2</v>
      </c>
      <c r="B16036">
        <v>23</v>
      </c>
      <c r="C16036">
        <v>4410</v>
      </c>
    </row>
    <row r="16037" spans="1:3" x14ac:dyDescent="0.3">
      <c r="A16037" s="21" t="s">
        <v>3</v>
      </c>
      <c r="B16037">
        <v>61</v>
      </c>
      <c r="C16037">
        <v>11025</v>
      </c>
    </row>
    <row r="16038" spans="1:3" x14ac:dyDescent="0.3">
      <c r="A16038" s="19" t="s">
        <v>3913</v>
      </c>
    </row>
    <row r="16039" spans="1:3" x14ac:dyDescent="0.3">
      <c r="A16039" s="20" t="s">
        <v>24</v>
      </c>
    </row>
    <row r="16040" spans="1:3" x14ac:dyDescent="0.3">
      <c r="A16040" s="21" t="s">
        <v>2</v>
      </c>
      <c r="B16040">
        <v>23</v>
      </c>
      <c r="C16040">
        <v>4410</v>
      </c>
    </row>
    <row r="16041" spans="1:3" x14ac:dyDescent="0.3">
      <c r="A16041" s="21" t="s">
        <v>3</v>
      </c>
      <c r="B16041">
        <v>61</v>
      </c>
      <c r="C16041">
        <v>11025</v>
      </c>
    </row>
    <row r="16042" spans="1:3" x14ac:dyDescent="0.3">
      <c r="A16042" s="19" t="s">
        <v>3914</v>
      </c>
    </row>
    <row r="16043" spans="1:3" x14ac:dyDescent="0.3">
      <c r="A16043" s="20" t="s">
        <v>24</v>
      </c>
    </row>
    <row r="16044" spans="1:3" x14ac:dyDescent="0.3">
      <c r="A16044" s="21" t="s">
        <v>2</v>
      </c>
      <c r="B16044">
        <v>23</v>
      </c>
      <c r="C16044">
        <v>4410</v>
      </c>
    </row>
    <row r="16045" spans="1:3" x14ac:dyDescent="0.3">
      <c r="A16045" s="21" t="s">
        <v>3</v>
      </c>
      <c r="B16045">
        <v>61</v>
      </c>
      <c r="C16045">
        <v>11025</v>
      </c>
    </row>
    <row r="16046" spans="1:3" x14ac:dyDescent="0.3">
      <c r="A16046" s="19" t="s">
        <v>3915</v>
      </c>
    </row>
    <row r="16047" spans="1:3" x14ac:dyDescent="0.3">
      <c r="A16047" s="20" t="s">
        <v>24</v>
      </c>
    </row>
    <row r="16048" spans="1:3" x14ac:dyDescent="0.3">
      <c r="A16048" s="21" t="s">
        <v>2</v>
      </c>
      <c r="B16048">
        <v>23</v>
      </c>
      <c r="C16048">
        <v>4410</v>
      </c>
    </row>
    <row r="16049" spans="1:3" x14ac:dyDescent="0.3">
      <c r="A16049" s="21" t="s">
        <v>3</v>
      </c>
      <c r="B16049">
        <v>61</v>
      </c>
      <c r="C16049">
        <v>11025</v>
      </c>
    </row>
    <row r="16050" spans="1:3" x14ac:dyDescent="0.3">
      <c r="A16050" s="19" t="s">
        <v>3916</v>
      </c>
    </row>
    <row r="16051" spans="1:3" x14ac:dyDescent="0.3">
      <c r="A16051" s="20" t="s">
        <v>24</v>
      </c>
    </row>
    <row r="16052" spans="1:3" x14ac:dyDescent="0.3">
      <c r="A16052" s="21" t="s">
        <v>2</v>
      </c>
      <c r="B16052">
        <v>23</v>
      </c>
      <c r="C16052">
        <v>4410</v>
      </c>
    </row>
    <row r="16053" spans="1:3" x14ac:dyDescent="0.3">
      <c r="A16053" s="21" t="s">
        <v>3</v>
      </c>
      <c r="B16053">
        <v>61</v>
      </c>
      <c r="C16053">
        <v>11025</v>
      </c>
    </row>
    <row r="16054" spans="1:3" x14ac:dyDescent="0.3">
      <c r="A16054" s="19" t="s">
        <v>3917</v>
      </c>
    </row>
    <row r="16055" spans="1:3" x14ac:dyDescent="0.3">
      <c r="A16055" s="20" t="s">
        <v>24</v>
      </c>
    </row>
    <row r="16056" spans="1:3" x14ac:dyDescent="0.3">
      <c r="A16056" s="21" t="s">
        <v>2</v>
      </c>
      <c r="B16056">
        <v>23</v>
      </c>
      <c r="C16056">
        <v>4410</v>
      </c>
    </row>
    <row r="16057" spans="1:3" x14ac:dyDescent="0.3">
      <c r="A16057" s="21" t="s">
        <v>3</v>
      </c>
      <c r="B16057">
        <v>61</v>
      </c>
      <c r="C16057">
        <v>11025</v>
      </c>
    </row>
    <row r="16058" spans="1:3" x14ac:dyDescent="0.3">
      <c r="A16058" s="19" t="s">
        <v>3918</v>
      </c>
    </row>
    <row r="16059" spans="1:3" x14ac:dyDescent="0.3">
      <c r="A16059" s="20" t="s">
        <v>24</v>
      </c>
    </row>
    <row r="16060" spans="1:3" x14ac:dyDescent="0.3">
      <c r="A16060" s="21" t="s">
        <v>2</v>
      </c>
      <c r="B16060">
        <v>23</v>
      </c>
      <c r="C16060">
        <v>4410</v>
      </c>
    </row>
    <row r="16061" spans="1:3" x14ac:dyDescent="0.3">
      <c r="A16061" s="21" t="s">
        <v>3</v>
      </c>
      <c r="B16061">
        <v>61</v>
      </c>
      <c r="C16061">
        <v>11025</v>
      </c>
    </row>
    <row r="16062" spans="1:3" x14ac:dyDescent="0.3">
      <c r="A16062" s="19" t="s">
        <v>3919</v>
      </c>
    </row>
    <row r="16063" spans="1:3" x14ac:dyDescent="0.3">
      <c r="A16063" s="20" t="s">
        <v>24</v>
      </c>
    </row>
    <row r="16064" spans="1:3" x14ac:dyDescent="0.3">
      <c r="A16064" s="21" t="s">
        <v>2</v>
      </c>
      <c r="B16064">
        <v>23</v>
      </c>
      <c r="C16064">
        <v>4410</v>
      </c>
    </row>
    <row r="16065" spans="1:3" x14ac:dyDescent="0.3">
      <c r="A16065" s="21" t="s">
        <v>3</v>
      </c>
      <c r="B16065">
        <v>61</v>
      </c>
      <c r="C16065">
        <v>11025</v>
      </c>
    </row>
    <row r="16066" spans="1:3" x14ac:dyDescent="0.3">
      <c r="A16066" s="19" t="s">
        <v>3920</v>
      </c>
    </row>
    <row r="16067" spans="1:3" x14ac:dyDescent="0.3">
      <c r="A16067" s="20" t="s">
        <v>24</v>
      </c>
    </row>
    <row r="16068" spans="1:3" x14ac:dyDescent="0.3">
      <c r="A16068" s="21" t="s">
        <v>2</v>
      </c>
      <c r="B16068">
        <v>23</v>
      </c>
      <c r="C16068">
        <v>4410</v>
      </c>
    </row>
    <row r="16069" spans="1:3" x14ac:dyDescent="0.3">
      <c r="A16069" s="21" t="s">
        <v>3</v>
      </c>
      <c r="B16069">
        <v>61</v>
      </c>
      <c r="C16069">
        <v>11025</v>
      </c>
    </row>
    <row r="16070" spans="1:3" x14ac:dyDescent="0.3">
      <c r="A16070" s="19" t="s">
        <v>3921</v>
      </c>
    </row>
    <row r="16071" spans="1:3" x14ac:dyDescent="0.3">
      <c r="A16071" s="20" t="s">
        <v>24</v>
      </c>
    </row>
    <row r="16072" spans="1:3" x14ac:dyDescent="0.3">
      <c r="A16072" s="21" t="s">
        <v>2</v>
      </c>
      <c r="B16072">
        <v>23</v>
      </c>
      <c r="C16072">
        <v>4410</v>
      </c>
    </row>
    <row r="16073" spans="1:3" x14ac:dyDescent="0.3">
      <c r="A16073" s="21" t="s">
        <v>3</v>
      </c>
      <c r="B16073">
        <v>61</v>
      </c>
      <c r="C16073">
        <v>11025</v>
      </c>
    </row>
    <row r="16074" spans="1:3" x14ac:dyDescent="0.3">
      <c r="A16074" s="19" t="s">
        <v>3922</v>
      </c>
    </row>
    <row r="16075" spans="1:3" x14ac:dyDescent="0.3">
      <c r="A16075" s="20" t="s">
        <v>24</v>
      </c>
    </row>
    <row r="16076" spans="1:3" x14ac:dyDescent="0.3">
      <c r="A16076" s="21" t="s">
        <v>2</v>
      </c>
      <c r="B16076">
        <v>23</v>
      </c>
      <c r="C16076">
        <v>4410</v>
      </c>
    </row>
    <row r="16077" spans="1:3" x14ac:dyDescent="0.3">
      <c r="A16077" s="21" t="s">
        <v>3</v>
      </c>
      <c r="B16077">
        <v>61</v>
      </c>
      <c r="C16077">
        <v>11025</v>
      </c>
    </row>
    <row r="16078" spans="1:3" x14ac:dyDescent="0.3">
      <c r="A16078" s="19" t="s">
        <v>3923</v>
      </c>
    </row>
    <row r="16079" spans="1:3" x14ac:dyDescent="0.3">
      <c r="A16079" s="20" t="s">
        <v>24</v>
      </c>
    </row>
    <row r="16080" spans="1:3" x14ac:dyDescent="0.3">
      <c r="A16080" s="21" t="s">
        <v>2</v>
      </c>
      <c r="B16080">
        <v>23</v>
      </c>
      <c r="C16080">
        <v>4410</v>
      </c>
    </row>
    <row r="16081" spans="1:3" x14ac:dyDescent="0.3">
      <c r="A16081" s="21" t="s">
        <v>3</v>
      </c>
      <c r="B16081">
        <v>61</v>
      </c>
      <c r="C16081">
        <v>11025</v>
      </c>
    </row>
    <row r="16082" spans="1:3" x14ac:dyDescent="0.3">
      <c r="A16082" s="19" t="s">
        <v>3924</v>
      </c>
    </row>
    <row r="16083" spans="1:3" x14ac:dyDescent="0.3">
      <c r="A16083" s="20" t="s">
        <v>24</v>
      </c>
    </row>
    <row r="16084" spans="1:3" x14ac:dyDescent="0.3">
      <c r="A16084" s="21" t="s">
        <v>2</v>
      </c>
      <c r="B16084">
        <v>23</v>
      </c>
      <c r="C16084">
        <v>4410</v>
      </c>
    </row>
    <row r="16085" spans="1:3" x14ac:dyDescent="0.3">
      <c r="A16085" s="21" t="s">
        <v>3</v>
      </c>
      <c r="B16085">
        <v>61</v>
      </c>
      <c r="C16085">
        <v>11025</v>
      </c>
    </row>
    <row r="16086" spans="1:3" x14ac:dyDescent="0.3">
      <c r="A16086" s="19" t="s">
        <v>3925</v>
      </c>
    </row>
    <row r="16087" spans="1:3" x14ac:dyDescent="0.3">
      <c r="A16087" s="20" t="s">
        <v>24</v>
      </c>
    </row>
    <row r="16088" spans="1:3" x14ac:dyDescent="0.3">
      <c r="A16088" s="21" t="s">
        <v>2</v>
      </c>
      <c r="B16088">
        <v>23</v>
      </c>
      <c r="C16088">
        <v>4410</v>
      </c>
    </row>
    <row r="16089" spans="1:3" x14ac:dyDescent="0.3">
      <c r="A16089" s="21" t="s">
        <v>3</v>
      </c>
      <c r="B16089">
        <v>61</v>
      </c>
      <c r="C16089">
        <v>11025</v>
      </c>
    </row>
    <row r="16090" spans="1:3" x14ac:dyDescent="0.3">
      <c r="A16090" s="19" t="s">
        <v>3926</v>
      </c>
    </row>
    <row r="16091" spans="1:3" x14ac:dyDescent="0.3">
      <c r="A16091" s="20" t="s">
        <v>24</v>
      </c>
    </row>
    <row r="16092" spans="1:3" x14ac:dyDescent="0.3">
      <c r="A16092" s="21" t="s">
        <v>2</v>
      </c>
      <c r="B16092">
        <v>23</v>
      </c>
      <c r="C16092">
        <v>4410</v>
      </c>
    </row>
    <row r="16093" spans="1:3" x14ac:dyDescent="0.3">
      <c r="A16093" s="21" t="s">
        <v>3</v>
      </c>
      <c r="B16093">
        <v>61</v>
      </c>
      <c r="C16093">
        <v>11025</v>
      </c>
    </row>
    <row r="16094" spans="1:3" x14ac:dyDescent="0.3">
      <c r="A16094" s="19" t="s">
        <v>3927</v>
      </c>
    </row>
    <row r="16095" spans="1:3" x14ac:dyDescent="0.3">
      <c r="A16095" s="20" t="s">
        <v>24</v>
      </c>
    </row>
    <row r="16096" spans="1:3" x14ac:dyDescent="0.3">
      <c r="A16096" s="21" t="s">
        <v>2</v>
      </c>
      <c r="B16096">
        <v>23</v>
      </c>
      <c r="C16096">
        <v>4410</v>
      </c>
    </row>
    <row r="16097" spans="1:3" x14ac:dyDescent="0.3">
      <c r="A16097" s="21" t="s">
        <v>3</v>
      </c>
      <c r="B16097">
        <v>61</v>
      </c>
      <c r="C16097">
        <v>11025</v>
      </c>
    </row>
    <row r="16098" spans="1:3" x14ac:dyDescent="0.3">
      <c r="A16098" s="19" t="s">
        <v>3928</v>
      </c>
    </row>
    <row r="16099" spans="1:3" x14ac:dyDescent="0.3">
      <c r="A16099" s="20" t="s">
        <v>24</v>
      </c>
    </row>
    <row r="16100" spans="1:3" x14ac:dyDescent="0.3">
      <c r="A16100" s="21" t="s">
        <v>2</v>
      </c>
      <c r="B16100">
        <v>23</v>
      </c>
      <c r="C16100">
        <v>3528</v>
      </c>
    </row>
    <row r="16101" spans="1:3" x14ac:dyDescent="0.3">
      <c r="A16101" s="21" t="s">
        <v>3</v>
      </c>
      <c r="B16101">
        <v>61</v>
      </c>
      <c r="C16101">
        <v>8820</v>
      </c>
    </row>
    <row r="16102" spans="1:3" x14ac:dyDescent="0.3">
      <c r="A16102" s="19" t="s">
        <v>3929</v>
      </c>
    </row>
    <row r="16103" spans="1:3" x14ac:dyDescent="0.3">
      <c r="A16103" s="20" t="s">
        <v>24</v>
      </c>
    </row>
    <row r="16104" spans="1:3" x14ac:dyDescent="0.3">
      <c r="A16104" s="21" t="s">
        <v>2</v>
      </c>
      <c r="B16104">
        <v>23</v>
      </c>
      <c r="C16104">
        <v>3528</v>
      </c>
    </row>
    <row r="16105" spans="1:3" x14ac:dyDescent="0.3">
      <c r="A16105" s="21" t="s">
        <v>3</v>
      </c>
      <c r="B16105">
        <v>61</v>
      </c>
      <c r="C16105">
        <v>8820</v>
      </c>
    </row>
    <row r="16106" spans="1:3" x14ac:dyDescent="0.3">
      <c r="A16106" s="19" t="s">
        <v>3930</v>
      </c>
    </row>
    <row r="16107" spans="1:3" x14ac:dyDescent="0.3">
      <c r="A16107" s="20" t="s">
        <v>24</v>
      </c>
    </row>
    <row r="16108" spans="1:3" x14ac:dyDescent="0.3">
      <c r="A16108" s="21" t="s">
        <v>2</v>
      </c>
      <c r="B16108">
        <v>23</v>
      </c>
      <c r="C16108">
        <v>3528</v>
      </c>
    </row>
    <row r="16109" spans="1:3" x14ac:dyDescent="0.3">
      <c r="A16109" s="21" t="s">
        <v>3</v>
      </c>
      <c r="B16109">
        <v>61</v>
      </c>
      <c r="C16109">
        <v>8820</v>
      </c>
    </row>
    <row r="16110" spans="1:3" x14ac:dyDescent="0.3">
      <c r="A16110" s="19" t="s">
        <v>3931</v>
      </c>
    </row>
    <row r="16111" spans="1:3" x14ac:dyDescent="0.3">
      <c r="A16111" s="20" t="s">
        <v>24</v>
      </c>
    </row>
    <row r="16112" spans="1:3" x14ac:dyDescent="0.3">
      <c r="A16112" s="21" t="s">
        <v>2</v>
      </c>
      <c r="B16112">
        <v>23</v>
      </c>
      <c r="C16112">
        <v>3528</v>
      </c>
    </row>
    <row r="16113" spans="1:3" x14ac:dyDescent="0.3">
      <c r="A16113" s="21" t="s">
        <v>3</v>
      </c>
      <c r="B16113">
        <v>61</v>
      </c>
      <c r="C16113">
        <v>8820</v>
      </c>
    </row>
    <row r="16114" spans="1:3" x14ac:dyDescent="0.3">
      <c r="A16114" s="19" t="s">
        <v>3932</v>
      </c>
    </row>
    <row r="16115" spans="1:3" x14ac:dyDescent="0.3">
      <c r="A16115" s="20" t="s">
        <v>24</v>
      </c>
    </row>
    <row r="16116" spans="1:3" x14ac:dyDescent="0.3">
      <c r="A16116" s="21" t="s">
        <v>2</v>
      </c>
      <c r="B16116">
        <v>23</v>
      </c>
      <c r="C16116">
        <v>3528</v>
      </c>
    </row>
    <row r="16117" spans="1:3" x14ac:dyDescent="0.3">
      <c r="A16117" s="21" t="s">
        <v>3</v>
      </c>
      <c r="B16117">
        <v>61</v>
      </c>
      <c r="C16117">
        <v>8820</v>
      </c>
    </row>
    <row r="16118" spans="1:3" x14ac:dyDescent="0.3">
      <c r="A16118" s="19" t="s">
        <v>3933</v>
      </c>
    </row>
    <row r="16119" spans="1:3" x14ac:dyDescent="0.3">
      <c r="A16119" s="20" t="s">
        <v>24</v>
      </c>
    </row>
    <row r="16120" spans="1:3" x14ac:dyDescent="0.3">
      <c r="A16120" s="21" t="s">
        <v>2</v>
      </c>
      <c r="B16120">
        <v>23</v>
      </c>
      <c r="C16120">
        <v>3528</v>
      </c>
    </row>
    <row r="16121" spans="1:3" x14ac:dyDescent="0.3">
      <c r="A16121" s="21" t="s">
        <v>3</v>
      </c>
      <c r="B16121">
        <v>61</v>
      </c>
      <c r="C16121">
        <v>8820</v>
      </c>
    </row>
    <row r="16122" spans="1:3" x14ac:dyDescent="0.3">
      <c r="A16122" s="19" t="s">
        <v>3934</v>
      </c>
    </row>
    <row r="16123" spans="1:3" x14ac:dyDescent="0.3">
      <c r="A16123" s="20" t="s">
        <v>24</v>
      </c>
    </row>
    <row r="16124" spans="1:3" x14ac:dyDescent="0.3">
      <c r="A16124" s="21" t="s">
        <v>2</v>
      </c>
      <c r="B16124">
        <v>23</v>
      </c>
      <c r="C16124">
        <v>3528</v>
      </c>
    </row>
    <row r="16125" spans="1:3" x14ac:dyDescent="0.3">
      <c r="A16125" s="21" t="s">
        <v>3</v>
      </c>
      <c r="B16125">
        <v>61</v>
      </c>
      <c r="C16125">
        <v>8820</v>
      </c>
    </row>
    <row r="16126" spans="1:3" x14ac:dyDescent="0.3">
      <c r="A16126" s="19" t="s">
        <v>3935</v>
      </c>
    </row>
    <row r="16127" spans="1:3" x14ac:dyDescent="0.3">
      <c r="A16127" s="20" t="s">
        <v>24</v>
      </c>
    </row>
    <row r="16128" spans="1:3" x14ac:dyDescent="0.3">
      <c r="A16128" s="21" t="s">
        <v>2</v>
      </c>
      <c r="B16128">
        <v>23</v>
      </c>
      <c r="C16128">
        <v>3528</v>
      </c>
    </row>
    <row r="16129" spans="1:3" x14ac:dyDescent="0.3">
      <c r="A16129" s="21" t="s">
        <v>3</v>
      </c>
      <c r="B16129">
        <v>61</v>
      </c>
      <c r="C16129">
        <v>8820</v>
      </c>
    </row>
    <row r="16130" spans="1:3" x14ac:dyDescent="0.3">
      <c r="A16130" s="19" t="s">
        <v>3936</v>
      </c>
    </row>
    <row r="16131" spans="1:3" x14ac:dyDescent="0.3">
      <c r="A16131" s="20" t="s">
        <v>24</v>
      </c>
    </row>
    <row r="16132" spans="1:3" x14ac:dyDescent="0.3">
      <c r="A16132" s="21" t="s">
        <v>2</v>
      </c>
      <c r="B16132">
        <v>23</v>
      </c>
      <c r="C16132">
        <v>3528</v>
      </c>
    </row>
    <row r="16133" spans="1:3" x14ac:dyDescent="0.3">
      <c r="A16133" s="21" t="s">
        <v>3</v>
      </c>
      <c r="B16133">
        <v>61</v>
      </c>
      <c r="C16133">
        <v>8820</v>
      </c>
    </row>
    <row r="16134" spans="1:3" x14ac:dyDescent="0.3">
      <c r="A16134" s="19" t="s">
        <v>3937</v>
      </c>
    </row>
    <row r="16135" spans="1:3" x14ac:dyDescent="0.3">
      <c r="A16135" s="20" t="s">
        <v>24</v>
      </c>
    </row>
    <row r="16136" spans="1:3" x14ac:dyDescent="0.3">
      <c r="A16136" s="21" t="s">
        <v>2</v>
      </c>
      <c r="B16136">
        <v>23</v>
      </c>
      <c r="C16136">
        <v>3528</v>
      </c>
    </row>
    <row r="16137" spans="1:3" x14ac:dyDescent="0.3">
      <c r="A16137" s="21" t="s">
        <v>3</v>
      </c>
      <c r="B16137">
        <v>61</v>
      </c>
      <c r="C16137">
        <v>8820</v>
      </c>
    </row>
    <row r="16138" spans="1:3" x14ac:dyDescent="0.3">
      <c r="A16138" s="19" t="s">
        <v>3938</v>
      </c>
    </row>
    <row r="16139" spans="1:3" x14ac:dyDescent="0.3">
      <c r="A16139" s="20" t="s">
        <v>24</v>
      </c>
    </row>
    <row r="16140" spans="1:3" x14ac:dyDescent="0.3">
      <c r="A16140" s="21" t="s">
        <v>2</v>
      </c>
      <c r="B16140">
        <v>23</v>
      </c>
      <c r="C16140">
        <v>3528</v>
      </c>
    </row>
    <row r="16141" spans="1:3" x14ac:dyDescent="0.3">
      <c r="A16141" s="21" t="s">
        <v>3</v>
      </c>
      <c r="B16141">
        <v>61</v>
      </c>
      <c r="C16141">
        <v>8820</v>
      </c>
    </row>
    <row r="16142" spans="1:3" x14ac:dyDescent="0.3">
      <c r="A16142" s="19" t="s">
        <v>3939</v>
      </c>
    </row>
    <row r="16143" spans="1:3" x14ac:dyDescent="0.3">
      <c r="A16143" s="20" t="s">
        <v>24</v>
      </c>
    </row>
    <row r="16144" spans="1:3" x14ac:dyDescent="0.3">
      <c r="A16144" s="21" t="s">
        <v>2</v>
      </c>
      <c r="B16144">
        <v>23</v>
      </c>
      <c r="C16144">
        <v>3528</v>
      </c>
    </row>
    <row r="16145" spans="1:3" x14ac:dyDescent="0.3">
      <c r="A16145" s="21" t="s">
        <v>3</v>
      </c>
      <c r="B16145">
        <v>61</v>
      </c>
      <c r="C16145">
        <v>8820</v>
      </c>
    </row>
    <row r="16146" spans="1:3" x14ac:dyDescent="0.3">
      <c r="A16146" s="19" t="s">
        <v>3940</v>
      </c>
    </row>
    <row r="16147" spans="1:3" x14ac:dyDescent="0.3">
      <c r="A16147" s="20" t="s">
        <v>24</v>
      </c>
    </row>
    <row r="16148" spans="1:3" x14ac:dyDescent="0.3">
      <c r="A16148" s="21" t="s">
        <v>2</v>
      </c>
      <c r="B16148">
        <v>23</v>
      </c>
      <c r="C16148">
        <v>3528</v>
      </c>
    </row>
    <row r="16149" spans="1:3" x14ac:dyDescent="0.3">
      <c r="A16149" s="21" t="s">
        <v>3</v>
      </c>
      <c r="B16149">
        <v>61</v>
      </c>
      <c r="C16149">
        <v>8820</v>
      </c>
    </row>
    <row r="16150" spans="1:3" x14ac:dyDescent="0.3">
      <c r="A16150" s="19" t="s">
        <v>3941</v>
      </c>
    </row>
    <row r="16151" spans="1:3" x14ac:dyDescent="0.3">
      <c r="A16151" s="20" t="s">
        <v>24</v>
      </c>
    </row>
    <row r="16152" spans="1:3" x14ac:dyDescent="0.3">
      <c r="A16152" s="21" t="s">
        <v>2</v>
      </c>
      <c r="B16152">
        <v>23</v>
      </c>
      <c r="C16152">
        <v>3528</v>
      </c>
    </row>
    <row r="16153" spans="1:3" x14ac:dyDescent="0.3">
      <c r="A16153" s="21" t="s">
        <v>3</v>
      </c>
      <c r="B16153">
        <v>61</v>
      </c>
      <c r="C16153">
        <v>8820</v>
      </c>
    </row>
    <row r="16154" spans="1:3" x14ac:dyDescent="0.3">
      <c r="A16154" s="19" t="s">
        <v>3942</v>
      </c>
    </row>
    <row r="16155" spans="1:3" x14ac:dyDescent="0.3">
      <c r="A16155" s="20" t="s">
        <v>24</v>
      </c>
    </row>
    <row r="16156" spans="1:3" x14ac:dyDescent="0.3">
      <c r="A16156" s="21" t="s">
        <v>2</v>
      </c>
      <c r="B16156">
        <v>23</v>
      </c>
      <c r="C16156">
        <v>3528</v>
      </c>
    </row>
    <row r="16157" spans="1:3" x14ac:dyDescent="0.3">
      <c r="A16157" s="21" t="s">
        <v>3</v>
      </c>
      <c r="B16157">
        <v>61</v>
      </c>
      <c r="C16157">
        <v>8820</v>
      </c>
    </row>
    <row r="16158" spans="1:3" x14ac:dyDescent="0.3">
      <c r="A16158" s="19" t="s">
        <v>3943</v>
      </c>
    </row>
    <row r="16159" spans="1:3" x14ac:dyDescent="0.3">
      <c r="A16159" s="20" t="s">
        <v>24</v>
      </c>
    </row>
    <row r="16160" spans="1:3" x14ac:dyDescent="0.3">
      <c r="A16160" s="21" t="s">
        <v>2</v>
      </c>
      <c r="B16160">
        <v>23</v>
      </c>
      <c r="C16160">
        <v>3528</v>
      </c>
    </row>
    <row r="16161" spans="1:3" x14ac:dyDescent="0.3">
      <c r="A16161" s="21" t="s">
        <v>3</v>
      </c>
      <c r="B16161">
        <v>61</v>
      </c>
      <c r="C16161">
        <v>8820</v>
      </c>
    </row>
    <row r="16162" spans="1:3" x14ac:dyDescent="0.3">
      <c r="A16162" s="19" t="s">
        <v>3944</v>
      </c>
    </row>
    <row r="16163" spans="1:3" x14ac:dyDescent="0.3">
      <c r="A16163" s="20" t="s">
        <v>24</v>
      </c>
    </row>
    <row r="16164" spans="1:3" x14ac:dyDescent="0.3">
      <c r="A16164" s="21" t="s">
        <v>2</v>
      </c>
      <c r="B16164">
        <v>23</v>
      </c>
      <c r="C16164">
        <v>3528</v>
      </c>
    </row>
    <row r="16165" spans="1:3" x14ac:dyDescent="0.3">
      <c r="A16165" s="21" t="s">
        <v>3</v>
      </c>
      <c r="B16165">
        <v>61</v>
      </c>
      <c r="C16165">
        <v>8820</v>
      </c>
    </row>
    <row r="16166" spans="1:3" x14ac:dyDescent="0.3">
      <c r="A16166" s="19" t="s">
        <v>3945</v>
      </c>
    </row>
    <row r="16167" spans="1:3" x14ac:dyDescent="0.3">
      <c r="A16167" s="20" t="s">
        <v>24</v>
      </c>
    </row>
    <row r="16168" spans="1:3" x14ac:dyDescent="0.3">
      <c r="A16168" s="21" t="s">
        <v>2</v>
      </c>
      <c r="B16168">
        <v>23</v>
      </c>
      <c r="C16168">
        <v>3528</v>
      </c>
    </row>
    <row r="16169" spans="1:3" x14ac:dyDescent="0.3">
      <c r="A16169" s="21" t="s">
        <v>3</v>
      </c>
      <c r="B16169">
        <v>61</v>
      </c>
      <c r="C16169">
        <v>8820</v>
      </c>
    </row>
    <row r="16170" spans="1:3" x14ac:dyDescent="0.3">
      <c r="A16170" s="19" t="s">
        <v>3946</v>
      </c>
    </row>
    <row r="16171" spans="1:3" x14ac:dyDescent="0.3">
      <c r="A16171" s="20" t="s">
        <v>24</v>
      </c>
    </row>
    <row r="16172" spans="1:3" x14ac:dyDescent="0.3">
      <c r="A16172" s="21" t="s">
        <v>2</v>
      </c>
      <c r="B16172">
        <v>23</v>
      </c>
      <c r="C16172">
        <v>3528</v>
      </c>
    </row>
    <row r="16173" spans="1:3" x14ac:dyDescent="0.3">
      <c r="A16173" s="21" t="s">
        <v>3</v>
      </c>
      <c r="B16173">
        <v>61</v>
      </c>
      <c r="C16173">
        <v>8820</v>
      </c>
    </row>
    <row r="16174" spans="1:3" x14ac:dyDescent="0.3">
      <c r="A16174" s="19" t="s">
        <v>3947</v>
      </c>
    </row>
    <row r="16175" spans="1:3" x14ac:dyDescent="0.3">
      <c r="A16175" s="20" t="s">
        <v>24</v>
      </c>
    </row>
    <row r="16176" spans="1:3" x14ac:dyDescent="0.3">
      <c r="A16176" s="21" t="s">
        <v>2</v>
      </c>
      <c r="B16176">
        <v>23</v>
      </c>
      <c r="C16176">
        <v>3528</v>
      </c>
    </row>
    <row r="16177" spans="1:3" x14ac:dyDescent="0.3">
      <c r="A16177" s="21" t="s">
        <v>3</v>
      </c>
      <c r="B16177">
        <v>61</v>
      </c>
      <c r="C16177">
        <v>8820</v>
      </c>
    </row>
    <row r="16178" spans="1:3" x14ac:dyDescent="0.3">
      <c r="A16178" s="19" t="s">
        <v>3948</v>
      </c>
    </row>
    <row r="16179" spans="1:3" x14ac:dyDescent="0.3">
      <c r="A16179" s="20" t="s">
        <v>24</v>
      </c>
    </row>
    <row r="16180" spans="1:3" x14ac:dyDescent="0.3">
      <c r="A16180" s="21" t="s">
        <v>2</v>
      </c>
      <c r="B16180">
        <v>23</v>
      </c>
      <c r="C16180">
        <v>3528</v>
      </c>
    </row>
    <row r="16181" spans="1:3" x14ac:dyDescent="0.3">
      <c r="A16181" s="21" t="s">
        <v>3</v>
      </c>
      <c r="B16181">
        <v>61</v>
      </c>
      <c r="C16181">
        <v>8820</v>
      </c>
    </row>
    <row r="16182" spans="1:3" x14ac:dyDescent="0.3">
      <c r="A16182" s="19" t="s">
        <v>3949</v>
      </c>
    </row>
    <row r="16183" spans="1:3" x14ac:dyDescent="0.3">
      <c r="A16183" s="20" t="s">
        <v>24</v>
      </c>
    </row>
    <row r="16184" spans="1:3" x14ac:dyDescent="0.3">
      <c r="A16184" s="21" t="s">
        <v>2</v>
      </c>
      <c r="B16184">
        <v>23</v>
      </c>
      <c r="C16184">
        <v>3528</v>
      </c>
    </row>
    <row r="16185" spans="1:3" x14ac:dyDescent="0.3">
      <c r="A16185" s="21" t="s">
        <v>3</v>
      </c>
      <c r="B16185">
        <v>61</v>
      </c>
      <c r="C16185">
        <v>8820</v>
      </c>
    </row>
    <row r="16186" spans="1:3" x14ac:dyDescent="0.3">
      <c r="A16186" s="19" t="s">
        <v>3950</v>
      </c>
    </row>
    <row r="16187" spans="1:3" x14ac:dyDescent="0.3">
      <c r="A16187" s="20" t="s">
        <v>24</v>
      </c>
    </row>
    <row r="16188" spans="1:3" x14ac:dyDescent="0.3">
      <c r="A16188" s="21" t="s">
        <v>2</v>
      </c>
      <c r="B16188">
        <v>23</v>
      </c>
      <c r="C16188">
        <v>3528</v>
      </c>
    </row>
    <row r="16189" spans="1:3" x14ac:dyDescent="0.3">
      <c r="A16189" s="21" t="s">
        <v>3</v>
      </c>
      <c r="B16189">
        <v>61</v>
      </c>
      <c r="C16189">
        <v>8820</v>
      </c>
    </row>
    <row r="16190" spans="1:3" x14ac:dyDescent="0.3">
      <c r="A16190" s="19" t="s">
        <v>3951</v>
      </c>
    </row>
    <row r="16191" spans="1:3" x14ac:dyDescent="0.3">
      <c r="A16191" s="20" t="s">
        <v>24</v>
      </c>
    </row>
    <row r="16192" spans="1:3" x14ac:dyDescent="0.3">
      <c r="A16192" s="21" t="s">
        <v>2</v>
      </c>
      <c r="B16192">
        <v>23</v>
      </c>
      <c r="C16192">
        <v>3528</v>
      </c>
    </row>
    <row r="16193" spans="1:3" x14ac:dyDescent="0.3">
      <c r="A16193" s="21" t="s">
        <v>3</v>
      </c>
      <c r="B16193">
        <v>61</v>
      </c>
      <c r="C16193">
        <v>8820</v>
      </c>
    </row>
    <row r="16194" spans="1:3" x14ac:dyDescent="0.3">
      <c r="A16194" s="19" t="s">
        <v>3952</v>
      </c>
    </row>
    <row r="16195" spans="1:3" x14ac:dyDescent="0.3">
      <c r="A16195" s="20" t="s">
        <v>24</v>
      </c>
    </row>
    <row r="16196" spans="1:3" x14ac:dyDescent="0.3">
      <c r="A16196" s="21" t="s">
        <v>2</v>
      </c>
      <c r="B16196">
        <v>23</v>
      </c>
      <c r="C16196">
        <v>3528</v>
      </c>
    </row>
    <row r="16197" spans="1:3" x14ac:dyDescent="0.3">
      <c r="A16197" s="21" t="s">
        <v>3</v>
      </c>
      <c r="B16197">
        <v>61</v>
      </c>
      <c r="C16197">
        <v>8820</v>
      </c>
    </row>
    <row r="16198" spans="1:3" x14ac:dyDescent="0.3">
      <c r="A16198" s="19" t="s">
        <v>3953</v>
      </c>
    </row>
    <row r="16199" spans="1:3" x14ac:dyDescent="0.3">
      <c r="A16199" s="20" t="s">
        <v>24</v>
      </c>
    </row>
    <row r="16200" spans="1:3" x14ac:dyDescent="0.3">
      <c r="A16200" s="21" t="s">
        <v>2</v>
      </c>
      <c r="B16200">
        <v>23</v>
      </c>
      <c r="C16200">
        <v>3528</v>
      </c>
    </row>
    <row r="16201" spans="1:3" x14ac:dyDescent="0.3">
      <c r="A16201" s="21" t="s">
        <v>3</v>
      </c>
      <c r="B16201">
        <v>61</v>
      </c>
      <c r="C16201">
        <v>8820</v>
      </c>
    </row>
    <row r="16202" spans="1:3" x14ac:dyDescent="0.3">
      <c r="A16202" s="19" t="s">
        <v>3954</v>
      </c>
    </row>
    <row r="16203" spans="1:3" x14ac:dyDescent="0.3">
      <c r="A16203" s="20" t="s">
        <v>24</v>
      </c>
    </row>
    <row r="16204" spans="1:3" x14ac:dyDescent="0.3">
      <c r="A16204" s="21" t="s">
        <v>2</v>
      </c>
      <c r="B16204">
        <v>23</v>
      </c>
      <c r="C16204">
        <v>3528</v>
      </c>
    </row>
    <row r="16205" spans="1:3" x14ac:dyDescent="0.3">
      <c r="A16205" s="21" t="s">
        <v>3</v>
      </c>
      <c r="B16205">
        <v>61</v>
      </c>
      <c r="C16205">
        <v>8820</v>
      </c>
    </row>
    <row r="16206" spans="1:3" x14ac:dyDescent="0.3">
      <c r="A16206" s="19" t="s">
        <v>3955</v>
      </c>
    </row>
    <row r="16207" spans="1:3" x14ac:dyDescent="0.3">
      <c r="A16207" s="20" t="s">
        <v>24</v>
      </c>
    </row>
    <row r="16208" spans="1:3" x14ac:dyDescent="0.3">
      <c r="A16208" s="21" t="s">
        <v>2</v>
      </c>
      <c r="B16208">
        <v>23</v>
      </c>
      <c r="C16208">
        <v>3528</v>
      </c>
    </row>
    <row r="16209" spans="1:3" x14ac:dyDescent="0.3">
      <c r="A16209" s="21" t="s">
        <v>3</v>
      </c>
      <c r="B16209">
        <v>61</v>
      </c>
      <c r="C16209">
        <v>8820</v>
      </c>
    </row>
    <row r="16210" spans="1:3" x14ac:dyDescent="0.3">
      <c r="A16210" s="19" t="s">
        <v>3956</v>
      </c>
    </row>
    <row r="16211" spans="1:3" x14ac:dyDescent="0.3">
      <c r="A16211" s="20" t="s">
        <v>24</v>
      </c>
    </row>
    <row r="16212" spans="1:3" x14ac:dyDescent="0.3">
      <c r="A16212" s="21" t="s">
        <v>2</v>
      </c>
      <c r="B16212">
        <v>39</v>
      </c>
      <c r="C16212">
        <v>2640</v>
      </c>
    </row>
    <row r="16213" spans="1:3" x14ac:dyDescent="0.3">
      <c r="A16213" s="21" t="s">
        <v>3</v>
      </c>
      <c r="B16213">
        <v>66</v>
      </c>
      <c r="C16213">
        <v>5808</v>
      </c>
    </row>
    <row r="16214" spans="1:3" x14ac:dyDescent="0.3">
      <c r="A16214" s="19" t="s">
        <v>3957</v>
      </c>
    </row>
    <row r="16215" spans="1:3" x14ac:dyDescent="0.3">
      <c r="A16215" s="20" t="s">
        <v>24</v>
      </c>
    </row>
    <row r="16216" spans="1:3" x14ac:dyDescent="0.3">
      <c r="A16216" s="21" t="s">
        <v>2</v>
      </c>
      <c r="B16216">
        <v>39</v>
      </c>
      <c r="C16216">
        <v>2640</v>
      </c>
    </row>
    <row r="16217" spans="1:3" x14ac:dyDescent="0.3">
      <c r="A16217" s="21" t="s">
        <v>3</v>
      </c>
      <c r="B16217">
        <v>66</v>
      </c>
      <c r="C16217">
        <v>5808</v>
      </c>
    </row>
    <row r="16218" spans="1:3" x14ac:dyDescent="0.3">
      <c r="A16218" s="19" t="s">
        <v>3958</v>
      </c>
    </row>
    <row r="16219" spans="1:3" x14ac:dyDescent="0.3">
      <c r="A16219" s="20" t="s">
        <v>24</v>
      </c>
    </row>
    <row r="16220" spans="1:3" x14ac:dyDescent="0.3">
      <c r="A16220" s="21" t="s">
        <v>2</v>
      </c>
      <c r="B16220">
        <v>39</v>
      </c>
      <c r="C16220">
        <v>2640</v>
      </c>
    </row>
    <row r="16221" spans="1:3" x14ac:dyDescent="0.3">
      <c r="A16221" s="21" t="s">
        <v>3</v>
      </c>
      <c r="B16221">
        <v>66</v>
      </c>
      <c r="C16221">
        <v>5808</v>
      </c>
    </row>
    <row r="16222" spans="1:3" x14ac:dyDescent="0.3">
      <c r="A16222" s="19" t="s">
        <v>3959</v>
      </c>
    </row>
    <row r="16223" spans="1:3" x14ac:dyDescent="0.3">
      <c r="A16223" s="20" t="s">
        <v>24</v>
      </c>
    </row>
    <row r="16224" spans="1:3" x14ac:dyDescent="0.3">
      <c r="A16224" s="21" t="s">
        <v>2</v>
      </c>
      <c r="B16224">
        <v>39</v>
      </c>
      <c r="C16224">
        <v>2640</v>
      </c>
    </row>
    <row r="16225" spans="1:3" x14ac:dyDescent="0.3">
      <c r="A16225" s="21" t="s">
        <v>3</v>
      </c>
      <c r="B16225">
        <v>66</v>
      </c>
      <c r="C16225">
        <v>5808</v>
      </c>
    </row>
    <row r="16226" spans="1:3" x14ac:dyDescent="0.3">
      <c r="A16226" s="19" t="s">
        <v>3960</v>
      </c>
    </row>
    <row r="16227" spans="1:3" x14ac:dyDescent="0.3">
      <c r="A16227" s="20" t="s">
        <v>24</v>
      </c>
    </row>
    <row r="16228" spans="1:3" x14ac:dyDescent="0.3">
      <c r="A16228" s="21" t="s">
        <v>2</v>
      </c>
      <c r="B16228">
        <v>39</v>
      </c>
      <c r="C16228">
        <v>2640</v>
      </c>
    </row>
    <row r="16229" spans="1:3" x14ac:dyDescent="0.3">
      <c r="A16229" s="21" t="s">
        <v>3</v>
      </c>
      <c r="B16229">
        <v>66</v>
      </c>
      <c r="C16229">
        <v>5808</v>
      </c>
    </row>
    <row r="16230" spans="1:3" x14ac:dyDescent="0.3">
      <c r="A16230" s="19" t="s">
        <v>3961</v>
      </c>
    </row>
    <row r="16231" spans="1:3" x14ac:dyDescent="0.3">
      <c r="A16231" s="20" t="s">
        <v>24</v>
      </c>
    </row>
    <row r="16232" spans="1:3" x14ac:dyDescent="0.3">
      <c r="A16232" s="21" t="s">
        <v>2</v>
      </c>
      <c r="B16232">
        <v>39</v>
      </c>
      <c r="C16232">
        <v>2640</v>
      </c>
    </row>
    <row r="16233" spans="1:3" x14ac:dyDescent="0.3">
      <c r="A16233" s="21" t="s">
        <v>3</v>
      </c>
      <c r="B16233">
        <v>66</v>
      </c>
      <c r="C16233">
        <v>5808</v>
      </c>
    </row>
    <row r="16234" spans="1:3" x14ac:dyDescent="0.3">
      <c r="A16234" s="19" t="s">
        <v>3962</v>
      </c>
    </row>
    <row r="16235" spans="1:3" x14ac:dyDescent="0.3">
      <c r="A16235" s="20" t="s">
        <v>24</v>
      </c>
    </row>
    <row r="16236" spans="1:3" x14ac:dyDescent="0.3">
      <c r="A16236" s="21" t="s">
        <v>2</v>
      </c>
      <c r="B16236">
        <v>39</v>
      </c>
      <c r="C16236">
        <v>2640</v>
      </c>
    </row>
    <row r="16237" spans="1:3" x14ac:dyDescent="0.3">
      <c r="A16237" s="21" t="s">
        <v>3</v>
      </c>
      <c r="B16237">
        <v>66</v>
      </c>
      <c r="C16237">
        <v>5808</v>
      </c>
    </row>
    <row r="16238" spans="1:3" x14ac:dyDescent="0.3">
      <c r="A16238" s="19" t="s">
        <v>3963</v>
      </c>
    </row>
    <row r="16239" spans="1:3" x14ac:dyDescent="0.3">
      <c r="A16239" s="20" t="s">
        <v>24</v>
      </c>
    </row>
    <row r="16240" spans="1:3" x14ac:dyDescent="0.3">
      <c r="A16240" s="21" t="s">
        <v>2</v>
      </c>
      <c r="B16240">
        <v>39</v>
      </c>
      <c r="C16240">
        <v>2640</v>
      </c>
    </row>
    <row r="16241" spans="1:3" x14ac:dyDescent="0.3">
      <c r="A16241" s="21" t="s">
        <v>3</v>
      </c>
      <c r="B16241">
        <v>66</v>
      </c>
      <c r="C16241">
        <v>5808</v>
      </c>
    </row>
    <row r="16242" spans="1:3" x14ac:dyDescent="0.3">
      <c r="A16242" s="19" t="s">
        <v>3964</v>
      </c>
    </row>
    <row r="16243" spans="1:3" x14ac:dyDescent="0.3">
      <c r="A16243" s="20" t="s">
        <v>24</v>
      </c>
    </row>
    <row r="16244" spans="1:3" x14ac:dyDescent="0.3">
      <c r="A16244" s="21" t="s">
        <v>2</v>
      </c>
      <c r="B16244">
        <v>39</v>
      </c>
      <c r="C16244">
        <v>2640</v>
      </c>
    </row>
    <row r="16245" spans="1:3" x14ac:dyDescent="0.3">
      <c r="A16245" s="21" t="s">
        <v>3</v>
      </c>
      <c r="B16245">
        <v>66</v>
      </c>
      <c r="C16245">
        <v>5808</v>
      </c>
    </row>
    <row r="16246" spans="1:3" x14ac:dyDescent="0.3">
      <c r="A16246" s="19" t="s">
        <v>3965</v>
      </c>
    </row>
    <row r="16247" spans="1:3" x14ac:dyDescent="0.3">
      <c r="A16247" s="20" t="s">
        <v>24</v>
      </c>
    </row>
    <row r="16248" spans="1:3" x14ac:dyDescent="0.3">
      <c r="A16248" s="21" t="s">
        <v>2</v>
      </c>
      <c r="B16248">
        <v>39</v>
      </c>
      <c r="C16248">
        <v>2640</v>
      </c>
    </row>
    <row r="16249" spans="1:3" x14ac:dyDescent="0.3">
      <c r="A16249" s="21" t="s">
        <v>3</v>
      </c>
      <c r="B16249">
        <v>66</v>
      </c>
      <c r="C16249">
        <v>5808</v>
      </c>
    </row>
    <row r="16250" spans="1:3" x14ac:dyDescent="0.3">
      <c r="A16250" s="19" t="s">
        <v>3966</v>
      </c>
    </row>
    <row r="16251" spans="1:3" x14ac:dyDescent="0.3">
      <c r="A16251" s="20" t="s">
        <v>24</v>
      </c>
    </row>
    <row r="16252" spans="1:3" x14ac:dyDescent="0.3">
      <c r="A16252" s="21" t="s">
        <v>2</v>
      </c>
      <c r="B16252">
        <v>39</v>
      </c>
      <c r="C16252">
        <v>2640</v>
      </c>
    </row>
    <row r="16253" spans="1:3" x14ac:dyDescent="0.3">
      <c r="A16253" s="21" t="s">
        <v>3</v>
      </c>
      <c r="B16253">
        <v>66</v>
      </c>
      <c r="C16253">
        <v>5808</v>
      </c>
    </row>
    <row r="16254" spans="1:3" x14ac:dyDescent="0.3">
      <c r="A16254" s="19" t="s">
        <v>3967</v>
      </c>
    </row>
    <row r="16255" spans="1:3" x14ac:dyDescent="0.3">
      <c r="A16255" s="20" t="s">
        <v>24</v>
      </c>
    </row>
    <row r="16256" spans="1:3" x14ac:dyDescent="0.3">
      <c r="A16256" s="21" t="s">
        <v>2</v>
      </c>
      <c r="B16256">
        <v>39</v>
      </c>
      <c r="C16256">
        <v>2640</v>
      </c>
    </row>
    <row r="16257" spans="1:3" x14ac:dyDescent="0.3">
      <c r="A16257" s="21" t="s">
        <v>3</v>
      </c>
      <c r="B16257">
        <v>66</v>
      </c>
      <c r="C16257">
        <v>5808</v>
      </c>
    </row>
    <row r="16258" spans="1:3" x14ac:dyDescent="0.3">
      <c r="A16258" s="19" t="s">
        <v>3968</v>
      </c>
    </row>
    <row r="16259" spans="1:3" x14ac:dyDescent="0.3">
      <c r="A16259" s="20" t="s">
        <v>24</v>
      </c>
    </row>
    <row r="16260" spans="1:3" x14ac:dyDescent="0.3">
      <c r="A16260" s="21" t="s">
        <v>2</v>
      </c>
      <c r="B16260">
        <v>39</v>
      </c>
      <c r="C16260">
        <v>2640</v>
      </c>
    </row>
    <row r="16261" spans="1:3" x14ac:dyDescent="0.3">
      <c r="A16261" s="21" t="s">
        <v>3</v>
      </c>
      <c r="B16261">
        <v>66</v>
      </c>
      <c r="C16261">
        <v>5808</v>
      </c>
    </row>
    <row r="16262" spans="1:3" x14ac:dyDescent="0.3">
      <c r="A16262" s="19" t="s">
        <v>3969</v>
      </c>
    </row>
    <row r="16263" spans="1:3" x14ac:dyDescent="0.3">
      <c r="A16263" s="20" t="s">
        <v>24</v>
      </c>
    </row>
    <row r="16264" spans="1:3" x14ac:dyDescent="0.3">
      <c r="A16264" s="21" t="s">
        <v>2</v>
      </c>
      <c r="B16264">
        <v>39</v>
      </c>
      <c r="C16264">
        <v>2640</v>
      </c>
    </row>
    <row r="16265" spans="1:3" x14ac:dyDescent="0.3">
      <c r="A16265" s="21" t="s">
        <v>3</v>
      </c>
      <c r="B16265">
        <v>66</v>
      </c>
      <c r="C16265">
        <v>5808</v>
      </c>
    </row>
    <row r="16266" spans="1:3" x14ac:dyDescent="0.3">
      <c r="A16266" s="19" t="s">
        <v>3970</v>
      </c>
    </row>
    <row r="16267" spans="1:3" x14ac:dyDescent="0.3">
      <c r="A16267" s="20" t="s">
        <v>24</v>
      </c>
    </row>
    <row r="16268" spans="1:3" x14ac:dyDescent="0.3">
      <c r="A16268" s="21" t="s">
        <v>2</v>
      </c>
      <c r="B16268">
        <v>39</v>
      </c>
      <c r="C16268">
        <v>2640</v>
      </c>
    </row>
    <row r="16269" spans="1:3" x14ac:dyDescent="0.3">
      <c r="A16269" s="21" t="s">
        <v>3</v>
      </c>
      <c r="B16269">
        <v>66</v>
      </c>
      <c r="C16269">
        <v>5808</v>
      </c>
    </row>
    <row r="16270" spans="1:3" x14ac:dyDescent="0.3">
      <c r="A16270" s="19" t="s">
        <v>3971</v>
      </c>
    </row>
    <row r="16271" spans="1:3" x14ac:dyDescent="0.3">
      <c r="A16271" s="20" t="s">
        <v>24</v>
      </c>
    </row>
    <row r="16272" spans="1:3" x14ac:dyDescent="0.3">
      <c r="A16272" s="21" t="s">
        <v>2</v>
      </c>
      <c r="B16272">
        <v>39</v>
      </c>
      <c r="C16272">
        <v>2640</v>
      </c>
    </row>
    <row r="16273" spans="1:3" x14ac:dyDescent="0.3">
      <c r="A16273" s="21" t="s">
        <v>3</v>
      </c>
      <c r="B16273">
        <v>66</v>
      </c>
      <c r="C16273">
        <v>5808</v>
      </c>
    </row>
    <row r="16274" spans="1:3" x14ac:dyDescent="0.3">
      <c r="A16274" s="19" t="s">
        <v>3972</v>
      </c>
    </row>
    <row r="16275" spans="1:3" x14ac:dyDescent="0.3">
      <c r="A16275" s="20" t="s">
        <v>24</v>
      </c>
    </row>
    <row r="16276" spans="1:3" x14ac:dyDescent="0.3">
      <c r="A16276" s="21" t="s">
        <v>2</v>
      </c>
      <c r="B16276">
        <v>39</v>
      </c>
      <c r="C16276">
        <v>2640</v>
      </c>
    </row>
    <row r="16277" spans="1:3" x14ac:dyDescent="0.3">
      <c r="A16277" s="21" t="s">
        <v>3</v>
      </c>
      <c r="B16277">
        <v>66</v>
      </c>
      <c r="C16277">
        <v>5808</v>
      </c>
    </row>
    <row r="16278" spans="1:3" x14ac:dyDescent="0.3">
      <c r="A16278" s="19" t="s">
        <v>3973</v>
      </c>
    </row>
    <row r="16279" spans="1:3" x14ac:dyDescent="0.3">
      <c r="A16279" s="20" t="s">
        <v>24</v>
      </c>
    </row>
    <row r="16280" spans="1:3" x14ac:dyDescent="0.3">
      <c r="A16280" s="21" t="s">
        <v>2</v>
      </c>
      <c r="B16280">
        <v>39</v>
      </c>
      <c r="C16280">
        <v>2640</v>
      </c>
    </row>
    <row r="16281" spans="1:3" x14ac:dyDescent="0.3">
      <c r="A16281" s="21" t="s">
        <v>3</v>
      </c>
      <c r="B16281">
        <v>66</v>
      </c>
      <c r="C16281">
        <v>5808</v>
      </c>
    </row>
    <row r="16282" spans="1:3" x14ac:dyDescent="0.3">
      <c r="A16282" s="19" t="s">
        <v>3974</v>
      </c>
    </row>
    <row r="16283" spans="1:3" x14ac:dyDescent="0.3">
      <c r="A16283" s="20" t="s">
        <v>24</v>
      </c>
    </row>
    <row r="16284" spans="1:3" x14ac:dyDescent="0.3">
      <c r="A16284" s="21" t="s">
        <v>2</v>
      </c>
      <c r="B16284">
        <v>39</v>
      </c>
      <c r="C16284">
        <v>2640</v>
      </c>
    </row>
    <row r="16285" spans="1:3" x14ac:dyDescent="0.3">
      <c r="A16285" s="21" t="s">
        <v>3</v>
      </c>
      <c r="B16285">
        <v>66</v>
      </c>
      <c r="C16285">
        <v>5808</v>
      </c>
    </row>
    <row r="16286" spans="1:3" x14ac:dyDescent="0.3">
      <c r="A16286" s="19" t="s">
        <v>3975</v>
      </c>
    </row>
    <row r="16287" spans="1:3" x14ac:dyDescent="0.3">
      <c r="A16287" s="20" t="s">
        <v>24</v>
      </c>
    </row>
    <row r="16288" spans="1:3" x14ac:dyDescent="0.3">
      <c r="A16288" s="21" t="s">
        <v>2</v>
      </c>
      <c r="B16288">
        <v>39</v>
      </c>
      <c r="C16288">
        <v>2640</v>
      </c>
    </row>
    <row r="16289" spans="1:3" x14ac:dyDescent="0.3">
      <c r="A16289" s="21" t="s">
        <v>3</v>
      </c>
      <c r="B16289">
        <v>66</v>
      </c>
      <c r="C16289">
        <v>5808</v>
      </c>
    </row>
    <row r="16290" spans="1:3" x14ac:dyDescent="0.3">
      <c r="A16290" s="19" t="s">
        <v>3976</v>
      </c>
    </row>
    <row r="16291" spans="1:3" x14ac:dyDescent="0.3">
      <c r="A16291" s="20" t="s">
        <v>24</v>
      </c>
    </row>
    <row r="16292" spans="1:3" x14ac:dyDescent="0.3">
      <c r="A16292" s="21" t="s">
        <v>2</v>
      </c>
      <c r="B16292">
        <v>39</v>
      </c>
      <c r="C16292">
        <v>2640</v>
      </c>
    </row>
    <row r="16293" spans="1:3" x14ac:dyDescent="0.3">
      <c r="A16293" s="21" t="s">
        <v>3</v>
      </c>
      <c r="B16293">
        <v>66</v>
      </c>
      <c r="C16293">
        <v>5808</v>
      </c>
    </row>
    <row r="16294" spans="1:3" x14ac:dyDescent="0.3">
      <c r="A16294" s="19" t="s">
        <v>3977</v>
      </c>
    </row>
    <row r="16295" spans="1:3" x14ac:dyDescent="0.3">
      <c r="A16295" s="20" t="s">
        <v>24</v>
      </c>
    </row>
    <row r="16296" spans="1:3" x14ac:dyDescent="0.3">
      <c r="A16296" s="21" t="s">
        <v>2</v>
      </c>
      <c r="B16296">
        <v>39</v>
      </c>
      <c r="C16296">
        <v>2640</v>
      </c>
    </row>
    <row r="16297" spans="1:3" x14ac:dyDescent="0.3">
      <c r="A16297" s="21" t="s">
        <v>3</v>
      </c>
      <c r="B16297">
        <v>66</v>
      </c>
      <c r="C16297">
        <v>5808</v>
      </c>
    </row>
    <row r="16298" spans="1:3" x14ac:dyDescent="0.3">
      <c r="A16298" s="19" t="s">
        <v>3978</v>
      </c>
    </row>
    <row r="16299" spans="1:3" x14ac:dyDescent="0.3">
      <c r="A16299" s="20" t="s">
        <v>24</v>
      </c>
    </row>
    <row r="16300" spans="1:3" x14ac:dyDescent="0.3">
      <c r="A16300" s="21" t="s">
        <v>2</v>
      </c>
      <c r="B16300">
        <v>39</v>
      </c>
      <c r="C16300">
        <v>2640</v>
      </c>
    </row>
    <row r="16301" spans="1:3" x14ac:dyDescent="0.3">
      <c r="A16301" s="21" t="s">
        <v>3</v>
      </c>
      <c r="B16301">
        <v>66</v>
      </c>
      <c r="C16301">
        <v>5808</v>
      </c>
    </row>
    <row r="16302" spans="1:3" x14ac:dyDescent="0.3">
      <c r="A16302" s="19" t="s">
        <v>3979</v>
      </c>
    </row>
    <row r="16303" spans="1:3" x14ac:dyDescent="0.3">
      <c r="A16303" s="20" t="s">
        <v>24</v>
      </c>
    </row>
    <row r="16304" spans="1:3" x14ac:dyDescent="0.3">
      <c r="A16304" s="21" t="s">
        <v>2</v>
      </c>
      <c r="B16304">
        <v>39</v>
      </c>
      <c r="C16304">
        <v>2640</v>
      </c>
    </row>
    <row r="16305" spans="1:3" x14ac:dyDescent="0.3">
      <c r="A16305" s="21" t="s">
        <v>3</v>
      </c>
      <c r="B16305">
        <v>66</v>
      </c>
      <c r="C16305">
        <v>5808</v>
      </c>
    </row>
    <row r="16306" spans="1:3" x14ac:dyDescent="0.3">
      <c r="A16306" s="19" t="s">
        <v>3980</v>
      </c>
    </row>
    <row r="16307" spans="1:3" x14ac:dyDescent="0.3">
      <c r="A16307" s="20" t="s">
        <v>24</v>
      </c>
    </row>
    <row r="16308" spans="1:3" x14ac:dyDescent="0.3">
      <c r="A16308" s="21" t="s">
        <v>2</v>
      </c>
      <c r="B16308">
        <v>39</v>
      </c>
      <c r="C16308">
        <v>2640</v>
      </c>
    </row>
    <row r="16309" spans="1:3" x14ac:dyDescent="0.3">
      <c r="A16309" s="21" t="s">
        <v>3</v>
      </c>
      <c r="B16309">
        <v>66</v>
      </c>
      <c r="C16309">
        <v>5808</v>
      </c>
    </row>
    <row r="16310" spans="1:3" x14ac:dyDescent="0.3">
      <c r="A16310" s="19" t="s">
        <v>3981</v>
      </c>
    </row>
    <row r="16311" spans="1:3" x14ac:dyDescent="0.3">
      <c r="A16311" s="20" t="s">
        <v>24</v>
      </c>
    </row>
    <row r="16312" spans="1:3" x14ac:dyDescent="0.3">
      <c r="A16312" s="21" t="s">
        <v>2</v>
      </c>
      <c r="B16312">
        <v>39</v>
      </c>
      <c r="C16312">
        <v>2640</v>
      </c>
    </row>
    <row r="16313" spans="1:3" x14ac:dyDescent="0.3">
      <c r="A16313" s="21" t="s">
        <v>3</v>
      </c>
      <c r="B16313">
        <v>66</v>
      </c>
      <c r="C16313">
        <v>5808</v>
      </c>
    </row>
    <row r="16314" spans="1:3" x14ac:dyDescent="0.3">
      <c r="A16314" s="19" t="s">
        <v>3982</v>
      </c>
    </row>
    <row r="16315" spans="1:3" x14ac:dyDescent="0.3">
      <c r="A16315" s="20" t="s">
        <v>24</v>
      </c>
    </row>
    <row r="16316" spans="1:3" x14ac:dyDescent="0.3">
      <c r="A16316" s="21" t="s">
        <v>2</v>
      </c>
      <c r="B16316">
        <v>39</v>
      </c>
      <c r="C16316">
        <v>2640</v>
      </c>
    </row>
    <row r="16317" spans="1:3" x14ac:dyDescent="0.3">
      <c r="A16317" s="21" t="s">
        <v>3</v>
      </c>
      <c r="B16317">
        <v>66</v>
      </c>
      <c r="C16317">
        <v>5808</v>
      </c>
    </row>
    <row r="16318" spans="1:3" x14ac:dyDescent="0.3">
      <c r="A16318" s="19" t="s">
        <v>3983</v>
      </c>
    </row>
    <row r="16319" spans="1:3" x14ac:dyDescent="0.3">
      <c r="A16319" s="20" t="s">
        <v>24</v>
      </c>
    </row>
    <row r="16320" spans="1:3" x14ac:dyDescent="0.3">
      <c r="A16320" s="21" t="s">
        <v>2</v>
      </c>
      <c r="B16320">
        <v>39</v>
      </c>
      <c r="C16320">
        <v>2640</v>
      </c>
    </row>
    <row r="16321" spans="1:3" x14ac:dyDescent="0.3">
      <c r="A16321" s="21" t="s">
        <v>3</v>
      </c>
      <c r="B16321">
        <v>66</v>
      </c>
      <c r="C16321">
        <v>5808</v>
      </c>
    </row>
    <row r="16322" spans="1:3" x14ac:dyDescent="0.3">
      <c r="A16322" s="19" t="s">
        <v>3984</v>
      </c>
    </row>
    <row r="16323" spans="1:3" x14ac:dyDescent="0.3">
      <c r="A16323" s="20" t="s">
        <v>24</v>
      </c>
    </row>
    <row r="16324" spans="1:3" x14ac:dyDescent="0.3">
      <c r="A16324" s="21" t="s">
        <v>2</v>
      </c>
      <c r="B16324">
        <v>39</v>
      </c>
      <c r="C16324">
        <v>2640</v>
      </c>
    </row>
    <row r="16325" spans="1:3" x14ac:dyDescent="0.3">
      <c r="A16325" s="21" t="s">
        <v>3</v>
      </c>
      <c r="B16325">
        <v>66</v>
      </c>
      <c r="C16325">
        <v>5808</v>
      </c>
    </row>
    <row r="16326" spans="1:3" x14ac:dyDescent="0.3">
      <c r="A16326" s="19" t="s">
        <v>3985</v>
      </c>
    </row>
    <row r="16327" spans="1:3" x14ac:dyDescent="0.3">
      <c r="A16327" s="20" t="s">
        <v>24</v>
      </c>
    </row>
    <row r="16328" spans="1:3" x14ac:dyDescent="0.3">
      <c r="A16328" s="21" t="s">
        <v>2</v>
      </c>
      <c r="B16328">
        <v>39</v>
      </c>
      <c r="C16328">
        <v>2640</v>
      </c>
    </row>
    <row r="16329" spans="1:3" x14ac:dyDescent="0.3">
      <c r="A16329" s="21" t="s">
        <v>3</v>
      </c>
      <c r="B16329">
        <v>66</v>
      </c>
      <c r="C16329">
        <v>5808</v>
      </c>
    </row>
    <row r="16330" spans="1:3" x14ac:dyDescent="0.3">
      <c r="A16330" s="19" t="s">
        <v>3986</v>
      </c>
    </row>
    <row r="16331" spans="1:3" x14ac:dyDescent="0.3">
      <c r="A16331" s="20" t="s">
        <v>24</v>
      </c>
    </row>
    <row r="16332" spans="1:3" x14ac:dyDescent="0.3">
      <c r="A16332" s="21" t="s">
        <v>2</v>
      </c>
      <c r="B16332">
        <v>39</v>
      </c>
      <c r="C16332">
        <v>2640</v>
      </c>
    </row>
    <row r="16333" spans="1:3" x14ac:dyDescent="0.3">
      <c r="A16333" s="21" t="s">
        <v>3</v>
      </c>
      <c r="B16333">
        <v>66</v>
      </c>
      <c r="C16333">
        <v>5808</v>
      </c>
    </row>
    <row r="16334" spans="1:3" x14ac:dyDescent="0.3">
      <c r="A16334" s="19" t="s">
        <v>3987</v>
      </c>
    </row>
    <row r="16335" spans="1:3" x14ac:dyDescent="0.3">
      <c r="A16335" s="20" t="s">
        <v>24</v>
      </c>
    </row>
    <row r="16336" spans="1:3" x14ac:dyDescent="0.3">
      <c r="A16336" s="21" t="s">
        <v>2</v>
      </c>
      <c r="B16336">
        <v>39</v>
      </c>
      <c r="C16336">
        <v>2640</v>
      </c>
    </row>
    <row r="16337" spans="1:3" x14ac:dyDescent="0.3">
      <c r="A16337" s="21" t="s">
        <v>3</v>
      </c>
      <c r="B16337">
        <v>66</v>
      </c>
      <c r="C16337">
        <v>5808</v>
      </c>
    </row>
    <row r="16338" spans="1:3" x14ac:dyDescent="0.3">
      <c r="A16338" s="19" t="s">
        <v>3988</v>
      </c>
    </row>
    <row r="16339" spans="1:3" x14ac:dyDescent="0.3">
      <c r="A16339" s="20" t="s">
        <v>24</v>
      </c>
    </row>
    <row r="16340" spans="1:3" x14ac:dyDescent="0.3">
      <c r="A16340" s="21" t="s">
        <v>2</v>
      </c>
      <c r="B16340">
        <v>39</v>
      </c>
      <c r="C16340">
        <v>2640</v>
      </c>
    </row>
    <row r="16341" spans="1:3" x14ac:dyDescent="0.3">
      <c r="A16341" s="21" t="s">
        <v>3</v>
      </c>
      <c r="B16341">
        <v>66</v>
      </c>
      <c r="C16341">
        <v>5808</v>
      </c>
    </row>
    <row r="16342" spans="1:3" x14ac:dyDescent="0.3">
      <c r="A16342" s="19" t="s">
        <v>3989</v>
      </c>
    </row>
    <row r="16343" spans="1:3" x14ac:dyDescent="0.3">
      <c r="A16343" s="20" t="s">
        <v>24</v>
      </c>
    </row>
    <row r="16344" spans="1:3" x14ac:dyDescent="0.3">
      <c r="A16344" s="21" t="s">
        <v>2</v>
      </c>
      <c r="B16344">
        <v>21</v>
      </c>
      <c r="C16344">
        <v>1984</v>
      </c>
    </row>
    <row r="16345" spans="1:3" x14ac:dyDescent="0.3">
      <c r="A16345" s="21" t="s">
        <v>3</v>
      </c>
      <c r="B16345">
        <v>62</v>
      </c>
      <c r="C16345">
        <v>5952</v>
      </c>
    </row>
    <row r="16346" spans="1:3" x14ac:dyDescent="0.3">
      <c r="A16346" s="19" t="s">
        <v>3990</v>
      </c>
    </row>
    <row r="16347" spans="1:3" x14ac:dyDescent="0.3">
      <c r="A16347" s="20" t="s">
        <v>24</v>
      </c>
    </row>
    <row r="16348" spans="1:3" x14ac:dyDescent="0.3">
      <c r="A16348" s="21" t="s">
        <v>2</v>
      </c>
      <c r="B16348">
        <v>21</v>
      </c>
      <c r="C16348">
        <v>1984</v>
      </c>
    </row>
    <row r="16349" spans="1:3" x14ac:dyDescent="0.3">
      <c r="A16349" s="21" t="s">
        <v>3</v>
      </c>
      <c r="B16349">
        <v>62</v>
      </c>
      <c r="C16349">
        <v>5952</v>
      </c>
    </row>
    <row r="16350" spans="1:3" x14ac:dyDescent="0.3">
      <c r="A16350" s="19" t="s">
        <v>3991</v>
      </c>
    </row>
    <row r="16351" spans="1:3" x14ac:dyDescent="0.3">
      <c r="A16351" s="20" t="s">
        <v>24</v>
      </c>
    </row>
    <row r="16352" spans="1:3" x14ac:dyDescent="0.3">
      <c r="A16352" s="21" t="s">
        <v>2</v>
      </c>
      <c r="B16352">
        <v>21</v>
      </c>
      <c r="C16352">
        <v>1984</v>
      </c>
    </row>
    <row r="16353" spans="1:3" x14ac:dyDescent="0.3">
      <c r="A16353" s="21" t="s">
        <v>3</v>
      </c>
      <c r="B16353">
        <v>62</v>
      </c>
      <c r="C16353">
        <v>5952</v>
      </c>
    </row>
    <row r="16354" spans="1:3" x14ac:dyDescent="0.3">
      <c r="A16354" s="19" t="s">
        <v>3992</v>
      </c>
    </row>
    <row r="16355" spans="1:3" x14ac:dyDescent="0.3">
      <c r="A16355" s="20" t="s">
        <v>24</v>
      </c>
    </row>
    <row r="16356" spans="1:3" x14ac:dyDescent="0.3">
      <c r="A16356" s="21" t="s">
        <v>2</v>
      </c>
      <c r="B16356">
        <v>21</v>
      </c>
      <c r="C16356">
        <v>1984</v>
      </c>
    </row>
    <row r="16357" spans="1:3" x14ac:dyDescent="0.3">
      <c r="A16357" s="21" t="s">
        <v>3</v>
      </c>
      <c r="B16357">
        <v>62</v>
      </c>
      <c r="C16357">
        <v>5952</v>
      </c>
    </row>
    <row r="16358" spans="1:3" x14ac:dyDescent="0.3">
      <c r="A16358" s="19" t="s">
        <v>3993</v>
      </c>
    </row>
    <row r="16359" spans="1:3" x14ac:dyDescent="0.3">
      <c r="A16359" s="20" t="s">
        <v>24</v>
      </c>
    </row>
    <row r="16360" spans="1:3" x14ac:dyDescent="0.3">
      <c r="A16360" s="21" t="s">
        <v>2</v>
      </c>
      <c r="B16360">
        <v>21</v>
      </c>
      <c r="C16360">
        <v>1984</v>
      </c>
    </row>
    <row r="16361" spans="1:3" x14ac:dyDescent="0.3">
      <c r="A16361" s="21" t="s">
        <v>3</v>
      </c>
      <c r="B16361">
        <v>62</v>
      </c>
      <c r="C16361">
        <v>5952</v>
      </c>
    </row>
    <row r="16362" spans="1:3" x14ac:dyDescent="0.3">
      <c r="A16362" s="19" t="s">
        <v>3994</v>
      </c>
    </row>
    <row r="16363" spans="1:3" x14ac:dyDescent="0.3">
      <c r="A16363" s="20" t="s">
        <v>24</v>
      </c>
    </row>
    <row r="16364" spans="1:3" x14ac:dyDescent="0.3">
      <c r="A16364" s="21" t="s">
        <v>2</v>
      </c>
      <c r="B16364">
        <v>21</v>
      </c>
      <c r="C16364">
        <v>1984</v>
      </c>
    </row>
    <row r="16365" spans="1:3" x14ac:dyDescent="0.3">
      <c r="A16365" s="21" t="s">
        <v>3</v>
      </c>
      <c r="B16365">
        <v>62</v>
      </c>
      <c r="C16365">
        <v>5952</v>
      </c>
    </row>
    <row r="16366" spans="1:3" x14ac:dyDescent="0.3">
      <c r="A16366" s="19" t="s">
        <v>3995</v>
      </c>
    </row>
    <row r="16367" spans="1:3" x14ac:dyDescent="0.3">
      <c r="A16367" s="20" t="s">
        <v>24</v>
      </c>
    </row>
    <row r="16368" spans="1:3" x14ac:dyDescent="0.3">
      <c r="A16368" s="21" t="s">
        <v>2</v>
      </c>
      <c r="B16368">
        <v>21</v>
      </c>
      <c r="C16368">
        <v>1984</v>
      </c>
    </row>
    <row r="16369" spans="1:3" x14ac:dyDescent="0.3">
      <c r="A16369" s="21" t="s">
        <v>3</v>
      </c>
      <c r="B16369">
        <v>62</v>
      </c>
      <c r="C16369">
        <v>5952</v>
      </c>
    </row>
    <row r="16370" spans="1:3" x14ac:dyDescent="0.3">
      <c r="A16370" s="19" t="s">
        <v>3996</v>
      </c>
    </row>
    <row r="16371" spans="1:3" x14ac:dyDescent="0.3">
      <c r="A16371" s="20" t="s">
        <v>24</v>
      </c>
    </row>
    <row r="16372" spans="1:3" x14ac:dyDescent="0.3">
      <c r="A16372" s="21" t="s">
        <v>2</v>
      </c>
      <c r="B16372">
        <v>21</v>
      </c>
      <c r="C16372">
        <v>1984</v>
      </c>
    </row>
    <row r="16373" spans="1:3" x14ac:dyDescent="0.3">
      <c r="A16373" s="21" t="s">
        <v>3</v>
      </c>
      <c r="B16373">
        <v>62</v>
      </c>
      <c r="C16373">
        <v>5952</v>
      </c>
    </row>
    <row r="16374" spans="1:3" x14ac:dyDescent="0.3">
      <c r="A16374" s="19" t="s">
        <v>3997</v>
      </c>
    </row>
    <row r="16375" spans="1:3" x14ac:dyDescent="0.3">
      <c r="A16375" s="20" t="s">
        <v>24</v>
      </c>
    </row>
    <row r="16376" spans="1:3" x14ac:dyDescent="0.3">
      <c r="A16376" s="21" t="s">
        <v>2</v>
      </c>
      <c r="B16376">
        <v>21</v>
      </c>
      <c r="C16376">
        <v>1984</v>
      </c>
    </row>
    <row r="16377" spans="1:3" x14ac:dyDescent="0.3">
      <c r="A16377" s="21" t="s">
        <v>3</v>
      </c>
      <c r="B16377">
        <v>62</v>
      </c>
      <c r="C16377">
        <v>5952</v>
      </c>
    </row>
    <row r="16378" spans="1:3" x14ac:dyDescent="0.3">
      <c r="A16378" s="19" t="s">
        <v>3998</v>
      </c>
    </row>
    <row r="16379" spans="1:3" x14ac:dyDescent="0.3">
      <c r="A16379" s="20" t="s">
        <v>24</v>
      </c>
    </row>
    <row r="16380" spans="1:3" x14ac:dyDescent="0.3">
      <c r="A16380" s="21" t="s">
        <v>2</v>
      </c>
      <c r="B16380">
        <v>21</v>
      </c>
      <c r="C16380">
        <v>1984</v>
      </c>
    </row>
    <row r="16381" spans="1:3" x14ac:dyDescent="0.3">
      <c r="A16381" s="21" t="s">
        <v>3</v>
      </c>
      <c r="B16381">
        <v>62</v>
      </c>
      <c r="C16381">
        <v>5952</v>
      </c>
    </row>
    <row r="16382" spans="1:3" x14ac:dyDescent="0.3">
      <c r="A16382" s="19" t="s">
        <v>3999</v>
      </c>
    </row>
    <row r="16383" spans="1:3" x14ac:dyDescent="0.3">
      <c r="A16383" s="20" t="s">
        <v>24</v>
      </c>
    </row>
    <row r="16384" spans="1:3" x14ac:dyDescent="0.3">
      <c r="A16384" s="21" t="s">
        <v>2</v>
      </c>
      <c r="B16384">
        <v>21</v>
      </c>
      <c r="C16384">
        <v>1984</v>
      </c>
    </row>
    <row r="16385" spans="1:3" x14ac:dyDescent="0.3">
      <c r="A16385" s="21" t="s">
        <v>3</v>
      </c>
      <c r="B16385">
        <v>62</v>
      </c>
      <c r="C16385">
        <v>5952</v>
      </c>
    </row>
    <row r="16386" spans="1:3" x14ac:dyDescent="0.3">
      <c r="A16386" s="19" t="s">
        <v>4000</v>
      </c>
    </row>
    <row r="16387" spans="1:3" x14ac:dyDescent="0.3">
      <c r="A16387" s="20" t="s">
        <v>24</v>
      </c>
    </row>
    <row r="16388" spans="1:3" x14ac:dyDescent="0.3">
      <c r="A16388" s="21" t="s">
        <v>2</v>
      </c>
      <c r="B16388">
        <v>21</v>
      </c>
      <c r="C16388">
        <v>1984</v>
      </c>
    </row>
    <row r="16389" spans="1:3" x14ac:dyDescent="0.3">
      <c r="A16389" s="21" t="s">
        <v>3</v>
      </c>
      <c r="B16389">
        <v>62</v>
      </c>
      <c r="C16389">
        <v>5952</v>
      </c>
    </row>
    <row r="16390" spans="1:3" x14ac:dyDescent="0.3">
      <c r="A16390" s="19" t="s">
        <v>4001</v>
      </c>
    </row>
    <row r="16391" spans="1:3" x14ac:dyDescent="0.3">
      <c r="A16391" s="20" t="s">
        <v>24</v>
      </c>
    </row>
    <row r="16392" spans="1:3" x14ac:dyDescent="0.3">
      <c r="A16392" s="21" t="s">
        <v>2</v>
      </c>
      <c r="B16392">
        <v>21</v>
      </c>
      <c r="C16392">
        <v>1984</v>
      </c>
    </row>
    <row r="16393" spans="1:3" x14ac:dyDescent="0.3">
      <c r="A16393" s="21" t="s">
        <v>3</v>
      </c>
      <c r="B16393">
        <v>62</v>
      </c>
      <c r="C16393">
        <v>5952</v>
      </c>
    </row>
    <row r="16394" spans="1:3" x14ac:dyDescent="0.3">
      <c r="A16394" s="19" t="s">
        <v>4002</v>
      </c>
    </row>
    <row r="16395" spans="1:3" x14ac:dyDescent="0.3">
      <c r="A16395" s="20" t="s">
        <v>24</v>
      </c>
    </row>
    <row r="16396" spans="1:3" x14ac:dyDescent="0.3">
      <c r="A16396" s="21" t="s">
        <v>2</v>
      </c>
      <c r="B16396">
        <v>21</v>
      </c>
      <c r="C16396">
        <v>1984</v>
      </c>
    </row>
    <row r="16397" spans="1:3" x14ac:dyDescent="0.3">
      <c r="A16397" s="21" t="s">
        <v>3</v>
      </c>
      <c r="B16397">
        <v>62</v>
      </c>
      <c r="C16397">
        <v>5952</v>
      </c>
    </row>
    <row r="16398" spans="1:3" x14ac:dyDescent="0.3">
      <c r="A16398" s="19" t="s">
        <v>4003</v>
      </c>
    </row>
    <row r="16399" spans="1:3" x14ac:dyDescent="0.3">
      <c r="A16399" s="20" t="s">
        <v>24</v>
      </c>
    </row>
    <row r="16400" spans="1:3" x14ac:dyDescent="0.3">
      <c r="A16400" s="21" t="s">
        <v>2</v>
      </c>
      <c r="B16400">
        <v>21</v>
      </c>
      <c r="C16400">
        <v>1984</v>
      </c>
    </row>
    <row r="16401" spans="1:3" x14ac:dyDescent="0.3">
      <c r="A16401" s="21" t="s">
        <v>3</v>
      </c>
      <c r="B16401">
        <v>62</v>
      </c>
      <c r="C16401">
        <v>5952</v>
      </c>
    </row>
    <row r="16402" spans="1:3" x14ac:dyDescent="0.3">
      <c r="A16402" s="19" t="s">
        <v>4004</v>
      </c>
    </row>
    <row r="16403" spans="1:3" x14ac:dyDescent="0.3">
      <c r="A16403" s="20" t="s">
        <v>24</v>
      </c>
    </row>
    <row r="16404" spans="1:3" x14ac:dyDescent="0.3">
      <c r="A16404" s="21" t="s">
        <v>2</v>
      </c>
      <c r="B16404">
        <v>21</v>
      </c>
      <c r="C16404">
        <v>1984</v>
      </c>
    </row>
    <row r="16405" spans="1:3" x14ac:dyDescent="0.3">
      <c r="A16405" s="21" t="s">
        <v>3</v>
      </c>
      <c r="B16405">
        <v>62</v>
      </c>
      <c r="C16405">
        <v>5952</v>
      </c>
    </row>
    <row r="16406" spans="1:3" x14ac:dyDescent="0.3">
      <c r="A16406" s="19" t="s">
        <v>4005</v>
      </c>
    </row>
    <row r="16407" spans="1:3" x14ac:dyDescent="0.3">
      <c r="A16407" s="20" t="s">
        <v>24</v>
      </c>
    </row>
    <row r="16408" spans="1:3" x14ac:dyDescent="0.3">
      <c r="A16408" s="21" t="s">
        <v>2</v>
      </c>
      <c r="B16408">
        <v>21</v>
      </c>
      <c r="C16408">
        <v>1984</v>
      </c>
    </row>
    <row r="16409" spans="1:3" x14ac:dyDescent="0.3">
      <c r="A16409" s="21" t="s">
        <v>3</v>
      </c>
      <c r="B16409">
        <v>62</v>
      </c>
      <c r="C16409">
        <v>5952</v>
      </c>
    </row>
    <row r="16410" spans="1:3" x14ac:dyDescent="0.3">
      <c r="A16410" s="19" t="s">
        <v>4006</v>
      </c>
    </row>
    <row r="16411" spans="1:3" x14ac:dyDescent="0.3">
      <c r="A16411" s="20" t="s">
        <v>24</v>
      </c>
    </row>
    <row r="16412" spans="1:3" x14ac:dyDescent="0.3">
      <c r="A16412" s="21" t="s">
        <v>2</v>
      </c>
      <c r="B16412">
        <v>21</v>
      </c>
      <c r="C16412">
        <v>1984</v>
      </c>
    </row>
    <row r="16413" spans="1:3" x14ac:dyDescent="0.3">
      <c r="A16413" s="21" t="s">
        <v>3</v>
      </c>
      <c r="B16413">
        <v>62</v>
      </c>
      <c r="C16413">
        <v>5952</v>
      </c>
    </row>
    <row r="16414" spans="1:3" x14ac:dyDescent="0.3">
      <c r="A16414" s="19" t="s">
        <v>4007</v>
      </c>
    </row>
    <row r="16415" spans="1:3" x14ac:dyDescent="0.3">
      <c r="A16415" s="20" t="s">
        <v>24</v>
      </c>
    </row>
    <row r="16416" spans="1:3" x14ac:dyDescent="0.3">
      <c r="A16416" s="21" t="s">
        <v>2</v>
      </c>
      <c r="B16416">
        <v>21</v>
      </c>
      <c r="C16416">
        <v>1984</v>
      </c>
    </row>
    <row r="16417" spans="1:3" x14ac:dyDescent="0.3">
      <c r="A16417" s="21" t="s">
        <v>3</v>
      </c>
      <c r="B16417">
        <v>62</v>
      </c>
      <c r="C16417">
        <v>5952</v>
      </c>
    </row>
    <row r="16418" spans="1:3" x14ac:dyDescent="0.3">
      <c r="A16418" s="19" t="s">
        <v>4008</v>
      </c>
    </row>
    <row r="16419" spans="1:3" x14ac:dyDescent="0.3">
      <c r="A16419" s="20" t="s">
        <v>24</v>
      </c>
    </row>
    <row r="16420" spans="1:3" x14ac:dyDescent="0.3">
      <c r="A16420" s="21" t="s">
        <v>2</v>
      </c>
      <c r="B16420">
        <v>21</v>
      </c>
      <c r="C16420">
        <v>1984</v>
      </c>
    </row>
    <row r="16421" spans="1:3" x14ac:dyDescent="0.3">
      <c r="A16421" s="21" t="s">
        <v>3</v>
      </c>
      <c r="B16421">
        <v>62</v>
      </c>
      <c r="C16421">
        <v>5952</v>
      </c>
    </row>
    <row r="16422" spans="1:3" x14ac:dyDescent="0.3">
      <c r="A16422" s="19" t="s">
        <v>4009</v>
      </c>
    </row>
    <row r="16423" spans="1:3" x14ac:dyDescent="0.3">
      <c r="A16423" s="20" t="s">
        <v>24</v>
      </c>
    </row>
    <row r="16424" spans="1:3" x14ac:dyDescent="0.3">
      <c r="A16424" s="21" t="s">
        <v>2</v>
      </c>
      <c r="B16424">
        <v>21</v>
      </c>
      <c r="C16424">
        <v>1984</v>
      </c>
    </row>
    <row r="16425" spans="1:3" x14ac:dyDescent="0.3">
      <c r="A16425" s="21" t="s">
        <v>3</v>
      </c>
      <c r="B16425">
        <v>62</v>
      </c>
      <c r="C16425">
        <v>5952</v>
      </c>
    </row>
    <row r="16426" spans="1:3" x14ac:dyDescent="0.3">
      <c r="A16426" s="19" t="s">
        <v>4010</v>
      </c>
    </row>
    <row r="16427" spans="1:3" x14ac:dyDescent="0.3">
      <c r="A16427" s="20" t="s">
        <v>24</v>
      </c>
    </row>
    <row r="16428" spans="1:3" x14ac:dyDescent="0.3">
      <c r="A16428" s="21" t="s">
        <v>2</v>
      </c>
      <c r="B16428">
        <v>21</v>
      </c>
      <c r="C16428">
        <v>1984</v>
      </c>
    </row>
    <row r="16429" spans="1:3" x14ac:dyDescent="0.3">
      <c r="A16429" s="21" t="s">
        <v>3</v>
      </c>
      <c r="B16429">
        <v>62</v>
      </c>
      <c r="C16429">
        <v>5952</v>
      </c>
    </row>
    <row r="16430" spans="1:3" x14ac:dyDescent="0.3">
      <c r="A16430" s="19" t="s">
        <v>4011</v>
      </c>
    </row>
    <row r="16431" spans="1:3" x14ac:dyDescent="0.3">
      <c r="A16431" s="20" t="s">
        <v>24</v>
      </c>
    </row>
    <row r="16432" spans="1:3" x14ac:dyDescent="0.3">
      <c r="A16432" s="21" t="s">
        <v>2</v>
      </c>
      <c r="B16432">
        <v>21</v>
      </c>
      <c r="C16432">
        <v>1984</v>
      </c>
    </row>
    <row r="16433" spans="1:3" x14ac:dyDescent="0.3">
      <c r="A16433" s="21" t="s">
        <v>3</v>
      </c>
      <c r="B16433">
        <v>62</v>
      </c>
      <c r="C16433">
        <v>5952</v>
      </c>
    </row>
    <row r="16434" spans="1:3" x14ac:dyDescent="0.3">
      <c r="A16434" s="19" t="s">
        <v>4012</v>
      </c>
    </row>
    <row r="16435" spans="1:3" x14ac:dyDescent="0.3">
      <c r="A16435" s="20" t="s">
        <v>24</v>
      </c>
    </row>
    <row r="16436" spans="1:3" x14ac:dyDescent="0.3">
      <c r="A16436" s="21" t="s">
        <v>2</v>
      </c>
      <c r="B16436">
        <v>21</v>
      </c>
      <c r="C16436">
        <v>1984</v>
      </c>
    </row>
    <row r="16437" spans="1:3" x14ac:dyDescent="0.3">
      <c r="A16437" s="21" t="s">
        <v>3</v>
      </c>
      <c r="B16437">
        <v>62</v>
      </c>
      <c r="C16437">
        <v>5952</v>
      </c>
    </row>
    <row r="16438" spans="1:3" x14ac:dyDescent="0.3">
      <c r="A16438" s="19" t="s">
        <v>4013</v>
      </c>
    </row>
    <row r="16439" spans="1:3" x14ac:dyDescent="0.3">
      <c r="A16439" s="20" t="s">
        <v>24</v>
      </c>
    </row>
    <row r="16440" spans="1:3" x14ac:dyDescent="0.3">
      <c r="A16440" s="21" t="s">
        <v>2</v>
      </c>
      <c r="B16440">
        <v>21</v>
      </c>
      <c r="C16440">
        <v>1984</v>
      </c>
    </row>
    <row r="16441" spans="1:3" x14ac:dyDescent="0.3">
      <c r="A16441" s="21" t="s">
        <v>3</v>
      </c>
      <c r="B16441">
        <v>62</v>
      </c>
      <c r="C16441">
        <v>5952</v>
      </c>
    </row>
    <row r="16442" spans="1:3" x14ac:dyDescent="0.3">
      <c r="A16442" s="19" t="s">
        <v>4014</v>
      </c>
    </row>
    <row r="16443" spans="1:3" x14ac:dyDescent="0.3">
      <c r="A16443" s="20" t="s">
        <v>24</v>
      </c>
    </row>
    <row r="16444" spans="1:3" x14ac:dyDescent="0.3">
      <c r="A16444" s="21" t="s">
        <v>2</v>
      </c>
      <c r="B16444">
        <v>21</v>
      </c>
      <c r="C16444">
        <v>1984</v>
      </c>
    </row>
    <row r="16445" spans="1:3" x14ac:dyDescent="0.3">
      <c r="A16445" s="21" t="s">
        <v>3</v>
      </c>
      <c r="B16445">
        <v>62</v>
      </c>
      <c r="C16445">
        <v>5952</v>
      </c>
    </row>
    <row r="16446" spans="1:3" x14ac:dyDescent="0.3">
      <c r="A16446" s="19" t="s">
        <v>4015</v>
      </c>
    </row>
    <row r="16447" spans="1:3" x14ac:dyDescent="0.3">
      <c r="A16447" s="20" t="s">
        <v>24</v>
      </c>
    </row>
    <row r="16448" spans="1:3" x14ac:dyDescent="0.3">
      <c r="A16448" s="21" t="s">
        <v>2</v>
      </c>
      <c r="B16448">
        <v>21</v>
      </c>
      <c r="C16448">
        <v>1984</v>
      </c>
    </row>
    <row r="16449" spans="1:3" x14ac:dyDescent="0.3">
      <c r="A16449" s="21" t="s">
        <v>3</v>
      </c>
      <c r="B16449">
        <v>62</v>
      </c>
      <c r="C16449">
        <v>5952</v>
      </c>
    </row>
    <row r="16450" spans="1:3" x14ac:dyDescent="0.3">
      <c r="A16450" s="19" t="s">
        <v>4016</v>
      </c>
    </row>
    <row r="16451" spans="1:3" x14ac:dyDescent="0.3">
      <c r="A16451" s="20" t="s">
        <v>24</v>
      </c>
    </row>
    <row r="16452" spans="1:3" x14ac:dyDescent="0.3">
      <c r="A16452" s="21" t="s">
        <v>2</v>
      </c>
      <c r="B16452">
        <v>21</v>
      </c>
      <c r="C16452">
        <v>1984</v>
      </c>
    </row>
    <row r="16453" spans="1:3" x14ac:dyDescent="0.3">
      <c r="A16453" s="21" t="s">
        <v>3</v>
      </c>
      <c r="B16453">
        <v>62</v>
      </c>
      <c r="C16453">
        <v>5952</v>
      </c>
    </row>
    <row r="16454" spans="1:3" x14ac:dyDescent="0.3">
      <c r="A16454" s="19" t="s">
        <v>4017</v>
      </c>
    </row>
    <row r="16455" spans="1:3" x14ac:dyDescent="0.3">
      <c r="A16455" s="20" t="s">
        <v>24</v>
      </c>
    </row>
    <row r="16456" spans="1:3" x14ac:dyDescent="0.3">
      <c r="A16456" s="21" t="s">
        <v>2</v>
      </c>
      <c r="B16456">
        <v>21</v>
      </c>
      <c r="C16456">
        <v>1984</v>
      </c>
    </row>
    <row r="16457" spans="1:3" x14ac:dyDescent="0.3">
      <c r="A16457" s="21" t="s">
        <v>3</v>
      </c>
      <c r="B16457">
        <v>62</v>
      </c>
      <c r="C16457">
        <v>5952</v>
      </c>
    </row>
    <row r="16458" spans="1:3" x14ac:dyDescent="0.3">
      <c r="A16458" s="19" t="s">
        <v>4018</v>
      </c>
    </row>
    <row r="16459" spans="1:3" x14ac:dyDescent="0.3">
      <c r="A16459" s="20" t="s">
        <v>24</v>
      </c>
    </row>
    <row r="16460" spans="1:3" x14ac:dyDescent="0.3">
      <c r="A16460" s="21" t="s">
        <v>2</v>
      </c>
      <c r="B16460">
        <v>21</v>
      </c>
      <c r="C16460">
        <v>1984</v>
      </c>
    </row>
    <row r="16461" spans="1:3" x14ac:dyDescent="0.3">
      <c r="A16461" s="21" t="s">
        <v>3</v>
      </c>
      <c r="B16461">
        <v>62</v>
      </c>
      <c r="C16461">
        <v>5952</v>
      </c>
    </row>
    <row r="16462" spans="1:3" x14ac:dyDescent="0.3">
      <c r="A16462" s="19" t="s">
        <v>4019</v>
      </c>
    </row>
    <row r="16463" spans="1:3" x14ac:dyDescent="0.3">
      <c r="A16463" s="20" t="s">
        <v>24</v>
      </c>
    </row>
    <row r="16464" spans="1:3" x14ac:dyDescent="0.3">
      <c r="A16464" s="21" t="s">
        <v>2</v>
      </c>
      <c r="B16464">
        <v>21</v>
      </c>
      <c r="C16464">
        <v>1984</v>
      </c>
    </row>
    <row r="16465" spans="1:3" x14ac:dyDescent="0.3">
      <c r="A16465" s="21" t="s">
        <v>3</v>
      </c>
      <c r="B16465">
        <v>62</v>
      </c>
      <c r="C16465">
        <v>5952</v>
      </c>
    </row>
    <row r="16466" spans="1:3" x14ac:dyDescent="0.3">
      <c r="A16466" s="19" t="s">
        <v>4020</v>
      </c>
    </row>
    <row r="16467" spans="1:3" x14ac:dyDescent="0.3">
      <c r="A16467" s="20" t="s">
        <v>24</v>
      </c>
    </row>
    <row r="16468" spans="1:3" x14ac:dyDescent="0.3">
      <c r="A16468" s="21" t="s">
        <v>2</v>
      </c>
      <c r="B16468">
        <v>20</v>
      </c>
      <c r="C16468">
        <v>1260</v>
      </c>
    </row>
    <row r="16469" spans="1:3" x14ac:dyDescent="0.3">
      <c r="A16469" s="21" t="s">
        <v>3</v>
      </c>
      <c r="B16469">
        <v>24</v>
      </c>
      <c r="C16469">
        <v>1680</v>
      </c>
    </row>
    <row r="16470" spans="1:3" x14ac:dyDescent="0.3">
      <c r="A16470" s="20" t="s">
        <v>23</v>
      </c>
      <c r="B16470">
        <v>3</v>
      </c>
      <c r="C16470">
        <v>210</v>
      </c>
    </row>
    <row r="16471" spans="1:3" x14ac:dyDescent="0.3">
      <c r="A16471" s="19" t="s">
        <v>4021</v>
      </c>
    </row>
    <row r="16472" spans="1:3" x14ac:dyDescent="0.3">
      <c r="A16472" s="20" t="s">
        <v>24</v>
      </c>
    </row>
    <row r="16473" spans="1:3" x14ac:dyDescent="0.3">
      <c r="A16473" s="21" t="s">
        <v>2</v>
      </c>
      <c r="B16473">
        <v>20</v>
      </c>
      <c r="C16473">
        <v>1260</v>
      </c>
    </row>
    <row r="16474" spans="1:3" x14ac:dyDescent="0.3">
      <c r="A16474" s="21" t="s">
        <v>3</v>
      </c>
      <c r="B16474">
        <v>24</v>
      </c>
      <c r="C16474">
        <v>1680</v>
      </c>
    </row>
    <row r="16475" spans="1:3" x14ac:dyDescent="0.3">
      <c r="A16475" s="20" t="s">
        <v>23</v>
      </c>
      <c r="B16475">
        <v>3</v>
      </c>
      <c r="C16475">
        <v>210</v>
      </c>
    </row>
    <row r="16476" spans="1:3" x14ac:dyDescent="0.3">
      <c r="A16476" s="19" t="s">
        <v>4022</v>
      </c>
    </row>
    <row r="16477" spans="1:3" x14ac:dyDescent="0.3">
      <c r="A16477" s="20" t="s">
        <v>24</v>
      </c>
    </row>
    <row r="16478" spans="1:3" x14ac:dyDescent="0.3">
      <c r="A16478" s="21" t="s">
        <v>2</v>
      </c>
      <c r="B16478">
        <v>20</v>
      </c>
      <c r="C16478">
        <v>1260</v>
      </c>
    </row>
    <row r="16479" spans="1:3" x14ac:dyDescent="0.3">
      <c r="A16479" s="21" t="s">
        <v>3</v>
      </c>
      <c r="B16479">
        <v>24</v>
      </c>
      <c r="C16479">
        <v>1680</v>
      </c>
    </row>
    <row r="16480" spans="1:3" x14ac:dyDescent="0.3">
      <c r="A16480" s="20" t="s">
        <v>23</v>
      </c>
      <c r="B16480">
        <v>3</v>
      </c>
      <c r="C16480">
        <v>210</v>
      </c>
    </row>
    <row r="16481" spans="1:3" x14ac:dyDescent="0.3">
      <c r="A16481" s="19" t="s">
        <v>4023</v>
      </c>
    </row>
    <row r="16482" spans="1:3" x14ac:dyDescent="0.3">
      <c r="A16482" s="20" t="s">
        <v>24</v>
      </c>
    </row>
    <row r="16483" spans="1:3" x14ac:dyDescent="0.3">
      <c r="A16483" s="21" t="s">
        <v>2</v>
      </c>
      <c r="B16483">
        <v>20</v>
      </c>
      <c r="C16483">
        <v>1260</v>
      </c>
    </row>
    <row r="16484" spans="1:3" x14ac:dyDescent="0.3">
      <c r="A16484" s="21" t="s">
        <v>3</v>
      </c>
      <c r="B16484">
        <v>24</v>
      </c>
      <c r="C16484">
        <v>1680</v>
      </c>
    </row>
    <row r="16485" spans="1:3" x14ac:dyDescent="0.3">
      <c r="A16485" s="20" t="s">
        <v>23</v>
      </c>
      <c r="B16485">
        <v>3</v>
      </c>
      <c r="C16485">
        <v>210</v>
      </c>
    </row>
    <row r="16486" spans="1:3" x14ac:dyDescent="0.3">
      <c r="A16486" s="19" t="s">
        <v>4024</v>
      </c>
    </row>
    <row r="16487" spans="1:3" x14ac:dyDescent="0.3">
      <c r="A16487" s="20" t="s">
        <v>24</v>
      </c>
    </row>
    <row r="16488" spans="1:3" x14ac:dyDescent="0.3">
      <c r="A16488" s="21" t="s">
        <v>2</v>
      </c>
      <c r="B16488">
        <v>20</v>
      </c>
      <c r="C16488">
        <v>1260</v>
      </c>
    </row>
    <row r="16489" spans="1:3" x14ac:dyDescent="0.3">
      <c r="A16489" s="21" t="s">
        <v>3</v>
      </c>
      <c r="B16489">
        <v>24</v>
      </c>
      <c r="C16489">
        <v>1680</v>
      </c>
    </row>
    <row r="16490" spans="1:3" x14ac:dyDescent="0.3">
      <c r="A16490" s="20" t="s">
        <v>23</v>
      </c>
      <c r="B16490">
        <v>3</v>
      </c>
      <c r="C16490">
        <v>210</v>
      </c>
    </row>
    <row r="16491" spans="1:3" x14ac:dyDescent="0.3">
      <c r="A16491" s="19" t="s">
        <v>4025</v>
      </c>
    </row>
    <row r="16492" spans="1:3" x14ac:dyDescent="0.3">
      <c r="A16492" s="20" t="s">
        <v>24</v>
      </c>
    </row>
    <row r="16493" spans="1:3" x14ac:dyDescent="0.3">
      <c r="A16493" s="21" t="s">
        <v>2</v>
      </c>
      <c r="B16493">
        <v>20</v>
      </c>
      <c r="C16493">
        <v>1260</v>
      </c>
    </row>
    <row r="16494" spans="1:3" x14ac:dyDescent="0.3">
      <c r="A16494" s="21" t="s">
        <v>3</v>
      </c>
      <c r="B16494">
        <v>24</v>
      </c>
      <c r="C16494">
        <v>1680</v>
      </c>
    </row>
    <row r="16495" spans="1:3" x14ac:dyDescent="0.3">
      <c r="A16495" s="20" t="s">
        <v>23</v>
      </c>
      <c r="B16495">
        <v>3</v>
      </c>
      <c r="C16495">
        <v>210</v>
      </c>
    </row>
    <row r="16496" spans="1:3" x14ac:dyDescent="0.3">
      <c r="A16496" s="19" t="s">
        <v>4026</v>
      </c>
    </row>
    <row r="16497" spans="1:3" x14ac:dyDescent="0.3">
      <c r="A16497" s="20" t="s">
        <v>24</v>
      </c>
    </row>
    <row r="16498" spans="1:3" x14ac:dyDescent="0.3">
      <c r="A16498" s="21" t="s">
        <v>2</v>
      </c>
      <c r="B16498">
        <v>20</v>
      </c>
      <c r="C16498">
        <v>1260</v>
      </c>
    </row>
    <row r="16499" spans="1:3" x14ac:dyDescent="0.3">
      <c r="A16499" s="21" t="s">
        <v>3</v>
      </c>
      <c r="B16499">
        <v>24</v>
      </c>
      <c r="C16499">
        <v>1680</v>
      </c>
    </row>
    <row r="16500" spans="1:3" x14ac:dyDescent="0.3">
      <c r="A16500" s="20" t="s">
        <v>23</v>
      </c>
      <c r="B16500">
        <v>3</v>
      </c>
      <c r="C16500">
        <v>210</v>
      </c>
    </row>
    <row r="16501" spans="1:3" x14ac:dyDescent="0.3">
      <c r="A16501" s="19" t="s">
        <v>4027</v>
      </c>
    </row>
    <row r="16502" spans="1:3" x14ac:dyDescent="0.3">
      <c r="A16502" s="20" t="s">
        <v>24</v>
      </c>
    </row>
    <row r="16503" spans="1:3" x14ac:dyDescent="0.3">
      <c r="A16503" s="21" t="s">
        <v>2</v>
      </c>
      <c r="B16503">
        <v>20</v>
      </c>
      <c r="C16503">
        <v>1260</v>
      </c>
    </row>
    <row r="16504" spans="1:3" x14ac:dyDescent="0.3">
      <c r="A16504" s="21" t="s">
        <v>3</v>
      </c>
      <c r="B16504">
        <v>24</v>
      </c>
      <c r="C16504">
        <v>1680</v>
      </c>
    </row>
    <row r="16505" spans="1:3" x14ac:dyDescent="0.3">
      <c r="A16505" s="20" t="s">
        <v>23</v>
      </c>
      <c r="B16505">
        <v>3</v>
      </c>
      <c r="C16505">
        <v>210</v>
      </c>
    </row>
    <row r="16506" spans="1:3" x14ac:dyDescent="0.3">
      <c r="A16506" s="19" t="s">
        <v>4028</v>
      </c>
    </row>
    <row r="16507" spans="1:3" x14ac:dyDescent="0.3">
      <c r="A16507" s="20" t="s">
        <v>24</v>
      </c>
    </row>
    <row r="16508" spans="1:3" x14ac:dyDescent="0.3">
      <c r="A16508" s="21" t="s">
        <v>2</v>
      </c>
      <c r="B16508">
        <v>20</v>
      </c>
      <c r="C16508">
        <v>1260</v>
      </c>
    </row>
    <row r="16509" spans="1:3" x14ac:dyDescent="0.3">
      <c r="A16509" s="21" t="s">
        <v>3</v>
      </c>
      <c r="B16509">
        <v>24</v>
      </c>
      <c r="C16509">
        <v>1680</v>
      </c>
    </row>
    <row r="16510" spans="1:3" x14ac:dyDescent="0.3">
      <c r="A16510" s="20" t="s">
        <v>23</v>
      </c>
      <c r="B16510">
        <v>3</v>
      </c>
      <c r="C16510">
        <v>210</v>
      </c>
    </row>
    <row r="16511" spans="1:3" x14ac:dyDescent="0.3">
      <c r="A16511" s="19" t="s">
        <v>4029</v>
      </c>
    </row>
    <row r="16512" spans="1:3" x14ac:dyDescent="0.3">
      <c r="A16512" s="20" t="s">
        <v>24</v>
      </c>
    </row>
    <row r="16513" spans="1:3" x14ac:dyDescent="0.3">
      <c r="A16513" s="21" t="s">
        <v>2</v>
      </c>
      <c r="B16513">
        <v>20</v>
      </c>
      <c r="C16513">
        <v>1260</v>
      </c>
    </row>
    <row r="16514" spans="1:3" x14ac:dyDescent="0.3">
      <c r="A16514" s="21" t="s">
        <v>3</v>
      </c>
      <c r="B16514">
        <v>24</v>
      </c>
      <c r="C16514">
        <v>1680</v>
      </c>
    </row>
    <row r="16515" spans="1:3" x14ac:dyDescent="0.3">
      <c r="A16515" s="20" t="s">
        <v>23</v>
      </c>
      <c r="B16515">
        <v>3</v>
      </c>
      <c r="C16515">
        <v>210</v>
      </c>
    </row>
    <row r="16516" spans="1:3" x14ac:dyDescent="0.3">
      <c r="A16516" s="19" t="s">
        <v>4030</v>
      </c>
    </row>
    <row r="16517" spans="1:3" x14ac:dyDescent="0.3">
      <c r="A16517" s="20" t="s">
        <v>24</v>
      </c>
    </row>
    <row r="16518" spans="1:3" x14ac:dyDescent="0.3">
      <c r="A16518" s="21" t="s">
        <v>2</v>
      </c>
      <c r="B16518">
        <v>20</v>
      </c>
      <c r="C16518">
        <v>1260</v>
      </c>
    </row>
    <row r="16519" spans="1:3" x14ac:dyDescent="0.3">
      <c r="A16519" s="21" t="s">
        <v>3</v>
      </c>
      <c r="B16519">
        <v>24</v>
      </c>
      <c r="C16519">
        <v>1680</v>
      </c>
    </row>
    <row r="16520" spans="1:3" x14ac:dyDescent="0.3">
      <c r="A16520" s="20" t="s">
        <v>23</v>
      </c>
      <c r="B16520">
        <v>3</v>
      </c>
      <c r="C16520">
        <v>210</v>
      </c>
    </row>
    <row r="16521" spans="1:3" x14ac:dyDescent="0.3">
      <c r="A16521" s="19" t="s">
        <v>4031</v>
      </c>
    </row>
    <row r="16522" spans="1:3" x14ac:dyDescent="0.3">
      <c r="A16522" s="20" t="s">
        <v>24</v>
      </c>
    </row>
    <row r="16523" spans="1:3" x14ac:dyDescent="0.3">
      <c r="A16523" s="21" t="s">
        <v>2</v>
      </c>
      <c r="B16523">
        <v>20</v>
      </c>
      <c r="C16523">
        <v>1260</v>
      </c>
    </row>
    <row r="16524" spans="1:3" x14ac:dyDescent="0.3">
      <c r="A16524" s="21" t="s">
        <v>3</v>
      </c>
      <c r="B16524">
        <v>24</v>
      </c>
      <c r="C16524">
        <v>1680</v>
      </c>
    </row>
    <row r="16525" spans="1:3" x14ac:dyDescent="0.3">
      <c r="A16525" s="20" t="s">
        <v>23</v>
      </c>
      <c r="B16525">
        <v>3</v>
      </c>
      <c r="C16525">
        <v>210</v>
      </c>
    </row>
    <row r="16526" spans="1:3" x14ac:dyDescent="0.3">
      <c r="A16526" s="19" t="s">
        <v>4032</v>
      </c>
    </row>
    <row r="16527" spans="1:3" x14ac:dyDescent="0.3">
      <c r="A16527" s="20" t="s">
        <v>24</v>
      </c>
    </row>
    <row r="16528" spans="1:3" x14ac:dyDescent="0.3">
      <c r="A16528" s="21" t="s">
        <v>2</v>
      </c>
      <c r="B16528">
        <v>20</v>
      </c>
      <c r="C16528">
        <v>1260</v>
      </c>
    </row>
    <row r="16529" spans="1:3" x14ac:dyDescent="0.3">
      <c r="A16529" s="21" t="s">
        <v>3</v>
      </c>
      <c r="B16529">
        <v>24</v>
      </c>
      <c r="C16529">
        <v>1680</v>
      </c>
    </row>
    <row r="16530" spans="1:3" x14ac:dyDescent="0.3">
      <c r="A16530" s="20" t="s">
        <v>23</v>
      </c>
      <c r="B16530">
        <v>3</v>
      </c>
      <c r="C16530">
        <v>210</v>
      </c>
    </row>
    <row r="16531" spans="1:3" x14ac:dyDescent="0.3">
      <c r="A16531" s="19" t="s">
        <v>4033</v>
      </c>
    </row>
    <row r="16532" spans="1:3" x14ac:dyDescent="0.3">
      <c r="A16532" s="20" t="s">
        <v>24</v>
      </c>
    </row>
    <row r="16533" spans="1:3" x14ac:dyDescent="0.3">
      <c r="A16533" s="21" t="s">
        <v>2</v>
      </c>
      <c r="B16533">
        <v>20</v>
      </c>
      <c r="C16533">
        <v>1260</v>
      </c>
    </row>
    <row r="16534" spans="1:3" x14ac:dyDescent="0.3">
      <c r="A16534" s="21" t="s">
        <v>3</v>
      </c>
      <c r="B16534">
        <v>24</v>
      </c>
      <c r="C16534">
        <v>1680</v>
      </c>
    </row>
    <row r="16535" spans="1:3" x14ac:dyDescent="0.3">
      <c r="A16535" s="20" t="s">
        <v>23</v>
      </c>
      <c r="B16535">
        <v>3</v>
      </c>
      <c r="C16535">
        <v>210</v>
      </c>
    </row>
    <row r="16536" spans="1:3" x14ac:dyDescent="0.3">
      <c r="A16536" s="19" t="s">
        <v>4034</v>
      </c>
    </row>
    <row r="16537" spans="1:3" x14ac:dyDescent="0.3">
      <c r="A16537" s="20" t="s">
        <v>24</v>
      </c>
    </row>
    <row r="16538" spans="1:3" x14ac:dyDescent="0.3">
      <c r="A16538" s="21" t="s">
        <v>2</v>
      </c>
      <c r="B16538">
        <v>8</v>
      </c>
      <c r="C16538">
        <v>4092</v>
      </c>
    </row>
    <row r="16539" spans="1:3" x14ac:dyDescent="0.3">
      <c r="A16539" s="21" t="s">
        <v>3</v>
      </c>
      <c r="B16539">
        <v>28</v>
      </c>
      <c r="C16539">
        <v>10230</v>
      </c>
    </row>
    <row r="16540" spans="1:3" x14ac:dyDescent="0.3">
      <c r="A16540" s="20" t="s">
        <v>23</v>
      </c>
      <c r="B16540">
        <v>1</v>
      </c>
      <c r="C16540">
        <v>682</v>
      </c>
    </row>
    <row r="16541" spans="1:3" x14ac:dyDescent="0.3">
      <c r="A16541" s="19" t="s">
        <v>4035</v>
      </c>
    </row>
    <row r="16542" spans="1:3" x14ac:dyDescent="0.3">
      <c r="A16542" s="20" t="s">
        <v>24</v>
      </c>
    </row>
    <row r="16543" spans="1:3" x14ac:dyDescent="0.3">
      <c r="A16543" s="21" t="s">
        <v>2</v>
      </c>
      <c r="B16543">
        <v>8</v>
      </c>
      <c r="C16543">
        <v>4092</v>
      </c>
    </row>
    <row r="16544" spans="1:3" x14ac:dyDescent="0.3">
      <c r="A16544" s="21" t="s">
        <v>3</v>
      </c>
      <c r="B16544">
        <v>28</v>
      </c>
      <c r="C16544">
        <v>10230</v>
      </c>
    </row>
    <row r="16545" spans="1:3" x14ac:dyDescent="0.3">
      <c r="A16545" s="20" t="s">
        <v>23</v>
      </c>
      <c r="B16545">
        <v>1</v>
      </c>
      <c r="C16545">
        <v>682</v>
      </c>
    </row>
    <row r="16546" spans="1:3" x14ac:dyDescent="0.3">
      <c r="A16546" s="19" t="s">
        <v>4036</v>
      </c>
    </row>
    <row r="16547" spans="1:3" x14ac:dyDescent="0.3">
      <c r="A16547" s="20" t="s">
        <v>24</v>
      </c>
    </row>
    <row r="16548" spans="1:3" x14ac:dyDescent="0.3">
      <c r="A16548" s="21" t="s">
        <v>2</v>
      </c>
      <c r="B16548">
        <v>8</v>
      </c>
      <c r="C16548">
        <v>4092</v>
      </c>
    </row>
    <row r="16549" spans="1:3" x14ac:dyDescent="0.3">
      <c r="A16549" s="21" t="s">
        <v>3</v>
      </c>
      <c r="B16549">
        <v>28</v>
      </c>
      <c r="C16549">
        <v>10230</v>
      </c>
    </row>
    <row r="16550" spans="1:3" x14ac:dyDescent="0.3">
      <c r="A16550" s="20" t="s">
        <v>23</v>
      </c>
      <c r="B16550">
        <v>1</v>
      </c>
      <c r="C16550">
        <v>682</v>
      </c>
    </row>
    <row r="16551" spans="1:3" x14ac:dyDescent="0.3">
      <c r="A16551" s="19" t="s">
        <v>4037</v>
      </c>
    </row>
    <row r="16552" spans="1:3" x14ac:dyDescent="0.3">
      <c r="A16552" s="20" t="s">
        <v>24</v>
      </c>
    </row>
    <row r="16553" spans="1:3" x14ac:dyDescent="0.3">
      <c r="A16553" s="21" t="s">
        <v>2</v>
      </c>
      <c r="B16553">
        <v>8</v>
      </c>
      <c r="C16553">
        <v>4092</v>
      </c>
    </row>
    <row r="16554" spans="1:3" x14ac:dyDescent="0.3">
      <c r="A16554" s="21" t="s">
        <v>3</v>
      </c>
      <c r="B16554">
        <v>28</v>
      </c>
      <c r="C16554">
        <v>10230</v>
      </c>
    </row>
    <row r="16555" spans="1:3" x14ac:dyDescent="0.3">
      <c r="A16555" s="20" t="s">
        <v>23</v>
      </c>
      <c r="B16555">
        <v>1</v>
      </c>
      <c r="C16555">
        <v>682</v>
      </c>
    </row>
    <row r="16556" spans="1:3" x14ac:dyDescent="0.3">
      <c r="A16556" s="19" t="s">
        <v>4038</v>
      </c>
    </row>
    <row r="16557" spans="1:3" x14ac:dyDescent="0.3">
      <c r="A16557" s="20" t="s">
        <v>24</v>
      </c>
    </row>
    <row r="16558" spans="1:3" x14ac:dyDescent="0.3">
      <c r="A16558" s="21" t="s">
        <v>2</v>
      </c>
      <c r="B16558">
        <v>8</v>
      </c>
      <c r="C16558">
        <v>4092</v>
      </c>
    </row>
    <row r="16559" spans="1:3" x14ac:dyDescent="0.3">
      <c r="A16559" s="21" t="s">
        <v>3</v>
      </c>
      <c r="B16559">
        <v>28</v>
      </c>
      <c r="C16559">
        <v>10230</v>
      </c>
    </row>
    <row r="16560" spans="1:3" x14ac:dyDescent="0.3">
      <c r="A16560" s="20" t="s">
        <v>23</v>
      </c>
      <c r="B16560">
        <v>1</v>
      </c>
      <c r="C16560">
        <v>682</v>
      </c>
    </row>
    <row r="16561" spans="1:3" x14ac:dyDescent="0.3">
      <c r="A16561" s="19" t="s">
        <v>4039</v>
      </c>
    </row>
    <row r="16562" spans="1:3" x14ac:dyDescent="0.3">
      <c r="A16562" s="20" t="s">
        <v>24</v>
      </c>
    </row>
    <row r="16563" spans="1:3" x14ac:dyDescent="0.3">
      <c r="A16563" s="21" t="s">
        <v>2</v>
      </c>
      <c r="B16563">
        <v>8</v>
      </c>
      <c r="C16563">
        <v>4092</v>
      </c>
    </row>
    <row r="16564" spans="1:3" x14ac:dyDescent="0.3">
      <c r="A16564" s="21" t="s">
        <v>3</v>
      </c>
      <c r="B16564">
        <v>28</v>
      </c>
      <c r="C16564">
        <v>10230</v>
      </c>
    </row>
    <row r="16565" spans="1:3" x14ac:dyDescent="0.3">
      <c r="A16565" s="20" t="s">
        <v>23</v>
      </c>
      <c r="B16565">
        <v>1</v>
      </c>
      <c r="C16565">
        <v>682</v>
      </c>
    </row>
    <row r="16566" spans="1:3" x14ac:dyDescent="0.3">
      <c r="A16566" s="19" t="s">
        <v>4040</v>
      </c>
    </row>
    <row r="16567" spans="1:3" x14ac:dyDescent="0.3">
      <c r="A16567" s="20" t="s">
        <v>24</v>
      </c>
    </row>
    <row r="16568" spans="1:3" x14ac:dyDescent="0.3">
      <c r="A16568" s="21" t="s">
        <v>2</v>
      </c>
      <c r="B16568">
        <v>8</v>
      </c>
      <c r="C16568">
        <v>4092</v>
      </c>
    </row>
    <row r="16569" spans="1:3" x14ac:dyDescent="0.3">
      <c r="A16569" s="21" t="s">
        <v>3</v>
      </c>
      <c r="B16569">
        <v>28</v>
      </c>
      <c r="C16569">
        <v>10230</v>
      </c>
    </row>
    <row r="16570" spans="1:3" x14ac:dyDescent="0.3">
      <c r="A16570" s="20" t="s">
        <v>23</v>
      </c>
      <c r="B16570">
        <v>1</v>
      </c>
      <c r="C16570">
        <v>682</v>
      </c>
    </row>
    <row r="16571" spans="1:3" x14ac:dyDescent="0.3">
      <c r="A16571" s="19" t="s">
        <v>4041</v>
      </c>
    </row>
    <row r="16572" spans="1:3" x14ac:dyDescent="0.3">
      <c r="A16572" s="20" t="s">
        <v>24</v>
      </c>
    </row>
    <row r="16573" spans="1:3" x14ac:dyDescent="0.3">
      <c r="A16573" s="21" t="s">
        <v>2</v>
      </c>
      <c r="B16573">
        <v>8</v>
      </c>
      <c r="C16573">
        <v>4092</v>
      </c>
    </row>
    <row r="16574" spans="1:3" x14ac:dyDescent="0.3">
      <c r="A16574" s="21" t="s">
        <v>3</v>
      </c>
      <c r="B16574">
        <v>28</v>
      </c>
      <c r="C16574">
        <v>10230</v>
      </c>
    </row>
    <row r="16575" spans="1:3" x14ac:dyDescent="0.3">
      <c r="A16575" s="20" t="s">
        <v>23</v>
      </c>
      <c r="B16575">
        <v>1</v>
      </c>
      <c r="C16575">
        <v>682</v>
      </c>
    </row>
    <row r="16576" spans="1:3" x14ac:dyDescent="0.3">
      <c r="A16576" s="19" t="s">
        <v>4042</v>
      </c>
    </row>
    <row r="16577" spans="1:3" x14ac:dyDescent="0.3">
      <c r="A16577" s="20" t="s">
        <v>24</v>
      </c>
    </row>
    <row r="16578" spans="1:3" x14ac:dyDescent="0.3">
      <c r="A16578" s="21" t="s">
        <v>2</v>
      </c>
      <c r="B16578">
        <v>8</v>
      </c>
      <c r="C16578">
        <v>4092</v>
      </c>
    </row>
    <row r="16579" spans="1:3" x14ac:dyDescent="0.3">
      <c r="A16579" s="21" t="s">
        <v>3</v>
      </c>
      <c r="B16579">
        <v>28</v>
      </c>
      <c r="C16579">
        <v>10230</v>
      </c>
    </row>
    <row r="16580" spans="1:3" x14ac:dyDescent="0.3">
      <c r="A16580" s="20" t="s">
        <v>23</v>
      </c>
      <c r="B16580">
        <v>1</v>
      </c>
      <c r="C16580">
        <v>682</v>
      </c>
    </row>
    <row r="16581" spans="1:3" x14ac:dyDescent="0.3">
      <c r="A16581" s="19" t="s">
        <v>4043</v>
      </c>
    </row>
    <row r="16582" spans="1:3" x14ac:dyDescent="0.3">
      <c r="A16582" s="20" t="s">
        <v>24</v>
      </c>
    </row>
    <row r="16583" spans="1:3" x14ac:dyDescent="0.3">
      <c r="A16583" s="21" t="s">
        <v>2</v>
      </c>
      <c r="B16583">
        <v>8</v>
      </c>
      <c r="C16583">
        <v>4092</v>
      </c>
    </row>
    <row r="16584" spans="1:3" x14ac:dyDescent="0.3">
      <c r="A16584" s="21" t="s">
        <v>3</v>
      </c>
      <c r="B16584">
        <v>28</v>
      </c>
      <c r="C16584">
        <v>10230</v>
      </c>
    </row>
    <row r="16585" spans="1:3" x14ac:dyDescent="0.3">
      <c r="A16585" s="20" t="s">
        <v>23</v>
      </c>
      <c r="B16585">
        <v>1</v>
      </c>
      <c r="C16585">
        <v>682</v>
      </c>
    </row>
    <row r="16586" spans="1:3" x14ac:dyDescent="0.3">
      <c r="A16586" s="19" t="s">
        <v>4044</v>
      </c>
    </row>
    <row r="16587" spans="1:3" x14ac:dyDescent="0.3">
      <c r="A16587" s="20" t="s">
        <v>24</v>
      </c>
    </row>
    <row r="16588" spans="1:3" x14ac:dyDescent="0.3">
      <c r="A16588" s="21" t="s">
        <v>2</v>
      </c>
      <c r="B16588">
        <v>8</v>
      </c>
      <c r="C16588">
        <v>4092</v>
      </c>
    </row>
    <row r="16589" spans="1:3" x14ac:dyDescent="0.3">
      <c r="A16589" s="21" t="s">
        <v>3</v>
      </c>
      <c r="B16589">
        <v>28</v>
      </c>
      <c r="C16589">
        <v>10230</v>
      </c>
    </row>
    <row r="16590" spans="1:3" x14ac:dyDescent="0.3">
      <c r="A16590" s="20" t="s">
        <v>23</v>
      </c>
      <c r="B16590">
        <v>1</v>
      </c>
      <c r="C16590">
        <v>682</v>
      </c>
    </row>
    <row r="16591" spans="1:3" x14ac:dyDescent="0.3">
      <c r="A16591" s="19" t="s">
        <v>4045</v>
      </c>
    </row>
    <row r="16592" spans="1:3" x14ac:dyDescent="0.3">
      <c r="A16592" s="20" t="s">
        <v>24</v>
      </c>
    </row>
    <row r="16593" spans="1:3" x14ac:dyDescent="0.3">
      <c r="A16593" s="21" t="s">
        <v>2</v>
      </c>
      <c r="B16593">
        <v>8</v>
      </c>
      <c r="C16593">
        <v>4092</v>
      </c>
    </row>
    <row r="16594" spans="1:3" x14ac:dyDescent="0.3">
      <c r="A16594" s="21" t="s">
        <v>3</v>
      </c>
      <c r="B16594">
        <v>28</v>
      </c>
      <c r="C16594">
        <v>10230</v>
      </c>
    </row>
    <row r="16595" spans="1:3" x14ac:dyDescent="0.3">
      <c r="A16595" s="20" t="s">
        <v>23</v>
      </c>
      <c r="B16595">
        <v>1</v>
      </c>
      <c r="C16595">
        <v>682</v>
      </c>
    </row>
    <row r="16596" spans="1:3" x14ac:dyDescent="0.3">
      <c r="A16596" s="19" t="s">
        <v>4046</v>
      </c>
    </row>
    <row r="16597" spans="1:3" x14ac:dyDescent="0.3">
      <c r="A16597" s="20" t="s">
        <v>24</v>
      </c>
    </row>
    <row r="16598" spans="1:3" x14ac:dyDescent="0.3">
      <c r="A16598" s="21" t="s">
        <v>2</v>
      </c>
      <c r="B16598">
        <v>8</v>
      </c>
      <c r="C16598">
        <v>4092</v>
      </c>
    </row>
    <row r="16599" spans="1:3" x14ac:dyDescent="0.3">
      <c r="A16599" s="21" t="s">
        <v>3</v>
      </c>
      <c r="B16599">
        <v>28</v>
      </c>
      <c r="C16599">
        <v>10230</v>
      </c>
    </row>
    <row r="16600" spans="1:3" x14ac:dyDescent="0.3">
      <c r="A16600" s="20" t="s">
        <v>23</v>
      </c>
      <c r="B16600">
        <v>1</v>
      </c>
      <c r="C16600">
        <v>682</v>
      </c>
    </row>
    <row r="16601" spans="1:3" x14ac:dyDescent="0.3">
      <c r="A16601" s="19" t="s">
        <v>4047</v>
      </c>
    </row>
    <row r="16602" spans="1:3" x14ac:dyDescent="0.3">
      <c r="A16602" s="20" t="s">
        <v>24</v>
      </c>
    </row>
    <row r="16603" spans="1:3" x14ac:dyDescent="0.3">
      <c r="A16603" s="21" t="s">
        <v>2</v>
      </c>
      <c r="B16603">
        <v>8</v>
      </c>
      <c r="C16603">
        <v>4092</v>
      </c>
    </row>
    <row r="16604" spans="1:3" x14ac:dyDescent="0.3">
      <c r="A16604" s="21" t="s">
        <v>3</v>
      </c>
      <c r="B16604">
        <v>28</v>
      </c>
      <c r="C16604">
        <v>10230</v>
      </c>
    </row>
    <row r="16605" spans="1:3" x14ac:dyDescent="0.3">
      <c r="A16605" s="20" t="s">
        <v>23</v>
      </c>
      <c r="B16605">
        <v>1</v>
      </c>
      <c r="C16605">
        <v>682</v>
      </c>
    </row>
    <row r="16606" spans="1:3" x14ac:dyDescent="0.3">
      <c r="A16606" s="19" t="s">
        <v>4048</v>
      </c>
    </row>
    <row r="16607" spans="1:3" x14ac:dyDescent="0.3">
      <c r="A16607" s="20" t="s">
        <v>24</v>
      </c>
    </row>
    <row r="16608" spans="1:3" x14ac:dyDescent="0.3">
      <c r="A16608" s="21" t="s">
        <v>2</v>
      </c>
      <c r="B16608">
        <v>8</v>
      </c>
      <c r="C16608">
        <v>4092</v>
      </c>
    </row>
    <row r="16609" spans="1:3" x14ac:dyDescent="0.3">
      <c r="A16609" s="21" t="s">
        <v>3</v>
      </c>
      <c r="B16609">
        <v>28</v>
      </c>
      <c r="C16609">
        <v>10230</v>
      </c>
    </row>
    <row r="16610" spans="1:3" x14ac:dyDescent="0.3">
      <c r="A16610" s="20" t="s">
        <v>23</v>
      </c>
      <c r="B16610">
        <v>1</v>
      </c>
      <c r="C16610">
        <v>682</v>
      </c>
    </row>
    <row r="16611" spans="1:3" x14ac:dyDescent="0.3">
      <c r="A16611" s="19" t="s">
        <v>4049</v>
      </c>
    </row>
    <row r="16612" spans="1:3" x14ac:dyDescent="0.3">
      <c r="A16612" s="20" t="s">
        <v>24</v>
      </c>
    </row>
    <row r="16613" spans="1:3" x14ac:dyDescent="0.3">
      <c r="A16613" s="21" t="s">
        <v>2</v>
      </c>
      <c r="B16613">
        <v>8</v>
      </c>
      <c r="C16613">
        <v>4092</v>
      </c>
    </row>
    <row r="16614" spans="1:3" x14ac:dyDescent="0.3">
      <c r="A16614" s="21" t="s">
        <v>3</v>
      </c>
      <c r="B16614">
        <v>28</v>
      </c>
      <c r="C16614">
        <v>10230</v>
      </c>
    </row>
    <row r="16615" spans="1:3" x14ac:dyDescent="0.3">
      <c r="A16615" s="20" t="s">
        <v>23</v>
      </c>
      <c r="B16615">
        <v>1</v>
      </c>
      <c r="C16615">
        <v>682</v>
      </c>
    </row>
    <row r="16616" spans="1:3" x14ac:dyDescent="0.3">
      <c r="A16616" s="19" t="s">
        <v>4050</v>
      </c>
    </row>
    <row r="16617" spans="1:3" x14ac:dyDescent="0.3">
      <c r="A16617" s="20" t="s">
        <v>24</v>
      </c>
    </row>
    <row r="16618" spans="1:3" x14ac:dyDescent="0.3">
      <c r="A16618" s="21" t="s">
        <v>2</v>
      </c>
      <c r="B16618">
        <v>8</v>
      </c>
      <c r="C16618">
        <v>4092</v>
      </c>
    </row>
    <row r="16619" spans="1:3" x14ac:dyDescent="0.3">
      <c r="A16619" s="21" t="s">
        <v>3</v>
      </c>
      <c r="B16619">
        <v>28</v>
      </c>
      <c r="C16619">
        <v>10230</v>
      </c>
    </row>
    <row r="16620" spans="1:3" x14ac:dyDescent="0.3">
      <c r="A16620" s="20" t="s">
        <v>23</v>
      </c>
      <c r="B16620">
        <v>1</v>
      </c>
      <c r="C16620">
        <v>682</v>
      </c>
    </row>
    <row r="16621" spans="1:3" x14ac:dyDescent="0.3">
      <c r="A16621" s="19" t="s">
        <v>4051</v>
      </c>
    </row>
    <row r="16622" spans="1:3" x14ac:dyDescent="0.3">
      <c r="A16622" s="20" t="s">
        <v>24</v>
      </c>
    </row>
    <row r="16623" spans="1:3" x14ac:dyDescent="0.3">
      <c r="A16623" s="21" t="s">
        <v>2</v>
      </c>
      <c r="B16623">
        <v>8</v>
      </c>
      <c r="C16623">
        <v>4092</v>
      </c>
    </row>
    <row r="16624" spans="1:3" x14ac:dyDescent="0.3">
      <c r="A16624" s="21" t="s">
        <v>3</v>
      </c>
      <c r="B16624">
        <v>28</v>
      </c>
      <c r="C16624">
        <v>10230</v>
      </c>
    </row>
    <row r="16625" spans="1:3" x14ac:dyDescent="0.3">
      <c r="A16625" s="20" t="s">
        <v>23</v>
      </c>
      <c r="B16625">
        <v>1</v>
      </c>
      <c r="C16625">
        <v>682</v>
      </c>
    </row>
    <row r="16626" spans="1:3" x14ac:dyDescent="0.3">
      <c r="A16626" s="19" t="s">
        <v>4052</v>
      </c>
    </row>
    <row r="16627" spans="1:3" x14ac:dyDescent="0.3">
      <c r="A16627" s="20" t="s">
        <v>24</v>
      </c>
    </row>
    <row r="16628" spans="1:3" x14ac:dyDescent="0.3">
      <c r="A16628" s="21" t="s">
        <v>2</v>
      </c>
      <c r="B16628">
        <v>8</v>
      </c>
      <c r="C16628">
        <v>4092</v>
      </c>
    </row>
    <row r="16629" spans="1:3" x14ac:dyDescent="0.3">
      <c r="A16629" s="21" t="s">
        <v>3</v>
      </c>
      <c r="B16629">
        <v>28</v>
      </c>
      <c r="C16629">
        <v>10230</v>
      </c>
    </row>
    <row r="16630" spans="1:3" x14ac:dyDescent="0.3">
      <c r="A16630" s="20" t="s">
        <v>23</v>
      </c>
      <c r="B16630">
        <v>1</v>
      </c>
      <c r="C16630">
        <v>682</v>
      </c>
    </row>
    <row r="16631" spans="1:3" x14ac:dyDescent="0.3">
      <c r="A16631" s="19" t="s">
        <v>4053</v>
      </c>
    </row>
    <row r="16632" spans="1:3" x14ac:dyDescent="0.3">
      <c r="A16632" s="20" t="s">
        <v>24</v>
      </c>
    </row>
    <row r="16633" spans="1:3" x14ac:dyDescent="0.3">
      <c r="A16633" s="21" t="s">
        <v>2</v>
      </c>
      <c r="B16633">
        <v>8</v>
      </c>
      <c r="C16633">
        <v>4092</v>
      </c>
    </row>
    <row r="16634" spans="1:3" x14ac:dyDescent="0.3">
      <c r="A16634" s="21" t="s">
        <v>3</v>
      </c>
      <c r="B16634">
        <v>28</v>
      </c>
      <c r="C16634">
        <v>10230</v>
      </c>
    </row>
    <row r="16635" spans="1:3" x14ac:dyDescent="0.3">
      <c r="A16635" s="20" t="s">
        <v>23</v>
      </c>
      <c r="B16635">
        <v>1</v>
      </c>
      <c r="C16635">
        <v>682</v>
      </c>
    </row>
    <row r="16636" spans="1:3" x14ac:dyDescent="0.3">
      <c r="A16636" s="19" t="s">
        <v>4054</v>
      </c>
    </row>
    <row r="16637" spans="1:3" x14ac:dyDescent="0.3">
      <c r="A16637" s="20" t="s">
        <v>24</v>
      </c>
    </row>
    <row r="16638" spans="1:3" x14ac:dyDescent="0.3">
      <c r="A16638" s="21" t="s">
        <v>2</v>
      </c>
      <c r="B16638">
        <v>8</v>
      </c>
      <c r="C16638">
        <v>4092</v>
      </c>
    </row>
    <row r="16639" spans="1:3" x14ac:dyDescent="0.3">
      <c r="A16639" s="21" t="s">
        <v>3</v>
      </c>
      <c r="B16639">
        <v>28</v>
      </c>
      <c r="C16639">
        <v>10230</v>
      </c>
    </row>
    <row r="16640" spans="1:3" x14ac:dyDescent="0.3">
      <c r="A16640" s="20" t="s">
        <v>23</v>
      </c>
      <c r="B16640">
        <v>1</v>
      </c>
      <c r="C16640">
        <v>682</v>
      </c>
    </row>
    <row r="16641" spans="1:3" x14ac:dyDescent="0.3">
      <c r="A16641" s="19" t="s">
        <v>4055</v>
      </c>
    </row>
    <row r="16642" spans="1:3" x14ac:dyDescent="0.3">
      <c r="A16642" s="20" t="s">
        <v>24</v>
      </c>
    </row>
    <row r="16643" spans="1:3" x14ac:dyDescent="0.3">
      <c r="A16643" s="21" t="s">
        <v>2</v>
      </c>
      <c r="B16643">
        <v>8</v>
      </c>
      <c r="C16643">
        <v>4092</v>
      </c>
    </row>
    <row r="16644" spans="1:3" x14ac:dyDescent="0.3">
      <c r="A16644" s="21" t="s">
        <v>3</v>
      </c>
      <c r="B16644">
        <v>28</v>
      </c>
      <c r="C16644">
        <v>10230</v>
      </c>
    </row>
    <row r="16645" spans="1:3" x14ac:dyDescent="0.3">
      <c r="A16645" s="20" t="s">
        <v>23</v>
      </c>
      <c r="B16645">
        <v>1</v>
      </c>
      <c r="C16645">
        <v>682</v>
      </c>
    </row>
    <row r="16646" spans="1:3" x14ac:dyDescent="0.3">
      <c r="A16646" s="19" t="s">
        <v>4056</v>
      </c>
    </row>
    <row r="16647" spans="1:3" x14ac:dyDescent="0.3">
      <c r="A16647" s="20" t="s">
        <v>24</v>
      </c>
    </row>
    <row r="16648" spans="1:3" x14ac:dyDescent="0.3">
      <c r="A16648" s="21" t="s">
        <v>2</v>
      </c>
      <c r="B16648">
        <v>8</v>
      </c>
      <c r="C16648">
        <v>4092</v>
      </c>
    </row>
    <row r="16649" spans="1:3" x14ac:dyDescent="0.3">
      <c r="A16649" s="21" t="s">
        <v>3</v>
      </c>
      <c r="B16649">
        <v>28</v>
      </c>
      <c r="C16649">
        <v>10230</v>
      </c>
    </row>
    <row r="16650" spans="1:3" x14ac:dyDescent="0.3">
      <c r="A16650" s="20" t="s">
        <v>23</v>
      </c>
      <c r="B16650">
        <v>1</v>
      </c>
      <c r="C16650">
        <v>682</v>
      </c>
    </row>
    <row r="16651" spans="1:3" x14ac:dyDescent="0.3">
      <c r="A16651" s="19" t="s">
        <v>4057</v>
      </c>
    </row>
    <row r="16652" spans="1:3" x14ac:dyDescent="0.3">
      <c r="A16652" s="20" t="s">
        <v>24</v>
      </c>
    </row>
    <row r="16653" spans="1:3" x14ac:dyDescent="0.3">
      <c r="A16653" s="21" t="s">
        <v>2</v>
      </c>
      <c r="B16653">
        <v>8</v>
      </c>
      <c r="C16653">
        <v>4092</v>
      </c>
    </row>
    <row r="16654" spans="1:3" x14ac:dyDescent="0.3">
      <c r="A16654" s="21" t="s">
        <v>3</v>
      </c>
      <c r="B16654">
        <v>28</v>
      </c>
      <c r="C16654">
        <v>10230</v>
      </c>
    </row>
    <row r="16655" spans="1:3" x14ac:dyDescent="0.3">
      <c r="A16655" s="20" t="s">
        <v>23</v>
      </c>
      <c r="B16655">
        <v>1</v>
      </c>
      <c r="C16655">
        <v>682</v>
      </c>
    </row>
    <row r="16656" spans="1:3" x14ac:dyDescent="0.3">
      <c r="A16656" s="19" t="s">
        <v>4058</v>
      </c>
    </row>
    <row r="16657" spans="1:3" x14ac:dyDescent="0.3">
      <c r="A16657" s="20" t="s">
        <v>24</v>
      </c>
    </row>
    <row r="16658" spans="1:3" x14ac:dyDescent="0.3">
      <c r="A16658" s="21" t="s">
        <v>2</v>
      </c>
      <c r="B16658">
        <v>8</v>
      </c>
      <c r="C16658">
        <v>4092</v>
      </c>
    </row>
    <row r="16659" spans="1:3" x14ac:dyDescent="0.3">
      <c r="A16659" s="21" t="s">
        <v>3</v>
      </c>
      <c r="B16659">
        <v>28</v>
      </c>
      <c r="C16659">
        <v>10230</v>
      </c>
    </row>
    <row r="16660" spans="1:3" x14ac:dyDescent="0.3">
      <c r="A16660" s="20" t="s">
        <v>23</v>
      </c>
      <c r="B16660">
        <v>1</v>
      </c>
      <c r="C16660">
        <v>682</v>
      </c>
    </row>
    <row r="16661" spans="1:3" x14ac:dyDescent="0.3">
      <c r="A16661" s="19" t="s">
        <v>4059</v>
      </c>
    </row>
    <row r="16662" spans="1:3" x14ac:dyDescent="0.3">
      <c r="A16662" s="20" t="s">
        <v>24</v>
      </c>
    </row>
    <row r="16663" spans="1:3" x14ac:dyDescent="0.3">
      <c r="A16663" s="21" t="s">
        <v>2</v>
      </c>
      <c r="B16663">
        <v>8</v>
      </c>
      <c r="C16663">
        <v>4092</v>
      </c>
    </row>
    <row r="16664" spans="1:3" x14ac:dyDescent="0.3">
      <c r="A16664" s="21" t="s">
        <v>3</v>
      </c>
      <c r="B16664">
        <v>28</v>
      </c>
      <c r="C16664">
        <v>10230</v>
      </c>
    </row>
    <row r="16665" spans="1:3" x14ac:dyDescent="0.3">
      <c r="A16665" s="20" t="s">
        <v>23</v>
      </c>
      <c r="B16665">
        <v>1</v>
      </c>
      <c r="C16665">
        <v>682</v>
      </c>
    </row>
    <row r="16666" spans="1:3" x14ac:dyDescent="0.3">
      <c r="A16666" s="19" t="s">
        <v>4060</v>
      </c>
    </row>
    <row r="16667" spans="1:3" x14ac:dyDescent="0.3">
      <c r="A16667" s="20" t="s">
        <v>24</v>
      </c>
    </row>
    <row r="16668" spans="1:3" x14ac:dyDescent="0.3">
      <c r="A16668" s="21" t="s">
        <v>2</v>
      </c>
      <c r="B16668">
        <v>8</v>
      </c>
      <c r="C16668">
        <v>4092</v>
      </c>
    </row>
    <row r="16669" spans="1:3" x14ac:dyDescent="0.3">
      <c r="A16669" s="21" t="s">
        <v>3</v>
      </c>
      <c r="B16669">
        <v>28</v>
      </c>
      <c r="C16669">
        <v>10230</v>
      </c>
    </row>
    <row r="16670" spans="1:3" x14ac:dyDescent="0.3">
      <c r="A16670" s="20" t="s">
        <v>23</v>
      </c>
      <c r="B16670">
        <v>1</v>
      </c>
      <c r="C16670">
        <v>682</v>
      </c>
    </row>
    <row r="16671" spans="1:3" x14ac:dyDescent="0.3">
      <c r="A16671" s="19" t="s">
        <v>4061</v>
      </c>
    </row>
    <row r="16672" spans="1:3" x14ac:dyDescent="0.3">
      <c r="A16672" s="20" t="s">
        <v>24</v>
      </c>
    </row>
    <row r="16673" spans="1:3" x14ac:dyDescent="0.3">
      <c r="A16673" s="21" t="s">
        <v>2</v>
      </c>
      <c r="B16673">
        <v>8</v>
      </c>
      <c r="C16673">
        <v>4092</v>
      </c>
    </row>
    <row r="16674" spans="1:3" x14ac:dyDescent="0.3">
      <c r="A16674" s="21" t="s">
        <v>3</v>
      </c>
      <c r="B16674">
        <v>28</v>
      </c>
      <c r="C16674">
        <v>10230</v>
      </c>
    </row>
    <row r="16675" spans="1:3" x14ac:dyDescent="0.3">
      <c r="A16675" s="20" t="s">
        <v>23</v>
      </c>
      <c r="B16675">
        <v>1</v>
      </c>
      <c r="C16675">
        <v>682</v>
      </c>
    </row>
    <row r="16676" spans="1:3" x14ac:dyDescent="0.3">
      <c r="A16676" s="19" t="s">
        <v>4062</v>
      </c>
    </row>
    <row r="16677" spans="1:3" x14ac:dyDescent="0.3">
      <c r="A16677" s="20" t="s">
        <v>24</v>
      </c>
    </row>
    <row r="16678" spans="1:3" x14ac:dyDescent="0.3">
      <c r="A16678" s="21" t="s">
        <v>2</v>
      </c>
      <c r="B16678">
        <v>8</v>
      </c>
      <c r="C16678">
        <v>4092</v>
      </c>
    </row>
    <row r="16679" spans="1:3" x14ac:dyDescent="0.3">
      <c r="A16679" s="21" t="s">
        <v>3</v>
      </c>
      <c r="B16679">
        <v>28</v>
      </c>
      <c r="C16679">
        <v>10230</v>
      </c>
    </row>
    <row r="16680" spans="1:3" x14ac:dyDescent="0.3">
      <c r="A16680" s="20" t="s">
        <v>23</v>
      </c>
      <c r="B16680">
        <v>1</v>
      </c>
      <c r="C16680">
        <v>682</v>
      </c>
    </row>
    <row r="16681" spans="1:3" x14ac:dyDescent="0.3">
      <c r="A16681" s="19" t="s">
        <v>4063</v>
      </c>
    </row>
    <row r="16682" spans="1:3" x14ac:dyDescent="0.3">
      <c r="A16682" s="20" t="s">
        <v>24</v>
      </c>
    </row>
    <row r="16683" spans="1:3" x14ac:dyDescent="0.3">
      <c r="A16683" s="21" t="s">
        <v>2</v>
      </c>
      <c r="B16683">
        <v>8</v>
      </c>
      <c r="C16683">
        <v>4092</v>
      </c>
    </row>
    <row r="16684" spans="1:3" x14ac:dyDescent="0.3">
      <c r="A16684" s="21" t="s">
        <v>3</v>
      </c>
      <c r="B16684">
        <v>28</v>
      </c>
      <c r="C16684">
        <v>10230</v>
      </c>
    </row>
    <row r="16685" spans="1:3" x14ac:dyDescent="0.3">
      <c r="A16685" s="20" t="s">
        <v>23</v>
      </c>
      <c r="B16685">
        <v>1</v>
      </c>
      <c r="C16685">
        <v>682</v>
      </c>
    </row>
    <row r="16686" spans="1:3" x14ac:dyDescent="0.3">
      <c r="A16686" s="19" t="s">
        <v>4064</v>
      </c>
    </row>
    <row r="16687" spans="1:3" x14ac:dyDescent="0.3">
      <c r="A16687" s="20" t="s">
        <v>24</v>
      </c>
    </row>
    <row r="16688" spans="1:3" x14ac:dyDescent="0.3">
      <c r="A16688" s="21" t="s">
        <v>2</v>
      </c>
      <c r="B16688">
        <v>8</v>
      </c>
      <c r="C16688">
        <v>4092</v>
      </c>
    </row>
    <row r="16689" spans="1:3" x14ac:dyDescent="0.3">
      <c r="A16689" s="21" t="s">
        <v>3</v>
      </c>
      <c r="B16689">
        <v>28</v>
      </c>
      <c r="C16689">
        <v>10230</v>
      </c>
    </row>
    <row r="16690" spans="1:3" x14ac:dyDescent="0.3">
      <c r="A16690" s="20" t="s">
        <v>23</v>
      </c>
      <c r="B16690">
        <v>1</v>
      </c>
      <c r="C16690">
        <v>682</v>
      </c>
    </row>
    <row r="16691" spans="1:3" x14ac:dyDescent="0.3">
      <c r="A16691" s="19" t="s">
        <v>4065</v>
      </c>
    </row>
    <row r="16692" spans="1:3" x14ac:dyDescent="0.3">
      <c r="A16692" s="20" t="s">
        <v>24</v>
      </c>
    </row>
    <row r="16693" spans="1:3" x14ac:dyDescent="0.3">
      <c r="A16693" s="21" t="s">
        <v>2</v>
      </c>
      <c r="B16693">
        <v>23</v>
      </c>
      <c r="C16693">
        <v>4284</v>
      </c>
    </row>
    <row r="16694" spans="1:3" x14ac:dyDescent="0.3">
      <c r="A16694" s="21" t="s">
        <v>3</v>
      </c>
      <c r="B16694">
        <v>61</v>
      </c>
      <c r="C16694">
        <v>10710</v>
      </c>
    </row>
    <row r="16695" spans="1:3" x14ac:dyDescent="0.3">
      <c r="A16695" s="19" t="s">
        <v>4066</v>
      </c>
    </row>
    <row r="16696" spans="1:3" x14ac:dyDescent="0.3">
      <c r="A16696" s="20" t="s">
        <v>24</v>
      </c>
    </row>
    <row r="16697" spans="1:3" x14ac:dyDescent="0.3">
      <c r="A16697" s="21" t="s">
        <v>2</v>
      </c>
      <c r="B16697">
        <v>23</v>
      </c>
      <c r="C16697">
        <v>4284</v>
      </c>
    </row>
    <row r="16698" spans="1:3" x14ac:dyDescent="0.3">
      <c r="A16698" s="21" t="s">
        <v>3</v>
      </c>
      <c r="B16698">
        <v>61</v>
      </c>
      <c r="C16698">
        <v>10710</v>
      </c>
    </row>
    <row r="16699" spans="1:3" x14ac:dyDescent="0.3">
      <c r="A16699" s="19" t="s">
        <v>4067</v>
      </c>
    </row>
    <row r="16700" spans="1:3" x14ac:dyDescent="0.3">
      <c r="A16700" s="20" t="s">
        <v>24</v>
      </c>
    </row>
    <row r="16701" spans="1:3" x14ac:dyDescent="0.3">
      <c r="A16701" s="21" t="s">
        <v>2</v>
      </c>
      <c r="B16701">
        <v>23</v>
      </c>
      <c r="C16701">
        <v>4284</v>
      </c>
    </row>
    <row r="16702" spans="1:3" x14ac:dyDescent="0.3">
      <c r="A16702" s="21" t="s">
        <v>3</v>
      </c>
      <c r="B16702">
        <v>61</v>
      </c>
      <c r="C16702">
        <v>10710</v>
      </c>
    </row>
    <row r="16703" spans="1:3" x14ac:dyDescent="0.3">
      <c r="A16703" s="19" t="s">
        <v>4068</v>
      </c>
    </row>
    <row r="16704" spans="1:3" x14ac:dyDescent="0.3">
      <c r="A16704" s="20" t="s">
        <v>24</v>
      </c>
    </row>
    <row r="16705" spans="1:3" x14ac:dyDescent="0.3">
      <c r="A16705" s="21" t="s">
        <v>2</v>
      </c>
      <c r="B16705">
        <v>23</v>
      </c>
      <c r="C16705">
        <v>4284</v>
      </c>
    </row>
    <row r="16706" spans="1:3" x14ac:dyDescent="0.3">
      <c r="A16706" s="21" t="s">
        <v>3</v>
      </c>
      <c r="B16706">
        <v>61</v>
      </c>
      <c r="C16706">
        <v>10710</v>
      </c>
    </row>
    <row r="16707" spans="1:3" x14ac:dyDescent="0.3">
      <c r="A16707" s="19" t="s">
        <v>4069</v>
      </c>
    </row>
    <row r="16708" spans="1:3" x14ac:dyDescent="0.3">
      <c r="A16708" s="20" t="s">
        <v>24</v>
      </c>
    </row>
    <row r="16709" spans="1:3" x14ac:dyDescent="0.3">
      <c r="A16709" s="21" t="s">
        <v>2</v>
      </c>
      <c r="B16709">
        <v>23</v>
      </c>
      <c r="C16709">
        <v>4284</v>
      </c>
    </row>
    <row r="16710" spans="1:3" x14ac:dyDescent="0.3">
      <c r="A16710" s="21" t="s">
        <v>3</v>
      </c>
      <c r="B16710">
        <v>61</v>
      </c>
      <c r="C16710">
        <v>10710</v>
      </c>
    </row>
    <row r="16711" spans="1:3" x14ac:dyDescent="0.3">
      <c r="A16711" s="19" t="s">
        <v>4070</v>
      </c>
    </row>
    <row r="16712" spans="1:3" x14ac:dyDescent="0.3">
      <c r="A16712" s="20" t="s">
        <v>24</v>
      </c>
    </row>
    <row r="16713" spans="1:3" x14ac:dyDescent="0.3">
      <c r="A16713" s="21" t="s">
        <v>2</v>
      </c>
      <c r="B16713">
        <v>23</v>
      </c>
      <c r="C16713">
        <v>4284</v>
      </c>
    </row>
    <row r="16714" spans="1:3" x14ac:dyDescent="0.3">
      <c r="A16714" s="21" t="s">
        <v>3</v>
      </c>
      <c r="B16714">
        <v>61</v>
      </c>
      <c r="C16714">
        <v>10710</v>
      </c>
    </row>
    <row r="16715" spans="1:3" x14ac:dyDescent="0.3">
      <c r="A16715" s="19" t="s">
        <v>4071</v>
      </c>
    </row>
    <row r="16716" spans="1:3" x14ac:dyDescent="0.3">
      <c r="A16716" s="20" t="s">
        <v>24</v>
      </c>
    </row>
    <row r="16717" spans="1:3" x14ac:dyDescent="0.3">
      <c r="A16717" s="21" t="s">
        <v>2</v>
      </c>
      <c r="B16717">
        <v>23</v>
      </c>
      <c r="C16717">
        <v>4284</v>
      </c>
    </row>
    <row r="16718" spans="1:3" x14ac:dyDescent="0.3">
      <c r="A16718" s="21" t="s">
        <v>3</v>
      </c>
      <c r="B16718">
        <v>61</v>
      </c>
      <c r="C16718">
        <v>10710</v>
      </c>
    </row>
    <row r="16719" spans="1:3" x14ac:dyDescent="0.3">
      <c r="A16719" s="19" t="s">
        <v>4072</v>
      </c>
    </row>
    <row r="16720" spans="1:3" x14ac:dyDescent="0.3">
      <c r="A16720" s="20" t="s">
        <v>24</v>
      </c>
    </row>
    <row r="16721" spans="1:3" x14ac:dyDescent="0.3">
      <c r="A16721" s="21" t="s">
        <v>2</v>
      </c>
      <c r="B16721">
        <v>23</v>
      </c>
      <c r="C16721">
        <v>4284</v>
      </c>
    </row>
    <row r="16722" spans="1:3" x14ac:dyDescent="0.3">
      <c r="A16722" s="21" t="s">
        <v>3</v>
      </c>
      <c r="B16722">
        <v>61</v>
      </c>
      <c r="C16722">
        <v>10710</v>
      </c>
    </row>
    <row r="16723" spans="1:3" x14ac:dyDescent="0.3">
      <c r="A16723" s="19" t="s">
        <v>4073</v>
      </c>
    </row>
    <row r="16724" spans="1:3" x14ac:dyDescent="0.3">
      <c r="A16724" s="20" t="s">
        <v>24</v>
      </c>
    </row>
    <row r="16725" spans="1:3" x14ac:dyDescent="0.3">
      <c r="A16725" s="21" t="s">
        <v>2</v>
      </c>
      <c r="B16725">
        <v>23</v>
      </c>
      <c r="C16725">
        <v>4284</v>
      </c>
    </row>
    <row r="16726" spans="1:3" x14ac:dyDescent="0.3">
      <c r="A16726" s="21" t="s">
        <v>3</v>
      </c>
      <c r="B16726">
        <v>61</v>
      </c>
      <c r="C16726">
        <v>10710</v>
      </c>
    </row>
    <row r="16727" spans="1:3" x14ac:dyDescent="0.3">
      <c r="A16727" s="19" t="s">
        <v>4074</v>
      </c>
    </row>
    <row r="16728" spans="1:3" x14ac:dyDescent="0.3">
      <c r="A16728" s="20" t="s">
        <v>24</v>
      </c>
    </row>
    <row r="16729" spans="1:3" x14ac:dyDescent="0.3">
      <c r="A16729" s="21" t="s">
        <v>2</v>
      </c>
      <c r="B16729">
        <v>23</v>
      </c>
      <c r="C16729">
        <v>4284</v>
      </c>
    </row>
    <row r="16730" spans="1:3" x14ac:dyDescent="0.3">
      <c r="A16730" s="21" t="s">
        <v>3</v>
      </c>
      <c r="B16730">
        <v>61</v>
      </c>
      <c r="C16730">
        <v>10710</v>
      </c>
    </row>
    <row r="16731" spans="1:3" x14ac:dyDescent="0.3">
      <c r="A16731" s="19" t="s">
        <v>4075</v>
      </c>
    </row>
    <row r="16732" spans="1:3" x14ac:dyDescent="0.3">
      <c r="A16732" s="20" t="s">
        <v>24</v>
      </c>
    </row>
    <row r="16733" spans="1:3" x14ac:dyDescent="0.3">
      <c r="A16733" s="21" t="s">
        <v>2</v>
      </c>
      <c r="B16733">
        <v>23</v>
      </c>
      <c r="C16733">
        <v>4284</v>
      </c>
    </row>
    <row r="16734" spans="1:3" x14ac:dyDescent="0.3">
      <c r="A16734" s="21" t="s">
        <v>3</v>
      </c>
      <c r="B16734">
        <v>61</v>
      </c>
      <c r="C16734">
        <v>10710</v>
      </c>
    </row>
    <row r="16735" spans="1:3" x14ac:dyDescent="0.3">
      <c r="A16735" s="19" t="s">
        <v>4076</v>
      </c>
    </row>
    <row r="16736" spans="1:3" x14ac:dyDescent="0.3">
      <c r="A16736" s="20" t="s">
        <v>24</v>
      </c>
    </row>
    <row r="16737" spans="1:3" x14ac:dyDescent="0.3">
      <c r="A16737" s="21" t="s">
        <v>2</v>
      </c>
      <c r="B16737">
        <v>23</v>
      </c>
      <c r="C16737">
        <v>4284</v>
      </c>
    </row>
    <row r="16738" spans="1:3" x14ac:dyDescent="0.3">
      <c r="A16738" s="21" t="s">
        <v>3</v>
      </c>
      <c r="B16738">
        <v>61</v>
      </c>
      <c r="C16738">
        <v>10710</v>
      </c>
    </row>
    <row r="16739" spans="1:3" x14ac:dyDescent="0.3">
      <c r="A16739" s="19" t="s">
        <v>4077</v>
      </c>
    </row>
    <row r="16740" spans="1:3" x14ac:dyDescent="0.3">
      <c r="A16740" s="20" t="s">
        <v>24</v>
      </c>
    </row>
    <row r="16741" spans="1:3" x14ac:dyDescent="0.3">
      <c r="A16741" s="21" t="s">
        <v>2</v>
      </c>
      <c r="B16741">
        <v>23</v>
      </c>
      <c r="C16741">
        <v>4284</v>
      </c>
    </row>
    <row r="16742" spans="1:3" x14ac:dyDescent="0.3">
      <c r="A16742" s="21" t="s">
        <v>3</v>
      </c>
      <c r="B16742">
        <v>61</v>
      </c>
      <c r="C16742">
        <v>10710</v>
      </c>
    </row>
    <row r="16743" spans="1:3" x14ac:dyDescent="0.3">
      <c r="A16743" s="19" t="s">
        <v>4078</v>
      </c>
    </row>
    <row r="16744" spans="1:3" x14ac:dyDescent="0.3">
      <c r="A16744" s="20" t="s">
        <v>24</v>
      </c>
    </row>
    <row r="16745" spans="1:3" x14ac:dyDescent="0.3">
      <c r="A16745" s="21" t="s">
        <v>2</v>
      </c>
      <c r="B16745">
        <v>23</v>
      </c>
      <c r="C16745">
        <v>4284</v>
      </c>
    </row>
    <row r="16746" spans="1:3" x14ac:dyDescent="0.3">
      <c r="A16746" s="21" t="s">
        <v>3</v>
      </c>
      <c r="B16746">
        <v>61</v>
      </c>
      <c r="C16746">
        <v>10710</v>
      </c>
    </row>
    <row r="16747" spans="1:3" x14ac:dyDescent="0.3">
      <c r="A16747" s="19" t="s">
        <v>4079</v>
      </c>
    </row>
    <row r="16748" spans="1:3" x14ac:dyDescent="0.3">
      <c r="A16748" s="20" t="s">
        <v>24</v>
      </c>
    </row>
    <row r="16749" spans="1:3" x14ac:dyDescent="0.3">
      <c r="A16749" s="21" t="s">
        <v>2</v>
      </c>
      <c r="B16749">
        <v>23</v>
      </c>
      <c r="C16749">
        <v>4284</v>
      </c>
    </row>
    <row r="16750" spans="1:3" x14ac:dyDescent="0.3">
      <c r="A16750" s="21" t="s">
        <v>3</v>
      </c>
      <c r="B16750">
        <v>61</v>
      </c>
      <c r="C16750">
        <v>10710</v>
      </c>
    </row>
    <row r="16751" spans="1:3" x14ac:dyDescent="0.3">
      <c r="A16751" s="19" t="s">
        <v>4080</v>
      </c>
    </row>
    <row r="16752" spans="1:3" x14ac:dyDescent="0.3">
      <c r="A16752" s="20" t="s">
        <v>24</v>
      </c>
    </row>
    <row r="16753" spans="1:3" x14ac:dyDescent="0.3">
      <c r="A16753" s="21" t="s">
        <v>2</v>
      </c>
      <c r="B16753">
        <v>23</v>
      </c>
      <c r="C16753">
        <v>4284</v>
      </c>
    </row>
    <row r="16754" spans="1:3" x14ac:dyDescent="0.3">
      <c r="A16754" s="21" t="s">
        <v>3</v>
      </c>
      <c r="B16754">
        <v>61</v>
      </c>
      <c r="C16754">
        <v>10710</v>
      </c>
    </row>
    <row r="16755" spans="1:3" x14ac:dyDescent="0.3">
      <c r="A16755" s="19" t="s">
        <v>4081</v>
      </c>
    </row>
    <row r="16756" spans="1:3" x14ac:dyDescent="0.3">
      <c r="A16756" s="20" t="s">
        <v>24</v>
      </c>
    </row>
    <row r="16757" spans="1:3" x14ac:dyDescent="0.3">
      <c r="A16757" s="21" t="s">
        <v>2</v>
      </c>
      <c r="B16757">
        <v>23</v>
      </c>
      <c r="C16757">
        <v>4284</v>
      </c>
    </row>
    <row r="16758" spans="1:3" x14ac:dyDescent="0.3">
      <c r="A16758" s="21" t="s">
        <v>3</v>
      </c>
      <c r="B16758">
        <v>61</v>
      </c>
      <c r="C16758">
        <v>10710</v>
      </c>
    </row>
    <row r="16759" spans="1:3" x14ac:dyDescent="0.3">
      <c r="A16759" s="19" t="s">
        <v>4082</v>
      </c>
    </row>
    <row r="16760" spans="1:3" x14ac:dyDescent="0.3">
      <c r="A16760" s="20" t="s">
        <v>24</v>
      </c>
    </row>
    <row r="16761" spans="1:3" x14ac:dyDescent="0.3">
      <c r="A16761" s="21" t="s">
        <v>2</v>
      </c>
      <c r="B16761">
        <v>23</v>
      </c>
      <c r="C16761">
        <v>4284</v>
      </c>
    </row>
    <row r="16762" spans="1:3" x14ac:dyDescent="0.3">
      <c r="A16762" s="21" t="s">
        <v>3</v>
      </c>
      <c r="B16762">
        <v>61</v>
      </c>
      <c r="C16762">
        <v>10710</v>
      </c>
    </row>
    <row r="16763" spans="1:3" x14ac:dyDescent="0.3">
      <c r="A16763" s="19" t="s">
        <v>4083</v>
      </c>
    </row>
    <row r="16764" spans="1:3" x14ac:dyDescent="0.3">
      <c r="A16764" s="20" t="s">
        <v>24</v>
      </c>
    </row>
    <row r="16765" spans="1:3" x14ac:dyDescent="0.3">
      <c r="A16765" s="21" t="s">
        <v>2</v>
      </c>
      <c r="B16765">
        <v>23</v>
      </c>
      <c r="C16765">
        <v>4284</v>
      </c>
    </row>
    <row r="16766" spans="1:3" x14ac:dyDescent="0.3">
      <c r="A16766" s="21" t="s">
        <v>3</v>
      </c>
      <c r="B16766">
        <v>61</v>
      </c>
      <c r="C16766">
        <v>10710</v>
      </c>
    </row>
    <row r="16767" spans="1:3" x14ac:dyDescent="0.3">
      <c r="A16767" s="19" t="s">
        <v>4084</v>
      </c>
    </row>
    <row r="16768" spans="1:3" x14ac:dyDescent="0.3">
      <c r="A16768" s="20" t="s">
        <v>24</v>
      </c>
    </row>
    <row r="16769" spans="1:3" x14ac:dyDescent="0.3">
      <c r="A16769" s="21" t="s">
        <v>2</v>
      </c>
      <c r="B16769">
        <v>23</v>
      </c>
      <c r="C16769">
        <v>4284</v>
      </c>
    </row>
    <row r="16770" spans="1:3" x14ac:dyDescent="0.3">
      <c r="A16770" s="21" t="s">
        <v>3</v>
      </c>
      <c r="B16770">
        <v>61</v>
      </c>
      <c r="C16770">
        <v>10710</v>
      </c>
    </row>
    <row r="16771" spans="1:3" x14ac:dyDescent="0.3">
      <c r="A16771" s="19" t="s">
        <v>4085</v>
      </c>
    </row>
    <row r="16772" spans="1:3" x14ac:dyDescent="0.3">
      <c r="A16772" s="20" t="s">
        <v>24</v>
      </c>
    </row>
    <row r="16773" spans="1:3" x14ac:dyDescent="0.3">
      <c r="A16773" s="21" t="s">
        <v>2</v>
      </c>
      <c r="B16773">
        <v>23</v>
      </c>
      <c r="C16773">
        <v>4284</v>
      </c>
    </row>
    <row r="16774" spans="1:3" x14ac:dyDescent="0.3">
      <c r="A16774" s="21" t="s">
        <v>3</v>
      </c>
      <c r="B16774">
        <v>61</v>
      </c>
      <c r="C16774">
        <v>10710</v>
      </c>
    </row>
    <row r="16775" spans="1:3" x14ac:dyDescent="0.3">
      <c r="A16775" s="19" t="s">
        <v>4086</v>
      </c>
    </row>
    <row r="16776" spans="1:3" x14ac:dyDescent="0.3">
      <c r="A16776" s="20" t="s">
        <v>24</v>
      </c>
    </row>
    <row r="16777" spans="1:3" x14ac:dyDescent="0.3">
      <c r="A16777" s="21" t="s">
        <v>2</v>
      </c>
      <c r="B16777">
        <v>23</v>
      </c>
      <c r="C16777">
        <v>4284</v>
      </c>
    </row>
    <row r="16778" spans="1:3" x14ac:dyDescent="0.3">
      <c r="A16778" s="21" t="s">
        <v>3</v>
      </c>
      <c r="B16778">
        <v>61</v>
      </c>
      <c r="C16778">
        <v>10710</v>
      </c>
    </row>
    <row r="16779" spans="1:3" x14ac:dyDescent="0.3">
      <c r="A16779" s="19" t="s">
        <v>4087</v>
      </c>
    </row>
    <row r="16780" spans="1:3" x14ac:dyDescent="0.3">
      <c r="A16780" s="20" t="s">
        <v>24</v>
      </c>
    </row>
    <row r="16781" spans="1:3" x14ac:dyDescent="0.3">
      <c r="A16781" s="21" t="s">
        <v>2</v>
      </c>
      <c r="B16781">
        <v>23</v>
      </c>
      <c r="C16781">
        <v>4284</v>
      </c>
    </row>
    <row r="16782" spans="1:3" x14ac:dyDescent="0.3">
      <c r="A16782" s="21" t="s">
        <v>3</v>
      </c>
      <c r="B16782">
        <v>61</v>
      </c>
      <c r="C16782">
        <v>10710</v>
      </c>
    </row>
    <row r="16783" spans="1:3" x14ac:dyDescent="0.3">
      <c r="A16783" s="19" t="s">
        <v>4088</v>
      </c>
    </row>
    <row r="16784" spans="1:3" x14ac:dyDescent="0.3">
      <c r="A16784" s="20" t="s">
        <v>24</v>
      </c>
    </row>
    <row r="16785" spans="1:3" x14ac:dyDescent="0.3">
      <c r="A16785" s="21" t="s">
        <v>2</v>
      </c>
      <c r="B16785">
        <v>23</v>
      </c>
      <c r="C16785">
        <v>4284</v>
      </c>
    </row>
    <row r="16786" spans="1:3" x14ac:dyDescent="0.3">
      <c r="A16786" s="21" t="s">
        <v>3</v>
      </c>
      <c r="B16786">
        <v>61</v>
      </c>
      <c r="C16786">
        <v>10710</v>
      </c>
    </row>
    <row r="16787" spans="1:3" x14ac:dyDescent="0.3">
      <c r="A16787" s="19" t="s">
        <v>4089</v>
      </c>
    </row>
    <row r="16788" spans="1:3" x14ac:dyDescent="0.3">
      <c r="A16788" s="20" t="s">
        <v>24</v>
      </c>
    </row>
    <row r="16789" spans="1:3" x14ac:dyDescent="0.3">
      <c r="A16789" s="21" t="s">
        <v>2</v>
      </c>
      <c r="B16789">
        <v>23</v>
      </c>
      <c r="C16789">
        <v>4284</v>
      </c>
    </row>
    <row r="16790" spans="1:3" x14ac:dyDescent="0.3">
      <c r="A16790" s="21" t="s">
        <v>3</v>
      </c>
      <c r="B16790">
        <v>61</v>
      </c>
      <c r="C16790">
        <v>10710</v>
      </c>
    </row>
    <row r="16791" spans="1:3" x14ac:dyDescent="0.3">
      <c r="A16791" s="19" t="s">
        <v>4090</v>
      </c>
    </row>
    <row r="16792" spans="1:3" x14ac:dyDescent="0.3">
      <c r="A16792" s="20" t="s">
        <v>24</v>
      </c>
    </row>
    <row r="16793" spans="1:3" x14ac:dyDescent="0.3">
      <c r="A16793" s="21" t="s">
        <v>2</v>
      </c>
      <c r="B16793">
        <v>23</v>
      </c>
      <c r="C16793">
        <v>4284</v>
      </c>
    </row>
    <row r="16794" spans="1:3" x14ac:dyDescent="0.3">
      <c r="A16794" s="21" t="s">
        <v>3</v>
      </c>
      <c r="B16794">
        <v>61</v>
      </c>
      <c r="C16794">
        <v>10710</v>
      </c>
    </row>
    <row r="16795" spans="1:3" x14ac:dyDescent="0.3">
      <c r="A16795" s="19" t="s">
        <v>4091</v>
      </c>
    </row>
    <row r="16796" spans="1:3" x14ac:dyDescent="0.3">
      <c r="A16796" s="20" t="s">
        <v>24</v>
      </c>
    </row>
    <row r="16797" spans="1:3" x14ac:dyDescent="0.3">
      <c r="A16797" s="21" t="s">
        <v>2</v>
      </c>
      <c r="B16797">
        <v>23</v>
      </c>
      <c r="C16797">
        <v>4284</v>
      </c>
    </row>
    <row r="16798" spans="1:3" x14ac:dyDescent="0.3">
      <c r="A16798" s="21" t="s">
        <v>3</v>
      </c>
      <c r="B16798">
        <v>61</v>
      </c>
      <c r="C16798">
        <v>10710</v>
      </c>
    </row>
    <row r="16799" spans="1:3" x14ac:dyDescent="0.3">
      <c r="A16799" s="19" t="s">
        <v>4092</v>
      </c>
    </row>
    <row r="16800" spans="1:3" x14ac:dyDescent="0.3">
      <c r="A16800" s="20" t="s">
        <v>24</v>
      </c>
    </row>
    <row r="16801" spans="1:3" x14ac:dyDescent="0.3">
      <c r="A16801" s="21" t="s">
        <v>2</v>
      </c>
      <c r="B16801">
        <v>23</v>
      </c>
      <c r="C16801">
        <v>4284</v>
      </c>
    </row>
    <row r="16802" spans="1:3" x14ac:dyDescent="0.3">
      <c r="A16802" s="21" t="s">
        <v>3</v>
      </c>
      <c r="B16802">
        <v>61</v>
      </c>
      <c r="C16802">
        <v>10710</v>
      </c>
    </row>
    <row r="16803" spans="1:3" x14ac:dyDescent="0.3">
      <c r="A16803" s="19" t="s">
        <v>4093</v>
      </c>
    </row>
    <row r="16804" spans="1:3" x14ac:dyDescent="0.3">
      <c r="A16804" s="20" t="s">
        <v>24</v>
      </c>
    </row>
    <row r="16805" spans="1:3" x14ac:dyDescent="0.3">
      <c r="A16805" s="21" t="s">
        <v>2</v>
      </c>
      <c r="B16805">
        <v>23</v>
      </c>
      <c r="C16805">
        <v>4284</v>
      </c>
    </row>
    <row r="16806" spans="1:3" x14ac:dyDescent="0.3">
      <c r="A16806" s="21" t="s">
        <v>3</v>
      </c>
      <c r="B16806">
        <v>61</v>
      </c>
      <c r="C16806">
        <v>10710</v>
      </c>
    </row>
    <row r="16807" spans="1:3" x14ac:dyDescent="0.3">
      <c r="A16807" s="19" t="s">
        <v>4094</v>
      </c>
    </row>
    <row r="16808" spans="1:3" x14ac:dyDescent="0.3">
      <c r="A16808" s="20" t="s">
        <v>24</v>
      </c>
    </row>
    <row r="16809" spans="1:3" x14ac:dyDescent="0.3">
      <c r="A16809" s="21" t="s">
        <v>2</v>
      </c>
      <c r="B16809">
        <v>23</v>
      </c>
      <c r="C16809">
        <v>4284</v>
      </c>
    </row>
    <row r="16810" spans="1:3" x14ac:dyDescent="0.3">
      <c r="A16810" s="21" t="s">
        <v>3</v>
      </c>
      <c r="B16810">
        <v>61</v>
      </c>
      <c r="C16810">
        <v>10710</v>
      </c>
    </row>
    <row r="16811" spans="1:3" x14ac:dyDescent="0.3">
      <c r="A16811" s="19" t="s">
        <v>4095</v>
      </c>
    </row>
    <row r="16812" spans="1:3" x14ac:dyDescent="0.3">
      <c r="A16812" s="20" t="s">
        <v>24</v>
      </c>
    </row>
    <row r="16813" spans="1:3" x14ac:dyDescent="0.3">
      <c r="A16813" s="21" t="s">
        <v>2</v>
      </c>
      <c r="B16813">
        <v>23</v>
      </c>
      <c r="C16813">
        <v>4284</v>
      </c>
    </row>
    <row r="16814" spans="1:3" x14ac:dyDescent="0.3">
      <c r="A16814" s="21" t="s">
        <v>3</v>
      </c>
      <c r="B16814">
        <v>61</v>
      </c>
      <c r="C16814">
        <v>10710</v>
      </c>
    </row>
    <row r="16815" spans="1:3" x14ac:dyDescent="0.3">
      <c r="A16815" s="19" t="s">
        <v>4096</v>
      </c>
    </row>
    <row r="16816" spans="1:3" x14ac:dyDescent="0.3">
      <c r="A16816" s="20" t="s">
        <v>24</v>
      </c>
    </row>
    <row r="16817" spans="1:3" x14ac:dyDescent="0.3">
      <c r="A16817" s="21" t="s">
        <v>2</v>
      </c>
      <c r="B16817">
        <v>23</v>
      </c>
      <c r="C16817">
        <v>4284</v>
      </c>
    </row>
    <row r="16818" spans="1:3" x14ac:dyDescent="0.3">
      <c r="A16818" s="21" t="s">
        <v>3</v>
      </c>
      <c r="B16818">
        <v>61</v>
      </c>
      <c r="C16818">
        <v>10710</v>
      </c>
    </row>
    <row r="16819" spans="1:3" x14ac:dyDescent="0.3">
      <c r="A16819" s="19" t="s">
        <v>4097</v>
      </c>
    </row>
    <row r="16820" spans="1:3" x14ac:dyDescent="0.3">
      <c r="A16820" s="20" t="s">
        <v>24</v>
      </c>
    </row>
    <row r="16821" spans="1:3" x14ac:dyDescent="0.3">
      <c r="A16821" s="21" t="s">
        <v>2</v>
      </c>
      <c r="B16821">
        <v>23</v>
      </c>
      <c r="C16821">
        <v>4284</v>
      </c>
    </row>
    <row r="16822" spans="1:3" x14ac:dyDescent="0.3">
      <c r="A16822" s="21" t="s">
        <v>3</v>
      </c>
      <c r="B16822">
        <v>61</v>
      </c>
      <c r="C16822">
        <v>10710</v>
      </c>
    </row>
    <row r="16823" spans="1:3" x14ac:dyDescent="0.3">
      <c r="A16823" s="19" t="s">
        <v>4098</v>
      </c>
    </row>
    <row r="16824" spans="1:3" x14ac:dyDescent="0.3">
      <c r="A16824" s="20" t="s">
        <v>24</v>
      </c>
    </row>
    <row r="16825" spans="1:3" x14ac:dyDescent="0.3">
      <c r="A16825" s="21" t="s">
        <v>2</v>
      </c>
      <c r="B16825">
        <v>23</v>
      </c>
      <c r="C16825">
        <v>4284</v>
      </c>
    </row>
    <row r="16826" spans="1:3" x14ac:dyDescent="0.3">
      <c r="A16826" s="21" t="s">
        <v>3</v>
      </c>
      <c r="B16826">
        <v>61</v>
      </c>
      <c r="C16826">
        <v>10710</v>
      </c>
    </row>
    <row r="16827" spans="1:3" x14ac:dyDescent="0.3">
      <c r="A16827" s="19" t="s">
        <v>4099</v>
      </c>
    </row>
    <row r="16828" spans="1:3" x14ac:dyDescent="0.3">
      <c r="A16828" s="20" t="s">
        <v>24</v>
      </c>
    </row>
    <row r="16829" spans="1:3" x14ac:dyDescent="0.3">
      <c r="A16829" s="21" t="s">
        <v>2</v>
      </c>
      <c r="B16829">
        <v>29</v>
      </c>
      <c r="C16829">
        <v>3900</v>
      </c>
    </row>
    <row r="16830" spans="1:3" x14ac:dyDescent="0.3">
      <c r="A16830" s="21" t="s">
        <v>3</v>
      </c>
      <c r="B16830">
        <v>82</v>
      </c>
      <c r="C16830">
        <v>12350</v>
      </c>
    </row>
    <row r="16831" spans="1:3" x14ac:dyDescent="0.3">
      <c r="A16831" s="19" t="s">
        <v>4100</v>
      </c>
    </row>
    <row r="16832" spans="1:3" x14ac:dyDescent="0.3">
      <c r="A16832" s="20" t="s">
        <v>24</v>
      </c>
    </row>
    <row r="16833" spans="1:3" x14ac:dyDescent="0.3">
      <c r="A16833" s="21" t="s">
        <v>2</v>
      </c>
      <c r="B16833">
        <v>29</v>
      </c>
      <c r="C16833">
        <v>3900</v>
      </c>
    </row>
    <row r="16834" spans="1:3" x14ac:dyDescent="0.3">
      <c r="A16834" s="21" t="s">
        <v>3</v>
      </c>
      <c r="B16834">
        <v>82</v>
      </c>
      <c r="C16834">
        <v>12350</v>
      </c>
    </row>
    <row r="16835" spans="1:3" x14ac:dyDescent="0.3">
      <c r="A16835" s="19" t="s">
        <v>4101</v>
      </c>
    </row>
    <row r="16836" spans="1:3" x14ac:dyDescent="0.3">
      <c r="A16836" s="20" t="s">
        <v>24</v>
      </c>
    </row>
    <row r="16837" spans="1:3" x14ac:dyDescent="0.3">
      <c r="A16837" s="21" t="s">
        <v>2</v>
      </c>
      <c r="B16837">
        <v>29</v>
      </c>
      <c r="C16837">
        <v>3900</v>
      </c>
    </row>
    <row r="16838" spans="1:3" x14ac:dyDescent="0.3">
      <c r="A16838" s="21" t="s">
        <v>3</v>
      </c>
      <c r="B16838">
        <v>82</v>
      </c>
      <c r="C16838">
        <v>12350</v>
      </c>
    </row>
    <row r="16839" spans="1:3" x14ac:dyDescent="0.3">
      <c r="A16839" s="19" t="s">
        <v>4102</v>
      </c>
    </row>
    <row r="16840" spans="1:3" x14ac:dyDescent="0.3">
      <c r="A16840" s="20" t="s">
        <v>24</v>
      </c>
    </row>
    <row r="16841" spans="1:3" x14ac:dyDescent="0.3">
      <c r="A16841" s="21" t="s">
        <v>2</v>
      </c>
      <c r="B16841">
        <v>29</v>
      </c>
      <c r="C16841">
        <v>3900</v>
      </c>
    </row>
    <row r="16842" spans="1:3" x14ac:dyDescent="0.3">
      <c r="A16842" s="21" t="s">
        <v>3</v>
      </c>
      <c r="B16842">
        <v>82</v>
      </c>
      <c r="C16842">
        <v>12350</v>
      </c>
    </row>
    <row r="16843" spans="1:3" x14ac:dyDescent="0.3">
      <c r="A16843" s="19" t="s">
        <v>4103</v>
      </c>
    </row>
    <row r="16844" spans="1:3" x14ac:dyDescent="0.3">
      <c r="A16844" s="20" t="s">
        <v>24</v>
      </c>
    </row>
    <row r="16845" spans="1:3" x14ac:dyDescent="0.3">
      <c r="A16845" s="21" t="s">
        <v>2</v>
      </c>
      <c r="B16845">
        <v>29</v>
      </c>
      <c r="C16845">
        <v>3900</v>
      </c>
    </row>
    <row r="16846" spans="1:3" x14ac:dyDescent="0.3">
      <c r="A16846" s="21" t="s">
        <v>3</v>
      </c>
      <c r="B16846">
        <v>82</v>
      </c>
      <c r="C16846">
        <v>12350</v>
      </c>
    </row>
    <row r="16847" spans="1:3" x14ac:dyDescent="0.3">
      <c r="A16847" s="19" t="s">
        <v>4104</v>
      </c>
    </row>
    <row r="16848" spans="1:3" x14ac:dyDescent="0.3">
      <c r="A16848" s="20" t="s">
        <v>24</v>
      </c>
    </row>
    <row r="16849" spans="1:3" x14ac:dyDescent="0.3">
      <c r="A16849" s="21" t="s">
        <v>2</v>
      </c>
      <c r="B16849">
        <v>29</v>
      </c>
      <c r="C16849">
        <v>3900</v>
      </c>
    </row>
    <row r="16850" spans="1:3" x14ac:dyDescent="0.3">
      <c r="A16850" s="21" t="s">
        <v>3</v>
      </c>
      <c r="B16850">
        <v>82</v>
      </c>
      <c r="C16850">
        <v>12350</v>
      </c>
    </row>
    <row r="16851" spans="1:3" x14ac:dyDescent="0.3">
      <c r="A16851" s="19" t="s">
        <v>4105</v>
      </c>
    </row>
    <row r="16852" spans="1:3" x14ac:dyDescent="0.3">
      <c r="A16852" s="20" t="s">
        <v>24</v>
      </c>
    </row>
    <row r="16853" spans="1:3" x14ac:dyDescent="0.3">
      <c r="A16853" s="21" t="s">
        <v>2</v>
      </c>
      <c r="B16853">
        <v>29</v>
      </c>
      <c r="C16853">
        <v>3900</v>
      </c>
    </row>
    <row r="16854" spans="1:3" x14ac:dyDescent="0.3">
      <c r="A16854" s="21" t="s">
        <v>3</v>
      </c>
      <c r="B16854">
        <v>82</v>
      </c>
      <c r="C16854">
        <v>12350</v>
      </c>
    </row>
    <row r="16855" spans="1:3" x14ac:dyDescent="0.3">
      <c r="A16855" s="19" t="s">
        <v>4106</v>
      </c>
    </row>
    <row r="16856" spans="1:3" x14ac:dyDescent="0.3">
      <c r="A16856" s="20" t="s">
        <v>24</v>
      </c>
    </row>
    <row r="16857" spans="1:3" x14ac:dyDescent="0.3">
      <c r="A16857" s="21" t="s">
        <v>2</v>
      </c>
      <c r="B16857">
        <v>29</v>
      </c>
      <c r="C16857">
        <v>3900</v>
      </c>
    </row>
    <row r="16858" spans="1:3" x14ac:dyDescent="0.3">
      <c r="A16858" s="21" t="s">
        <v>3</v>
      </c>
      <c r="B16858">
        <v>82</v>
      </c>
      <c r="C16858">
        <v>12350</v>
      </c>
    </row>
    <row r="16859" spans="1:3" x14ac:dyDescent="0.3">
      <c r="A16859" s="19" t="s">
        <v>4107</v>
      </c>
    </row>
    <row r="16860" spans="1:3" x14ac:dyDescent="0.3">
      <c r="A16860" s="20" t="s">
        <v>24</v>
      </c>
    </row>
    <row r="16861" spans="1:3" x14ac:dyDescent="0.3">
      <c r="A16861" s="21" t="s">
        <v>2</v>
      </c>
      <c r="B16861">
        <v>29</v>
      </c>
      <c r="C16861">
        <v>3900</v>
      </c>
    </row>
    <row r="16862" spans="1:3" x14ac:dyDescent="0.3">
      <c r="A16862" s="21" t="s">
        <v>3</v>
      </c>
      <c r="B16862">
        <v>82</v>
      </c>
      <c r="C16862">
        <v>12350</v>
      </c>
    </row>
    <row r="16863" spans="1:3" x14ac:dyDescent="0.3">
      <c r="A16863" s="19" t="s">
        <v>4108</v>
      </c>
    </row>
    <row r="16864" spans="1:3" x14ac:dyDescent="0.3">
      <c r="A16864" s="20" t="s">
        <v>24</v>
      </c>
    </row>
    <row r="16865" spans="1:3" x14ac:dyDescent="0.3">
      <c r="A16865" s="21" t="s">
        <v>2</v>
      </c>
      <c r="B16865">
        <v>29</v>
      </c>
      <c r="C16865">
        <v>3900</v>
      </c>
    </row>
    <row r="16866" spans="1:3" x14ac:dyDescent="0.3">
      <c r="A16866" s="21" t="s">
        <v>3</v>
      </c>
      <c r="B16866">
        <v>82</v>
      </c>
      <c r="C16866">
        <v>12350</v>
      </c>
    </row>
    <row r="16867" spans="1:3" x14ac:dyDescent="0.3">
      <c r="A16867" s="19" t="s">
        <v>4109</v>
      </c>
    </row>
    <row r="16868" spans="1:3" x14ac:dyDescent="0.3">
      <c r="A16868" s="20" t="s">
        <v>24</v>
      </c>
    </row>
    <row r="16869" spans="1:3" x14ac:dyDescent="0.3">
      <c r="A16869" s="21" t="s">
        <v>2</v>
      </c>
      <c r="B16869">
        <v>29</v>
      </c>
      <c r="C16869">
        <v>3900</v>
      </c>
    </row>
    <row r="16870" spans="1:3" x14ac:dyDescent="0.3">
      <c r="A16870" s="21" t="s">
        <v>3</v>
      </c>
      <c r="B16870">
        <v>82</v>
      </c>
      <c r="C16870">
        <v>12350</v>
      </c>
    </row>
    <row r="16871" spans="1:3" x14ac:dyDescent="0.3">
      <c r="A16871" s="19" t="s">
        <v>4110</v>
      </c>
    </row>
    <row r="16872" spans="1:3" x14ac:dyDescent="0.3">
      <c r="A16872" s="20" t="s">
        <v>24</v>
      </c>
    </row>
    <row r="16873" spans="1:3" x14ac:dyDescent="0.3">
      <c r="A16873" s="21" t="s">
        <v>2</v>
      </c>
      <c r="B16873">
        <v>29</v>
      </c>
      <c r="C16873">
        <v>3900</v>
      </c>
    </row>
    <row r="16874" spans="1:3" x14ac:dyDescent="0.3">
      <c r="A16874" s="21" t="s">
        <v>3</v>
      </c>
      <c r="B16874">
        <v>82</v>
      </c>
      <c r="C16874">
        <v>12350</v>
      </c>
    </row>
    <row r="16875" spans="1:3" x14ac:dyDescent="0.3">
      <c r="A16875" s="19" t="s">
        <v>4111</v>
      </c>
    </row>
    <row r="16876" spans="1:3" x14ac:dyDescent="0.3">
      <c r="A16876" s="20" t="s">
        <v>24</v>
      </c>
    </row>
    <row r="16877" spans="1:3" x14ac:dyDescent="0.3">
      <c r="A16877" s="21" t="s">
        <v>2</v>
      </c>
      <c r="B16877">
        <v>29</v>
      </c>
      <c r="C16877">
        <v>3900</v>
      </c>
    </row>
    <row r="16878" spans="1:3" x14ac:dyDescent="0.3">
      <c r="A16878" s="21" t="s">
        <v>3</v>
      </c>
      <c r="B16878">
        <v>82</v>
      </c>
      <c r="C16878">
        <v>12350</v>
      </c>
    </row>
    <row r="16879" spans="1:3" x14ac:dyDescent="0.3">
      <c r="A16879" s="19" t="s">
        <v>4112</v>
      </c>
    </row>
    <row r="16880" spans="1:3" x14ac:dyDescent="0.3">
      <c r="A16880" s="20" t="s">
        <v>24</v>
      </c>
    </row>
    <row r="16881" spans="1:3" x14ac:dyDescent="0.3">
      <c r="A16881" s="21" t="s">
        <v>2</v>
      </c>
      <c r="B16881">
        <v>29</v>
      </c>
      <c r="C16881">
        <v>3900</v>
      </c>
    </row>
    <row r="16882" spans="1:3" x14ac:dyDescent="0.3">
      <c r="A16882" s="21" t="s">
        <v>3</v>
      </c>
      <c r="B16882">
        <v>82</v>
      </c>
      <c r="C16882">
        <v>12350</v>
      </c>
    </row>
    <row r="16883" spans="1:3" x14ac:dyDescent="0.3">
      <c r="A16883" s="19" t="s">
        <v>4113</v>
      </c>
    </row>
    <row r="16884" spans="1:3" x14ac:dyDescent="0.3">
      <c r="A16884" s="20" t="s">
        <v>24</v>
      </c>
    </row>
    <row r="16885" spans="1:3" x14ac:dyDescent="0.3">
      <c r="A16885" s="21" t="s">
        <v>2</v>
      </c>
      <c r="B16885">
        <v>29</v>
      </c>
      <c r="C16885">
        <v>3900</v>
      </c>
    </row>
    <row r="16886" spans="1:3" x14ac:dyDescent="0.3">
      <c r="A16886" s="21" t="s">
        <v>3</v>
      </c>
      <c r="B16886">
        <v>82</v>
      </c>
      <c r="C16886">
        <v>12350</v>
      </c>
    </row>
    <row r="16887" spans="1:3" x14ac:dyDescent="0.3">
      <c r="A16887" s="19" t="s">
        <v>4114</v>
      </c>
    </row>
    <row r="16888" spans="1:3" x14ac:dyDescent="0.3">
      <c r="A16888" s="20" t="s">
        <v>24</v>
      </c>
    </row>
    <row r="16889" spans="1:3" x14ac:dyDescent="0.3">
      <c r="A16889" s="21" t="s">
        <v>2</v>
      </c>
      <c r="B16889">
        <v>29</v>
      </c>
      <c r="C16889">
        <v>3900</v>
      </c>
    </row>
    <row r="16890" spans="1:3" x14ac:dyDescent="0.3">
      <c r="A16890" s="21" t="s">
        <v>3</v>
      </c>
      <c r="B16890">
        <v>82</v>
      </c>
      <c r="C16890">
        <v>12350</v>
      </c>
    </row>
    <row r="16891" spans="1:3" x14ac:dyDescent="0.3">
      <c r="A16891" s="19" t="s">
        <v>4115</v>
      </c>
    </row>
    <row r="16892" spans="1:3" x14ac:dyDescent="0.3">
      <c r="A16892" s="20" t="s">
        <v>24</v>
      </c>
    </row>
    <row r="16893" spans="1:3" x14ac:dyDescent="0.3">
      <c r="A16893" s="21" t="s">
        <v>2</v>
      </c>
      <c r="B16893">
        <v>29</v>
      </c>
      <c r="C16893">
        <v>3900</v>
      </c>
    </row>
    <row r="16894" spans="1:3" x14ac:dyDescent="0.3">
      <c r="A16894" s="21" t="s">
        <v>3</v>
      </c>
      <c r="B16894">
        <v>82</v>
      </c>
      <c r="C16894">
        <v>12350</v>
      </c>
    </row>
    <row r="16895" spans="1:3" x14ac:dyDescent="0.3">
      <c r="A16895" s="19" t="s">
        <v>4116</v>
      </c>
    </row>
    <row r="16896" spans="1:3" x14ac:dyDescent="0.3">
      <c r="A16896" s="20" t="s">
        <v>24</v>
      </c>
    </row>
    <row r="16897" spans="1:3" x14ac:dyDescent="0.3">
      <c r="A16897" s="21" t="s">
        <v>2</v>
      </c>
      <c r="B16897">
        <v>29</v>
      </c>
      <c r="C16897">
        <v>3900</v>
      </c>
    </row>
    <row r="16898" spans="1:3" x14ac:dyDescent="0.3">
      <c r="A16898" s="21" t="s">
        <v>3</v>
      </c>
      <c r="B16898">
        <v>82</v>
      </c>
      <c r="C16898">
        <v>12350</v>
      </c>
    </row>
    <row r="16899" spans="1:3" x14ac:dyDescent="0.3">
      <c r="A16899" s="19" t="s">
        <v>4117</v>
      </c>
    </row>
    <row r="16900" spans="1:3" x14ac:dyDescent="0.3">
      <c r="A16900" s="20" t="s">
        <v>24</v>
      </c>
    </row>
    <row r="16901" spans="1:3" x14ac:dyDescent="0.3">
      <c r="A16901" s="21" t="s">
        <v>2</v>
      </c>
      <c r="B16901">
        <v>29</v>
      </c>
      <c r="C16901">
        <v>3900</v>
      </c>
    </row>
    <row r="16902" spans="1:3" x14ac:dyDescent="0.3">
      <c r="A16902" s="21" t="s">
        <v>3</v>
      </c>
      <c r="B16902">
        <v>82</v>
      </c>
      <c r="C16902">
        <v>12350</v>
      </c>
    </row>
    <row r="16903" spans="1:3" x14ac:dyDescent="0.3">
      <c r="A16903" s="19" t="s">
        <v>4118</v>
      </c>
    </row>
    <row r="16904" spans="1:3" x14ac:dyDescent="0.3">
      <c r="A16904" s="20" t="s">
        <v>24</v>
      </c>
    </row>
    <row r="16905" spans="1:3" x14ac:dyDescent="0.3">
      <c r="A16905" s="21" t="s">
        <v>2</v>
      </c>
      <c r="B16905">
        <v>29</v>
      </c>
      <c r="C16905">
        <v>3900</v>
      </c>
    </row>
    <row r="16906" spans="1:3" x14ac:dyDescent="0.3">
      <c r="A16906" s="21" t="s">
        <v>3</v>
      </c>
      <c r="B16906">
        <v>82</v>
      </c>
      <c r="C16906">
        <v>12350</v>
      </c>
    </row>
    <row r="16907" spans="1:3" x14ac:dyDescent="0.3">
      <c r="A16907" s="19" t="s">
        <v>4119</v>
      </c>
    </row>
    <row r="16908" spans="1:3" x14ac:dyDescent="0.3">
      <c r="A16908" s="20" t="s">
        <v>24</v>
      </c>
    </row>
    <row r="16909" spans="1:3" x14ac:dyDescent="0.3">
      <c r="A16909" s="21" t="s">
        <v>2</v>
      </c>
      <c r="B16909">
        <v>29</v>
      </c>
      <c r="C16909">
        <v>3900</v>
      </c>
    </row>
    <row r="16910" spans="1:3" x14ac:dyDescent="0.3">
      <c r="A16910" s="21" t="s">
        <v>3</v>
      </c>
      <c r="B16910">
        <v>82</v>
      </c>
      <c r="C16910">
        <v>12350</v>
      </c>
    </row>
    <row r="16911" spans="1:3" x14ac:dyDescent="0.3">
      <c r="A16911" s="19" t="s">
        <v>4120</v>
      </c>
    </row>
    <row r="16912" spans="1:3" x14ac:dyDescent="0.3">
      <c r="A16912" s="20" t="s">
        <v>24</v>
      </c>
    </row>
    <row r="16913" spans="1:3" x14ac:dyDescent="0.3">
      <c r="A16913" s="21" t="s">
        <v>2</v>
      </c>
      <c r="B16913">
        <v>29</v>
      </c>
      <c r="C16913">
        <v>3900</v>
      </c>
    </row>
    <row r="16914" spans="1:3" x14ac:dyDescent="0.3">
      <c r="A16914" s="21" t="s">
        <v>3</v>
      </c>
      <c r="B16914">
        <v>82</v>
      </c>
      <c r="C16914">
        <v>12350</v>
      </c>
    </row>
    <row r="16915" spans="1:3" x14ac:dyDescent="0.3">
      <c r="A16915" s="19" t="s">
        <v>4121</v>
      </c>
    </row>
    <row r="16916" spans="1:3" x14ac:dyDescent="0.3">
      <c r="A16916" s="20" t="s">
        <v>24</v>
      </c>
    </row>
    <row r="16917" spans="1:3" x14ac:dyDescent="0.3">
      <c r="A16917" s="21" t="s">
        <v>2</v>
      </c>
      <c r="B16917">
        <v>29</v>
      </c>
      <c r="C16917">
        <v>3900</v>
      </c>
    </row>
    <row r="16918" spans="1:3" x14ac:dyDescent="0.3">
      <c r="A16918" s="21" t="s">
        <v>3</v>
      </c>
      <c r="B16918">
        <v>82</v>
      </c>
      <c r="C16918">
        <v>12350</v>
      </c>
    </row>
    <row r="16919" spans="1:3" x14ac:dyDescent="0.3">
      <c r="A16919" s="19" t="s">
        <v>4122</v>
      </c>
    </row>
    <row r="16920" spans="1:3" x14ac:dyDescent="0.3">
      <c r="A16920" s="20" t="s">
        <v>24</v>
      </c>
    </row>
    <row r="16921" spans="1:3" x14ac:dyDescent="0.3">
      <c r="A16921" s="21" t="s">
        <v>2</v>
      </c>
      <c r="B16921">
        <v>29</v>
      </c>
      <c r="C16921">
        <v>3900</v>
      </c>
    </row>
    <row r="16922" spans="1:3" x14ac:dyDescent="0.3">
      <c r="A16922" s="21" t="s">
        <v>3</v>
      </c>
      <c r="B16922">
        <v>82</v>
      </c>
      <c r="C16922">
        <v>12350</v>
      </c>
    </row>
    <row r="16923" spans="1:3" x14ac:dyDescent="0.3">
      <c r="A16923" s="19" t="s">
        <v>4123</v>
      </c>
    </row>
    <row r="16924" spans="1:3" x14ac:dyDescent="0.3">
      <c r="A16924" s="20" t="s">
        <v>24</v>
      </c>
    </row>
    <row r="16925" spans="1:3" x14ac:dyDescent="0.3">
      <c r="A16925" s="21" t="s">
        <v>2</v>
      </c>
      <c r="B16925">
        <v>29</v>
      </c>
      <c r="C16925">
        <v>3900</v>
      </c>
    </row>
    <row r="16926" spans="1:3" x14ac:dyDescent="0.3">
      <c r="A16926" s="21" t="s">
        <v>3</v>
      </c>
      <c r="B16926">
        <v>82</v>
      </c>
      <c r="C16926">
        <v>12350</v>
      </c>
    </row>
    <row r="16927" spans="1:3" x14ac:dyDescent="0.3">
      <c r="A16927" s="19" t="s">
        <v>4124</v>
      </c>
    </row>
    <row r="16928" spans="1:3" x14ac:dyDescent="0.3">
      <c r="A16928" s="20" t="s">
        <v>24</v>
      </c>
    </row>
    <row r="16929" spans="1:3" x14ac:dyDescent="0.3">
      <c r="A16929" s="21" t="s">
        <v>2</v>
      </c>
      <c r="B16929">
        <v>29</v>
      </c>
      <c r="C16929">
        <v>3900</v>
      </c>
    </row>
    <row r="16930" spans="1:3" x14ac:dyDescent="0.3">
      <c r="A16930" s="21" t="s">
        <v>3</v>
      </c>
      <c r="B16930">
        <v>82</v>
      </c>
      <c r="C16930">
        <v>12350</v>
      </c>
    </row>
    <row r="16931" spans="1:3" x14ac:dyDescent="0.3">
      <c r="A16931" s="19" t="s">
        <v>4125</v>
      </c>
    </row>
    <row r="16932" spans="1:3" x14ac:dyDescent="0.3">
      <c r="A16932" s="20" t="s">
        <v>24</v>
      </c>
    </row>
    <row r="16933" spans="1:3" x14ac:dyDescent="0.3">
      <c r="A16933" s="21" t="s">
        <v>2</v>
      </c>
      <c r="B16933">
        <v>25</v>
      </c>
      <c r="C16933">
        <v>1564</v>
      </c>
    </row>
    <row r="16934" spans="1:3" x14ac:dyDescent="0.3">
      <c r="A16934" s="21" t="s">
        <v>3</v>
      </c>
      <c r="B16934">
        <v>97</v>
      </c>
      <c r="C16934">
        <v>5083</v>
      </c>
    </row>
    <row r="16935" spans="1:3" x14ac:dyDescent="0.3">
      <c r="A16935" s="19" t="s">
        <v>4126</v>
      </c>
    </row>
    <row r="16936" spans="1:3" x14ac:dyDescent="0.3">
      <c r="A16936" s="20" t="s">
        <v>24</v>
      </c>
    </row>
    <row r="16937" spans="1:3" x14ac:dyDescent="0.3">
      <c r="A16937" s="21" t="s">
        <v>2</v>
      </c>
      <c r="B16937">
        <v>25</v>
      </c>
      <c r="C16937">
        <v>1564</v>
      </c>
    </row>
    <row r="16938" spans="1:3" x14ac:dyDescent="0.3">
      <c r="A16938" s="21" t="s">
        <v>3</v>
      </c>
      <c r="B16938">
        <v>97</v>
      </c>
      <c r="C16938">
        <v>5083</v>
      </c>
    </row>
    <row r="16939" spans="1:3" x14ac:dyDescent="0.3">
      <c r="A16939" s="19" t="s">
        <v>4127</v>
      </c>
    </row>
    <row r="16940" spans="1:3" x14ac:dyDescent="0.3">
      <c r="A16940" s="20" t="s">
        <v>24</v>
      </c>
    </row>
    <row r="16941" spans="1:3" x14ac:dyDescent="0.3">
      <c r="A16941" s="21" t="s">
        <v>2</v>
      </c>
      <c r="B16941">
        <v>25</v>
      </c>
      <c r="C16941">
        <v>1564</v>
      </c>
    </row>
    <row r="16942" spans="1:3" x14ac:dyDescent="0.3">
      <c r="A16942" s="21" t="s">
        <v>3</v>
      </c>
      <c r="B16942">
        <v>97</v>
      </c>
      <c r="C16942">
        <v>5083</v>
      </c>
    </row>
    <row r="16943" spans="1:3" x14ac:dyDescent="0.3">
      <c r="A16943" s="19" t="s">
        <v>4128</v>
      </c>
    </row>
    <row r="16944" spans="1:3" x14ac:dyDescent="0.3">
      <c r="A16944" s="20" t="s">
        <v>24</v>
      </c>
    </row>
    <row r="16945" spans="1:3" x14ac:dyDescent="0.3">
      <c r="A16945" s="21" t="s">
        <v>2</v>
      </c>
      <c r="B16945">
        <v>25</v>
      </c>
      <c r="C16945">
        <v>1564</v>
      </c>
    </row>
    <row r="16946" spans="1:3" x14ac:dyDescent="0.3">
      <c r="A16946" s="21" t="s">
        <v>3</v>
      </c>
      <c r="B16946">
        <v>97</v>
      </c>
      <c r="C16946">
        <v>5083</v>
      </c>
    </row>
    <row r="16947" spans="1:3" x14ac:dyDescent="0.3">
      <c r="A16947" s="19" t="s">
        <v>4129</v>
      </c>
    </row>
    <row r="16948" spans="1:3" x14ac:dyDescent="0.3">
      <c r="A16948" s="20" t="s">
        <v>24</v>
      </c>
    </row>
    <row r="16949" spans="1:3" x14ac:dyDescent="0.3">
      <c r="A16949" s="21" t="s">
        <v>2</v>
      </c>
      <c r="B16949">
        <v>25</v>
      </c>
      <c r="C16949">
        <v>1564</v>
      </c>
    </row>
    <row r="16950" spans="1:3" x14ac:dyDescent="0.3">
      <c r="A16950" s="21" t="s">
        <v>3</v>
      </c>
      <c r="B16950">
        <v>97</v>
      </c>
      <c r="C16950">
        <v>5083</v>
      </c>
    </row>
    <row r="16951" spans="1:3" x14ac:dyDescent="0.3">
      <c r="A16951" s="19" t="s">
        <v>4130</v>
      </c>
    </row>
    <row r="16952" spans="1:3" x14ac:dyDescent="0.3">
      <c r="A16952" s="20" t="s">
        <v>24</v>
      </c>
    </row>
    <row r="16953" spans="1:3" x14ac:dyDescent="0.3">
      <c r="A16953" s="21" t="s">
        <v>2</v>
      </c>
      <c r="B16953">
        <v>25</v>
      </c>
      <c r="C16953">
        <v>1564</v>
      </c>
    </row>
    <row r="16954" spans="1:3" x14ac:dyDescent="0.3">
      <c r="A16954" s="21" t="s">
        <v>3</v>
      </c>
      <c r="B16954">
        <v>97</v>
      </c>
      <c r="C16954">
        <v>5083</v>
      </c>
    </row>
    <row r="16955" spans="1:3" x14ac:dyDescent="0.3">
      <c r="A16955" s="19" t="s">
        <v>4131</v>
      </c>
    </row>
    <row r="16956" spans="1:3" x14ac:dyDescent="0.3">
      <c r="A16956" s="20" t="s">
        <v>24</v>
      </c>
    </row>
    <row r="16957" spans="1:3" x14ac:dyDescent="0.3">
      <c r="A16957" s="21" t="s">
        <v>2</v>
      </c>
      <c r="B16957">
        <v>25</v>
      </c>
      <c r="C16957">
        <v>1564</v>
      </c>
    </row>
    <row r="16958" spans="1:3" x14ac:dyDescent="0.3">
      <c r="A16958" s="21" t="s">
        <v>3</v>
      </c>
      <c r="B16958">
        <v>97</v>
      </c>
      <c r="C16958">
        <v>5083</v>
      </c>
    </row>
    <row r="16959" spans="1:3" x14ac:dyDescent="0.3">
      <c r="A16959" s="19" t="s">
        <v>4132</v>
      </c>
    </row>
    <row r="16960" spans="1:3" x14ac:dyDescent="0.3">
      <c r="A16960" s="20" t="s">
        <v>24</v>
      </c>
    </row>
    <row r="16961" spans="1:3" x14ac:dyDescent="0.3">
      <c r="A16961" s="21" t="s">
        <v>2</v>
      </c>
      <c r="B16961">
        <v>25</v>
      </c>
      <c r="C16961">
        <v>1564</v>
      </c>
    </row>
    <row r="16962" spans="1:3" x14ac:dyDescent="0.3">
      <c r="A16962" s="21" t="s">
        <v>3</v>
      </c>
      <c r="B16962">
        <v>97</v>
      </c>
      <c r="C16962">
        <v>5083</v>
      </c>
    </row>
    <row r="16963" spans="1:3" x14ac:dyDescent="0.3">
      <c r="A16963" s="19" t="s">
        <v>4133</v>
      </c>
    </row>
    <row r="16964" spans="1:3" x14ac:dyDescent="0.3">
      <c r="A16964" s="20" t="s">
        <v>24</v>
      </c>
    </row>
    <row r="16965" spans="1:3" x14ac:dyDescent="0.3">
      <c r="A16965" s="21" t="s">
        <v>2</v>
      </c>
      <c r="B16965">
        <v>25</v>
      </c>
      <c r="C16965">
        <v>1564</v>
      </c>
    </row>
    <row r="16966" spans="1:3" x14ac:dyDescent="0.3">
      <c r="A16966" s="21" t="s">
        <v>3</v>
      </c>
      <c r="B16966">
        <v>97</v>
      </c>
      <c r="C16966">
        <v>5083</v>
      </c>
    </row>
    <row r="16967" spans="1:3" x14ac:dyDescent="0.3">
      <c r="A16967" s="19" t="s">
        <v>4134</v>
      </c>
    </row>
    <row r="16968" spans="1:3" x14ac:dyDescent="0.3">
      <c r="A16968" s="20" t="s">
        <v>24</v>
      </c>
    </row>
    <row r="16969" spans="1:3" x14ac:dyDescent="0.3">
      <c r="A16969" s="21" t="s">
        <v>2</v>
      </c>
      <c r="B16969">
        <v>25</v>
      </c>
      <c r="C16969">
        <v>1564</v>
      </c>
    </row>
    <row r="16970" spans="1:3" x14ac:dyDescent="0.3">
      <c r="A16970" s="21" t="s">
        <v>3</v>
      </c>
      <c r="B16970">
        <v>97</v>
      </c>
      <c r="C16970">
        <v>5083</v>
      </c>
    </row>
    <row r="16971" spans="1:3" x14ac:dyDescent="0.3">
      <c r="A16971" s="19" t="s">
        <v>4135</v>
      </c>
    </row>
    <row r="16972" spans="1:3" x14ac:dyDescent="0.3">
      <c r="A16972" s="20" t="s">
        <v>24</v>
      </c>
    </row>
    <row r="16973" spans="1:3" x14ac:dyDescent="0.3">
      <c r="A16973" s="21" t="s">
        <v>2</v>
      </c>
      <c r="B16973">
        <v>25</v>
      </c>
      <c r="C16973">
        <v>1564</v>
      </c>
    </row>
    <row r="16974" spans="1:3" x14ac:dyDescent="0.3">
      <c r="A16974" s="21" t="s">
        <v>3</v>
      </c>
      <c r="B16974">
        <v>97</v>
      </c>
      <c r="C16974">
        <v>5083</v>
      </c>
    </row>
    <row r="16975" spans="1:3" x14ac:dyDescent="0.3">
      <c r="A16975" s="19" t="s">
        <v>4136</v>
      </c>
    </row>
    <row r="16976" spans="1:3" x14ac:dyDescent="0.3">
      <c r="A16976" s="20" t="s">
        <v>24</v>
      </c>
    </row>
    <row r="16977" spans="1:3" x14ac:dyDescent="0.3">
      <c r="A16977" s="21" t="s">
        <v>2</v>
      </c>
      <c r="B16977">
        <v>25</v>
      </c>
      <c r="C16977">
        <v>1564</v>
      </c>
    </row>
    <row r="16978" spans="1:3" x14ac:dyDescent="0.3">
      <c r="A16978" s="21" t="s">
        <v>3</v>
      </c>
      <c r="B16978">
        <v>97</v>
      </c>
      <c r="C16978">
        <v>5083</v>
      </c>
    </row>
    <row r="16979" spans="1:3" x14ac:dyDescent="0.3">
      <c r="A16979" s="19" t="s">
        <v>4137</v>
      </c>
    </row>
    <row r="16980" spans="1:3" x14ac:dyDescent="0.3">
      <c r="A16980" s="20" t="s">
        <v>24</v>
      </c>
    </row>
    <row r="16981" spans="1:3" x14ac:dyDescent="0.3">
      <c r="A16981" s="21" t="s">
        <v>2</v>
      </c>
      <c r="B16981">
        <v>25</v>
      </c>
      <c r="C16981">
        <v>1564</v>
      </c>
    </row>
    <row r="16982" spans="1:3" x14ac:dyDescent="0.3">
      <c r="A16982" s="21" t="s">
        <v>3</v>
      </c>
      <c r="B16982">
        <v>97</v>
      </c>
      <c r="C16982">
        <v>5083</v>
      </c>
    </row>
    <row r="16983" spans="1:3" x14ac:dyDescent="0.3">
      <c r="A16983" s="19" t="s">
        <v>4138</v>
      </c>
    </row>
    <row r="16984" spans="1:3" x14ac:dyDescent="0.3">
      <c r="A16984" s="20" t="s">
        <v>24</v>
      </c>
    </row>
    <row r="16985" spans="1:3" x14ac:dyDescent="0.3">
      <c r="A16985" s="21" t="s">
        <v>2</v>
      </c>
      <c r="B16985">
        <v>25</v>
      </c>
      <c r="C16985">
        <v>1564</v>
      </c>
    </row>
    <row r="16986" spans="1:3" x14ac:dyDescent="0.3">
      <c r="A16986" s="21" t="s">
        <v>3</v>
      </c>
      <c r="B16986">
        <v>97</v>
      </c>
      <c r="C16986">
        <v>5083</v>
      </c>
    </row>
    <row r="16987" spans="1:3" x14ac:dyDescent="0.3">
      <c r="A16987" s="19" t="s">
        <v>4139</v>
      </c>
    </row>
    <row r="16988" spans="1:3" x14ac:dyDescent="0.3">
      <c r="A16988" s="20" t="s">
        <v>24</v>
      </c>
    </row>
    <row r="16989" spans="1:3" x14ac:dyDescent="0.3">
      <c r="A16989" s="21" t="s">
        <v>2</v>
      </c>
      <c r="B16989">
        <v>25</v>
      </c>
      <c r="C16989">
        <v>1564</v>
      </c>
    </row>
    <row r="16990" spans="1:3" x14ac:dyDescent="0.3">
      <c r="A16990" s="21" t="s">
        <v>3</v>
      </c>
      <c r="B16990">
        <v>97</v>
      </c>
      <c r="C16990">
        <v>5083</v>
      </c>
    </row>
    <row r="16991" spans="1:3" x14ac:dyDescent="0.3">
      <c r="A16991" s="19" t="s">
        <v>4140</v>
      </c>
    </row>
    <row r="16992" spans="1:3" x14ac:dyDescent="0.3">
      <c r="A16992" s="20" t="s">
        <v>24</v>
      </c>
    </row>
    <row r="16993" spans="1:3" x14ac:dyDescent="0.3">
      <c r="A16993" s="21" t="s">
        <v>2</v>
      </c>
      <c r="B16993">
        <v>25</v>
      </c>
      <c r="C16993">
        <v>1564</v>
      </c>
    </row>
    <row r="16994" spans="1:3" x14ac:dyDescent="0.3">
      <c r="A16994" s="21" t="s">
        <v>3</v>
      </c>
      <c r="B16994">
        <v>97</v>
      </c>
      <c r="C16994">
        <v>5083</v>
      </c>
    </row>
    <row r="16995" spans="1:3" x14ac:dyDescent="0.3">
      <c r="A16995" s="19" t="s">
        <v>4141</v>
      </c>
    </row>
    <row r="16996" spans="1:3" x14ac:dyDescent="0.3">
      <c r="A16996" s="20" t="s">
        <v>24</v>
      </c>
    </row>
    <row r="16997" spans="1:3" x14ac:dyDescent="0.3">
      <c r="A16997" s="21" t="s">
        <v>2</v>
      </c>
      <c r="B16997">
        <v>25</v>
      </c>
      <c r="C16997">
        <v>1564</v>
      </c>
    </row>
    <row r="16998" spans="1:3" x14ac:dyDescent="0.3">
      <c r="A16998" s="21" t="s">
        <v>3</v>
      </c>
      <c r="B16998">
        <v>97</v>
      </c>
      <c r="C16998">
        <v>5083</v>
      </c>
    </row>
    <row r="16999" spans="1:3" x14ac:dyDescent="0.3">
      <c r="A16999" s="19" t="s">
        <v>4142</v>
      </c>
    </row>
    <row r="17000" spans="1:3" x14ac:dyDescent="0.3">
      <c r="A17000" s="20" t="s">
        <v>24</v>
      </c>
    </row>
    <row r="17001" spans="1:3" x14ac:dyDescent="0.3">
      <c r="A17001" s="21" t="s">
        <v>2</v>
      </c>
      <c r="B17001">
        <v>25</v>
      </c>
      <c r="C17001">
        <v>1564</v>
      </c>
    </row>
    <row r="17002" spans="1:3" x14ac:dyDescent="0.3">
      <c r="A17002" s="21" t="s">
        <v>3</v>
      </c>
      <c r="B17002">
        <v>97</v>
      </c>
      <c r="C17002">
        <v>5083</v>
      </c>
    </row>
    <row r="17003" spans="1:3" x14ac:dyDescent="0.3">
      <c r="A17003" s="19" t="s">
        <v>4143</v>
      </c>
    </row>
    <row r="17004" spans="1:3" x14ac:dyDescent="0.3">
      <c r="A17004" s="20" t="s">
        <v>24</v>
      </c>
    </row>
    <row r="17005" spans="1:3" x14ac:dyDescent="0.3">
      <c r="A17005" s="21" t="s">
        <v>2</v>
      </c>
      <c r="B17005">
        <v>25</v>
      </c>
      <c r="C17005">
        <v>1564</v>
      </c>
    </row>
    <row r="17006" spans="1:3" x14ac:dyDescent="0.3">
      <c r="A17006" s="21" t="s">
        <v>3</v>
      </c>
      <c r="B17006">
        <v>97</v>
      </c>
      <c r="C17006">
        <v>5083</v>
      </c>
    </row>
    <row r="17007" spans="1:3" x14ac:dyDescent="0.3">
      <c r="A17007" s="19" t="s">
        <v>4144</v>
      </c>
    </row>
    <row r="17008" spans="1:3" x14ac:dyDescent="0.3">
      <c r="A17008" s="20" t="s">
        <v>24</v>
      </c>
    </row>
    <row r="17009" spans="1:3" x14ac:dyDescent="0.3">
      <c r="A17009" s="21" t="s">
        <v>2</v>
      </c>
      <c r="B17009">
        <v>25</v>
      </c>
      <c r="C17009">
        <v>1564</v>
      </c>
    </row>
    <row r="17010" spans="1:3" x14ac:dyDescent="0.3">
      <c r="A17010" s="21" t="s">
        <v>3</v>
      </c>
      <c r="B17010">
        <v>97</v>
      </c>
      <c r="C17010">
        <v>5083</v>
      </c>
    </row>
    <row r="17011" spans="1:3" x14ac:dyDescent="0.3">
      <c r="A17011" s="19" t="s">
        <v>4145</v>
      </c>
    </row>
    <row r="17012" spans="1:3" x14ac:dyDescent="0.3">
      <c r="A17012" s="20" t="s">
        <v>24</v>
      </c>
    </row>
    <row r="17013" spans="1:3" x14ac:dyDescent="0.3">
      <c r="A17013" s="21" t="s">
        <v>2</v>
      </c>
      <c r="B17013">
        <v>25</v>
      </c>
      <c r="C17013">
        <v>1564</v>
      </c>
    </row>
    <row r="17014" spans="1:3" x14ac:dyDescent="0.3">
      <c r="A17014" s="21" t="s">
        <v>3</v>
      </c>
      <c r="B17014">
        <v>97</v>
      </c>
      <c r="C17014">
        <v>5083</v>
      </c>
    </row>
    <row r="17015" spans="1:3" x14ac:dyDescent="0.3">
      <c r="A17015" s="19" t="s">
        <v>4146</v>
      </c>
    </row>
    <row r="17016" spans="1:3" x14ac:dyDescent="0.3">
      <c r="A17016" s="20" t="s">
        <v>24</v>
      </c>
    </row>
    <row r="17017" spans="1:3" x14ac:dyDescent="0.3">
      <c r="A17017" s="21" t="s">
        <v>2</v>
      </c>
      <c r="B17017">
        <v>25</v>
      </c>
      <c r="C17017">
        <v>1564</v>
      </c>
    </row>
    <row r="17018" spans="1:3" x14ac:dyDescent="0.3">
      <c r="A17018" s="21" t="s">
        <v>3</v>
      </c>
      <c r="B17018">
        <v>97</v>
      </c>
      <c r="C17018">
        <v>5083</v>
      </c>
    </row>
    <row r="17019" spans="1:3" x14ac:dyDescent="0.3">
      <c r="A17019" s="19" t="s">
        <v>4147</v>
      </c>
    </row>
    <row r="17020" spans="1:3" x14ac:dyDescent="0.3">
      <c r="A17020" s="20" t="s">
        <v>24</v>
      </c>
    </row>
    <row r="17021" spans="1:3" x14ac:dyDescent="0.3">
      <c r="A17021" s="21" t="s">
        <v>2</v>
      </c>
      <c r="B17021">
        <v>25</v>
      </c>
      <c r="C17021">
        <v>1564</v>
      </c>
    </row>
    <row r="17022" spans="1:3" x14ac:dyDescent="0.3">
      <c r="A17022" s="21" t="s">
        <v>3</v>
      </c>
      <c r="B17022">
        <v>97</v>
      </c>
      <c r="C17022">
        <v>5083</v>
      </c>
    </row>
    <row r="17023" spans="1:3" x14ac:dyDescent="0.3">
      <c r="A17023" s="19" t="s">
        <v>4148</v>
      </c>
    </row>
    <row r="17024" spans="1:3" x14ac:dyDescent="0.3">
      <c r="A17024" s="20" t="s">
        <v>24</v>
      </c>
    </row>
    <row r="17025" spans="1:3" x14ac:dyDescent="0.3">
      <c r="A17025" s="21" t="s">
        <v>2</v>
      </c>
      <c r="B17025">
        <v>57</v>
      </c>
      <c r="C17025">
        <v>4160</v>
      </c>
    </row>
    <row r="17026" spans="1:3" x14ac:dyDescent="0.3">
      <c r="A17026" s="21" t="s">
        <v>3</v>
      </c>
      <c r="B17026">
        <v>121</v>
      </c>
      <c r="C17026">
        <v>9360</v>
      </c>
    </row>
    <row r="17027" spans="1:3" x14ac:dyDescent="0.3">
      <c r="A17027" s="19" t="s">
        <v>4149</v>
      </c>
    </row>
    <row r="17028" spans="1:3" x14ac:dyDescent="0.3">
      <c r="A17028" s="20" t="s">
        <v>24</v>
      </c>
    </row>
    <row r="17029" spans="1:3" x14ac:dyDescent="0.3">
      <c r="A17029" s="21" t="s">
        <v>2</v>
      </c>
      <c r="B17029">
        <v>57</v>
      </c>
      <c r="C17029">
        <v>4160</v>
      </c>
    </row>
    <row r="17030" spans="1:3" x14ac:dyDescent="0.3">
      <c r="A17030" s="21" t="s">
        <v>3</v>
      </c>
      <c r="B17030">
        <v>121</v>
      </c>
      <c r="C17030">
        <v>9360</v>
      </c>
    </row>
    <row r="17031" spans="1:3" x14ac:dyDescent="0.3">
      <c r="A17031" s="19" t="s">
        <v>4150</v>
      </c>
    </row>
    <row r="17032" spans="1:3" x14ac:dyDescent="0.3">
      <c r="A17032" s="20" t="s">
        <v>24</v>
      </c>
    </row>
    <row r="17033" spans="1:3" x14ac:dyDescent="0.3">
      <c r="A17033" s="21" t="s">
        <v>2</v>
      </c>
      <c r="B17033">
        <v>57</v>
      </c>
      <c r="C17033">
        <v>4160</v>
      </c>
    </row>
    <row r="17034" spans="1:3" x14ac:dyDescent="0.3">
      <c r="A17034" s="21" t="s">
        <v>3</v>
      </c>
      <c r="B17034">
        <v>121</v>
      </c>
      <c r="C17034">
        <v>9360</v>
      </c>
    </row>
    <row r="17035" spans="1:3" x14ac:dyDescent="0.3">
      <c r="A17035" s="19" t="s">
        <v>4151</v>
      </c>
    </row>
    <row r="17036" spans="1:3" x14ac:dyDescent="0.3">
      <c r="A17036" s="20" t="s">
        <v>24</v>
      </c>
    </row>
    <row r="17037" spans="1:3" x14ac:dyDescent="0.3">
      <c r="A17037" s="21" t="s">
        <v>2</v>
      </c>
      <c r="B17037">
        <v>57</v>
      </c>
      <c r="C17037">
        <v>4160</v>
      </c>
    </row>
    <row r="17038" spans="1:3" x14ac:dyDescent="0.3">
      <c r="A17038" s="21" t="s">
        <v>3</v>
      </c>
      <c r="B17038">
        <v>121</v>
      </c>
      <c r="C17038">
        <v>9360</v>
      </c>
    </row>
    <row r="17039" spans="1:3" x14ac:dyDescent="0.3">
      <c r="A17039" s="19" t="s">
        <v>4152</v>
      </c>
    </row>
    <row r="17040" spans="1:3" x14ac:dyDescent="0.3">
      <c r="A17040" s="20" t="s">
        <v>24</v>
      </c>
    </row>
    <row r="17041" spans="1:3" x14ac:dyDescent="0.3">
      <c r="A17041" s="21" t="s">
        <v>2</v>
      </c>
      <c r="B17041">
        <v>57</v>
      </c>
      <c r="C17041">
        <v>4160</v>
      </c>
    </row>
    <row r="17042" spans="1:3" x14ac:dyDescent="0.3">
      <c r="A17042" s="21" t="s">
        <v>3</v>
      </c>
      <c r="B17042">
        <v>121</v>
      </c>
      <c r="C17042">
        <v>9360</v>
      </c>
    </row>
    <row r="17043" spans="1:3" x14ac:dyDescent="0.3">
      <c r="A17043" s="19" t="s">
        <v>4153</v>
      </c>
    </row>
    <row r="17044" spans="1:3" x14ac:dyDescent="0.3">
      <c r="A17044" s="20" t="s">
        <v>24</v>
      </c>
    </row>
    <row r="17045" spans="1:3" x14ac:dyDescent="0.3">
      <c r="A17045" s="21" t="s">
        <v>2</v>
      </c>
      <c r="B17045">
        <v>57</v>
      </c>
      <c r="C17045">
        <v>4160</v>
      </c>
    </row>
    <row r="17046" spans="1:3" x14ac:dyDescent="0.3">
      <c r="A17046" s="21" t="s">
        <v>3</v>
      </c>
      <c r="B17046">
        <v>121</v>
      </c>
      <c r="C17046">
        <v>9360</v>
      </c>
    </row>
    <row r="17047" spans="1:3" x14ac:dyDescent="0.3">
      <c r="A17047" s="19" t="s">
        <v>4154</v>
      </c>
    </row>
    <row r="17048" spans="1:3" x14ac:dyDescent="0.3">
      <c r="A17048" s="20" t="s">
        <v>24</v>
      </c>
    </row>
    <row r="17049" spans="1:3" x14ac:dyDescent="0.3">
      <c r="A17049" s="21" t="s">
        <v>2</v>
      </c>
      <c r="B17049">
        <v>57</v>
      </c>
      <c r="C17049">
        <v>4160</v>
      </c>
    </row>
    <row r="17050" spans="1:3" x14ac:dyDescent="0.3">
      <c r="A17050" s="21" t="s">
        <v>3</v>
      </c>
      <c r="B17050">
        <v>121</v>
      </c>
      <c r="C17050">
        <v>9360</v>
      </c>
    </row>
    <row r="17051" spans="1:3" x14ac:dyDescent="0.3">
      <c r="A17051" s="19" t="s">
        <v>4155</v>
      </c>
    </row>
    <row r="17052" spans="1:3" x14ac:dyDescent="0.3">
      <c r="A17052" s="20" t="s">
        <v>24</v>
      </c>
    </row>
    <row r="17053" spans="1:3" x14ac:dyDescent="0.3">
      <c r="A17053" s="21" t="s">
        <v>2</v>
      </c>
      <c r="B17053">
        <v>57</v>
      </c>
      <c r="C17053">
        <v>4160</v>
      </c>
    </row>
    <row r="17054" spans="1:3" x14ac:dyDescent="0.3">
      <c r="A17054" s="21" t="s">
        <v>3</v>
      </c>
      <c r="B17054">
        <v>121</v>
      </c>
      <c r="C17054">
        <v>9360</v>
      </c>
    </row>
    <row r="17055" spans="1:3" x14ac:dyDescent="0.3">
      <c r="A17055" s="19" t="s">
        <v>4156</v>
      </c>
    </row>
    <row r="17056" spans="1:3" x14ac:dyDescent="0.3">
      <c r="A17056" s="20" t="s">
        <v>24</v>
      </c>
    </row>
    <row r="17057" spans="1:3" x14ac:dyDescent="0.3">
      <c r="A17057" s="21" t="s">
        <v>2</v>
      </c>
      <c r="B17057">
        <v>57</v>
      </c>
      <c r="C17057">
        <v>4160</v>
      </c>
    </row>
    <row r="17058" spans="1:3" x14ac:dyDescent="0.3">
      <c r="A17058" s="21" t="s">
        <v>3</v>
      </c>
      <c r="B17058">
        <v>121</v>
      </c>
      <c r="C17058">
        <v>9360</v>
      </c>
    </row>
    <row r="17059" spans="1:3" x14ac:dyDescent="0.3">
      <c r="A17059" s="19" t="s">
        <v>4157</v>
      </c>
    </row>
    <row r="17060" spans="1:3" x14ac:dyDescent="0.3">
      <c r="A17060" s="20" t="s">
        <v>24</v>
      </c>
    </row>
    <row r="17061" spans="1:3" x14ac:dyDescent="0.3">
      <c r="A17061" s="21" t="s">
        <v>2</v>
      </c>
      <c r="B17061">
        <v>57</v>
      </c>
      <c r="C17061">
        <v>4160</v>
      </c>
    </row>
    <row r="17062" spans="1:3" x14ac:dyDescent="0.3">
      <c r="A17062" s="21" t="s">
        <v>3</v>
      </c>
      <c r="B17062">
        <v>121</v>
      </c>
      <c r="C17062">
        <v>9360</v>
      </c>
    </row>
    <row r="17063" spans="1:3" x14ac:dyDescent="0.3">
      <c r="A17063" s="19" t="s">
        <v>4158</v>
      </c>
    </row>
    <row r="17064" spans="1:3" x14ac:dyDescent="0.3">
      <c r="A17064" s="20" t="s">
        <v>24</v>
      </c>
    </row>
    <row r="17065" spans="1:3" x14ac:dyDescent="0.3">
      <c r="A17065" s="21" t="s">
        <v>2</v>
      </c>
      <c r="B17065">
        <v>57</v>
      </c>
      <c r="C17065">
        <v>4160</v>
      </c>
    </row>
    <row r="17066" spans="1:3" x14ac:dyDescent="0.3">
      <c r="A17066" s="21" t="s">
        <v>3</v>
      </c>
      <c r="B17066">
        <v>121</v>
      </c>
      <c r="C17066">
        <v>9360</v>
      </c>
    </row>
    <row r="17067" spans="1:3" x14ac:dyDescent="0.3">
      <c r="A17067" s="19" t="s">
        <v>4159</v>
      </c>
    </row>
    <row r="17068" spans="1:3" x14ac:dyDescent="0.3">
      <c r="A17068" s="20" t="s">
        <v>24</v>
      </c>
    </row>
    <row r="17069" spans="1:3" x14ac:dyDescent="0.3">
      <c r="A17069" s="21" t="s">
        <v>2</v>
      </c>
      <c r="B17069">
        <v>57</v>
      </c>
      <c r="C17069">
        <v>4160</v>
      </c>
    </row>
    <row r="17070" spans="1:3" x14ac:dyDescent="0.3">
      <c r="A17070" s="21" t="s">
        <v>3</v>
      </c>
      <c r="B17070">
        <v>121</v>
      </c>
      <c r="C17070">
        <v>9360</v>
      </c>
    </row>
    <row r="17071" spans="1:3" x14ac:dyDescent="0.3">
      <c r="A17071" s="19" t="s">
        <v>4160</v>
      </c>
    </row>
    <row r="17072" spans="1:3" x14ac:dyDescent="0.3">
      <c r="A17072" s="20" t="s">
        <v>24</v>
      </c>
    </row>
    <row r="17073" spans="1:3" x14ac:dyDescent="0.3">
      <c r="A17073" s="21" t="s">
        <v>2</v>
      </c>
      <c r="B17073">
        <v>57</v>
      </c>
      <c r="C17073">
        <v>4160</v>
      </c>
    </row>
    <row r="17074" spans="1:3" x14ac:dyDescent="0.3">
      <c r="A17074" s="21" t="s">
        <v>3</v>
      </c>
      <c r="B17074">
        <v>121</v>
      </c>
      <c r="C17074">
        <v>9360</v>
      </c>
    </row>
    <row r="17075" spans="1:3" x14ac:dyDescent="0.3">
      <c r="A17075" s="19" t="s">
        <v>4161</v>
      </c>
    </row>
    <row r="17076" spans="1:3" x14ac:dyDescent="0.3">
      <c r="A17076" s="20" t="s">
        <v>24</v>
      </c>
    </row>
    <row r="17077" spans="1:3" x14ac:dyDescent="0.3">
      <c r="A17077" s="21" t="s">
        <v>2</v>
      </c>
      <c r="B17077">
        <v>57</v>
      </c>
      <c r="C17077">
        <v>4160</v>
      </c>
    </row>
    <row r="17078" spans="1:3" x14ac:dyDescent="0.3">
      <c r="A17078" s="21" t="s">
        <v>3</v>
      </c>
      <c r="B17078">
        <v>121</v>
      </c>
      <c r="C17078">
        <v>9360</v>
      </c>
    </row>
    <row r="17079" spans="1:3" x14ac:dyDescent="0.3">
      <c r="A17079" s="19" t="s">
        <v>4162</v>
      </c>
    </row>
    <row r="17080" spans="1:3" x14ac:dyDescent="0.3">
      <c r="A17080" s="20" t="s">
        <v>24</v>
      </c>
    </row>
    <row r="17081" spans="1:3" x14ac:dyDescent="0.3">
      <c r="A17081" s="21" t="s">
        <v>2</v>
      </c>
      <c r="B17081">
        <v>57</v>
      </c>
      <c r="C17081">
        <v>4160</v>
      </c>
    </row>
    <row r="17082" spans="1:3" x14ac:dyDescent="0.3">
      <c r="A17082" s="21" t="s">
        <v>3</v>
      </c>
      <c r="B17082">
        <v>121</v>
      </c>
      <c r="C17082">
        <v>9360</v>
      </c>
    </row>
    <row r="17083" spans="1:3" x14ac:dyDescent="0.3">
      <c r="A17083" s="19" t="s">
        <v>4163</v>
      </c>
    </row>
    <row r="17084" spans="1:3" x14ac:dyDescent="0.3">
      <c r="A17084" s="20" t="s">
        <v>24</v>
      </c>
    </row>
    <row r="17085" spans="1:3" x14ac:dyDescent="0.3">
      <c r="A17085" s="21" t="s">
        <v>2</v>
      </c>
      <c r="B17085">
        <v>57</v>
      </c>
      <c r="C17085">
        <v>4160</v>
      </c>
    </row>
    <row r="17086" spans="1:3" x14ac:dyDescent="0.3">
      <c r="A17086" s="21" t="s">
        <v>3</v>
      </c>
      <c r="B17086">
        <v>121</v>
      </c>
      <c r="C17086">
        <v>9360</v>
      </c>
    </row>
    <row r="17087" spans="1:3" x14ac:dyDescent="0.3">
      <c r="A17087" s="19" t="s">
        <v>4164</v>
      </c>
    </row>
    <row r="17088" spans="1:3" x14ac:dyDescent="0.3">
      <c r="A17088" s="20" t="s">
        <v>24</v>
      </c>
    </row>
    <row r="17089" spans="1:3" x14ac:dyDescent="0.3">
      <c r="A17089" s="21" t="s">
        <v>2</v>
      </c>
      <c r="B17089">
        <v>57</v>
      </c>
      <c r="C17089">
        <v>4160</v>
      </c>
    </row>
    <row r="17090" spans="1:3" x14ac:dyDescent="0.3">
      <c r="A17090" s="21" t="s">
        <v>3</v>
      </c>
      <c r="B17090">
        <v>121</v>
      </c>
      <c r="C17090">
        <v>9360</v>
      </c>
    </row>
    <row r="17091" spans="1:3" x14ac:dyDescent="0.3">
      <c r="A17091" s="19" t="s">
        <v>4165</v>
      </c>
    </row>
    <row r="17092" spans="1:3" x14ac:dyDescent="0.3">
      <c r="A17092" s="20" t="s">
        <v>24</v>
      </c>
    </row>
    <row r="17093" spans="1:3" x14ac:dyDescent="0.3">
      <c r="A17093" s="21" t="s">
        <v>2</v>
      </c>
      <c r="B17093">
        <v>57</v>
      </c>
      <c r="C17093">
        <v>4160</v>
      </c>
    </row>
    <row r="17094" spans="1:3" x14ac:dyDescent="0.3">
      <c r="A17094" s="21" t="s">
        <v>3</v>
      </c>
      <c r="B17094">
        <v>121</v>
      </c>
      <c r="C17094">
        <v>9360</v>
      </c>
    </row>
    <row r="17095" spans="1:3" x14ac:dyDescent="0.3">
      <c r="A17095" s="19" t="s">
        <v>4166</v>
      </c>
    </row>
    <row r="17096" spans="1:3" x14ac:dyDescent="0.3">
      <c r="A17096" s="20" t="s">
        <v>24</v>
      </c>
    </row>
    <row r="17097" spans="1:3" x14ac:dyDescent="0.3">
      <c r="A17097" s="21" t="s">
        <v>2</v>
      </c>
      <c r="B17097">
        <v>57</v>
      </c>
      <c r="C17097">
        <v>4160</v>
      </c>
    </row>
    <row r="17098" spans="1:3" x14ac:dyDescent="0.3">
      <c r="A17098" s="21" t="s">
        <v>3</v>
      </c>
      <c r="B17098">
        <v>121</v>
      </c>
      <c r="C17098">
        <v>9360</v>
      </c>
    </row>
    <row r="17099" spans="1:3" x14ac:dyDescent="0.3">
      <c r="A17099" s="19" t="s">
        <v>4167</v>
      </c>
    </row>
    <row r="17100" spans="1:3" x14ac:dyDescent="0.3">
      <c r="A17100" s="20" t="s">
        <v>24</v>
      </c>
    </row>
    <row r="17101" spans="1:3" x14ac:dyDescent="0.3">
      <c r="A17101" s="21" t="s">
        <v>2</v>
      </c>
      <c r="B17101">
        <v>57</v>
      </c>
      <c r="C17101">
        <v>4160</v>
      </c>
    </row>
    <row r="17102" spans="1:3" x14ac:dyDescent="0.3">
      <c r="A17102" s="21" t="s">
        <v>3</v>
      </c>
      <c r="B17102">
        <v>121</v>
      </c>
      <c r="C17102">
        <v>9360</v>
      </c>
    </row>
    <row r="17103" spans="1:3" x14ac:dyDescent="0.3">
      <c r="A17103" s="19" t="s">
        <v>4168</v>
      </c>
    </row>
    <row r="17104" spans="1:3" x14ac:dyDescent="0.3">
      <c r="A17104" s="20" t="s">
        <v>24</v>
      </c>
    </row>
    <row r="17105" spans="1:3" x14ac:dyDescent="0.3">
      <c r="A17105" s="21" t="s">
        <v>2</v>
      </c>
      <c r="B17105">
        <v>4</v>
      </c>
      <c r="C17105">
        <v>186</v>
      </c>
    </row>
    <row r="17106" spans="1:3" x14ac:dyDescent="0.3">
      <c r="A17106" s="21" t="s">
        <v>3</v>
      </c>
      <c r="B17106">
        <v>13</v>
      </c>
      <c r="C17106">
        <v>930</v>
      </c>
    </row>
    <row r="17107" spans="1:3" x14ac:dyDescent="0.3">
      <c r="A17107" s="19" t="s">
        <v>4169</v>
      </c>
    </row>
    <row r="17108" spans="1:3" x14ac:dyDescent="0.3">
      <c r="A17108" s="20" t="s">
        <v>24</v>
      </c>
    </row>
    <row r="17109" spans="1:3" x14ac:dyDescent="0.3">
      <c r="A17109" s="21" t="s">
        <v>2</v>
      </c>
      <c r="B17109">
        <v>4</v>
      </c>
      <c r="C17109">
        <v>186</v>
      </c>
    </row>
    <row r="17110" spans="1:3" x14ac:dyDescent="0.3">
      <c r="A17110" s="21" t="s">
        <v>3</v>
      </c>
      <c r="B17110">
        <v>13</v>
      </c>
      <c r="C17110">
        <v>930</v>
      </c>
    </row>
    <row r="17111" spans="1:3" x14ac:dyDescent="0.3">
      <c r="A17111" s="19" t="s">
        <v>4170</v>
      </c>
    </row>
    <row r="17112" spans="1:3" x14ac:dyDescent="0.3">
      <c r="A17112" s="20" t="s">
        <v>24</v>
      </c>
    </row>
    <row r="17113" spans="1:3" x14ac:dyDescent="0.3">
      <c r="A17113" s="21" t="s">
        <v>2</v>
      </c>
      <c r="B17113">
        <v>4</v>
      </c>
      <c r="C17113">
        <v>186</v>
      </c>
    </row>
    <row r="17114" spans="1:3" x14ac:dyDescent="0.3">
      <c r="A17114" s="21" t="s">
        <v>3</v>
      </c>
      <c r="B17114">
        <v>13</v>
      </c>
      <c r="C17114">
        <v>930</v>
      </c>
    </row>
    <row r="17115" spans="1:3" x14ac:dyDescent="0.3">
      <c r="A17115" s="19" t="s">
        <v>4171</v>
      </c>
    </row>
    <row r="17116" spans="1:3" x14ac:dyDescent="0.3">
      <c r="A17116" s="20" t="s">
        <v>24</v>
      </c>
    </row>
    <row r="17117" spans="1:3" x14ac:dyDescent="0.3">
      <c r="A17117" s="21" t="s">
        <v>2</v>
      </c>
      <c r="B17117">
        <v>4</v>
      </c>
      <c r="C17117">
        <v>186</v>
      </c>
    </row>
    <row r="17118" spans="1:3" x14ac:dyDescent="0.3">
      <c r="A17118" s="21" t="s">
        <v>3</v>
      </c>
      <c r="B17118">
        <v>13</v>
      </c>
      <c r="C17118">
        <v>930</v>
      </c>
    </row>
    <row r="17119" spans="1:3" x14ac:dyDescent="0.3">
      <c r="A17119" s="19" t="s">
        <v>4172</v>
      </c>
    </row>
    <row r="17120" spans="1:3" x14ac:dyDescent="0.3">
      <c r="A17120" s="20" t="s">
        <v>24</v>
      </c>
    </row>
    <row r="17121" spans="1:3" x14ac:dyDescent="0.3">
      <c r="A17121" s="21" t="s">
        <v>2</v>
      </c>
      <c r="B17121">
        <v>4</v>
      </c>
      <c r="C17121">
        <v>186</v>
      </c>
    </row>
    <row r="17122" spans="1:3" x14ac:dyDescent="0.3">
      <c r="A17122" s="21" t="s">
        <v>3</v>
      </c>
      <c r="B17122">
        <v>13</v>
      </c>
      <c r="C17122">
        <v>930</v>
      </c>
    </row>
    <row r="17123" spans="1:3" x14ac:dyDescent="0.3">
      <c r="A17123" s="19" t="s">
        <v>4173</v>
      </c>
    </row>
    <row r="17124" spans="1:3" x14ac:dyDescent="0.3">
      <c r="A17124" s="20" t="s">
        <v>24</v>
      </c>
    </row>
    <row r="17125" spans="1:3" x14ac:dyDescent="0.3">
      <c r="A17125" s="21" t="s">
        <v>2</v>
      </c>
      <c r="B17125">
        <v>4</v>
      </c>
      <c r="C17125">
        <v>186</v>
      </c>
    </row>
    <row r="17126" spans="1:3" x14ac:dyDescent="0.3">
      <c r="A17126" s="21" t="s">
        <v>3</v>
      </c>
      <c r="B17126">
        <v>13</v>
      </c>
      <c r="C17126">
        <v>930</v>
      </c>
    </row>
    <row r="17127" spans="1:3" x14ac:dyDescent="0.3">
      <c r="A17127" s="19" t="s">
        <v>4174</v>
      </c>
    </row>
    <row r="17128" spans="1:3" x14ac:dyDescent="0.3">
      <c r="A17128" s="20" t="s">
        <v>24</v>
      </c>
    </row>
    <row r="17129" spans="1:3" x14ac:dyDescent="0.3">
      <c r="A17129" s="21" t="s">
        <v>2</v>
      </c>
      <c r="B17129">
        <v>4</v>
      </c>
      <c r="C17129">
        <v>186</v>
      </c>
    </row>
    <row r="17130" spans="1:3" x14ac:dyDescent="0.3">
      <c r="A17130" s="21" t="s">
        <v>3</v>
      </c>
      <c r="B17130">
        <v>13</v>
      </c>
      <c r="C17130">
        <v>930</v>
      </c>
    </row>
    <row r="17131" spans="1:3" x14ac:dyDescent="0.3">
      <c r="A17131" s="19" t="s">
        <v>4175</v>
      </c>
    </row>
    <row r="17132" spans="1:3" x14ac:dyDescent="0.3">
      <c r="A17132" s="20" t="s">
        <v>24</v>
      </c>
    </row>
    <row r="17133" spans="1:3" x14ac:dyDescent="0.3">
      <c r="A17133" s="21" t="s">
        <v>2</v>
      </c>
      <c r="B17133">
        <v>4</v>
      </c>
      <c r="C17133">
        <v>186</v>
      </c>
    </row>
    <row r="17134" spans="1:3" x14ac:dyDescent="0.3">
      <c r="A17134" s="21" t="s">
        <v>3</v>
      </c>
      <c r="B17134">
        <v>13</v>
      </c>
      <c r="C17134">
        <v>930</v>
      </c>
    </row>
    <row r="17135" spans="1:3" x14ac:dyDescent="0.3">
      <c r="A17135" s="19" t="s">
        <v>4176</v>
      </c>
    </row>
    <row r="17136" spans="1:3" x14ac:dyDescent="0.3">
      <c r="A17136" s="20" t="s">
        <v>24</v>
      </c>
    </row>
    <row r="17137" spans="1:3" x14ac:dyDescent="0.3">
      <c r="A17137" s="21" t="s">
        <v>2</v>
      </c>
      <c r="B17137">
        <v>4</v>
      </c>
      <c r="C17137">
        <v>186</v>
      </c>
    </row>
    <row r="17138" spans="1:3" x14ac:dyDescent="0.3">
      <c r="A17138" s="21" t="s">
        <v>3</v>
      </c>
      <c r="B17138">
        <v>13</v>
      </c>
      <c r="C17138">
        <v>930</v>
      </c>
    </row>
    <row r="17139" spans="1:3" x14ac:dyDescent="0.3">
      <c r="A17139" s="19" t="s">
        <v>4177</v>
      </c>
    </row>
    <row r="17140" spans="1:3" x14ac:dyDescent="0.3">
      <c r="A17140" s="20" t="s">
        <v>24</v>
      </c>
    </row>
    <row r="17141" spans="1:3" x14ac:dyDescent="0.3">
      <c r="A17141" s="21" t="s">
        <v>2</v>
      </c>
      <c r="B17141">
        <v>4</v>
      </c>
      <c r="C17141">
        <v>186</v>
      </c>
    </row>
    <row r="17142" spans="1:3" x14ac:dyDescent="0.3">
      <c r="A17142" s="21" t="s">
        <v>3</v>
      </c>
      <c r="B17142">
        <v>13</v>
      </c>
      <c r="C17142">
        <v>930</v>
      </c>
    </row>
    <row r="17143" spans="1:3" x14ac:dyDescent="0.3">
      <c r="A17143" s="19" t="s">
        <v>4178</v>
      </c>
    </row>
    <row r="17144" spans="1:3" x14ac:dyDescent="0.3">
      <c r="A17144" s="20" t="s">
        <v>24</v>
      </c>
    </row>
    <row r="17145" spans="1:3" x14ac:dyDescent="0.3">
      <c r="A17145" s="21" t="s">
        <v>2</v>
      </c>
      <c r="B17145">
        <v>4</v>
      </c>
      <c r="C17145">
        <v>186</v>
      </c>
    </row>
    <row r="17146" spans="1:3" x14ac:dyDescent="0.3">
      <c r="A17146" s="21" t="s">
        <v>3</v>
      </c>
      <c r="B17146">
        <v>13</v>
      </c>
      <c r="C17146">
        <v>930</v>
      </c>
    </row>
    <row r="17147" spans="1:3" x14ac:dyDescent="0.3">
      <c r="A17147" s="19" t="s">
        <v>4179</v>
      </c>
    </row>
    <row r="17148" spans="1:3" x14ac:dyDescent="0.3">
      <c r="A17148" s="20" t="s">
        <v>24</v>
      </c>
    </row>
    <row r="17149" spans="1:3" x14ac:dyDescent="0.3">
      <c r="A17149" s="21" t="s">
        <v>2</v>
      </c>
      <c r="B17149">
        <v>4</v>
      </c>
      <c r="C17149">
        <v>186</v>
      </c>
    </row>
    <row r="17150" spans="1:3" x14ac:dyDescent="0.3">
      <c r="A17150" s="21" t="s">
        <v>3</v>
      </c>
      <c r="B17150">
        <v>13</v>
      </c>
      <c r="C17150">
        <v>930</v>
      </c>
    </row>
    <row r="17151" spans="1:3" x14ac:dyDescent="0.3">
      <c r="A17151" s="19" t="s">
        <v>4180</v>
      </c>
    </row>
    <row r="17152" spans="1:3" x14ac:dyDescent="0.3">
      <c r="A17152" s="20" t="s">
        <v>24</v>
      </c>
    </row>
    <row r="17153" spans="1:3" x14ac:dyDescent="0.3">
      <c r="A17153" s="21" t="s">
        <v>2</v>
      </c>
      <c r="B17153">
        <v>4</v>
      </c>
      <c r="C17153">
        <v>186</v>
      </c>
    </row>
    <row r="17154" spans="1:3" x14ac:dyDescent="0.3">
      <c r="A17154" s="21" t="s">
        <v>3</v>
      </c>
      <c r="B17154">
        <v>13</v>
      </c>
      <c r="C17154">
        <v>930</v>
      </c>
    </row>
    <row r="17155" spans="1:3" x14ac:dyDescent="0.3">
      <c r="A17155" s="19" t="s">
        <v>4181</v>
      </c>
    </row>
    <row r="17156" spans="1:3" x14ac:dyDescent="0.3">
      <c r="A17156" s="20" t="s">
        <v>24</v>
      </c>
    </row>
    <row r="17157" spans="1:3" x14ac:dyDescent="0.3">
      <c r="A17157" s="21" t="s">
        <v>2</v>
      </c>
      <c r="B17157">
        <v>4</v>
      </c>
      <c r="C17157">
        <v>186</v>
      </c>
    </row>
    <row r="17158" spans="1:3" x14ac:dyDescent="0.3">
      <c r="A17158" s="21" t="s">
        <v>3</v>
      </c>
      <c r="B17158">
        <v>13</v>
      </c>
      <c r="C17158">
        <v>930</v>
      </c>
    </row>
    <row r="17159" spans="1:3" x14ac:dyDescent="0.3">
      <c r="A17159" s="19" t="s">
        <v>4182</v>
      </c>
    </row>
    <row r="17160" spans="1:3" x14ac:dyDescent="0.3">
      <c r="A17160" s="20" t="s">
        <v>24</v>
      </c>
    </row>
    <row r="17161" spans="1:3" x14ac:dyDescent="0.3">
      <c r="A17161" s="21" t="s">
        <v>2</v>
      </c>
      <c r="B17161">
        <v>4</v>
      </c>
      <c r="C17161">
        <v>186</v>
      </c>
    </row>
    <row r="17162" spans="1:3" x14ac:dyDescent="0.3">
      <c r="A17162" s="21" t="s">
        <v>3</v>
      </c>
      <c r="B17162">
        <v>13</v>
      </c>
      <c r="C17162">
        <v>930</v>
      </c>
    </row>
    <row r="17163" spans="1:3" x14ac:dyDescent="0.3">
      <c r="A17163" s="19" t="s">
        <v>4183</v>
      </c>
    </row>
    <row r="17164" spans="1:3" x14ac:dyDescent="0.3">
      <c r="A17164" s="20" t="s">
        <v>24</v>
      </c>
    </row>
    <row r="17165" spans="1:3" x14ac:dyDescent="0.3">
      <c r="A17165" s="21" t="s">
        <v>2</v>
      </c>
      <c r="B17165">
        <v>4</v>
      </c>
      <c r="C17165">
        <v>186</v>
      </c>
    </row>
    <row r="17166" spans="1:3" x14ac:dyDescent="0.3">
      <c r="A17166" s="21" t="s">
        <v>3</v>
      </c>
      <c r="B17166">
        <v>13</v>
      </c>
      <c r="C17166">
        <v>930</v>
      </c>
    </row>
    <row r="17167" spans="1:3" x14ac:dyDescent="0.3">
      <c r="A17167" s="19" t="s">
        <v>4184</v>
      </c>
    </row>
    <row r="17168" spans="1:3" x14ac:dyDescent="0.3">
      <c r="A17168" s="20" t="s">
        <v>24</v>
      </c>
    </row>
    <row r="17169" spans="1:3" x14ac:dyDescent="0.3">
      <c r="A17169" s="21" t="s">
        <v>2</v>
      </c>
      <c r="B17169">
        <v>4</v>
      </c>
      <c r="C17169">
        <v>186</v>
      </c>
    </row>
    <row r="17170" spans="1:3" x14ac:dyDescent="0.3">
      <c r="A17170" s="21" t="s">
        <v>3</v>
      </c>
      <c r="B17170">
        <v>13</v>
      </c>
      <c r="C17170">
        <v>930</v>
      </c>
    </row>
    <row r="17171" spans="1:3" x14ac:dyDescent="0.3">
      <c r="A17171" s="19" t="s">
        <v>4185</v>
      </c>
    </row>
    <row r="17172" spans="1:3" x14ac:dyDescent="0.3">
      <c r="A17172" s="20" t="s">
        <v>24</v>
      </c>
    </row>
    <row r="17173" spans="1:3" x14ac:dyDescent="0.3">
      <c r="A17173" s="21" t="s">
        <v>2</v>
      </c>
      <c r="B17173">
        <v>4</v>
      </c>
      <c r="C17173">
        <v>186</v>
      </c>
    </row>
    <row r="17174" spans="1:3" x14ac:dyDescent="0.3">
      <c r="A17174" s="21" t="s">
        <v>3</v>
      </c>
      <c r="B17174">
        <v>13</v>
      </c>
      <c r="C17174">
        <v>930</v>
      </c>
    </row>
    <row r="17175" spans="1:3" x14ac:dyDescent="0.3">
      <c r="A17175" s="19" t="s">
        <v>4186</v>
      </c>
    </row>
    <row r="17176" spans="1:3" x14ac:dyDescent="0.3">
      <c r="A17176" s="20" t="s">
        <v>24</v>
      </c>
    </row>
    <row r="17177" spans="1:3" x14ac:dyDescent="0.3">
      <c r="A17177" s="21" t="s">
        <v>2</v>
      </c>
      <c r="B17177">
        <v>4</v>
      </c>
      <c r="C17177">
        <v>186</v>
      </c>
    </row>
    <row r="17178" spans="1:3" x14ac:dyDescent="0.3">
      <c r="A17178" s="21" t="s">
        <v>3</v>
      </c>
      <c r="B17178">
        <v>13</v>
      </c>
      <c r="C17178">
        <v>930</v>
      </c>
    </row>
    <row r="17179" spans="1:3" x14ac:dyDescent="0.3">
      <c r="A17179" s="19" t="s">
        <v>4187</v>
      </c>
    </row>
    <row r="17180" spans="1:3" x14ac:dyDescent="0.3">
      <c r="A17180" s="20" t="s">
        <v>24</v>
      </c>
    </row>
    <row r="17181" spans="1:3" x14ac:dyDescent="0.3">
      <c r="A17181" s="21" t="s">
        <v>2</v>
      </c>
      <c r="B17181">
        <v>4</v>
      </c>
      <c r="C17181">
        <v>186</v>
      </c>
    </row>
    <row r="17182" spans="1:3" x14ac:dyDescent="0.3">
      <c r="A17182" s="21" t="s">
        <v>3</v>
      </c>
      <c r="B17182">
        <v>13</v>
      </c>
      <c r="C17182">
        <v>930</v>
      </c>
    </row>
    <row r="17183" spans="1:3" x14ac:dyDescent="0.3">
      <c r="A17183" s="19" t="s">
        <v>4188</v>
      </c>
    </row>
    <row r="17184" spans="1:3" x14ac:dyDescent="0.3">
      <c r="A17184" s="20" t="s">
        <v>24</v>
      </c>
    </row>
    <row r="17185" spans="1:3" x14ac:dyDescent="0.3">
      <c r="A17185" s="21" t="s">
        <v>2</v>
      </c>
      <c r="B17185">
        <v>4</v>
      </c>
      <c r="C17185">
        <v>186</v>
      </c>
    </row>
    <row r="17186" spans="1:3" x14ac:dyDescent="0.3">
      <c r="A17186" s="21" t="s">
        <v>3</v>
      </c>
      <c r="B17186">
        <v>13</v>
      </c>
      <c r="C17186">
        <v>930</v>
      </c>
    </row>
    <row r="17187" spans="1:3" x14ac:dyDescent="0.3">
      <c r="A17187" s="19" t="s">
        <v>4189</v>
      </c>
    </row>
    <row r="17188" spans="1:3" x14ac:dyDescent="0.3">
      <c r="A17188" s="20" t="s">
        <v>24</v>
      </c>
    </row>
    <row r="17189" spans="1:3" x14ac:dyDescent="0.3">
      <c r="A17189" s="21" t="s">
        <v>2</v>
      </c>
      <c r="B17189">
        <v>4</v>
      </c>
      <c r="C17189">
        <v>186</v>
      </c>
    </row>
    <row r="17190" spans="1:3" x14ac:dyDescent="0.3">
      <c r="A17190" s="21" t="s">
        <v>3</v>
      </c>
      <c r="B17190">
        <v>13</v>
      </c>
      <c r="C17190">
        <v>930</v>
      </c>
    </row>
    <row r="17191" spans="1:3" x14ac:dyDescent="0.3">
      <c r="A17191" s="19" t="s">
        <v>4190</v>
      </c>
    </row>
    <row r="17192" spans="1:3" x14ac:dyDescent="0.3">
      <c r="A17192" s="20" t="s">
        <v>24</v>
      </c>
    </row>
    <row r="17193" spans="1:3" x14ac:dyDescent="0.3">
      <c r="A17193" s="21" t="s">
        <v>2</v>
      </c>
      <c r="B17193">
        <v>4</v>
      </c>
      <c r="C17193">
        <v>186</v>
      </c>
    </row>
    <row r="17194" spans="1:3" x14ac:dyDescent="0.3">
      <c r="A17194" s="21" t="s">
        <v>3</v>
      </c>
      <c r="B17194">
        <v>13</v>
      </c>
      <c r="C17194">
        <v>930</v>
      </c>
    </row>
    <row r="17195" spans="1:3" x14ac:dyDescent="0.3">
      <c r="A17195" s="19" t="s">
        <v>4191</v>
      </c>
    </row>
    <row r="17196" spans="1:3" x14ac:dyDescent="0.3">
      <c r="A17196" s="20" t="s">
        <v>24</v>
      </c>
    </row>
    <row r="17197" spans="1:3" x14ac:dyDescent="0.3">
      <c r="A17197" s="21" t="s">
        <v>2</v>
      </c>
      <c r="B17197">
        <v>4</v>
      </c>
      <c r="C17197">
        <v>186</v>
      </c>
    </row>
    <row r="17198" spans="1:3" x14ac:dyDescent="0.3">
      <c r="A17198" s="21" t="s">
        <v>3</v>
      </c>
      <c r="B17198">
        <v>13</v>
      </c>
      <c r="C17198">
        <v>930</v>
      </c>
    </row>
    <row r="17199" spans="1:3" x14ac:dyDescent="0.3">
      <c r="A17199" s="19" t="s">
        <v>4192</v>
      </c>
    </row>
    <row r="17200" spans="1:3" x14ac:dyDescent="0.3">
      <c r="A17200" s="20" t="s">
        <v>24</v>
      </c>
    </row>
    <row r="17201" spans="1:3" x14ac:dyDescent="0.3">
      <c r="A17201" s="21" t="s">
        <v>2</v>
      </c>
      <c r="B17201">
        <v>4</v>
      </c>
      <c r="C17201">
        <v>186</v>
      </c>
    </row>
    <row r="17202" spans="1:3" x14ac:dyDescent="0.3">
      <c r="A17202" s="21" t="s">
        <v>3</v>
      </c>
      <c r="B17202">
        <v>13</v>
      </c>
      <c r="C17202">
        <v>930</v>
      </c>
    </row>
    <row r="17203" spans="1:3" x14ac:dyDescent="0.3">
      <c r="A17203" s="19" t="s">
        <v>4193</v>
      </c>
    </row>
    <row r="17204" spans="1:3" x14ac:dyDescent="0.3">
      <c r="A17204" s="20" t="s">
        <v>24</v>
      </c>
    </row>
    <row r="17205" spans="1:3" x14ac:dyDescent="0.3">
      <c r="A17205" s="21" t="s">
        <v>2</v>
      </c>
      <c r="B17205">
        <v>4</v>
      </c>
      <c r="C17205">
        <v>186</v>
      </c>
    </row>
    <row r="17206" spans="1:3" x14ac:dyDescent="0.3">
      <c r="A17206" s="21" t="s">
        <v>3</v>
      </c>
      <c r="B17206">
        <v>13</v>
      </c>
      <c r="C17206">
        <v>930</v>
      </c>
    </row>
    <row r="17207" spans="1:3" x14ac:dyDescent="0.3">
      <c r="A17207" s="19" t="s">
        <v>4194</v>
      </c>
    </row>
    <row r="17208" spans="1:3" x14ac:dyDescent="0.3">
      <c r="A17208" s="20" t="s">
        <v>24</v>
      </c>
    </row>
    <row r="17209" spans="1:3" x14ac:dyDescent="0.3">
      <c r="A17209" s="21" t="s">
        <v>2</v>
      </c>
      <c r="B17209">
        <v>4</v>
      </c>
      <c r="C17209">
        <v>186</v>
      </c>
    </row>
    <row r="17210" spans="1:3" x14ac:dyDescent="0.3">
      <c r="A17210" s="21" t="s">
        <v>3</v>
      </c>
      <c r="B17210">
        <v>13</v>
      </c>
      <c r="C17210">
        <v>930</v>
      </c>
    </row>
    <row r="17211" spans="1:3" x14ac:dyDescent="0.3">
      <c r="A17211" s="19" t="s">
        <v>4195</v>
      </c>
    </row>
    <row r="17212" spans="1:3" x14ac:dyDescent="0.3">
      <c r="A17212" s="20" t="s">
        <v>24</v>
      </c>
    </row>
    <row r="17213" spans="1:3" x14ac:dyDescent="0.3">
      <c r="A17213" s="21" t="s">
        <v>2</v>
      </c>
      <c r="B17213">
        <v>4</v>
      </c>
      <c r="C17213">
        <v>186</v>
      </c>
    </row>
    <row r="17214" spans="1:3" x14ac:dyDescent="0.3">
      <c r="A17214" s="21" t="s">
        <v>3</v>
      </c>
      <c r="B17214">
        <v>13</v>
      </c>
      <c r="C17214">
        <v>930</v>
      </c>
    </row>
    <row r="17215" spans="1:3" x14ac:dyDescent="0.3">
      <c r="A17215" s="19" t="s">
        <v>4196</v>
      </c>
    </row>
    <row r="17216" spans="1:3" x14ac:dyDescent="0.3">
      <c r="A17216" s="20" t="s">
        <v>24</v>
      </c>
    </row>
    <row r="17217" spans="1:3" x14ac:dyDescent="0.3">
      <c r="A17217" s="21" t="s">
        <v>2</v>
      </c>
      <c r="B17217">
        <v>4</v>
      </c>
      <c r="C17217">
        <v>186</v>
      </c>
    </row>
    <row r="17218" spans="1:3" x14ac:dyDescent="0.3">
      <c r="A17218" s="21" t="s">
        <v>3</v>
      </c>
      <c r="B17218">
        <v>13</v>
      </c>
      <c r="C17218">
        <v>930</v>
      </c>
    </row>
    <row r="17219" spans="1:3" x14ac:dyDescent="0.3">
      <c r="A17219" s="19" t="s">
        <v>4197</v>
      </c>
    </row>
    <row r="17220" spans="1:3" x14ac:dyDescent="0.3">
      <c r="A17220" s="20" t="s">
        <v>24</v>
      </c>
    </row>
    <row r="17221" spans="1:3" x14ac:dyDescent="0.3">
      <c r="A17221" s="21" t="s">
        <v>2</v>
      </c>
      <c r="B17221">
        <v>4</v>
      </c>
      <c r="C17221">
        <v>186</v>
      </c>
    </row>
    <row r="17222" spans="1:3" x14ac:dyDescent="0.3">
      <c r="A17222" s="21" t="s">
        <v>3</v>
      </c>
      <c r="B17222">
        <v>13</v>
      </c>
      <c r="C17222">
        <v>930</v>
      </c>
    </row>
    <row r="17223" spans="1:3" x14ac:dyDescent="0.3">
      <c r="A17223" s="19" t="s">
        <v>4198</v>
      </c>
    </row>
    <row r="17224" spans="1:3" x14ac:dyDescent="0.3">
      <c r="A17224" s="20" t="s">
        <v>24</v>
      </c>
    </row>
    <row r="17225" spans="1:3" x14ac:dyDescent="0.3">
      <c r="A17225" s="21" t="s">
        <v>2</v>
      </c>
      <c r="B17225">
        <v>4</v>
      </c>
      <c r="C17225">
        <v>186</v>
      </c>
    </row>
    <row r="17226" spans="1:3" x14ac:dyDescent="0.3">
      <c r="A17226" s="21" t="s">
        <v>3</v>
      </c>
      <c r="B17226">
        <v>13</v>
      </c>
      <c r="C17226">
        <v>930</v>
      </c>
    </row>
    <row r="17227" spans="1:3" x14ac:dyDescent="0.3">
      <c r="A17227" s="19" t="s">
        <v>4199</v>
      </c>
    </row>
    <row r="17228" spans="1:3" x14ac:dyDescent="0.3">
      <c r="A17228" s="20" t="s">
        <v>24</v>
      </c>
    </row>
    <row r="17229" spans="1:3" x14ac:dyDescent="0.3">
      <c r="A17229" s="21" t="s">
        <v>2</v>
      </c>
      <c r="B17229">
        <v>62</v>
      </c>
      <c r="C17229">
        <v>4752</v>
      </c>
    </row>
    <row r="17230" spans="1:3" x14ac:dyDescent="0.3">
      <c r="A17230" s="21" t="s">
        <v>3</v>
      </c>
      <c r="B17230">
        <v>96</v>
      </c>
      <c r="C17230">
        <v>7392</v>
      </c>
    </row>
    <row r="17231" spans="1:3" x14ac:dyDescent="0.3">
      <c r="A17231" s="20" t="s">
        <v>23</v>
      </c>
      <c r="B17231">
        <v>6</v>
      </c>
      <c r="C17231">
        <v>528</v>
      </c>
    </row>
    <row r="17232" spans="1:3" x14ac:dyDescent="0.3">
      <c r="A17232" s="19" t="s">
        <v>4200</v>
      </c>
    </row>
    <row r="17233" spans="1:3" x14ac:dyDescent="0.3">
      <c r="A17233" s="20" t="s">
        <v>24</v>
      </c>
    </row>
    <row r="17234" spans="1:3" x14ac:dyDescent="0.3">
      <c r="A17234" s="21" t="s">
        <v>2</v>
      </c>
      <c r="B17234">
        <v>62</v>
      </c>
      <c r="C17234">
        <v>4752</v>
      </c>
    </row>
    <row r="17235" spans="1:3" x14ac:dyDescent="0.3">
      <c r="A17235" s="21" t="s">
        <v>3</v>
      </c>
      <c r="B17235">
        <v>96</v>
      </c>
      <c r="C17235">
        <v>7392</v>
      </c>
    </row>
    <row r="17236" spans="1:3" x14ac:dyDescent="0.3">
      <c r="A17236" s="20" t="s">
        <v>23</v>
      </c>
      <c r="B17236">
        <v>6</v>
      </c>
      <c r="C17236">
        <v>528</v>
      </c>
    </row>
    <row r="17237" spans="1:3" x14ac:dyDescent="0.3">
      <c r="A17237" s="19" t="s">
        <v>4201</v>
      </c>
    </row>
    <row r="17238" spans="1:3" x14ac:dyDescent="0.3">
      <c r="A17238" s="20" t="s">
        <v>24</v>
      </c>
    </row>
    <row r="17239" spans="1:3" x14ac:dyDescent="0.3">
      <c r="A17239" s="21" t="s">
        <v>2</v>
      </c>
      <c r="B17239">
        <v>62</v>
      </c>
      <c r="C17239">
        <v>4752</v>
      </c>
    </row>
    <row r="17240" spans="1:3" x14ac:dyDescent="0.3">
      <c r="A17240" s="21" t="s">
        <v>3</v>
      </c>
      <c r="B17240">
        <v>96</v>
      </c>
      <c r="C17240">
        <v>7392</v>
      </c>
    </row>
    <row r="17241" spans="1:3" x14ac:dyDescent="0.3">
      <c r="A17241" s="20" t="s">
        <v>23</v>
      </c>
      <c r="B17241">
        <v>6</v>
      </c>
      <c r="C17241">
        <v>528</v>
      </c>
    </row>
    <row r="17242" spans="1:3" x14ac:dyDescent="0.3">
      <c r="A17242" s="19" t="s">
        <v>4202</v>
      </c>
    </row>
    <row r="17243" spans="1:3" x14ac:dyDescent="0.3">
      <c r="A17243" s="20" t="s">
        <v>24</v>
      </c>
    </row>
    <row r="17244" spans="1:3" x14ac:dyDescent="0.3">
      <c r="A17244" s="21" t="s">
        <v>2</v>
      </c>
      <c r="B17244">
        <v>62</v>
      </c>
      <c r="C17244">
        <v>4752</v>
      </c>
    </row>
    <row r="17245" spans="1:3" x14ac:dyDescent="0.3">
      <c r="A17245" s="21" t="s">
        <v>3</v>
      </c>
      <c r="B17245">
        <v>96</v>
      </c>
      <c r="C17245">
        <v>7392</v>
      </c>
    </row>
    <row r="17246" spans="1:3" x14ac:dyDescent="0.3">
      <c r="A17246" s="20" t="s">
        <v>23</v>
      </c>
      <c r="B17246">
        <v>6</v>
      </c>
      <c r="C17246">
        <v>528</v>
      </c>
    </row>
    <row r="17247" spans="1:3" x14ac:dyDescent="0.3">
      <c r="A17247" s="19" t="s">
        <v>4203</v>
      </c>
    </row>
    <row r="17248" spans="1:3" x14ac:dyDescent="0.3">
      <c r="A17248" s="20" t="s">
        <v>24</v>
      </c>
    </row>
    <row r="17249" spans="1:3" x14ac:dyDescent="0.3">
      <c r="A17249" s="21" t="s">
        <v>2</v>
      </c>
      <c r="B17249">
        <v>62</v>
      </c>
      <c r="C17249">
        <v>4752</v>
      </c>
    </row>
    <row r="17250" spans="1:3" x14ac:dyDescent="0.3">
      <c r="A17250" s="21" t="s">
        <v>3</v>
      </c>
      <c r="B17250">
        <v>96</v>
      </c>
      <c r="C17250">
        <v>7392</v>
      </c>
    </row>
    <row r="17251" spans="1:3" x14ac:dyDescent="0.3">
      <c r="A17251" s="20" t="s">
        <v>23</v>
      </c>
      <c r="B17251">
        <v>6</v>
      </c>
      <c r="C17251">
        <v>528</v>
      </c>
    </row>
    <row r="17252" spans="1:3" x14ac:dyDescent="0.3">
      <c r="A17252" s="19" t="s">
        <v>4204</v>
      </c>
    </row>
    <row r="17253" spans="1:3" x14ac:dyDescent="0.3">
      <c r="A17253" s="20" t="s">
        <v>24</v>
      </c>
    </row>
    <row r="17254" spans="1:3" x14ac:dyDescent="0.3">
      <c r="A17254" s="21" t="s">
        <v>2</v>
      </c>
      <c r="B17254">
        <v>62</v>
      </c>
      <c r="C17254">
        <v>4752</v>
      </c>
    </row>
    <row r="17255" spans="1:3" x14ac:dyDescent="0.3">
      <c r="A17255" s="21" t="s">
        <v>3</v>
      </c>
      <c r="B17255">
        <v>96</v>
      </c>
      <c r="C17255">
        <v>7392</v>
      </c>
    </row>
    <row r="17256" spans="1:3" x14ac:dyDescent="0.3">
      <c r="A17256" s="20" t="s">
        <v>23</v>
      </c>
      <c r="B17256">
        <v>6</v>
      </c>
      <c r="C17256">
        <v>528</v>
      </c>
    </row>
    <row r="17257" spans="1:3" x14ac:dyDescent="0.3">
      <c r="A17257" s="19" t="s">
        <v>4205</v>
      </c>
    </row>
    <row r="17258" spans="1:3" x14ac:dyDescent="0.3">
      <c r="A17258" s="20" t="s">
        <v>24</v>
      </c>
    </row>
    <row r="17259" spans="1:3" x14ac:dyDescent="0.3">
      <c r="A17259" s="21" t="s">
        <v>2</v>
      </c>
      <c r="B17259">
        <v>62</v>
      </c>
      <c r="C17259">
        <v>4752</v>
      </c>
    </row>
    <row r="17260" spans="1:3" x14ac:dyDescent="0.3">
      <c r="A17260" s="21" t="s">
        <v>3</v>
      </c>
      <c r="B17260">
        <v>96</v>
      </c>
      <c r="C17260">
        <v>7392</v>
      </c>
    </row>
    <row r="17261" spans="1:3" x14ac:dyDescent="0.3">
      <c r="A17261" s="20" t="s">
        <v>23</v>
      </c>
      <c r="B17261">
        <v>6</v>
      </c>
      <c r="C17261">
        <v>528</v>
      </c>
    </row>
    <row r="17262" spans="1:3" x14ac:dyDescent="0.3">
      <c r="A17262" s="19" t="s">
        <v>4206</v>
      </c>
    </row>
    <row r="17263" spans="1:3" x14ac:dyDescent="0.3">
      <c r="A17263" s="20" t="s">
        <v>24</v>
      </c>
    </row>
    <row r="17264" spans="1:3" x14ac:dyDescent="0.3">
      <c r="A17264" s="21" t="s">
        <v>2</v>
      </c>
      <c r="B17264">
        <v>62</v>
      </c>
      <c r="C17264">
        <v>4752</v>
      </c>
    </row>
    <row r="17265" spans="1:3" x14ac:dyDescent="0.3">
      <c r="A17265" s="21" t="s">
        <v>3</v>
      </c>
      <c r="B17265">
        <v>96</v>
      </c>
      <c r="C17265">
        <v>7392</v>
      </c>
    </row>
    <row r="17266" spans="1:3" x14ac:dyDescent="0.3">
      <c r="A17266" s="20" t="s">
        <v>23</v>
      </c>
      <c r="B17266">
        <v>6</v>
      </c>
      <c r="C17266">
        <v>528</v>
      </c>
    </row>
    <row r="17267" spans="1:3" x14ac:dyDescent="0.3">
      <c r="A17267" s="19" t="s">
        <v>4207</v>
      </c>
    </row>
    <row r="17268" spans="1:3" x14ac:dyDescent="0.3">
      <c r="A17268" s="20" t="s">
        <v>24</v>
      </c>
    </row>
    <row r="17269" spans="1:3" x14ac:dyDescent="0.3">
      <c r="A17269" s="21" t="s">
        <v>2</v>
      </c>
      <c r="B17269">
        <v>62</v>
      </c>
      <c r="C17269">
        <v>4752</v>
      </c>
    </row>
    <row r="17270" spans="1:3" x14ac:dyDescent="0.3">
      <c r="A17270" s="21" t="s">
        <v>3</v>
      </c>
      <c r="B17270">
        <v>96</v>
      </c>
      <c r="C17270">
        <v>7392</v>
      </c>
    </row>
    <row r="17271" spans="1:3" x14ac:dyDescent="0.3">
      <c r="A17271" s="20" t="s">
        <v>23</v>
      </c>
      <c r="B17271">
        <v>6</v>
      </c>
      <c r="C17271">
        <v>528</v>
      </c>
    </row>
    <row r="17272" spans="1:3" x14ac:dyDescent="0.3">
      <c r="A17272" s="19" t="s">
        <v>4208</v>
      </c>
    </row>
    <row r="17273" spans="1:3" x14ac:dyDescent="0.3">
      <c r="A17273" s="20" t="s">
        <v>24</v>
      </c>
    </row>
    <row r="17274" spans="1:3" x14ac:dyDescent="0.3">
      <c r="A17274" s="21" t="s">
        <v>2</v>
      </c>
      <c r="B17274">
        <v>62</v>
      </c>
      <c r="C17274">
        <v>4752</v>
      </c>
    </row>
    <row r="17275" spans="1:3" x14ac:dyDescent="0.3">
      <c r="A17275" s="21" t="s">
        <v>3</v>
      </c>
      <c r="B17275">
        <v>96</v>
      </c>
      <c r="C17275">
        <v>7392</v>
      </c>
    </row>
    <row r="17276" spans="1:3" x14ac:dyDescent="0.3">
      <c r="A17276" s="20" t="s">
        <v>23</v>
      </c>
      <c r="B17276">
        <v>6</v>
      </c>
      <c r="C17276">
        <v>528</v>
      </c>
    </row>
    <row r="17277" spans="1:3" x14ac:dyDescent="0.3">
      <c r="A17277" s="19" t="s">
        <v>4209</v>
      </c>
    </row>
    <row r="17278" spans="1:3" x14ac:dyDescent="0.3">
      <c r="A17278" s="20" t="s">
        <v>24</v>
      </c>
    </row>
    <row r="17279" spans="1:3" x14ac:dyDescent="0.3">
      <c r="A17279" s="21" t="s">
        <v>2</v>
      </c>
      <c r="B17279">
        <v>62</v>
      </c>
      <c r="C17279">
        <v>4752</v>
      </c>
    </row>
    <row r="17280" spans="1:3" x14ac:dyDescent="0.3">
      <c r="A17280" s="21" t="s">
        <v>3</v>
      </c>
      <c r="B17280">
        <v>96</v>
      </c>
      <c r="C17280">
        <v>7392</v>
      </c>
    </row>
    <row r="17281" spans="1:3" x14ac:dyDescent="0.3">
      <c r="A17281" s="20" t="s">
        <v>23</v>
      </c>
      <c r="B17281">
        <v>6</v>
      </c>
      <c r="C17281">
        <v>528</v>
      </c>
    </row>
    <row r="17282" spans="1:3" x14ac:dyDescent="0.3">
      <c r="A17282" s="19" t="s">
        <v>4210</v>
      </c>
    </row>
    <row r="17283" spans="1:3" x14ac:dyDescent="0.3">
      <c r="A17283" s="20" t="s">
        <v>24</v>
      </c>
    </row>
    <row r="17284" spans="1:3" x14ac:dyDescent="0.3">
      <c r="A17284" s="21" t="s">
        <v>2</v>
      </c>
      <c r="B17284">
        <v>62</v>
      </c>
      <c r="C17284">
        <v>4752</v>
      </c>
    </row>
    <row r="17285" spans="1:3" x14ac:dyDescent="0.3">
      <c r="A17285" s="21" t="s">
        <v>3</v>
      </c>
      <c r="B17285">
        <v>96</v>
      </c>
      <c r="C17285">
        <v>7392</v>
      </c>
    </row>
    <row r="17286" spans="1:3" x14ac:dyDescent="0.3">
      <c r="A17286" s="20" t="s">
        <v>23</v>
      </c>
      <c r="B17286">
        <v>6</v>
      </c>
      <c r="C17286">
        <v>528</v>
      </c>
    </row>
    <row r="17287" spans="1:3" x14ac:dyDescent="0.3">
      <c r="A17287" s="19" t="s">
        <v>4211</v>
      </c>
    </row>
    <row r="17288" spans="1:3" x14ac:dyDescent="0.3">
      <c r="A17288" s="20" t="s">
        <v>24</v>
      </c>
    </row>
    <row r="17289" spans="1:3" x14ac:dyDescent="0.3">
      <c r="A17289" s="21" t="s">
        <v>2</v>
      </c>
      <c r="B17289">
        <v>62</v>
      </c>
      <c r="C17289">
        <v>4752</v>
      </c>
    </row>
    <row r="17290" spans="1:3" x14ac:dyDescent="0.3">
      <c r="A17290" s="21" t="s">
        <v>3</v>
      </c>
      <c r="B17290">
        <v>96</v>
      </c>
      <c r="C17290">
        <v>7392</v>
      </c>
    </row>
    <row r="17291" spans="1:3" x14ac:dyDescent="0.3">
      <c r="A17291" s="20" t="s">
        <v>23</v>
      </c>
      <c r="B17291">
        <v>6</v>
      </c>
      <c r="C17291">
        <v>528</v>
      </c>
    </row>
    <row r="17292" spans="1:3" x14ac:dyDescent="0.3">
      <c r="A17292" s="19" t="s">
        <v>4212</v>
      </c>
    </row>
    <row r="17293" spans="1:3" x14ac:dyDescent="0.3">
      <c r="A17293" s="20" t="s">
        <v>24</v>
      </c>
    </row>
    <row r="17294" spans="1:3" x14ac:dyDescent="0.3">
      <c r="A17294" s="21" t="s">
        <v>2</v>
      </c>
      <c r="B17294">
        <v>62</v>
      </c>
      <c r="C17294">
        <v>4752</v>
      </c>
    </row>
    <row r="17295" spans="1:3" x14ac:dyDescent="0.3">
      <c r="A17295" s="21" t="s">
        <v>3</v>
      </c>
      <c r="B17295">
        <v>96</v>
      </c>
      <c r="C17295">
        <v>7392</v>
      </c>
    </row>
    <row r="17296" spans="1:3" x14ac:dyDescent="0.3">
      <c r="A17296" s="20" t="s">
        <v>23</v>
      </c>
      <c r="B17296">
        <v>6</v>
      </c>
      <c r="C17296">
        <v>528</v>
      </c>
    </row>
    <row r="17297" spans="1:3" x14ac:dyDescent="0.3">
      <c r="A17297" s="19" t="s">
        <v>4213</v>
      </c>
    </row>
    <row r="17298" spans="1:3" x14ac:dyDescent="0.3">
      <c r="A17298" s="20" t="s">
        <v>24</v>
      </c>
    </row>
    <row r="17299" spans="1:3" x14ac:dyDescent="0.3">
      <c r="A17299" s="21" t="s">
        <v>2</v>
      </c>
      <c r="B17299">
        <v>62</v>
      </c>
      <c r="C17299">
        <v>4752</v>
      </c>
    </row>
    <row r="17300" spans="1:3" x14ac:dyDescent="0.3">
      <c r="A17300" s="21" t="s">
        <v>3</v>
      </c>
      <c r="B17300">
        <v>96</v>
      </c>
      <c r="C17300">
        <v>7392</v>
      </c>
    </row>
    <row r="17301" spans="1:3" x14ac:dyDescent="0.3">
      <c r="A17301" s="20" t="s">
        <v>23</v>
      </c>
      <c r="B17301">
        <v>6</v>
      </c>
      <c r="C17301">
        <v>528</v>
      </c>
    </row>
    <row r="17302" spans="1:3" x14ac:dyDescent="0.3">
      <c r="A17302" s="19" t="s">
        <v>4214</v>
      </c>
    </row>
    <row r="17303" spans="1:3" x14ac:dyDescent="0.3">
      <c r="A17303" s="20" t="s">
        <v>24</v>
      </c>
    </row>
    <row r="17304" spans="1:3" x14ac:dyDescent="0.3">
      <c r="A17304" s="21" t="s">
        <v>2</v>
      </c>
      <c r="B17304">
        <v>62</v>
      </c>
      <c r="C17304">
        <v>4752</v>
      </c>
    </row>
    <row r="17305" spans="1:3" x14ac:dyDescent="0.3">
      <c r="A17305" s="21" t="s">
        <v>3</v>
      </c>
      <c r="B17305">
        <v>96</v>
      </c>
      <c r="C17305">
        <v>7392</v>
      </c>
    </row>
    <row r="17306" spans="1:3" x14ac:dyDescent="0.3">
      <c r="A17306" s="20" t="s">
        <v>23</v>
      </c>
      <c r="B17306">
        <v>6</v>
      </c>
      <c r="C17306">
        <v>528</v>
      </c>
    </row>
    <row r="17307" spans="1:3" x14ac:dyDescent="0.3">
      <c r="A17307" s="19" t="s">
        <v>4215</v>
      </c>
    </row>
    <row r="17308" spans="1:3" x14ac:dyDescent="0.3">
      <c r="A17308" s="20" t="s">
        <v>24</v>
      </c>
    </row>
    <row r="17309" spans="1:3" x14ac:dyDescent="0.3">
      <c r="A17309" s="21" t="s">
        <v>2</v>
      </c>
      <c r="B17309">
        <v>62</v>
      </c>
      <c r="C17309">
        <v>4752</v>
      </c>
    </row>
    <row r="17310" spans="1:3" x14ac:dyDescent="0.3">
      <c r="A17310" s="21" t="s">
        <v>3</v>
      </c>
      <c r="B17310">
        <v>96</v>
      </c>
      <c r="C17310">
        <v>7392</v>
      </c>
    </row>
    <row r="17311" spans="1:3" x14ac:dyDescent="0.3">
      <c r="A17311" s="20" t="s">
        <v>23</v>
      </c>
      <c r="B17311">
        <v>6</v>
      </c>
      <c r="C17311">
        <v>528</v>
      </c>
    </row>
    <row r="17312" spans="1:3" x14ac:dyDescent="0.3">
      <c r="A17312" s="19" t="s">
        <v>4216</v>
      </c>
    </row>
    <row r="17313" spans="1:3" x14ac:dyDescent="0.3">
      <c r="A17313" s="20" t="s">
        <v>24</v>
      </c>
    </row>
    <row r="17314" spans="1:3" x14ac:dyDescent="0.3">
      <c r="A17314" s="21" t="s">
        <v>2</v>
      </c>
      <c r="B17314">
        <v>62</v>
      </c>
      <c r="C17314">
        <v>4752</v>
      </c>
    </row>
    <row r="17315" spans="1:3" x14ac:dyDescent="0.3">
      <c r="A17315" s="21" t="s">
        <v>3</v>
      </c>
      <c r="B17315">
        <v>96</v>
      </c>
      <c r="C17315">
        <v>7392</v>
      </c>
    </row>
    <row r="17316" spans="1:3" x14ac:dyDescent="0.3">
      <c r="A17316" s="20" t="s">
        <v>23</v>
      </c>
      <c r="B17316">
        <v>6</v>
      </c>
      <c r="C17316">
        <v>528</v>
      </c>
    </row>
    <row r="17317" spans="1:3" x14ac:dyDescent="0.3">
      <c r="A17317" s="19" t="s">
        <v>4217</v>
      </c>
    </row>
    <row r="17318" spans="1:3" x14ac:dyDescent="0.3">
      <c r="A17318" s="20" t="s">
        <v>24</v>
      </c>
    </row>
    <row r="17319" spans="1:3" x14ac:dyDescent="0.3">
      <c r="A17319" s="21" t="s">
        <v>2</v>
      </c>
      <c r="B17319">
        <v>62</v>
      </c>
      <c r="C17319">
        <v>4752</v>
      </c>
    </row>
    <row r="17320" spans="1:3" x14ac:dyDescent="0.3">
      <c r="A17320" s="21" t="s">
        <v>3</v>
      </c>
      <c r="B17320">
        <v>96</v>
      </c>
      <c r="C17320">
        <v>7392</v>
      </c>
    </row>
    <row r="17321" spans="1:3" x14ac:dyDescent="0.3">
      <c r="A17321" s="20" t="s">
        <v>23</v>
      </c>
      <c r="B17321">
        <v>6</v>
      </c>
      <c r="C17321">
        <v>528</v>
      </c>
    </row>
    <row r="17322" spans="1:3" x14ac:dyDescent="0.3">
      <c r="A17322" s="19" t="s">
        <v>4218</v>
      </c>
    </row>
    <row r="17323" spans="1:3" x14ac:dyDescent="0.3">
      <c r="A17323" s="20" t="s">
        <v>24</v>
      </c>
    </row>
    <row r="17324" spans="1:3" x14ac:dyDescent="0.3">
      <c r="A17324" s="21" t="s">
        <v>2</v>
      </c>
      <c r="B17324">
        <v>62</v>
      </c>
      <c r="C17324">
        <v>4752</v>
      </c>
    </row>
    <row r="17325" spans="1:3" x14ac:dyDescent="0.3">
      <c r="A17325" s="21" t="s">
        <v>3</v>
      </c>
      <c r="B17325">
        <v>96</v>
      </c>
      <c r="C17325">
        <v>7392</v>
      </c>
    </row>
    <row r="17326" spans="1:3" x14ac:dyDescent="0.3">
      <c r="A17326" s="20" t="s">
        <v>23</v>
      </c>
      <c r="B17326">
        <v>6</v>
      </c>
      <c r="C17326">
        <v>528</v>
      </c>
    </row>
    <row r="17327" spans="1:3" x14ac:dyDescent="0.3">
      <c r="A17327" s="19" t="s">
        <v>4219</v>
      </c>
    </row>
    <row r="17328" spans="1:3" x14ac:dyDescent="0.3">
      <c r="A17328" s="20" t="s">
        <v>24</v>
      </c>
    </row>
    <row r="17329" spans="1:3" x14ac:dyDescent="0.3">
      <c r="A17329" s="21" t="s">
        <v>2</v>
      </c>
      <c r="B17329">
        <v>62</v>
      </c>
      <c r="C17329">
        <v>4752</v>
      </c>
    </row>
    <row r="17330" spans="1:3" x14ac:dyDescent="0.3">
      <c r="A17330" s="21" t="s">
        <v>3</v>
      </c>
      <c r="B17330">
        <v>96</v>
      </c>
      <c r="C17330">
        <v>7392</v>
      </c>
    </row>
    <row r="17331" spans="1:3" x14ac:dyDescent="0.3">
      <c r="A17331" s="20" t="s">
        <v>23</v>
      </c>
      <c r="B17331">
        <v>6</v>
      </c>
      <c r="C17331">
        <v>528</v>
      </c>
    </row>
    <row r="17332" spans="1:3" x14ac:dyDescent="0.3">
      <c r="A17332" s="19" t="s">
        <v>4220</v>
      </c>
    </row>
    <row r="17333" spans="1:3" x14ac:dyDescent="0.3">
      <c r="A17333" s="20" t="s">
        <v>24</v>
      </c>
    </row>
    <row r="17334" spans="1:3" x14ac:dyDescent="0.3">
      <c r="A17334" s="21" t="s">
        <v>2</v>
      </c>
      <c r="B17334">
        <v>62</v>
      </c>
      <c r="C17334">
        <v>4752</v>
      </c>
    </row>
    <row r="17335" spans="1:3" x14ac:dyDescent="0.3">
      <c r="A17335" s="21" t="s">
        <v>3</v>
      </c>
      <c r="B17335">
        <v>96</v>
      </c>
      <c r="C17335">
        <v>7392</v>
      </c>
    </row>
    <row r="17336" spans="1:3" x14ac:dyDescent="0.3">
      <c r="A17336" s="20" t="s">
        <v>23</v>
      </c>
      <c r="B17336">
        <v>6</v>
      </c>
      <c r="C17336">
        <v>528</v>
      </c>
    </row>
    <row r="17337" spans="1:3" x14ac:dyDescent="0.3">
      <c r="A17337" s="19" t="s">
        <v>4221</v>
      </c>
    </row>
    <row r="17338" spans="1:3" x14ac:dyDescent="0.3">
      <c r="A17338" s="20" t="s">
        <v>24</v>
      </c>
    </row>
    <row r="17339" spans="1:3" x14ac:dyDescent="0.3">
      <c r="A17339" s="21" t="s">
        <v>2</v>
      </c>
      <c r="B17339">
        <v>19</v>
      </c>
      <c r="C17339">
        <v>2304</v>
      </c>
    </row>
    <row r="17340" spans="1:3" x14ac:dyDescent="0.3">
      <c r="A17340" s="21" t="s">
        <v>3</v>
      </c>
      <c r="B17340">
        <v>56</v>
      </c>
      <c r="C17340">
        <v>8064</v>
      </c>
    </row>
    <row r="17341" spans="1:3" x14ac:dyDescent="0.3">
      <c r="A17341" s="19" t="s">
        <v>4222</v>
      </c>
    </row>
    <row r="17342" spans="1:3" x14ac:dyDescent="0.3">
      <c r="A17342" s="20" t="s">
        <v>24</v>
      </c>
    </row>
    <row r="17343" spans="1:3" x14ac:dyDescent="0.3">
      <c r="A17343" s="21" t="s">
        <v>2</v>
      </c>
      <c r="B17343">
        <v>19</v>
      </c>
      <c r="C17343">
        <v>2304</v>
      </c>
    </row>
    <row r="17344" spans="1:3" x14ac:dyDescent="0.3">
      <c r="A17344" s="21" t="s">
        <v>3</v>
      </c>
      <c r="B17344">
        <v>56</v>
      </c>
      <c r="C17344">
        <v>8064</v>
      </c>
    </row>
    <row r="17345" spans="1:3" x14ac:dyDescent="0.3">
      <c r="A17345" s="19" t="s">
        <v>4223</v>
      </c>
    </row>
    <row r="17346" spans="1:3" x14ac:dyDescent="0.3">
      <c r="A17346" s="20" t="s">
        <v>24</v>
      </c>
    </row>
    <row r="17347" spans="1:3" x14ac:dyDescent="0.3">
      <c r="A17347" s="21" t="s">
        <v>2</v>
      </c>
      <c r="B17347">
        <v>19</v>
      </c>
      <c r="C17347">
        <v>2304</v>
      </c>
    </row>
    <row r="17348" spans="1:3" x14ac:dyDescent="0.3">
      <c r="A17348" s="21" t="s">
        <v>3</v>
      </c>
      <c r="B17348">
        <v>56</v>
      </c>
      <c r="C17348">
        <v>8064</v>
      </c>
    </row>
    <row r="17349" spans="1:3" x14ac:dyDescent="0.3">
      <c r="A17349" s="19" t="s">
        <v>4224</v>
      </c>
    </row>
    <row r="17350" spans="1:3" x14ac:dyDescent="0.3">
      <c r="A17350" s="20" t="s">
        <v>24</v>
      </c>
    </row>
    <row r="17351" spans="1:3" x14ac:dyDescent="0.3">
      <c r="A17351" s="21" t="s">
        <v>2</v>
      </c>
      <c r="B17351">
        <v>19</v>
      </c>
      <c r="C17351">
        <v>2304</v>
      </c>
    </row>
    <row r="17352" spans="1:3" x14ac:dyDescent="0.3">
      <c r="A17352" s="21" t="s">
        <v>3</v>
      </c>
      <c r="B17352">
        <v>56</v>
      </c>
      <c r="C17352">
        <v>8064</v>
      </c>
    </row>
    <row r="17353" spans="1:3" x14ac:dyDescent="0.3">
      <c r="A17353" s="19" t="s">
        <v>4225</v>
      </c>
    </row>
    <row r="17354" spans="1:3" x14ac:dyDescent="0.3">
      <c r="A17354" s="20" t="s">
        <v>24</v>
      </c>
    </row>
    <row r="17355" spans="1:3" x14ac:dyDescent="0.3">
      <c r="A17355" s="21" t="s">
        <v>2</v>
      </c>
      <c r="B17355">
        <v>19</v>
      </c>
      <c r="C17355">
        <v>2304</v>
      </c>
    </row>
    <row r="17356" spans="1:3" x14ac:dyDescent="0.3">
      <c r="A17356" s="21" t="s">
        <v>3</v>
      </c>
      <c r="B17356">
        <v>56</v>
      </c>
      <c r="C17356">
        <v>8064</v>
      </c>
    </row>
    <row r="17357" spans="1:3" x14ac:dyDescent="0.3">
      <c r="A17357" s="19" t="s">
        <v>4226</v>
      </c>
    </row>
    <row r="17358" spans="1:3" x14ac:dyDescent="0.3">
      <c r="A17358" s="20" t="s">
        <v>24</v>
      </c>
    </row>
    <row r="17359" spans="1:3" x14ac:dyDescent="0.3">
      <c r="A17359" s="21" t="s">
        <v>2</v>
      </c>
      <c r="B17359">
        <v>19</v>
      </c>
      <c r="C17359">
        <v>2304</v>
      </c>
    </row>
    <row r="17360" spans="1:3" x14ac:dyDescent="0.3">
      <c r="A17360" s="21" t="s">
        <v>3</v>
      </c>
      <c r="B17360">
        <v>56</v>
      </c>
      <c r="C17360">
        <v>8064</v>
      </c>
    </row>
    <row r="17361" spans="1:3" x14ac:dyDescent="0.3">
      <c r="A17361" s="19" t="s">
        <v>4227</v>
      </c>
    </row>
    <row r="17362" spans="1:3" x14ac:dyDescent="0.3">
      <c r="A17362" s="20" t="s">
        <v>24</v>
      </c>
    </row>
    <row r="17363" spans="1:3" x14ac:dyDescent="0.3">
      <c r="A17363" s="21" t="s">
        <v>2</v>
      </c>
      <c r="B17363">
        <v>19</v>
      </c>
      <c r="C17363">
        <v>2304</v>
      </c>
    </row>
    <row r="17364" spans="1:3" x14ac:dyDescent="0.3">
      <c r="A17364" s="21" t="s">
        <v>3</v>
      </c>
      <c r="B17364">
        <v>56</v>
      </c>
      <c r="C17364">
        <v>8064</v>
      </c>
    </row>
    <row r="17365" spans="1:3" x14ac:dyDescent="0.3">
      <c r="A17365" s="19" t="s">
        <v>4228</v>
      </c>
    </row>
    <row r="17366" spans="1:3" x14ac:dyDescent="0.3">
      <c r="A17366" s="20" t="s">
        <v>24</v>
      </c>
    </row>
    <row r="17367" spans="1:3" x14ac:dyDescent="0.3">
      <c r="A17367" s="21" t="s">
        <v>2</v>
      </c>
      <c r="B17367">
        <v>19</v>
      </c>
      <c r="C17367">
        <v>2304</v>
      </c>
    </row>
    <row r="17368" spans="1:3" x14ac:dyDescent="0.3">
      <c r="A17368" s="21" t="s">
        <v>3</v>
      </c>
      <c r="B17368">
        <v>56</v>
      </c>
      <c r="C17368">
        <v>8064</v>
      </c>
    </row>
    <row r="17369" spans="1:3" x14ac:dyDescent="0.3">
      <c r="A17369" s="19" t="s">
        <v>4229</v>
      </c>
    </row>
    <row r="17370" spans="1:3" x14ac:dyDescent="0.3">
      <c r="A17370" s="20" t="s">
        <v>24</v>
      </c>
    </row>
    <row r="17371" spans="1:3" x14ac:dyDescent="0.3">
      <c r="A17371" s="21" t="s">
        <v>2</v>
      </c>
      <c r="B17371">
        <v>19</v>
      </c>
      <c r="C17371">
        <v>2304</v>
      </c>
    </row>
    <row r="17372" spans="1:3" x14ac:dyDescent="0.3">
      <c r="A17372" s="21" t="s">
        <v>3</v>
      </c>
      <c r="B17372">
        <v>56</v>
      </c>
      <c r="C17372">
        <v>8064</v>
      </c>
    </row>
    <row r="17373" spans="1:3" x14ac:dyDescent="0.3">
      <c r="A17373" s="19" t="s">
        <v>4230</v>
      </c>
    </row>
    <row r="17374" spans="1:3" x14ac:dyDescent="0.3">
      <c r="A17374" s="20" t="s">
        <v>24</v>
      </c>
    </row>
    <row r="17375" spans="1:3" x14ac:dyDescent="0.3">
      <c r="A17375" s="21" t="s">
        <v>2</v>
      </c>
      <c r="B17375">
        <v>19</v>
      </c>
      <c r="C17375">
        <v>2304</v>
      </c>
    </row>
    <row r="17376" spans="1:3" x14ac:dyDescent="0.3">
      <c r="A17376" s="21" t="s">
        <v>3</v>
      </c>
      <c r="B17376">
        <v>56</v>
      </c>
      <c r="C17376">
        <v>8064</v>
      </c>
    </row>
    <row r="17377" spans="1:3" x14ac:dyDescent="0.3">
      <c r="A17377" s="19" t="s">
        <v>4231</v>
      </c>
    </row>
    <row r="17378" spans="1:3" x14ac:dyDescent="0.3">
      <c r="A17378" s="20" t="s">
        <v>24</v>
      </c>
    </row>
    <row r="17379" spans="1:3" x14ac:dyDescent="0.3">
      <c r="A17379" s="21" t="s">
        <v>2</v>
      </c>
      <c r="B17379">
        <v>19</v>
      </c>
      <c r="C17379">
        <v>2304</v>
      </c>
    </row>
    <row r="17380" spans="1:3" x14ac:dyDescent="0.3">
      <c r="A17380" s="21" t="s">
        <v>3</v>
      </c>
      <c r="B17380">
        <v>56</v>
      </c>
      <c r="C17380">
        <v>8064</v>
      </c>
    </row>
    <row r="17381" spans="1:3" x14ac:dyDescent="0.3">
      <c r="A17381" s="19" t="s">
        <v>4232</v>
      </c>
    </row>
    <row r="17382" spans="1:3" x14ac:dyDescent="0.3">
      <c r="A17382" s="20" t="s">
        <v>24</v>
      </c>
    </row>
    <row r="17383" spans="1:3" x14ac:dyDescent="0.3">
      <c r="A17383" s="21" t="s">
        <v>2</v>
      </c>
      <c r="B17383">
        <v>19</v>
      </c>
      <c r="C17383">
        <v>2304</v>
      </c>
    </row>
    <row r="17384" spans="1:3" x14ac:dyDescent="0.3">
      <c r="A17384" s="21" t="s">
        <v>3</v>
      </c>
      <c r="B17384">
        <v>56</v>
      </c>
      <c r="C17384">
        <v>8064</v>
      </c>
    </row>
    <row r="17385" spans="1:3" x14ac:dyDescent="0.3">
      <c r="A17385" s="19" t="s">
        <v>4233</v>
      </c>
    </row>
    <row r="17386" spans="1:3" x14ac:dyDescent="0.3">
      <c r="A17386" s="20" t="s">
        <v>24</v>
      </c>
    </row>
    <row r="17387" spans="1:3" x14ac:dyDescent="0.3">
      <c r="A17387" s="21" t="s">
        <v>2</v>
      </c>
      <c r="B17387">
        <v>19</v>
      </c>
      <c r="C17387">
        <v>2304</v>
      </c>
    </row>
    <row r="17388" spans="1:3" x14ac:dyDescent="0.3">
      <c r="A17388" s="21" t="s">
        <v>3</v>
      </c>
      <c r="B17388">
        <v>56</v>
      </c>
      <c r="C17388">
        <v>8064</v>
      </c>
    </row>
    <row r="17389" spans="1:3" x14ac:dyDescent="0.3">
      <c r="A17389" s="19" t="s">
        <v>4234</v>
      </c>
    </row>
    <row r="17390" spans="1:3" x14ac:dyDescent="0.3">
      <c r="A17390" s="20" t="s">
        <v>24</v>
      </c>
    </row>
    <row r="17391" spans="1:3" x14ac:dyDescent="0.3">
      <c r="A17391" s="21" t="s">
        <v>2</v>
      </c>
      <c r="B17391">
        <v>19</v>
      </c>
      <c r="C17391">
        <v>2304</v>
      </c>
    </row>
    <row r="17392" spans="1:3" x14ac:dyDescent="0.3">
      <c r="A17392" s="21" t="s">
        <v>3</v>
      </c>
      <c r="B17392">
        <v>56</v>
      </c>
      <c r="C17392">
        <v>8064</v>
      </c>
    </row>
    <row r="17393" spans="1:3" x14ac:dyDescent="0.3">
      <c r="A17393" s="19" t="s">
        <v>4235</v>
      </c>
    </row>
    <row r="17394" spans="1:3" x14ac:dyDescent="0.3">
      <c r="A17394" s="20" t="s">
        <v>24</v>
      </c>
    </row>
    <row r="17395" spans="1:3" x14ac:dyDescent="0.3">
      <c r="A17395" s="21" t="s">
        <v>2</v>
      </c>
      <c r="B17395">
        <v>19</v>
      </c>
      <c r="C17395">
        <v>2304</v>
      </c>
    </row>
    <row r="17396" spans="1:3" x14ac:dyDescent="0.3">
      <c r="A17396" s="21" t="s">
        <v>3</v>
      </c>
      <c r="B17396">
        <v>56</v>
      </c>
      <c r="C17396">
        <v>8064</v>
      </c>
    </row>
    <row r="17397" spans="1:3" x14ac:dyDescent="0.3">
      <c r="A17397" s="19" t="s">
        <v>4236</v>
      </c>
    </row>
    <row r="17398" spans="1:3" x14ac:dyDescent="0.3">
      <c r="A17398" s="20" t="s">
        <v>24</v>
      </c>
    </row>
    <row r="17399" spans="1:3" x14ac:dyDescent="0.3">
      <c r="A17399" s="21" t="s">
        <v>2</v>
      </c>
      <c r="B17399">
        <v>19</v>
      </c>
      <c r="C17399">
        <v>2304</v>
      </c>
    </row>
    <row r="17400" spans="1:3" x14ac:dyDescent="0.3">
      <c r="A17400" s="21" t="s">
        <v>3</v>
      </c>
      <c r="B17400">
        <v>56</v>
      </c>
      <c r="C17400">
        <v>8064</v>
      </c>
    </row>
    <row r="17401" spans="1:3" x14ac:dyDescent="0.3">
      <c r="A17401" s="19" t="s">
        <v>4237</v>
      </c>
    </row>
    <row r="17402" spans="1:3" x14ac:dyDescent="0.3">
      <c r="A17402" s="20" t="s">
        <v>24</v>
      </c>
    </row>
    <row r="17403" spans="1:3" x14ac:dyDescent="0.3">
      <c r="A17403" s="21" t="s">
        <v>2</v>
      </c>
      <c r="B17403">
        <v>19</v>
      </c>
      <c r="C17403">
        <v>2304</v>
      </c>
    </row>
    <row r="17404" spans="1:3" x14ac:dyDescent="0.3">
      <c r="A17404" s="21" t="s">
        <v>3</v>
      </c>
      <c r="B17404">
        <v>56</v>
      </c>
      <c r="C17404">
        <v>8064</v>
      </c>
    </row>
    <row r="17405" spans="1:3" x14ac:dyDescent="0.3">
      <c r="A17405" s="19" t="s">
        <v>4238</v>
      </c>
    </row>
    <row r="17406" spans="1:3" x14ac:dyDescent="0.3">
      <c r="A17406" s="20" t="s">
        <v>24</v>
      </c>
    </row>
    <row r="17407" spans="1:3" x14ac:dyDescent="0.3">
      <c r="A17407" s="21" t="s">
        <v>2</v>
      </c>
      <c r="B17407">
        <v>19</v>
      </c>
      <c r="C17407">
        <v>2304</v>
      </c>
    </row>
    <row r="17408" spans="1:3" x14ac:dyDescent="0.3">
      <c r="A17408" s="21" t="s">
        <v>3</v>
      </c>
      <c r="B17408">
        <v>56</v>
      </c>
      <c r="C17408">
        <v>8064</v>
      </c>
    </row>
    <row r="17409" spans="1:3" x14ac:dyDescent="0.3">
      <c r="A17409" s="19" t="s">
        <v>4239</v>
      </c>
    </row>
    <row r="17410" spans="1:3" x14ac:dyDescent="0.3">
      <c r="A17410" s="20" t="s">
        <v>24</v>
      </c>
    </row>
    <row r="17411" spans="1:3" x14ac:dyDescent="0.3">
      <c r="A17411" s="21" t="s">
        <v>2</v>
      </c>
      <c r="B17411">
        <v>19</v>
      </c>
      <c r="C17411">
        <v>2304</v>
      </c>
    </row>
    <row r="17412" spans="1:3" x14ac:dyDescent="0.3">
      <c r="A17412" s="21" t="s">
        <v>3</v>
      </c>
      <c r="B17412">
        <v>56</v>
      </c>
      <c r="C17412">
        <v>8064</v>
      </c>
    </row>
    <row r="17413" spans="1:3" x14ac:dyDescent="0.3">
      <c r="A17413" s="19" t="s">
        <v>4240</v>
      </c>
    </row>
    <row r="17414" spans="1:3" x14ac:dyDescent="0.3">
      <c r="A17414" s="20" t="s">
        <v>24</v>
      </c>
    </row>
    <row r="17415" spans="1:3" x14ac:dyDescent="0.3">
      <c r="A17415" s="21" t="s">
        <v>2</v>
      </c>
      <c r="B17415">
        <v>19</v>
      </c>
      <c r="C17415">
        <v>2304</v>
      </c>
    </row>
    <row r="17416" spans="1:3" x14ac:dyDescent="0.3">
      <c r="A17416" s="21" t="s">
        <v>3</v>
      </c>
      <c r="B17416">
        <v>56</v>
      </c>
      <c r="C17416">
        <v>8064</v>
      </c>
    </row>
    <row r="17417" spans="1:3" x14ac:dyDescent="0.3">
      <c r="A17417" s="19" t="s">
        <v>4241</v>
      </c>
    </row>
    <row r="17418" spans="1:3" x14ac:dyDescent="0.3">
      <c r="A17418" s="20" t="s">
        <v>24</v>
      </c>
    </row>
    <row r="17419" spans="1:3" x14ac:dyDescent="0.3">
      <c r="A17419" s="21" t="s">
        <v>2</v>
      </c>
      <c r="B17419">
        <v>19</v>
      </c>
      <c r="C17419">
        <v>2304</v>
      </c>
    </row>
    <row r="17420" spans="1:3" x14ac:dyDescent="0.3">
      <c r="A17420" s="21" t="s">
        <v>3</v>
      </c>
      <c r="B17420">
        <v>56</v>
      </c>
      <c r="C17420">
        <v>8064</v>
      </c>
    </row>
    <row r="17421" spans="1:3" x14ac:dyDescent="0.3">
      <c r="A17421" s="19" t="s">
        <v>4242</v>
      </c>
    </row>
    <row r="17422" spans="1:3" x14ac:dyDescent="0.3">
      <c r="A17422" s="20" t="s">
        <v>24</v>
      </c>
    </row>
    <row r="17423" spans="1:3" x14ac:dyDescent="0.3">
      <c r="A17423" s="21" t="s">
        <v>2</v>
      </c>
      <c r="B17423">
        <v>19</v>
      </c>
      <c r="C17423">
        <v>2304</v>
      </c>
    </row>
    <row r="17424" spans="1:3" x14ac:dyDescent="0.3">
      <c r="A17424" s="21" t="s">
        <v>3</v>
      </c>
      <c r="B17424">
        <v>56</v>
      </c>
      <c r="C17424">
        <v>8064</v>
      </c>
    </row>
    <row r="17425" spans="1:3" x14ac:dyDescent="0.3">
      <c r="A17425" s="19" t="s">
        <v>4243</v>
      </c>
    </row>
    <row r="17426" spans="1:3" x14ac:dyDescent="0.3">
      <c r="A17426" s="20" t="s">
        <v>24</v>
      </c>
    </row>
    <row r="17427" spans="1:3" x14ac:dyDescent="0.3">
      <c r="A17427" s="21" t="s">
        <v>2</v>
      </c>
      <c r="B17427">
        <v>19</v>
      </c>
      <c r="C17427">
        <v>2304</v>
      </c>
    </row>
    <row r="17428" spans="1:3" x14ac:dyDescent="0.3">
      <c r="A17428" s="21" t="s">
        <v>3</v>
      </c>
      <c r="B17428">
        <v>56</v>
      </c>
      <c r="C17428">
        <v>8064</v>
      </c>
    </row>
    <row r="17429" spans="1:3" x14ac:dyDescent="0.3">
      <c r="A17429" s="19" t="s">
        <v>4244</v>
      </c>
    </row>
    <row r="17430" spans="1:3" x14ac:dyDescent="0.3">
      <c r="A17430" s="20" t="s">
        <v>24</v>
      </c>
    </row>
    <row r="17431" spans="1:3" x14ac:dyDescent="0.3">
      <c r="A17431" s="21" t="s">
        <v>2</v>
      </c>
      <c r="B17431">
        <v>19</v>
      </c>
      <c r="C17431">
        <v>2304</v>
      </c>
    </row>
    <row r="17432" spans="1:3" x14ac:dyDescent="0.3">
      <c r="A17432" s="21" t="s">
        <v>3</v>
      </c>
      <c r="B17432">
        <v>56</v>
      </c>
      <c r="C17432">
        <v>8064</v>
      </c>
    </row>
    <row r="17433" spans="1:3" x14ac:dyDescent="0.3">
      <c r="A17433" s="19" t="s">
        <v>4245</v>
      </c>
    </row>
    <row r="17434" spans="1:3" x14ac:dyDescent="0.3">
      <c r="A17434" s="20" t="s">
        <v>24</v>
      </c>
    </row>
    <row r="17435" spans="1:3" x14ac:dyDescent="0.3">
      <c r="A17435" s="21" t="s">
        <v>2</v>
      </c>
      <c r="B17435">
        <v>19</v>
      </c>
      <c r="C17435">
        <v>2304</v>
      </c>
    </row>
    <row r="17436" spans="1:3" x14ac:dyDescent="0.3">
      <c r="A17436" s="21" t="s">
        <v>3</v>
      </c>
      <c r="B17436">
        <v>56</v>
      </c>
      <c r="C17436">
        <v>8064</v>
      </c>
    </row>
    <row r="17437" spans="1:3" x14ac:dyDescent="0.3">
      <c r="A17437" s="19" t="s">
        <v>4246</v>
      </c>
    </row>
    <row r="17438" spans="1:3" x14ac:dyDescent="0.3">
      <c r="A17438" s="20" t="s">
        <v>24</v>
      </c>
    </row>
    <row r="17439" spans="1:3" x14ac:dyDescent="0.3">
      <c r="A17439" s="21" t="s">
        <v>2</v>
      </c>
      <c r="B17439">
        <v>19</v>
      </c>
      <c r="C17439">
        <v>2304</v>
      </c>
    </row>
    <row r="17440" spans="1:3" x14ac:dyDescent="0.3">
      <c r="A17440" s="21" t="s">
        <v>3</v>
      </c>
      <c r="B17440">
        <v>56</v>
      </c>
      <c r="C17440">
        <v>8064</v>
      </c>
    </row>
    <row r="17441" spans="1:3" x14ac:dyDescent="0.3">
      <c r="A17441" s="19" t="s">
        <v>4247</v>
      </c>
    </row>
    <row r="17442" spans="1:3" x14ac:dyDescent="0.3">
      <c r="A17442" s="20" t="s">
        <v>24</v>
      </c>
    </row>
    <row r="17443" spans="1:3" x14ac:dyDescent="0.3">
      <c r="A17443" s="21" t="s">
        <v>2</v>
      </c>
      <c r="B17443">
        <v>19</v>
      </c>
      <c r="C17443">
        <v>2304</v>
      </c>
    </row>
    <row r="17444" spans="1:3" x14ac:dyDescent="0.3">
      <c r="A17444" s="21" t="s">
        <v>3</v>
      </c>
      <c r="B17444">
        <v>56</v>
      </c>
      <c r="C17444">
        <v>8064</v>
      </c>
    </row>
    <row r="17445" spans="1:3" x14ac:dyDescent="0.3">
      <c r="A17445" s="19" t="s">
        <v>4248</v>
      </c>
    </row>
    <row r="17446" spans="1:3" x14ac:dyDescent="0.3">
      <c r="A17446" s="20" t="s">
        <v>24</v>
      </c>
    </row>
    <row r="17447" spans="1:3" x14ac:dyDescent="0.3">
      <c r="A17447" s="21" t="s">
        <v>2</v>
      </c>
      <c r="B17447">
        <v>19</v>
      </c>
      <c r="C17447">
        <v>2304</v>
      </c>
    </row>
    <row r="17448" spans="1:3" x14ac:dyDescent="0.3">
      <c r="A17448" s="21" t="s">
        <v>3</v>
      </c>
      <c r="B17448">
        <v>56</v>
      </c>
      <c r="C17448">
        <v>8064</v>
      </c>
    </row>
    <row r="17449" spans="1:3" x14ac:dyDescent="0.3">
      <c r="A17449" s="19" t="s">
        <v>4249</v>
      </c>
    </row>
    <row r="17450" spans="1:3" x14ac:dyDescent="0.3">
      <c r="A17450" s="20" t="s">
        <v>24</v>
      </c>
    </row>
    <row r="17451" spans="1:3" x14ac:dyDescent="0.3">
      <c r="A17451" s="21" t="s">
        <v>2</v>
      </c>
      <c r="B17451">
        <v>19</v>
      </c>
      <c r="C17451">
        <v>2304</v>
      </c>
    </row>
    <row r="17452" spans="1:3" x14ac:dyDescent="0.3">
      <c r="A17452" s="21" t="s">
        <v>3</v>
      </c>
      <c r="B17452">
        <v>56</v>
      </c>
      <c r="C17452">
        <v>8064</v>
      </c>
    </row>
    <row r="17453" spans="1:3" x14ac:dyDescent="0.3">
      <c r="A17453" s="19" t="s">
        <v>4250</v>
      </c>
    </row>
    <row r="17454" spans="1:3" x14ac:dyDescent="0.3">
      <c r="A17454" s="20" t="s">
        <v>24</v>
      </c>
    </row>
    <row r="17455" spans="1:3" x14ac:dyDescent="0.3">
      <c r="A17455" s="21" t="s">
        <v>2</v>
      </c>
      <c r="B17455">
        <v>19</v>
      </c>
      <c r="C17455">
        <v>2304</v>
      </c>
    </row>
    <row r="17456" spans="1:3" x14ac:dyDescent="0.3">
      <c r="A17456" s="21" t="s">
        <v>3</v>
      </c>
      <c r="B17456">
        <v>56</v>
      </c>
      <c r="C17456">
        <v>8064</v>
      </c>
    </row>
    <row r="17457" spans="1:3" x14ac:dyDescent="0.3">
      <c r="A17457" s="19" t="s">
        <v>4251</v>
      </c>
    </row>
    <row r="17458" spans="1:3" x14ac:dyDescent="0.3">
      <c r="A17458" s="20" t="s">
        <v>24</v>
      </c>
    </row>
    <row r="17459" spans="1:3" x14ac:dyDescent="0.3">
      <c r="A17459" s="21" t="s">
        <v>2</v>
      </c>
      <c r="B17459">
        <v>19</v>
      </c>
      <c r="C17459">
        <v>2304</v>
      </c>
    </row>
    <row r="17460" spans="1:3" x14ac:dyDescent="0.3">
      <c r="A17460" s="21" t="s">
        <v>3</v>
      </c>
      <c r="B17460">
        <v>56</v>
      </c>
      <c r="C17460">
        <v>8064</v>
      </c>
    </row>
    <row r="17461" spans="1:3" x14ac:dyDescent="0.3">
      <c r="A17461" s="19" t="s">
        <v>4252</v>
      </c>
    </row>
    <row r="17462" spans="1:3" x14ac:dyDescent="0.3">
      <c r="A17462" s="20" t="s">
        <v>24</v>
      </c>
    </row>
    <row r="17463" spans="1:3" x14ac:dyDescent="0.3">
      <c r="A17463" s="21" t="s">
        <v>2</v>
      </c>
      <c r="B17463">
        <v>19</v>
      </c>
      <c r="C17463">
        <v>2304</v>
      </c>
    </row>
    <row r="17464" spans="1:3" x14ac:dyDescent="0.3">
      <c r="A17464" s="21" t="s">
        <v>3</v>
      </c>
      <c r="B17464">
        <v>56</v>
      </c>
      <c r="C17464">
        <v>8064</v>
      </c>
    </row>
    <row r="17465" spans="1:3" x14ac:dyDescent="0.3">
      <c r="A17465" s="19" t="s">
        <v>4253</v>
      </c>
    </row>
    <row r="17466" spans="1:3" x14ac:dyDescent="0.3">
      <c r="A17466" s="20" t="s">
        <v>24</v>
      </c>
    </row>
    <row r="17467" spans="1:3" x14ac:dyDescent="0.3">
      <c r="A17467" s="21" t="s">
        <v>2</v>
      </c>
      <c r="B17467">
        <v>31</v>
      </c>
      <c r="C17467">
        <v>2450</v>
      </c>
    </row>
    <row r="17468" spans="1:3" x14ac:dyDescent="0.3">
      <c r="A17468" s="21" t="s">
        <v>3</v>
      </c>
      <c r="B17468">
        <v>48</v>
      </c>
      <c r="C17468">
        <v>4410</v>
      </c>
    </row>
    <row r="17469" spans="1:3" x14ac:dyDescent="0.3">
      <c r="A17469" s="19" t="s">
        <v>4254</v>
      </c>
    </row>
    <row r="17470" spans="1:3" x14ac:dyDescent="0.3">
      <c r="A17470" s="20" t="s">
        <v>24</v>
      </c>
    </row>
    <row r="17471" spans="1:3" x14ac:dyDescent="0.3">
      <c r="A17471" s="21" t="s">
        <v>2</v>
      </c>
      <c r="B17471">
        <v>31</v>
      </c>
      <c r="C17471">
        <v>2450</v>
      </c>
    </row>
    <row r="17472" spans="1:3" x14ac:dyDescent="0.3">
      <c r="A17472" s="21" t="s">
        <v>3</v>
      </c>
      <c r="B17472">
        <v>48</v>
      </c>
      <c r="C17472">
        <v>4410</v>
      </c>
    </row>
    <row r="17473" spans="1:3" x14ac:dyDescent="0.3">
      <c r="A17473" s="19" t="s">
        <v>4255</v>
      </c>
    </row>
    <row r="17474" spans="1:3" x14ac:dyDescent="0.3">
      <c r="A17474" s="20" t="s">
        <v>24</v>
      </c>
    </row>
    <row r="17475" spans="1:3" x14ac:dyDescent="0.3">
      <c r="A17475" s="21" t="s">
        <v>2</v>
      </c>
      <c r="B17475">
        <v>31</v>
      </c>
      <c r="C17475">
        <v>2450</v>
      </c>
    </row>
    <row r="17476" spans="1:3" x14ac:dyDescent="0.3">
      <c r="A17476" s="21" t="s">
        <v>3</v>
      </c>
      <c r="B17476">
        <v>48</v>
      </c>
      <c r="C17476">
        <v>4410</v>
      </c>
    </row>
    <row r="17477" spans="1:3" x14ac:dyDescent="0.3">
      <c r="A17477" s="19" t="s">
        <v>4256</v>
      </c>
    </row>
    <row r="17478" spans="1:3" x14ac:dyDescent="0.3">
      <c r="A17478" s="20" t="s">
        <v>24</v>
      </c>
    </row>
    <row r="17479" spans="1:3" x14ac:dyDescent="0.3">
      <c r="A17479" s="21" t="s">
        <v>2</v>
      </c>
      <c r="B17479">
        <v>31</v>
      </c>
      <c r="C17479">
        <v>2450</v>
      </c>
    </row>
    <row r="17480" spans="1:3" x14ac:dyDescent="0.3">
      <c r="A17480" s="21" t="s">
        <v>3</v>
      </c>
      <c r="B17480">
        <v>48</v>
      </c>
      <c r="C17480">
        <v>4410</v>
      </c>
    </row>
    <row r="17481" spans="1:3" x14ac:dyDescent="0.3">
      <c r="A17481" s="19" t="s">
        <v>4257</v>
      </c>
    </row>
    <row r="17482" spans="1:3" x14ac:dyDescent="0.3">
      <c r="A17482" s="20" t="s">
        <v>24</v>
      </c>
    </row>
    <row r="17483" spans="1:3" x14ac:dyDescent="0.3">
      <c r="A17483" s="21" t="s">
        <v>2</v>
      </c>
      <c r="B17483">
        <v>31</v>
      </c>
      <c r="C17483">
        <v>2450</v>
      </c>
    </row>
    <row r="17484" spans="1:3" x14ac:dyDescent="0.3">
      <c r="A17484" s="21" t="s">
        <v>3</v>
      </c>
      <c r="B17484">
        <v>48</v>
      </c>
      <c r="C17484">
        <v>4410</v>
      </c>
    </row>
    <row r="17485" spans="1:3" x14ac:dyDescent="0.3">
      <c r="A17485" s="19" t="s">
        <v>4258</v>
      </c>
    </row>
    <row r="17486" spans="1:3" x14ac:dyDescent="0.3">
      <c r="A17486" s="20" t="s">
        <v>24</v>
      </c>
    </row>
    <row r="17487" spans="1:3" x14ac:dyDescent="0.3">
      <c r="A17487" s="21" t="s">
        <v>2</v>
      </c>
      <c r="B17487">
        <v>31</v>
      </c>
      <c r="C17487">
        <v>2450</v>
      </c>
    </row>
    <row r="17488" spans="1:3" x14ac:dyDescent="0.3">
      <c r="A17488" s="21" t="s">
        <v>3</v>
      </c>
      <c r="B17488">
        <v>48</v>
      </c>
      <c r="C17488">
        <v>4410</v>
      </c>
    </row>
    <row r="17489" spans="1:3" x14ac:dyDescent="0.3">
      <c r="A17489" s="19" t="s">
        <v>4259</v>
      </c>
    </row>
    <row r="17490" spans="1:3" x14ac:dyDescent="0.3">
      <c r="A17490" s="20" t="s">
        <v>24</v>
      </c>
    </row>
    <row r="17491" spans="1:3" x14ac:dyDescent="0.3">
      <c r="A17491" s="21" t="s">
        <v>2</v>
      </c>
      <c r="B17491">
        <v>31</v>
      </c>
      <c r="C17491">
        <v>2450</v>
      </c>
    </row>
    <row r="17492" spans="1:3" x14ac:dyDescent="0.3">
      <c r="A17492" s="21" t="s">
        <v>3</v>
      </c>
      <c r="B17492">
        <v>48</v>
      </c>
      <c r="C17492">
        <v>4410</v>
      </c>
    </row>
    <row r="17493" spans="1:3" x14ac:dyDescent="0.3">
      <c r="A17493" s="19" t="s">
        <v>4260</v>
      </c>
    </row>
    <row r="17494" spans="1:3" x14ac:dyDescent="0.3">
      <c r="A17494" s="20" t="s">
        <v>24</v>
      </c>
    </row>
    <row r="17495" spans="1:3" x14ac:dyDescent="0.3">
      <c r="A17495" s="21" t="s">
        <v>2</v>
      </c>
      <c r="B17495">
        <v>31</v>
      </c>
      <c r="C17495">
        <v>2450</v>
      </c>
    </row>
    <row r="17496" spans="1:3" x14ac:dyDescent="0.3">
      <c r="A17496" s="21" t="s">
        <v>3</v>
      </c>
      <c r="B17496">
        <v>48</v>
      </c>
      <c r="C17496">
        <v>4410</v>
      </c>
    </row>
    <row r="17497" spans="1:3" x14ac:dyDescent="0.3">
      <c r="A17497" s="19" t="s">
        <v>4261</v>
      </c>
    </row>
    <row r="17498" spans="1:3" x14ac:dyDescent="0.3">
      <c r="A17498" s="20" t="s">
        <v>24</v>
      </c>
    </row>
    <row r="17499" spans="1:3" x14ac:dyDescent="0.3">
      <c r="A17499" s="21" t="s">
        <v>2</v>
      </c>
      <c r="B17499">
        <v>31</v>
      </c>
      <c r="C17499">
        <v>2450</v>
      </c>
    </row>
    <row r="17500" spans="1:3" x14ac:dyDescent="0.3">
      <c r="A17500" s="21" t="s">
        <v>3</v>
      </c>
      <c r="B17500">
        <v>48</v>
      </c>
      <c r="C17500">
        <v>4410</v>
      </c>
    </row>
    <row r="17501" spans="1:3" x14ac:dyDescent="0.3">
      <c r="A17501" s="19" t="s">
        <v>4262</v>
      </c>
    </row>
    <row r="17502" spans="1:3" x14ac:dyDescent="0.3">
      <c r="A17502" s="20" t="s">
        <v>24</v>
      </c>
    </row>
    <row r="17503" spans="1:3" x14ac:dyDescent="0.3">
      <c r="A17503" s="21" t="s">
        <v>2</v>
      </c>
      <c r="B17503">
        <v>31</v>
      </c>
      <c r="C17503">
        <v>2450</v>
      </c>
    </row>
    <row r="17504" spans="1:3" x14ac:dyDescent="0.3">
      <c r="A17504" s="21" t="s">
        <v>3</v>
      </c>
      <c r="B17504">
        <v>48</v>
      </c>
      <c r="C17504">
        <v>4410</v>
      </c>
    </row>
    <row r="17505" spans="1:3" x14ac:dyDescent="0.3">
      <c r="A17505" s="19" t="s">
        <v>4263</v>
      </c>
    </row>
    <row r="17506" spans="1:3" x14ac:dyDescent="0.3">
      <c r="A17506" s="20" t="s">
        <v>24</v>
      </c>
    </row>
    <row r="17507" spans="1:3" x14ac:dyDescent="0.3">
      <c r="A17507" s="21" t="s">
        <v>2</v>
      </c>
      <c r="B17507">
        <v>31</v>
      </c>
      <c r="C17507">
        <v>2450</v>
      </c>
    </row>
    <row r="17508" spans="1:3" x14ac:dyDescent="0.3">
      <c r="A17508" s="21" t="s">
        <v>3</v>
      </c>
      <c r="B17508">
        <v>48</v>
      </c>
      <c r="C17508">
        <v>4410</v>
      </c>
    </row>
    <row r="17509" spans="1:3" x14ac:dyDescent="0.3">
      <c r="A17509" s="19" t="s">
        <v>4264</v>
      </c>
    </row>
    <row r="17510" spans="1:3" x14ac:dyDescent="0.3">
      <c r="A17510" s="20" t="s">
        <v>24</v>
      </c>
    </row>
    <row r="17511" spans="1:3" x14ac:dyDescent="0.3">
      <c r="A17511" s="21" t="s">
        <v>2</v>
      </c>
      <c r="B17511">
        <v>31</v>
      </c>
      <c r="C17511">
        <v>2450</v>
      </c>
    </row>
    <row r="17512" spans="1:3" x14ac:dyDescent="0.3">
      <c r="A17512" s="21" t="s">
        <v>3</v>
      </c>
      <c r="B17512">
        <v>48</v>
      </c>
      <c r="C17512">
        <v>4410</v>
      </c>
    </row>
    <row r="17513" spans="1:3" x14ac:dyDescent="0.3">
      <c r="A17513" s="19" t="s">
        <v>4265</v>
      </c>
    </row>
    <row r="17514" spans="1:3" x14ac:dyDescent="0.3">
      <c r="A17514" s="20" t="s">
        <v>24</v>
      </c>
    </row>
    <row r="17515" spans="1:3" x14ac:dyDescent="0.3">
      <c r="A17515" s="21" t="s">
        <v>2</v>
      </c>
      <c r="B17515">
        <v>31</v>
      </c>
      <c r="C17515">
        <v>2450</v>
      </c>
    </row>
    <row r="17516" spans="1:3" x14ac:dyDescent="0.3">
      <c r="A17516" s="21" t="s">
        <v>3</v>
      </c>
      <c r="B17516">
        <v>48</v>
      </c>
      <c r="C17516">
        <v>4410</v>
      </c>
    </row>
    <row r="17517" spans="1:3" x14ac:dyDescent="0.3">
      <c r="A17517" s="19" t="s">
        <v>4266</v>
      </c>
    </row>
    <row r="17518" spans="1:3" x14ac:dyDescent="0.3">
      <c r="A17518" s="20" t="s">
        <v>24</v>
      </c>
    </row>
    <row r="17519" spans="1:3" x14ac:dyDescent="0.3">
      <c r="A17519" s="21" t="s">
        <v>2</v>
      </c>
      <c r="B17519">
        <v>31</v>
      </c>
      <c r="C17519">
        <v>2450</v>
      </c>
    </row>
    <row r="17520" spans="1:3" x14ac:dyDescent="0.3">
      <c r="A17520" s="21" t="s">
        <v>3</v>
      </c>
      <c r="B17520">
        <v>48</v>
      </c>
      <c r="C17520">
        <v>4410</v>
      </c>
    </row>
    <row r="17521" spans="1:3" x14ac:dyDescent="0.3">
      <c r="A17521" s="19" t="s">
        <v>4267</v>
      </c>
    </row>
    <row r="17522" spans="1:3" x14ac:dyDescent="0.3">
      <c r="A17522" s="20" t="s">
        <v>24</v>
      </c>
    </row>
    <row r="17523" spans="1:3" x14ac:dyDescent="0.3">
      <c r="A17523" s="21" t="s">
        <v>2</v>
      </c>
      <c r="B17523">
        <v>31</v>
      </c>
      <c r="C17523">
        <v>2450</v>
      </c>
    </row>
    <row r="17524" spans="1:3" x14ac:dyDescent="0.3">
      <c r="A17524" s="21" t="s">
        <v>3</v>
      </c>
      <c r="B17524">
        <v>48</v>
      </c>
      <c r="C17524">
        <v>4410</v>
      </c>
    </row>
    <row r="17525" spans="1:3" x14ac:dyDescent="0.3">
      <c r="A17525" s="19" t="s">
        <v>4268</v>
      </c>
    </row>
    <row r="17526" spans="1:3" x14ac:dyDescent="0.3">
      <c r="A17526" s="20" t="s">
        <v>24</v>
      </c>
    </row>
    <row r="17527" spans="1:3" x14ac:dyDescent="0.3">
      <c r="A17527" s="21" t="s">
        <v>2</v>
      </c>
      <c r="B17527">
        <v>31</v>
      </c>
      <c r="C17527">
        <v>2450</v>
      </c>
    </row>
    <row r="17528" spans="1:3" x14ac:dyDescent="0.3">
      <c r="A17528" s="21" t="s">
        <v>3</v>
      </c>
      <c r="B17528">
        <v>48</v>
      </c>
      <c r="C17528">
        <v>4410</v>
      </c>
    </row>
    <row r="17529" spans="1:3" x14ac:dyDescent="0.3">
      <c r="A17529" s="19" t="s">
        <v>4269</v>
      </c>
    </row>
    <row r="17530" spans="1:3" x14ac:dyDescent="0.3">
      <c r="A17530" s="20" t="s">
        <v>24</v>
      </c>
    </row>
    <row r="17531" spans="1:3" x14ac:dyDescent="0.3">
      <c r="A17531" s="21" t="s">
        <v>2</v>
      </c>
      <c r="B17531">
        <v>31</v>
      </c>
      <c r="C17531">
        <v>2450</v>
      </c>
    </row>
    <row r="17532" spans="1:3" x14ac:dyDescent="0.3">
      <c r="A17532" s="21" t="s">
        <v>3</v>
      </c>
      <c r="B17532">
        <v>48</v>
      </c>
      <c r="C17532">
        <v>4410</v>
      </c>
    </row>
    <row r="17533" spans="1:3" x14ac:dyDescent="0.3">
      <c r="A17533" s="19" t="s">
        <v>4270</v>
      </c>
    </row>
    <row r="17534" spans="1:3" x14ac:dyDescent="0.3">
      <c r="A17534" s="20" t="s">
        <v>24</v>
      </c>
    </row>
    <row r="17535" spans="1:3" x14ac:dyDescent="0.3">
      <c r="A17535" s="21" t="s">
        <v>2</v>
      </c>
      <c r="B17535">
        <v>31</v>
      </c>
      <c r="C17535">
        <v>2450</v>
      </c>
    </row>
    <row r="17536" spans="1:3" x14ac:dyDescent="0.3">
      <c r="A17536" s="21" t="s">
        <v>3</v>
      </c>
      <c r="B17536">
        <v>48</v>
      </c>
      <c r="C17536">
        <v>4410</v>
      </c>
    </row>
    <row r="17537" spans="1:3" x14ac:dyDescent="0.3">
      <c r="A17537" s="19" t="s">
        <v>4271</v>
      </c>
    </row>
    <row r="17538" spans="1:3" x14ac:dyDescent="0.3">
      <c r="A17538" s="20" t="s">
        <v>24</v>
      </c>
    </row>
    <row r="17539" spans="1:3" x14ac:dyDescent="0.3">
      <c r="A17539" s="21" t="s">
        <v>2</v>
      </c>
      <c r="B17539">
        <v>31</v>
      </c>
      <c r="C17539">
        <v>2450</v>
      </c>
    </row>
    <row r="17540" spans="1:3" x14ac:dyDescent="0.3">
      <c r="A17540" s="21" t="s">
        <v>3</v>
      </c>
      <c r="B17540">
        <v>48</v>
      </c>
      <c r="C17540">
        <v>4410</v>
      </c>
    </row>
    <row r="17541" spans="1:3" x14ac:dyDescent="0.3">
      <c r="A17541" s="19" t="s">
        <v>4272</v>
      </c>
    </row>
    <row r="17542" spans="1:3" x14ac:dyDescent="0.3">
      <c r="A17542" s="20" t="s">
        <v>24</v>
      </c>
    </row>
    <row r="17543" spans="1:3" x14ac:dyDescent="0.3">
      <c r="A17543" s="21" t="s">
        <v>2</v>
      </c>
      <c r="B17543">
        <v>31</v>
      </c>
      <c r="C17543">
        <v>2450</v>
      </c>
    </row>
    <row r="17544" spans="1:3" x14ac:dyDescent="0.3">
      <c r="A17544" s="21" t="s">
        <v>3</v>
      </c>
      <c r="B17544">
        <v>48</v>
      </c>
      <c r="C17544">
        <v>4410</v>
      </c>
    </row>
    <row r="17545" spans="1:3" x14ac:dyDescent="0.3">
      <c r="A17545" s="19" t="s">
        <v>4273</v>
      </c>
    </row>
    <row r="17546" spans="1:3" x14ac:dyDescent="0.3">
      <c r="A17546" s="20" t="s">
        <v>24</v>
      </c>
    </row>
    <row r="17547" spans="1:3" x14ac:dyDescent="0.3">
      <c r="A17547" s="21" t="s">
        <v>2</v>
      </c>
      <c r="B17547">
        <v>31</v>
      </c>
      <c r="C17547">
        <v>2450</v>
      </c>
    </row>
    <row r="17548" spans="1:3" x14ac:dyDescent="0.3">
      <c r="A17548" s="21" t="s">
        <v>3</v>
      </c>
      <c r="B17548">
        <v>48</v>
      </c>
      <c r="C17548">
        <v>4410</v>
      </c>
    </row>
    <row r="17549" spans="1:3" x14ac:dyDescent="0.3">
      <c r="A17549" s="19" t="s">
        <v>4274</v>
      </c>
    </row>
    <row r="17550" spans="1:3" x14ac:dyDescent="0.3">
      <c r="A17550" s="20" t="s">
        <v>24</v>
      </c>
    </row>
    <row r="17551" spans="1:3" x14ac:dyDescent="0.3">
      <c r="A17551" s="21" t="s">
        <v>2</v>
      </c>
      <c r="B17551">
        <v>31</v>
      </c>
      <c r="C17551">
        <v>2450</v>
      </c>
    </row>
    <row r="17552" spans="1:3" x14ac:dyDescent="0.3">
      <c r="A17552" s="21" t="s">
        <v>3</v>
      </c>
      <c r="B17552">
        <v>48</v>
      </c>
      <c r="C17552">
        <v>4410</v>
      </c>
    </row>
    <row r="17553" spans="1:3" x14ac:dyDescent="0.3">
      <c r="A17553" s="19" t="s">
        <v>4275</v>
      </c>
    </row>
    <row r="17554" spans="1:3" x14ac:dyDescent="0.3">
      <c r="A17554" s="20" t="s">
        <v>24</v>
      </c>
    </row>
    <row r="17555" spans="1:3" x14ac:dyDescent="0.3">
      <c r="A17555" s="21" t="s">
        <v>2</v>
      </c>
      <c r="B17555">
        <v>31</v>
      </c>
      <c r="C17555">
        <v>2450</v>
      </c>
    </row>
    <row r="17556" spans="1:3" x14ac:dyDescent="0.3">
      <c r="A17556" s="21" t="s">
        <v>3</v>
      </c>
      <c r="B17556">
        <v>48</v>
      </c>
      <c r="C17556">
        <v>4410</v>
      </c>
    </row>
    <row r="17557" spans="1:3" x14ac:dyDescent="0.3">
      <c r="A17557" s="19" t="s">
        <v>4276</v>
      </c>
    </row>
    <row r="17558" spans="1:3" x14ac:dyDescent="0.3">
      <c r="A17558" s="20" t="s">
        <v>24</v>
      </c>
    </row>
    <row r="17559" spans="1:3" x14ac:dyDescent="0.3">
      <c r="A17559" s="21" t="s">
        <v>2</v>
      </c>
      <c r="B17559">
        <v>31</v>
      </c>
      <c r="C17559">
        <v>2450</v>
      </c>
    </row>
    <row r="17560" spans="1:3" x14ac:dyDescent="0.3">
      <c r="A17560" s="21" t="s">
        <v>3</v>
      </c>
      <c r="B17560">
        <v>48</v>
      </c>
      <c r="C17560">
        <v>4410</v>
      </c>
    </row>
    <row r="17561" spans="1:3" x14ac:dyDescent="0.3">
      <c r="A17561" s="19" t="s">
        <v>4277</v>
      </c>
    </row>
    <row r="17562" spans="1:3" x14ac:dyDescent="0.3">
      <c r="A17562" s="20" t="s">
        <v>24</v>
      </c>
    </row>
    <row r="17563" spans="1:3" x14ac:dyDescent="0.3">
      <c r="A17563" s="21" t="s">
        <v>2</v>
      </c>
      <c r="B17563">
        <v>31</v>
      </c>
      <c r="C17563">
        <v>2450</v>
      </c>
    </row>
    <row r="17564" spans="1:3" x14ac:dyDescent="0.3">
      <c r="A17564" s="21" t="s">
        <v>3</v>
      </c>
      <c r="B17564">
        <v>48</v>
      </c>
      <c r="C17564">
        <v>4410</v>
      </c>
    </row>
    <row r="17565" spans="1:3" x14ac:dyDescent="0.3">
      <c r="A17565" s="19" t="s">
        <v>4278</v>
      </c>
    </row>
    <row r="17566" spans="1:3" x14ac:dyDescent="0.3">
      <c r="A17566" s="20" t="s">
        <v>24</v>
      </c>
    </row>
    <row r="17567" spans="1:3" x14ac:dyDescent="0.3">
      <c r="A17567" s="21" t="s">
        <v>2</v>
      </c>
      <c r="B17567">
        <v>31</v>
      </c>
      <c r="C17567">
        <v>2450</v>
      </c>
    </row>
    <row r="17568" spans="1:3" x14ac:dyDescent="0.3">
      <c r="A17568" s="21" t="s">
        <v>3</v>
      </c>
      <c r="B17568">
        <v>48</v>
      </c>
      <c r="C17568">
        <v>4410</v>
      </c>
    </row>
    <row r="17569" spans="1:3" x14ac:dyDescent="0.3">
      <c r="A17569" s="19" t="s">
        <v>4279</v>
      </c>
    </row>
    <row r="17570" spans="1:3" x14ac:dyDescent="0.3">
      <c r="A17570" s="20" t="s">
        <v>24</v>
      </c>
    </row>
    <row r="17571" spans="1:3" x14ac:dyDescent="0.3">
      <c r="A17571" s="21" t="s">
        <v>2</v>
      </c>
      <c r="B17571">
        <v>31</v>
      </c>
      <c r="C17571">
        <v>2450</v>
      </c>
    </row>
    <row r="17572" spans="1:3" x14ac:dyDescent="0.3">
      <c r="A17572" s="21" t="s">
        <v>3</v>
      </c>
      <c r="B17572">
        <v>48</v>
      </c>
      <c r="C17572">
        <v>4410</v>
      </c>
    </row>
    <row r="17573" spans="1:3" x14ac:dyDescent="0.3">
      <c r="A17573" s="19" t="s">
        <v>4280</v>
      </c>
    </row>
    <row r="17574" spans="1:3" x14ac:dyDescent="0.3">
      <c r="A17574" s="20" t="s">
        <v>24</v>
      </c>
    </row>
    <row r="17575" spans="1:3" x14ac:dyDescent="0.3">
      <c r="A17575" s="21" t="s">
        <v>2</v>
      </c>
      <c r="B17575">
        <v>31</v>
      </c>
      <c r="C17575">
        <v>2450</v>
      </c>
    </row>
    <row r="17576" spans="1:3" x14ac:dyDescent="0.3">
      <c r="A17576" s="21" t="s">
        <v>3</v>
      </c>
      <c r="B17576">
        <v>48</v>
      </c>
      <c r="C17576">
        <v>4410</v>
      </c>
    </row>
    <row r="17577" spans="1:3" x14ac:dyDescent="0.3">
      <c r="A17577" s="19" t="s">
        <v>4281</v>
      </c>
    </row>
    <row r="17578" spans="1:3" x14ac:dyDescent="0.3">
      <c r="A17578" s="20" t="s">
        <v>24</v>
      </c>
    </row>
    <row r="17579" spans="1:3" x14ac:dyDescent="0.3">
      <c r="A17579" s="21" t="s">
        <v>2</v>
      </c>
      <c r="B17579">
        <v>31</v>
      </c>
      <c r="C17579">
        <v>2450</v>
      </c>
    </row>
    <row r="17580" spans="1:3" x14ac:dyDescent="0.3">
      <c r="A17580" s="21" t="s">
        <v>3</v>
      </c>
      <c r="B17580">
        <v>48</v>
      </c>
      <c r="C17580">
        <v>4410</v>
      </c>
    </row>
    <row r="17581" spans="1:3" x14ac:dyDescent="0.3">
      <c r="A17581" s="19" t="s">
        <v>4282</v>
      </c>
    </row>
    <row r="17582" spans="1:3" x14ac:dyDescent="0.3">
      <c r="A17582" s="20" t="s">
        <v>24</v>
      </c>
    </row>
    <row r="17583" spans="1:3" x14ac:dyDescent="0.3">
      <c r="A17583" s="21" t="s">
        <v>2</v>
      </c>
      <c r="B17583">
        <v>31</v>
      </c>
      <c r="C17583">
        <v>2450</v>
      </c>
    </row>
    <row r="17584" spans="1:3" x14ac:dyDescent="0.3">
      <c r="A17584" s="21" t="s">
        <v>3</v>
      </c>
      <c r="B17584">
        <v>48</v>
      </c>
      <c r="C17584">
        <v>4410</v>
      </c>
    </row>
    <row r="17585" spans="1:3" x14ac:dyDescent="0.3">
      <c r="A17585" s="19" t="s">
        <v>4283</v>
      </c>
    </row>
    <row r="17586" spans="1:3" x14ac:dyDescent="0.3">
      <c r="A17586" s="20" t="s">
        <v>24</v>
      </c>
    </row>
    <row r="17587" spans="1:3" x14ac:dyDescent="0.3">
      <c r="A17587" s="21" t="s">
        <v>2</v>
      </c>
      <c r="B17587">
        <v>31</v>
      </c>
      <c r="C17587">
        <v>2450</v>
      </c>
    </row>
    <row r="17588" spans="1:3" x14ac:dyDescent="0.3">
      <c r="A17588" s="21" t="s">
        <v>3</v>
      </c>
      <c r="B17588">
        <v>48</v>
      </c>
      <c r="C17588">
        <v>4410</v>
      </c>
    </row>
    <row r="17589" spans="1:3" x14ac:dyDescent="0.3">
      <c r="A17589" s="19" t="s">
        <v>4284</v>
      </c>
    </row>
    <row r="17590" spans="1:3" x14ac:dyDescent="0.3">
      <c r="A17590" s="20" t="s">
        <v>24</v>
      </c>
    </row>
    <row r="17591" spans="1:3" x14ac:dyDescent="0.3">
      <c r="A17591" s="21" t="s">
        <v>2</v>
      </c>
      <c r="B17591">
        <v>31</v>
      </c>
      <c r="C17591">
        <v>2450</v>
      </c>
    </row>
    <row r="17592" spans="1:3" x14ac:dyDescent="0.3">
      <c r="A17592" s="21" t="s">
        <v>3</v>
      </c>
      <c r="B17592">
        <v>48</v>
      </c>
      <c r="C17592">
        <v>4410</v>
      </c>
    </row>
    <row r="17593" spans="1:3" x14ac:dyDescent="0.3">
      <c r="A17593" s="19" t="s">
        <v>4285</v>
      </c>
    </row>
    <row r="17594" spans="1:3" x14ac:dyDescent="0.3">
      <c r="A17594" s="20" t="s">
        <v>24</v>
      </c>
    </row>
    <row r="17595" spans="1:3" x14ac:dyDescent="0.3">
      <c r="A17595" s="21" t="s">
        <v>2</v>
      </c>
      <c r="B17595">
        <v>31</v>
      </c>
      <c r="C17595">
        <v>2450</v>
      </c>
    </row>
    <row r="17596" spans="1:3" x14ac:dyDescent="0.3">
      <c r="A17596" s="21" t="s">
        <v>3</v>
      </c>
      <c r="B17596">
        <v>48</v>
      </c>
      <c r="C17596">
        <v>4410</v>
      </c>
    </row>
    <row r="17597" spans="1:3" x14ac:dyDescent="0.3">
      <c r="A17597" s="19" t="s">
        <v>4286</v>
      </c>
    </row>
    <row r="17598" spans="1:3" x14ac:dyDescent="0.3">
      <c r="A17598" s="20" t="s">
        <v>24</v>
      </c>
    </row>
    <row r="17599" spans="1:3" x14ac:dyDescent="0.3">
      <c r="A17599" s="21" t="s">
        <v>2</v>
      </c>
      <c r="B17599">
        <v>31</v>
      </c>
      <c r="C17599">
        <v>2450</v>
      </c>
    </row>
    <row r="17600" spans="1:3" x14ac:dyDescent="0.3">
      <c r="A17600" s="21" t="s">
        <v>3</v>
      </c>
      <c r="B17600">
        <v>48</v>
      </c>
      <c r="C17600">
        <v>4410</v>
      </c>
    </row>
    <row r="17601" spans="1:3" x14ac:dyDescent="0.3">
      <c r="A17601" s="19" t="s">
        <v>4287</v>
      </c>
    </row>
    <row r="17602" spans="1:3" x14ac:dyDescent="0.3">
      <c r="A17602" s="20" t="s">
        <v>24</v>
      </c>
    </row>
    <row r="17603" spans="1:3" x14ac:dyDescent="0.3">
      <c r="A17603" s="21" t="s">
        <v>2</v>
      </c>
      <c r="B17603">
        <v>31</v>
      </c>
      <c r="C17603">
        <v>2450</v>
      </c>
    </row>
    <row r="17604" spans="1:3" x14ac:dyDescent="0.3">
      <c r="A17604" s="21" t="s">
        <v>3</v>
      </c>
      <c r="B17604">
        <v>48</v>
      </c>
      <c r="C17604">
        <v>4410</v>
      </c>
    </row>
    <row r="17605" spans="1:3" x14ac:dyDescent="0.3">
      <c r="A17605" s="19" t="s">
        <v>4288</v>
      </c>
    </row>
    <row r="17606" spans="1:3" x14ac:dyDescent="0.3">
      <c r="A17606" s="20" t="s">
        <v>24</v>
      </c>
    </row>
    <row r="17607" spans="1:3" x14ac:dyDescent="0.3">
      <c r="A17607" s="21" t="s">
        <v>2</v>
      </c>
      <c r="B17607">
        <v>11</v>
      </c>
      <c r="C17607">
        <v>1560</v>
      </c>
    </row>
    <row r="17608" spans="1:3" x14ac:dyDescent="0.3">
      <c r="A17608" s="21" t="s">
        <v>3</v>
      </c>
      <c r="B17608">
        <v>23</v>
      </c>
      <c r="C17608">
        <v>4290</v>
      </c>
    </row>
    <row r="17609" spans="1:3" x14ac:dyDescent="0.3">
      <c r="A17609" s="19" t="s">
        <v>4289</v>
      </c>
    </row>
    <row r="17610" spans="1:3" x14ac:dyDescent="0.3">
      <c r="A17610" s="20" t="s">
        <v>24</v>
      </c>
    </row>
    <row r="17611" spans="1:3" x14ac:dyDescent="0.3">
      <c r="A17611" s="21" t="s">
        <v>2</v>
      </c>
      <c r="B17611">
        <v>11</v>
      </c>
      <c r="C17611">
        <v>1560</v>
      </c>
    </row>
    <row r="17612" spans="1:3" x14ac:dyDescent="0.3">
      <c r="A17612" s="21" t="s">
        <v>3</v>
      </c>
      <c r="B17612">
        <v>23</v>
      </c>
      <c r="C17612">
        <v>4290</v>
      </c>
    </row>
    <row r="17613" spans="1:3" x14ac:dyDescent="0.3">
      <c r="A17613" s="19" t="s">
        <v>4290</v>
      </c>
    </row>
    <row r="17614" spans="1:3" x14ac:dyDescent="0.3">
      <c r="A17614" s="20" t="s">
        <v>24</v>
      </c>
    </row>
    <row r="17615" spans="1:3" x14ac:dyDescent="0.3">
      <c r="A17615" s="21" t="s">
        <v>2</v>
      </c>
      <c r="B17615">
        <v>11</v>
      </c>
      <c r="C17615">
        <v>1560</v>
      </c>
    </row>
    <row r="17616" spans="1:3" x14ac:dyDescent="0.3">
      <c r="A17616" s="21" t="s">
        <v>3</v>
      </c>
      <c r="B17616">
        <v>23</v>
      </c>
      <c r="C17616">
        <v>4290</v>
      </c>
    </row>
    <row r="17617" spans="1:3" x14ac:dyDescent="0.3">
      <c r="A17617" s="19" t="s">
        <v>4291</v>
      </c>
    </row>
    <row r="17618" spans="1:3" x14ac:dyDescent="0.3">
      <c r="A17618" s="20" t="s">
        <v>24</v>
      </c>
    </row>
    <row r="17619" spans="1:3" x14ac:dyDescent="0.3">
      <c r="A17619" s="21" t="s">
        <v>2</v>
      </c>
      <c r="B17619">
        <v>11</v>
      </c>
      <c r="C17619">
        <v>1560</v>
      </c>
    </row>
    <row r="17620" spans="1:3" x14ac:dyDescent="0.3">
      <c r="A17620" s="21" t="s">
        <v>3</v>
      </c>
      <c r="B17620">
        <v>23</v>
      </c>
      <c r="C17620">
        <v>4290</v>
      </c>
    </row>
    <row r="17621" spans="1:3" x14ac:dyDescent="0.3">
      <c r="A17621" s="19" t="s">
        <v>4292</v>
      </c>
    </row>
    <row r="17622" spans="1:3" x14ac:dyDescent="0.3">
      <c r="A17622" s="20" t="s">
        <v>24</v>
      </c>
    </row>
    <row r="17623" spans="1:3" x14ac:dyDescent="0.3">
      <c r="A17623" s="21" t="s">
        <v>2</v>
      </c>
      <c r="B17623">
        <v>11</v>
      </c>
      <c r="C17623">
        <v>1560</v>
      </c>
    </row>
    <row r="17624" spans="1:3" x14ac:dyDescent="0.3">
      <c r="A17624" s="21" t="s">
        <v>3</v>
      </c>
      <c r="B17624">
        <v>23</v>
      </c>
      <c r="C17624">
        <v>4290</v>
      </c>
    </row>
    <row r="17625" spans="1:3" x14ac:dyDescent="0.3">
      <c r="A17625" s="19" t="s">
        <v>4293</v>
      </c>
    </row>
    <row r="17626" spans="1:3" x14ac:dyDescent="0.3">
      <c r="A17626" s="20" t="s">
        <v>24</v>
      </c>
    </row>
    <row r="17627" spans="1:3" x14ac:dyDescent="0.3">
      <c r="A17627" s="21" t="s">
        <v>2</v>
      </c>
      <c r="B17627">
        <v>11</v>
      </c>
      <c r="C17627">
        <v>1560</v>
      </c>
    </row>
    <row r="17628" spans="1:3" x14ac:dyDescent="0.3">
      <c r="A17628" s="21" t="s">
        <v>3</v>
      </c>
      <c r="B17628">
        <v>23</v>
      </c>
      <c r="C17628">
        <v>4290</v>
      </c>
    </row>
    <row r="17629" spans="1:3" x14ac:dyDescent="0.3">
      <c r="A17629" s="19" t="s">
        <v>4294</v>
      </c>
    </row>
    <row r="17630" spans="1:3" x14ac:dyDescent="0.3">
      <c r="A17630" s="20" t="s">
        <v>24</v>
      </c>
    </row>
    <row r="17631" spans="1:3" x14ac:dyDescent="0.3">
      <c r="A17631" s="21" t="s">
        <v>2</v>
      </c>
      <c r="B17631">
        <v>11</v>
      </c>
      <c r="C17631">
        <v>1560</v>
      </c>
    </row>
    <row r="17632" spans="1:3" x14ac:dyDescent="0.3">
      <c r="A17632" s="21" t="s">
        <v>3</v>
      </c>
      <c r="B17632">
        <v>23</v>
      </c>
      <c r="C17632">
        <v>4290</v>
      </c>
    </row>
    <row r="17633" spans="1:3" x14ac:dyDescent="0.3">
      <c r="A17633" s="19" t="s">
        <v>4295</v>
      </c>
    </row>
    <row r="17634" spans="1:3" x14ac:dyDescent="0.3">
      <c r="A17634" s="20" t="s">
        <v>24</v>
      </c>
    </row>
    <row r="17635" spans="1:3" x14ac:dyDescent="0.3">
      <c r="A17635" s="21" t="s">
        <v>2</v>
      </c>
      <c r="B17635">
        <v>11</v>
      </c>
      <c r="C17635">
        <v>1560</v>
      </c>
    </row>
    <row r="17636" spans="1:3" x14ac:dyDescent="0.3">
      <c r="A17636" s="21" t="s">
        <v>3</v>
      </c>
      <c r="B17636">
        <v>23</v>
      </c>
      <c r="C17636">
        <v>4290</v>
      </c>
    </row>
    <row r="17637" spans="1:3" x14ac:dyDescent="0.3">
      <c r="A17637" s="19" t="s">
        <v>4296</v>
      </c>
    </row>
    <row r="17638" spans="1:3" x14ac:dyDescent="0.3">
      <c r="A17638" s="20" t="s">
        <v>24</v>
      </c>
    </row>
    <row r="17639" spans="1:3" x14ac:dyDescent="0.3">
      <c r="A17639" s="21" t="s">
        <v>2</v>
      </c>
      <c r="B17639">
        <v>11</v>
      </c>
      <c r="C17639">
        <v>1560</v>
      </c>
    </row>
    <row r="17640" spans="1:3" x14ac:dyDescent="0.3">
      <c r="A17640" s="21" t="s">
        <v>3</v>
      </c>
      <c r="B17640">
        <v>23</v>
      </c>
      <c r="C17640">
        <v>4290</v>
      </c>
    </row>
    <row r="17641" spans="1:3" x14ac:dyDescent="0.3">
      <c r="A17641" s="19" t="s">
        <v>4297</v>
      </c>
    </row>
    <row r="17642" spans="1:3" x14ac:dyDescent="0.3">
      <c r="A17642" s="20" t="s">
        <v>24</v>
      </c>
    </row>
    <row r="17643" spans="1:3" x14ac:dyDescent="0.3">
      <c r="A17643" s="21" t="s">
        <v>2</v>
      </c>
      <c r="B17643">
        <v>11</v>
      </c>
      <c r="C17643">
        <v>1560</v>
      </c>
    </row>
    <row r="17644" spans="1:3" x14ac:dyDescent="0.3">
      <c r="A17644" s="21" t="s">
        <v>3</v>
      </c>
      <c r="B17644">
        <v>23</v>
      </c>
      <c r="C17644">
        <v>4290</v>
      </c>
    </row>
    <row r="17645" spans="1:3" x14ac:dyDescent="0.3">
      <c r="A17645" s="19" t="s">
        <v>4298</v>
      </c>
    </row>
    <row r="17646" spans="1:3" x14ac:dyDescent="0.3">
      <c r="A17646" s="20" t="s">
        <v>24</v>
      </c>
    </row>
    <row r="17647" spans="1:3" x14ac:dyDescent="0.3">
      <c r="A17647" s="21" t="s">
        <v>2</v>
      </c>
      <c r="B17647">
        <v>11</v>
      </c>
      <c r="C17647">
        <v>1560</v>
      </c>
    </row>
    <row r="17648" spans="1:3" x14ac:dyDescent="0.3">
      <c r="A17648" s="21" t="s">
        <v>3</v>
      </c>
      <c r="B17648">
        <v>23</v>
      </c>
      <c r="C17648">
        <v>4290</v>
      </c>
    </row>
    <row r="17649" spans="1:3" x14ac:dyDescent="0.3">
      <c r="A17649" s="19" t="s">
        <v>4299</v>
      </c>
    </row>
    <row r="17650" spans="1:3" x14ac:dyDescent="0.3">
      <c r="A17650" s="20" t="s">
        <v>24</v>
      </c>
    </row>
    <row r="17651" spans="1:3" x14ac:dyDescent="0.3">
      <c r="A17651" s="21" t="s">
        <v>2</v>
      </c>
      <c r="B17651">
        <v>11</v>
      </c>
      <c r="C17651">
        <v>1560</v>
      </c>
    </row>
    <row r="17652" spans="1:3" x14ac:dyDescent="0.3">
      <c r="A17652" s="21" t="s">
        <v>3</v>
      </c>
      <c r="B17652">
        <v>23</v>
      </c>
      <c r="C17652">
        <v>4290</v>
      </c>
    </row>
    <row r="17653" spans="1:3" x14ac:dyDescent="0.3">
      <c r="A17653" s="19" t="s">
        <v>4300</v>
      </c>
    </row>
    <row r="17654" spans="1:3" x14ac:dyDescent="0.3">
      <c r="A17654" s="20" t="s">
        <v>24</v>
      </c>
    </row>
    <row r="17655" spans="1:3" x14ac:dyDescent="0.3">
      <c r="A17655" s="21" t="s">
        <v>2</v>
      </c>
      <c r="B17655">
        <v>11</v>
      </c>
      <c r="C17655">
        <v>1560</v>
      </c>
    </row>
    <row r="17656" spans="1:3" x14ac:dyDescent="0.3">
      <c r="A17656" s="21" t="s">
        <v>3</v>
      </c>
      <c r="B17656">
        <v>23</v>
      </c>
      <c r="C17656">
        <v>4290</v>
      </c>
    </row>
    <row r="17657" spans="1:3" x14ac:dyDescent="0.3">
      <c r="A17657" s="19" t="s">
        <v>4301</v>
      </c>
    </row>
    <row r="17658" spans="1:3" x14ac:dyDescent="0.3">
      <c r="A17658" s="20" t="s">
        <v>24</v>
      </c>
    </row>
    <row r="17659" spans="1:3" x14ac:dyDescent="0.3">
      <c r="A17659" s="21" t="s">
        <v>2</v>
      </c>
      <c r="B17659">
        <v>11</v>
      </c>
      <c r="C17659">
        <v>1560</v>
      </c>
    </row>
    <row r="17660" spans="1:3" x14ac:dyDescent="0.3">
      <c r="A17660" s="21" t="s">
        <v>3</v>
      </c>
      <c r="B17660">
        <v>23</v>
      </c>
      <c r="C17660">
        <v>4290</v>
      </c>
    </row>
    <row r="17661" spans="1:3" x14ac:dyDescent="0.3">
      <c r="A17661" s="19" t="s">
        <v>4302</v>
      </c>
    </row>
    <row r="17662" spans="1:3" x14ac:dyDescent="0.3">
      <c r="A17662" s="20" t="s">
        <v>24</v>
      </c>
    </row>
    <row r="17663" spans="1:3" x14ac:dyDescent="0.3">
      <c r="A17663" s="21" t="s">
        <v>2</v>
      </c>
      <c r="B17663">
        <v>11</v>
      </c>
      <c r="C17663">
        <v>1560</v>
      </c>
    </row>
    <row r="17664" spans="1:3" x14ac:dyDescent="0.3">
      <c r="A17664" s="21" t="s">
        <v>3</v>
      </c>
      <c r="B17664">
        <v>23</v>
      </c>
      <c r="C17664">
        <v>4290</v>
      </c>
    </row>
    <row r="17665" spans="1:3" x14ac:dyDescent="0.3">
      <c r="A17665" s="19" t="s">
        <v>4303</v>
      </c>
    </row>
    <row r="17666" spans="1:3" x14ac:dyDescent="0.3">
      <c r="A17666" s="20" t="s">
        <v>24</v>
      </c>
    </row>
    <row r="17667" spans="1:3" x14ac:dyDescent="0.3">
      <c r="A17667" s="21" t="s">
        <v>2</v>
      </c>
      <c r="B17667">
        <v>11</v>
      </c>
      <c r="C17667">
        <v>1560</v>
      </c>
    </row>
    <row r="17668" spans="1:3" x14ac:dyDescent="0.3">
      <c r="A17668" s="21" t="s">
        <v>3</v>
      </c>
      <c r="B17668">
        <v>23</v>
      </c>
      <c r="C17668">
        <v>4290</v>
      </c>
    </row>
    <row r="17669" spans="1:3" x14ac:dyDescent="0.3">
      <c r="A17669" s="19" t="s">
        <v>4304</v>
      </c>
    </row>
    <row r="17670" spans="1:3" x14ac:dyDescent="0.3">
      <c r="A17670" s="20" t="s">
        <v>24</v>
      </c>
    </row>
    <row r="17671" spans="1:3" x14ac:dyDescent="0.3">
      <c r="A17671" s="21" t="s">
        <v>2</v>
      </c>
      <c r="B17671">
        <v>11</v>
      </c>
      <c r="C17671">
        <v>1560</v>
      </c>
    </row>
    <row r="17672" spans="1:3" x14ac:dyDescent="0.3">
      <c r="A17672" s="21" t="s">
        <v>3</v>
      </c>
      <c r="B17672">
        <v>23</v>
      </c>
      <c r="C17672">
        <v>4290</v>
      </c>
    </row>
    <row r="17673" spans="1:3" x14ac:dyDescent="0.3">
      <c r="A17673" s="19" t="s">
        <v>4305</v>
      </c>
    </row>
    <row r="17674" spans="1:3" x14ac:dyDescent="0.3">
      <c r="A17674" s="20" t="s">
        <v>24</v>
      </c>
    </row>
    <row r="17675" spans="1:3" x14ac:dyDescent="0.3">
      <c r="A17675" s="21" t="s">
        <v>2</v>
      </c>
      <c r="B17675">
        <v>11</v>
      </c>
      <c r="C17675">
        <v>1560</v>
      </c>
    </row>
    <row r="17676" spans="1:3" x14ac:dyDescent="0.3">
      <c r="A17676" s="21" t="s">
        <v>3</v>
      </c>
      <c r="B17676">
        <v>23</v>
      </c>
      <c r="C17676">
        <v>4290</v>
      </c>
    </row>
    <row r="17677" spans="1:3" x14ac:dyDescent="0.3">
      <c r="A17677" s="19" t="s">
        <v>4306</v>
      </c>
    </row>
    <row r="17678" spans="1:3" x14ac:dyDescent="0.3">
      <c r="A17678" s="20" t="s">
        <v>24</v>
      </c>
    </row>
    <row r="17679" spans="1:3" x14ac:dyDescent="0.3">
      <c r="A17679" s="21" t="s">
        <v>2</v>
      </c>
      <c r="B17679">
        <v>11</v>
      </c>
      <c r="C17679">
        <v>1560</v>
      </c>
    </row>
    <row r="17680" spans="1:3" x14ac:dyDescent="0.3">
      <c r="A17680" s="21" t="s">
        <v>3</v>
      </c>
      <c r="B17680">
        <v>23</v>
      </c>
      <c r="C17680">
        <v>4290</v>
      </c>
    </row>
    <row r="17681" spans="1:3" x14ac:dyDescent="0.3">
      <c r="A17681" s="19" t="s">
        <v>4307</v>
      </c>
    </row>
    <row r="17682" spans="1:3" x14ac:dyDescent="0.3">
      <c r="A17682" s="20" t="s">
        <v>24</v>
      </c>
    </row>
    <row r="17683" spans="1:3" x14ac:dyDescent="0.3">
      <c r="A17683" s="21" t="s">
        <v>2</v>
      </c>
      <c r="B17683">
        <v>11</v>
      </c>
      <c r="C17683">
        <v>1560</v>
      </c>
    </row>
    <row r="17684" spans="1:3" x14ac:dyDescent="0.3">
      <c r="A17684" s="21" t="s">
        <v>3</v>
      </c>
      <c r="B17684">
        <v>23</v>
      </c>
      <c r="C17684">
        <v>4290</v>
      </c>
    </row>
    <row r="17685" spans="1:3" x14ac:dyDescent="0.3">
      <c r="A17685" s="19" t="s">
        <v>4308</v>
      </c>
    </row>
    <row r="17686" spans="1:3" x14ac:dyDescent="0.3">
      <c r="A17686" s="20" t="s">
        <v>24</v>
      </c>
    </row>
    <row r="17687" spans="1:3" x14ac:dyDescent="0.3">
      <c r="A17687" s="21" t="s">
        <v>2</v>
      </c>
      <c r="B17687">
        <v>11</v>
      </c>
      <c r="C17687">
        <v>1560</v>
      </c>
    </row>
    <row r="17688" spans="1:3" x14ac:dyDescent="0.3">
      <c r="A17688" s="21" t="s">
        <v>3</v>
      </c>
      <c r="B17688">
        <v>23</v>
      </c>
      <c r="C17688">
        <v>4290</v>
      </c>
    </row>
    <row r="17689" spans="1:3" x14ac:dyDescent="0.3">
      <c r="A17689" s="19" t="s">
        <v>4309</v>
      </c>
    </row>
    <row r="17690" spans="1:3" x14ac:dyDescent="0.3">
      <c r="A17690" s="20" t="s">
        <v>24</v>
      </c>
    </row>
    <row r="17691" spans="1:3" x14ac:dyDescent="0.3">
      <c r="A17691" s="21" t="s">
        <v>2</v>
      </c>
      <c r="B17691">
        <v>11</v>
      </c>
      <c r="C17691">
        <v>1560</v>
      </c>
    </row>
    <row r="17692" spans="1:3" x14ac:dyDescent="0.3">
      <c r="A17692" s="21" t="s">
        <v>3</v>
      </c>
      <c r="B17692">
        <v>23</v>
      </c>
      <c r="C17692">
        <v>4290</v>
      </c>
    </row>
    <row r="17693" spans="1:3" x14ac:dyDescent="0.3">
      <c r="A17693" s="19" t="s">
        <v>4310</v>
      </c>
    </row>
    <row r="17694" spans="1:3" x14ac:dyDescent="0.3">
      <c r="A17694" s="20" t="s">
        <v>24</v>
      </c>
    </row>
    <row r="17695" spans="1:3" x14ac:dyDescent="0.3">
      <c r="A17695" s="21" t="s">
        <v>2</v>
      </c>
      <c r="B17695">
        <v>11</v>
      </c>
      <c r="C17695">
        <v>1560</v>
      </c>
    </row>
    <row r="17696" spans="1:3" x14ac:dyDescent="0.3">
      <c r="A17696" s="21" t="s">
        <v>3</v>
      </c>
      <c r="B17696">
        <v>23</v>
      </c>
      <c r="C17696">
        <v>4290</v>
      </c>
    </row>
    <row r="17697" spans="1:3" x14ac:dyDescent="0.3">
      <c r="A17697" s="19" t="s">
        <v>4311</v>
      </c>
    </row>
    <row r="17698" spans="1:3" x14ac:dyDescent="0.3">
      <c r="A17698" s="20" t="s">
        <v>24</v>
      </c>
    </row>
    <row r="17699" spans="1:3" x14ac:dyDescent="0.3">
      <c r="A17699" s="21" t="s">
        <v>2</v>
      </c>
      <c r="B17699">
        <v>11</v>
      </c>
      <c r="C17699">
        <v>1560</v>
      </c>
    </row>
    <row r="17700" spans="1:3" x14ac:dyDescent="0.3">
      <c r="A17700" s="21" t="s">
        <v>3</v>
      </c>
      <c r="B17700">
        <v>23</v>
      </c>
      <c r="C17700">
        <v>4290</v>
      </c>
    </row>
    <row r="17701" spans="1:3" x14ac:dyDescent="0.3">
      <c r="A17701" s="19" t="s">
        <v>4312</v>
      </c>
    </row>
    <row r="17702" spans="1:3" x14ac:dyDescent="0.3">
      <c r="A17702" s="20" t="s">
        <v>24</v>
      </c>
    </row>
    <row r="17703" spans="1:3" x14ac:dyDescent="0.3">
      <c r="A17703" s="21" t="s">
        <v>2</v>
      </c>
      <c r="B17703">
        <v>11</v>
      </c>
      <c r="C17703">
        <v>1560</v>
      </c>
    </row>
    <row r="17704" spans="1:3" x14ac:dyDescent="0.3">
      <c r="A17704" s="21" t="s">
        <v>3</v>
      </c>
      <c r="B17704">
        <v>23</v>
      </c>
      <c r="C17704">
        <v>4290</v>
      </c>
    </row>
    <row r="17705" spans="1:3" x14ac:dyDescent="0.3">
      <c r="A17705" s="19" t="s">
        <v>4313</v>
      </c>
    </row>
    <row r="17706" spans="1:3" x14ac:dyDescent="0.3">
      <c r="A17706" s="20" t="s">
        <v>24</v>
      </c>
    </row>
    <row r="17707" spans="1:3" x14ac:dyDescent="0.3">
      <c r="A17707" s="21" t="s">
        <v>2</v>
      </c>
      <c r="B17707">
        <v>11</v>
      </c>
      <c r="C17707">
        <v>1560</v>
      </c>
    </row>
    <row r="17708" spans="1:3" x14ac:dyDescent="0.3">
      <c r="A17708" s="21" t="s">
        <v>3</v>
      </c>
      <c r="B17708">
        <v>23</v>
      </c>
      <c r="C17708">
        <v>4290</v>
      </c>
    </row>
    <row r="17709" spans="1:3" x14ac:dyDescent="0.3">
      <c r="A17709" s="19" t="s">
        <v>4314</v>
      </c>
    </row>
    <row r="17710" spans="1:3" x14ac:dyDescent="0.3">
      <c r="A17710" s="20" t="s">
        <v>24</v>
      </c>
    </row>
    <row r="17711" spans="1:3" x14ac:dyDescent="0.3">
      <c r="A17711" s="21" t="s">
        <v>2</v>
      </c>
      <c r="B17711">
        <v>6</v>
      </c>
      <c r="C17711">
        <v>2880</v>
      </c>
    </row>
    <row r="17712" spans="1:3" x14ac:dyDescent="0.3">
      <c r="A17712" s="21" t="s">
        <v>3</v>
      </c>
      <c r="B17712">
        <v>20</v>
      </c>
      <c r="C17712">
        <v>7488</v>
      </c>
    </row>
    <row r="17713" spans="1:3" x14ac:dyDescent="0.3">
      <c r="A17713" s="19" t="s">
        <v>4315</v>
      </c>
    </row>
    <row r="17714" spans="1:3" x14ac:dyDescent="0.3">
      <c r="A17714" s="20" t="s">
        <v>24</v>
      </c>
    </row>
    <row r="17715" spans="1:3" x14ac:dyDescent="0.3">
      <c r="A17715" s="21" t="s">
        <v>2</v>
      </c>
      <c r="B17715">
        <v>6</v>
      </c>
      <c r="C17715">
        <v>2880</v>
      </c>
    </row>
    <row r="17716" spans="1:3" x14ac:dyDescent="0.3">
      <c r="A17716" s="21" t="s">
        <v>3</v>
      </c>
      <c r="B17716">
        <v>20</v>
      </c>
      <c r="C17716">
        <v>7488</v>
      </c>
    </row>
    <row r="17717" spans="1:3" x14ac:dyDescent="0.3">
      <c r="A17717" s="19" t="s">
        <v>4316</v>
      </c>
    </row>
    <row r="17718" spans="1:3" x14ac:dyDescent="0.3">
      <c r="A17718" s="20" t="s">
        <v>24</v>
      </c>
    </row>
    <row r="17719" spans="1:3" x14ac:dyDescent="0.3">
      <c r="A17719" s="21" t="s">
        <v>2</v>
      </c>
      <c r="B17719">
        <v>6</v>
      </c>
      <c r="C17719">
        <v>2880</v>
      </c>
    </row>
    <row r="17720" spans="1:3" x14ac:dyDescent="0.3">
      <c r="A17720" s="21" t="s">
        <v>3</v>
      </c>
      <c r="B17720">
        <v>20</v>
      </c>
      <c r="C17720">
        <v>7488</v>
      </c>
    </row>
    <row r="17721" spans="1:3" x14ac:dyDescent="0.3">
      <c r="A17721" s="19" t="s">
        <v>4317</v>
      </c>
    </row>
    <row r="17722" spans="1:3" x14ac:dyDescent="0.3">
      <c r="A17722" s="20" t="s">
        <v>24</v>
      </c>
    </row>
    <row r="17723" spans="1:3" x14ac:dyDescent="0.3">
      <c r="A17723" s="21" t="s">
        <v>2</v>
      </c>
      <c r="B17723">
        <v>6</v>
      </c>
      <c r="C17723">
        <v>2880</v>
      </c>
    </row>
    <row r="17724" spans="1:3" x14ac:dyDescent="0.3">
      <c r="A17724" s="21" t="s">
        <v>3</v>
      </c>
      <c r="B17724">
        <v>20</v>
      </c>
      <c r="C17724">
        <v>7488</v>
      </c>
    </row>
    <row r="17725" spans="1:3" x14ac:dyDescent="0.3">
      <c r="A17725" s="19" t="s">
        <v>4318</v>
      </c>
    </row>
    <row r="17726" spans="1:3" x14ac:dyDescent="0.3">
      <c r="A17726" s="20" t="s">
        <v>24</v>
      </c>
    </row>
    <row r="17727" spans="1:3" x14ac:dyDescent="0.3">
      <c r="A17727" s="21" t="s">
        <v>2</v>
      </c>
      <c r="B17727">
        <v>6</v>
      </c>
      <c r="C17727">
        <v>2880</v>
      </c>
    </row>
    <row r="17728" spans="1:3" x14ac:dyDescent="0.3">
      <c r="A17728" s="21" t="s">
        <v>3</v>
      </c>
      <c r="B17728">
        <v>20</v>
      </c>
      <c r="C17728">
        <v>7488</v>
      </c>
    </row>
    <row r="17729" spans="1:3" x14ac:dyDescent="0.3">
      <c r="A17729" s="19" t="s">
        <v>4319</v>
      </c>
    </row>
    <row r="17730" spans="1:3" x14ac:dyDescent="0.3">
      <c r="A17730" s="20" t="s">
        <v>24</v>
      </c>
    </row>
    <row r="17731" spans="1:3" x14ac:dyDescent="0.3">
      <c r="A17731" s="21" t="s">
        <v>2</v>
      </c>
      <c r="B17731">
        <v>6</v>
      </c>
      <c r="C17731">
        <v>2880</v>
      </c>
    </row>
    <row r="17732" spans="1:3" x14ac:dyDescent="0.3">
      <c r="A17732" s="21" t="s">
        <v>3</v>
      </c>
      <c r="B17732">
        <v>20</v>
      </c>
      <c r="C17732">
        <v>7488</v>
      </c>
    </row>
    <row r="17733" spans="1:3" x14ac:dyDescent="0.3">
      <c r="A17733" s="19" t="s">
        <v>4320</v>
      </c>
    </row>
    <row r="17734" spans="1:3" x14ac:dyDescent="0.3">
      <c r="A17734" s="20" t="s">
        <v>24</v>
      </c>
    </row>
    <row r="17735" spans="1:3" x14ac:dyDescent="0.3">
      <c r="A17735" s="21" t="s">
        <v>2</v>
      </c>
      <c r="B17735">
        <v>6</v>
      </c>
      <c r="C17735">
        <v>2880</v>
      </c>
    </row>
    <row r="17736" spans="1:3" x14ac:dyDescent="0.3">
      <c r="A17736" s="21" t="s">
        <v>3</v>
      </c>
      <c r="B17736">
        <v>20</v>
      </c>
      <c r="C17736">
        <v>7488</v>
      </c>
    </row>
    <row r="17737" spans="1:3" x14ac:dyDescent="0.3">
      <c r="A17737" s="19" t="s">
        <v>4321</v>
      </c>
    </row>
    <row r="17738" spans="1:3" x14ac:dyDescent="0.3">
      <c r="A17738" s="20" t="s">
        <v>24</v>
      </c>
    </row>
    <row r="17739" spans="1:3" x14ac:dyDescent="0.3">
      <c r="A17739" s="21" t="s">
        <v>2</v>
      </c>
      <c r="B17739">
        <v>6</v>
      </c>
      <c r="C17739">
        <v>2880</v>
      </c>
    </row>
    <row r="17740" spans="1:3" x14ac:dyDescent="0.3">
      <c r="A17740" s="21" t="s">
        <v>3</v>
      </c>
      <c r="B17740">
        <v>20</v>
      </c>
      <c r="C17740">
        <v>7488</v>
      </c>
    </row>
    <row r="17741" spans="1:3" x14ac:dyDescent="0.3">
      <c r="A17741" s="19" t="s">
        <v>4322</v>
      </c>
    </row>
    <row r="17742" spans="1:3" x14ac:dyDescent="0.3">
      <c r="A17742" s="20" t="s">
        <v>24</v>
      </c>
    </row>
    <row r="17743" spans="1:3" x14ac:dyDescent="0.3">
      <c r="A17743" s="21" t="s">
        <v>2</v>
      </c>
      <c r="B17743">
        <v>6</v>
      </c>
      <c r="C17743">
        <v>2880</v>
      </c>
    </row>
    <row r="17744" spans="1:3" x14ac:dyDescent="0.3">
      <c r="A17744" s="21" t="s">
        <v>3</v>
      </c>
      <c r="B17744">
        <v>20</v>
      </c>
      <c r="C17744">
        <v>7488</v>
      </c>
    </row>
    <row r="17745" spans="1:3" x14ac:dyDescent="0.3">
      <c r="A17745" s="19" t="s">
        <v>4323</v>
      </c>
    </row>
    <row r="17746" spans="1:3" x14ac:dyDescent="0.3">
      <c r="A17746" s="20" t="s">
        <v>24</v>
      </c>
    </row>
    <row r="17747" spans="1:3" x14ac:dyDescent="0.3">
      <c r="A17747" s="21" t="s">
        <v>2</v>
      </c>
      <c r="B17747">
        <v>6</v>
      </c>
      <c r="C17747">
        <v>2880</v>
      </c>
    </row>
    <row r="17748" spans="1:3" x14ac:dyDescent="0.3">
      <c r="A17748" s="21" t="s">
        <v>3</v>
      </c>
      <c r="B17748">
        <v>20</v>
      </c>
      <c r="C17748">
        <v>7488</v>
      </c>
    </row>
    <row r="17749" spans="1:3" x14ac:dyDescent="0.3">
      <c r="A17749" s="19" t="s">
        <v>4324</v>
      </c>
    </row>
    <row r="17750" spans="1:3" x14ac:dyDescent="0.3">
      <c r="A17750" s="20" t="s">
        <v>24</v>
      </c>
    </row>
    <row r="17751" spans="1:3" x14ac:dyDescent="0.3">
      <c r="A17751" s="21" t="s">
        <v>2</v>
      </c>
      <c r="B17751">
        <v>6</v>
      </c>
      <c r="C17751">
        <v>2880</v>
      </c>
    </row>
    <row r="17752" spans="1:3" x14ac:dyDescent="0.3">
      <c r="A17752" s="21" t="s">
        <v>3</v>
      </c>
      <c r="B17752">
        <v>20</v>
      </c>
      <c r="C17752">
        <v>7488</v>
      </c>
    </row>
    <row r="17753" spans="1:3" x14ac:dyDescent="0.3">
      <c r="A17753" s="19" t="s">
        <v>4325</v>
      </c>
    </row>
    <row r="17754" spans="1:3" x14ac:dyDescent="0.3">
      <c r="A17754" s="20" t="s">
        <v>24</v>
      </c>
    </row>
    <row r="17755" spans="1:3" x14ac:dyDescent="0.3">
      <c r="A17755" s="21" t="s">
        <v>2</v>
      </c>
      <c r="B17755">
        <v>6</v>
      </c>
      <c r="C17755">
        <v>2880</v>
      </c>
    </row>
    <row r="17756" spans="1:3" x14ac:dyDescent="0.3">
      <c r="A17756" s="21" t="s">
        <v>3</v>
      </c>
      <c r="B17756">
        <v>20</v>
      </c>
      <c r="C17756">
        <v>7488</v>
      </c>
    </row>
    <row r="17757" spans="1:3" x14ac:dyDescent="0.3">
      <c r="A17757" s="19" t="s">
        <v>4326</v>
      </c>
    </row>
    <row r="17758" spans="1:3" x14ac:dyDescent="0.3">
      <c r="A17758" s="20" t="s">
        <v>24</v>
      </c>
    </row>
    <row r="17759" spans="1:3" x14ac:dyDescent="0.3">
      <c r="A17759" s="21" t="s">
        <v>2</v>
      </c>
      <c r="B17759">
        <v>6</v>
      </c>
      <c r="C17759">
        <v>2880</v>
      </c>
    </row>
    <row r="17760" spans="1:3" x14ac:dyDescent="0.3">
      <c r="A17760" s="21" t="s">
        <v>3</v>
      </c>
      <c r="B17760">
        <v>20</v>
      </c>
      <c r="C17760">
        <v>7488</v>
      </c>
    </row>
    <row r="17761" spans="1:3" x14ac:dyDescent="0.3">
      <c r="A17761" s="19" t="s">
        <v>4327</v>
      </c>
    </row>
    <row r="17762" spans="1:3" x14ac:dyDescent="0.3">
      <c r="A17762" s="20" t="s">
        <v>24</v>
      </c>
    </row>
    <row r="17763" spans="1:3" x14ac:dyDescent="0.3">
      <c r="A17763" s="21" t="s">
        <v>2</v>
      </c>
      <c r="B17763">
        <v>6</v>
      </c>
      <c r="C17763">
        <v>2880</v>
      </c>
    </row>
    <row r="17764" spans="1:3" x14ac:dyDescent="0.3">
      <c r="A17764" s="21" t="s">
        <v>3</v>
      </c>
      <c r="B17764">
        <v>20</v>
      </c>
      <c r="C17764">
        <v>7488</v>
      </c>
    </row>
    <row r="17765" spans="1:3" x14ac:dyDescent="0.3">
      <c r="A17765" s="19" t="s">
        <v>4328</v>
      </c>
    </row>
    <row r="17766" spans="1:3" x14ac:dyDescent="0.3">
      <c r="A17766" s="20" t="s">
        <v>24</v>
      </c>
    </row>
    <row r="17767" spans="1:3" x14ac:dyDescent="0.3">
      <c r="A17767" s="21" t="s">
        <v>2</v>
      </c>
      <c r="B17767">
        <v>6</v>
      </c>
      <c r="C17767">
        <v>2880</v>
      </c>
    </row>
    <row r="17768" spans="1:3" x14ac:dyDescent="0.3">
      <c r="A17768" s="21" t="s">
        <v>3</v>
      </c>
      <c r="B17768">
        <v>20</v>
      </c>
      <c r="C17768">
        <v>7488</v>
      </c>
    </row>
    <row r="17769" spans="1:3" x14ac:dyDescent="0.3">
      <c r="A17769" s="19" t="s">
        <v>4329</v>
      </c>
    </row>
    <row r="17770" spans="1:3" x14ac:dyDescent="0.3">
      <c r="A17770" s="20" t="s">
        <v>24</v>
      </c>
    </row>
    <row r="17771" spans="1:3" x14ac:dyDescent="0.3">
      <c r="A17771" s="21" t="s">
        <v>2</v>
      </c>
      <c r="B17771">
        <v>6</v>
      </c>
      <c r="C17771">
        <v>2880</v>
      </c>
    </row>
    <row r="17772" spans="1:3" x14ac:dyDescent="0.3">
      <c r="A17772" s="21" t="s">
        <v>3</v>
      </c>
      <c r="B17772">
        <v>20</v>
      </c>
      <c r="C17772">
        <v>7488</v>
      </c>
    </row>
    <row r="17773" spans="1:3" x14ac:dyDescent="0.3">
      <c r="A17773" s="19" t="s">
        <v>4330</v>
      </c>
    </row>
    <row r="17774" spans="1:3" x14ac:dyDescent="0.3">
      <c r="A17774" s="20" t="s">
        <v>24</v>
      </c>
    </row>
    <row r="17775" spans="1:3" x14ac:dyDescent="0.3">
      <c r="A17775" s="21" t="s">
        <v>2</v>
      </c>
      <c r="B17775">
        <v>6</v>
      </c>
      <c r="C17775">
        <v>2880</v>
      </c>
    </row>
    <row r="17776" spans="1:3" x14ac:dyDescent="0.3">
      <c r="A17776" s="21" t="s">
        <v>3</v>
      </c>
      <c r="B17776">
        <v>20</v>
      </c>
      <c r="C17776">
        <v>7488</v>
      </c>
    </row>
    <row r="17777" spans="1:3" x14ac:dyDescent="0.3">
      <c r="A17777" s="19" t="s">
        <v>4331</v>
      </c>
    </row>
    <row r="17778" spans="1:3" x14ac:dyDescent="0.3">
      <c r="A17778" s="20" t="s">
        <v>24</v>
      </c>
    </row>
    <row r="17779" spans="1:3" x14ac:dyDescent="0.3">
      <c r="A17779" s="21" t="s">
        <v>2</v>
      </c>
      <c r="B17779">
        <v>6</v>
      </c>
      <c r="C17779">
        <v>2880</v>
      </c>
    </row>
    <row r="17780" spans="1:3" x14ac:dyDescent="0.3">
      <c r="A17780" s="21" t="s">
        <v>3</v>
      </c>
      <c r="B17780">
        <v>20</v>
      </c>
      <c r="C17780">
        <v>7488</v>
      </c>
    </row>
    <row r="17781" spans="1:3" x14ac:dyDescent="0.3">
      <c r="A17781" s="19" t="s">
        <v>4332</v>
      </c>
    </row>
    <row r="17782" spans="1:3" x14ac:dyDescent="0.3">
      <c r="A17782" s="20" t="s">
        <v>24</v>
      </c>
    </row>
    <row r="17783" spans="1:3" x14ac:dyDescent="0.3">
      <c r="A17783" s="21" t="s">
        <v>2</v>
      </c>
      <c r="B17783">
        <v>6</v>
      </c>
      <c r="C17783">
        <v>2880</v>
      </c>
    </row>
    <row r="17784" spans="1:3" x14ac:dyDescent="0.3">
      <c r="A17784" s="21" t="s">
        <v>3</v>
      </c>
      <c r="B17784">
        <v>20</v>
      </c>
      <c r="C17784">
        <v>7488</v>
      </c>
    </row>
    <row r="17785" spans="1:3" x14ac:dyDescent="0.3">
      <c r="A17785" s="19" t="s">
        <v>4333</v>
      </c>
    </row>
    <row r="17786" spans="1:3" x14ac:dyDescent="0.3">
      <c r="A17786" s="20" t="s">
        <v>24</v>
      </c>
    </row>
    <row r="17787" spans="1:3" x14ac:dyDescent="0.3">
      <c r="A17787" s="21" t="s">
        <v>2</v>
      </c>
      <c r="B17787">
        <v>6</v>
      </c>
      <c r="C17787">
        <v>2880</v>
      </c>
    </row>
    <row r="17788" spans="1:3" x14ac:dyDescent="0.3">
      <c r="A17788" s="21" t="s">
        <v>3</v>
      </c>
      <c r="B17788">
        <v>20</v>
      </c>
      <c r="C17788">
        <v>7488</v>
      </c>
    </row>
    <row r="17789" spans="1:3" x14ac:dyDescent="0.3">
      <c r="A17789" s="19" t="s">
        <v>4334</v>
      </c>
    </row>
    <row r="17790" spans="1:3" x14ac:dyDescent="0.3">
      <c r="A17790" s="20" t="s">
        <v>24</v>
      </c>
    </row>
    <row r="17791" spans="1:3" x14ac:dyDescent="0.3">
      <c r="A17791" s="21" t="s">
        <v>2</v>
      </c>
      <c r="B17791">
        <v>6</v>
      </c>
      <c r="C17791">
        <v>2880</v>
      </c>
    </row>
    <row r="17792" spans="1:3" x14ac:dyDescent="0.3">
      <c r="A17792" s="21" t="s">
        <v>3</v>
      </c>
      <c r="B17792">
        <v>20</v>
      </c>
      <c r="C17792">
        <v>7488</v>
      </c>
    </row>
    <row r="17793" spans="1:3" x14ac:dyDescent="0.3">
      <c r="A17793" s="19" t="s">
        <v>4335</v>
      </c>
    </row>
    <row r="17794" spans="1:3" x14ac:dyDescent="0.3">
      <c r="A17794" s="20" t="s">
        <v>24</v>
      </c>
    </row>
    <row r="17795" spans="1:3" x14ac:dyDescent="0.3">
      <c r="A17795" s="21" t="s">
        <v>2</v>
      </c>
      <c r="B17795">
        <v>6</v>
      </c>
      <c r="C17795">
        <v>2880</v>
      </c>
    </row>
    <row r="17796" spans="1:3" x14ac:dyDescent="0.3">
      <c r="A17796" s="21" t="s">
        <v>3</v>
      </c>
      <c r="B17796">
        <v>20</v>
      </c>
      <c r="C17796">
        <v>7488</v>
      </c>
    </row>
    <row r="17797" spans="1:3" x14ac:dyDescent="0.3">
      <c r="A17797" s="19" t="s">
        <v>4336</v>
      </c>
    </row>
    <row r="17798" spans="1:3" x14ac:dyDescent="0.3">
      <c r="A17798" s="20" t="s">
        <v>24</v>
      </c>
    </row>
    <row r="17799" spans="1:3" x14ac:dyDescent="0.3">
      <c r="A17799" s="21" t="s">
        <v>2</v>
      </c>
      <c r="B17799">
        <v>6</v>
      </c>
      <c r="C17799">
        <v>2880</v>
      </c>
    </row>
    <row r="17800" spans="1:3" x14ac:dyDescent="0.3">
      <c r="A17800" s="21" t="s">
        <v>3</v>
      </c>
      <c r="B17800">
        <v>20</v>
      </c>
      <c r="C17800">
        <v>7488</v>
      </c>
    </row>
    <row r="17801" spans="1:3" x14ac:dyDescent="0.3">
      <c r="A17801" s="19" t="s">
        <v>4337</v>
      </c>
    </row>
    <row r="17802" spans="1:3" x14ac:dyDescent="0.3">
      <c r="A17802" s="20" t="s">
        <v>24</v>
      </c>
    </row>
    <row r="17803" spans="1:3" x14ac:dyDescent="0.3">
      <c r="A17803" s="21" t="s">
        <v>2</v>
      </c>
      <c r="B17803">
        <v>6</v>
      </c>
      <c r="C17803">
        <v>2880</v>
      </c>
    </row>
    <row r="17804" spans="1:3" x14ac:dyDescent="0.3">
      <c r="A17804" s="21" t="s">
        <v>3</v>
      </c>
      <c r="B17804">
        <v>20</v>
      </c>
      <c r="C17804">
        <v>7488</v>
      </c>
    </row>
    <row r="17805" spans="1:3" x14ac:dyDescent="0.3">
      <c r="A17805" s="19" t="s">
        <v>4338</v>
      </c>
    </row>
    <row r="17806" spans="1:3" x14ac:dyDescent="0.3">
      <c r="A17806" s="20" t="s">
        <v>24</v>
      </c>
    </row>
    <row r="17807" spans="1:3" x14ac:dyDescent="0.3">
      <c r="A17807" s="21" t="s">
        <v>2</v>
      </c>
      <c r="B17807">
        <v>6</v>
      </c>
      <c r="C17807">
        <v>2880</v>
      </c>
    </row>
    <row r="17808" spans="1:3" x14ac:dyDescent="0.3">
      <c r="A17808" s="21" t="s">
        <v>3</v>
      </c>
      <c r="B17808">
        <v>20</v>
      </c>
      <c r="C17808">
        <v>7488</v>
      </c>
    </row>
    <row r="17809" spans="1:3" x14ac:dyDescent="0.3">
      <c r="A17809" s="19" t="s">
        <v>4339</v>
      </c>
    </row>
    <row r="17810" spans="1:3" x14ac:dyDescent="0.3">
      <c r="A17810" s="20" t="s">
        <v>24</v>
      </c>
    </row>
    <row r="17811" spans="1:3" x14ac:dyDescent="0.3">
      <c r="A17811" s="21" t="s">
        <v>2</v>
      </c>
      <c r="B17811">
        <v>6</v>
      </c>
      <c r="C17811">
        <v>2880</v>
      </c>
    </row>
    <row r="17812" spans="1:3" x14ac:dyDescent="0.3">
      <c r="A17812" s="21" t="s">
        <v>3</v>
      </c>
      <c r="B17812">
        <v>20</v>
      </c>
      <c r="C17812">
        <v>7488</v>
      </c>
    </row>
    <row r="17813" spans="1:3" x14ac:dyDescent="0.3">
      <c r="A17813" s="19" t="s">
        <v>4340</v>
      </c>
    </row>
    <row r="17814" spans="1:3" x14ac:dyDescent="0.3">
      <c r="A17814" s="20" t="s">
        <v>24</v>
      </c>
    </row>
    <row r="17815" spans="1:3" x14ac:dyDescent="0.3">
      <c r="A17815" s="21" t="s">
        <v>2</v>
      </c>
      <c r="B17815">
        <v>6</v>
      </c>
      <c r="C17815">
        <v>2880</v>
      </c>
    </row>
    <row r="17816" spans="1:3" x14ac:dyDescent="0.3">
      <c r="A17816" s="21" t="s">
        <v>3</v>
      </c>
      <c r="B17816">
        <v>20</v>
      </c>
      <c r="C17816">
        <v>7488</v>
      </c>
    </row>
    <row r="17817" spans="1:3" x14ac:dyDescent="0.3">
      <c r="A17817" s="19" t="s">
        <v>4341</v>
      </c>
    </row>
    <row r="17818" spans="1:3" x14ac:dyDescent="0.3">
      <c r="A17818" s="20" t="s">
        <v>24</v>
      </c>
    </row>
    <row r="17819" spans="1:3" x14ac:dyDescent="0.3">
      <c r="A17819" s="21" t="s">
        <v>2</v>
      </c>
      <c r="B17819">
        <v>6</v>
      </c>
      <c r="C17819">
        <v>2880</v>
      </c>
    </row>
    <row r="17820" spans="1:3" x14ac:dyDescent="0.3">
      <c r="A17820" s="21" t="s">
        <v>3</v>
      </c>
      <c r="B17820">
        <v>20</v>
      </c>
      <c r="C17820">
        <v>7488</v>
      </c>
    </row>
    <row r="17821" spans="1:3" x14ac:dyDescent="0.3">
      <c r="A17821" s="19" t="s">
        <v>4342</v>
      </c>
    </row>
    <row r="17822" spans="1:3" x14ac:dyDescent="0.3">
      <c r="A17822" s="20" t="s">
        <v>24</v>
      </c>
    </row>
    <row r="17823" spans="1:3" x14ac:dyDescent="0.3">
      <c r="A17823" s="21" t="s">
        <v>2</v>
      </c>
      <c r="B17823">
        <v>6</v>
      </c>
      <c r="C17823">
        <v>2880</v>
      </c>
    </row>
    <row r="17824" spans="1:3" x14ac:dyDescent="0.3">
      <c r="A17824" s="21" t="s">
        <v>3</v>
      </c>
      <c r="B17824">
        <v>20</v>
      </c>
      <c r="C17824">
        <v>7488</v>
      </c>
    </row>
    <row r="17825" spans="1:3" x14ac:dyDescent="0.3">
      <c r="A17825" s="19" t="s">
        <v>4343</v>
      </c>
    </row>
    <row r="17826" spans="1:3" x14ac:dyDescent="0.3">
      <c r="A17826" s="20" t="s">
        <v>24</v>
      </c>
    </row>
    <row r="17827" spans="1:3" x14ac:dyDescent="0.3">
      <c r="A17827" s="21" t="s">
        <v>2</v>
      </c>
      <c r="B17827">
        <v>6</v>
      </c>
      <c r="C17827">
        <v>2880</v>
      </c>
    </row>
    <row r="17828" spans="1:3" x14ac:dyDescent="0.3">
      <c r="A17828" s="21" t="s">
        <v>3</v>
      </c>
      <c r="B17828">
        <v>20</v>
      </c>
      <c r="C17828">
        <v>7488</v>
      </c>
    </row>
    <row r="17829" spans="1:3" x14ac:dyDescent="0.3">
      <c r="A17829" s="19" t="s">
        <v>4344</v>
      </c>
    </row>
    <row r="17830" spans="1:3" x14ac:dyDescent="0.3">
      <c r="A17830" s="20" t="s">
        <v>24</v>
      </c>
    </row>
    <row r="17831" spans="1:3" x14ac:dyDescent="0.3">
      <c r="A17831" s="21" t="s">
        <v>2</v>
      </c>
      <c r="B17831">
        <v>6</v>
      </c>
      <c r="C17831">
        <v>2880</v>
      </c>
    </row>
    <row r="17832" spans="1:3" x14ac:dyDescent="0.3">
      <c r="A17832" s="21" t="s">
        <v>3</v>
      </c>
      <c r="B17832">
        <v>20</v>
      </c>
      <c r="C17832">
        <v>7488</v>
      </c>
    </row>
    <row r="17833" spans="1:3" x14ac:dyDescent="0.3">
      <c r="A17833" s="19" t="s">
        <v>4345</v>
      </c>
    </row>
    <row r="17834" spans="1:3" x14ac:dyDescent="0.3">
      <c r="A17834" s="20" t="s">
        <v>24</v>
      </c>
    </row>
    <row r="17835" spans="1:3" x14ac:dyDescent="0.3">
      <c r="A17835" s="21" t="s">
        <v>2</v>
      </c>
      <c r="B17835">
        <v>6</v>
      </c>
      <c r="C17835">
        <v>2880</v>
      </c>
    </row>
    <row r="17836" spans="1:3" x14ac:dyDescent="0.3">
      <c r="A17836" s="21" t="s">
        <v>3</v>
      </c>
      <c r="B17836">
        <v>20</v>
      </c>
      <c r="C17836">
        <v>7488</v>
      </c>
    </row>
    <row r="17837" spans="1:3" x14ac:dyDescent="0.3">
      <c r="A17837" s="19" t="s">
        <v>4346</v>
      </c>
    </row>
    <row r="17838" spans="1:3" x14ac:dyDescent="0.3">
      <c r="A17838" s="20" t="s">
        <v>24</v>
      </c>
    </row>
    <row r="17839" spans="1:3" x14ac:dyDescent="0.3">
      <c r="A17839" s="21" t="s">
        <v>2</v>
      </c>
      <c r="B17839">
        <v>8</v>
      </c>
      <c r="C17839">
        <v>294</v>
      </c>
    </row>
    <row r="17840" spans="1:3" x14ac:dyDescent="0.3">
      <c r="A17840" s="21" t="s">
        <v>3</v>
      </c>
      <c r="B17840">
        <v>8</v>
      </c>
      <c r="C17840">
        <v>735</v>
      </c>
    </row>
    <row r="17841" spans="1:3" x14ac:dyDescent="0.3">
      <c r="A17841" s="19" t="s">
        <v>4347</v>
      </c>
    </row>
    <row r="17842" spans="1:3" x14ac:dyDescent="0.3">
      <c r="A17842" s="20" t="s">
        <v>24</v>
      </c>
    </row>
    <row r="17843" spans="1:3" x14ac:dyDescent="0.3">
      <c r="A17843" s="21" t="s">
        <v>2</v>
      </c>
      <c r="B17843">
        <v>8</v>
      </c>
      <c r="C17843">
        <v>294</v>
      </c>
    </row>
    <row r="17844" spans="1:3" x14ac:dyDescent="0.3">
      <c r="A17844" s="21" t="s">
        <v>3</v>
      </c>
      <c r="B17844">
        <v>8</v>
      </c>
      <c r="C17844">
        <v>735</v>
      </c>
    </row>
    <row r="17845" spans="1:3" x14ac:dyDescent="0.3">
      <c r="A17845" s="19" t="s">
        <v>4348</v>
      </c>
    </row>
    <row r="17846" spans="1:3" x14ac:dyDescent="0.3">
      <c r="A17846" s="20" t="s">
        <v>24</v>
      </c>
    </row>
    <row r="17847" spans="1:3" x14ac:dyDescent="0.3">
      <c r="A17847" s="21" t="s">
        <v>2</v>
      </c>
      <c r="B17847">
        <v>8</v>
      </c>
      <c r="C17847">
        <v>294</v>
      </c>
    </row>
    <row r="17848" spans="1:3" x14ac:dyDescent="0.3">
      <c r="A17848" s="21" t="s">
        <v>3</v>
      </c>
      <c r="B17848">
        <v>8</v>
      </c>
      <c r="C17848">
        <v>735</v>
      </c>
    </row>
    <row r="17849" spans="1:3" x14ac:dyDescent="0.3">
      <c r="A17849" s="19" t="s">
        <v>4349</v>
      </c>
    </row>
    <row r="17850" spans="1:3" x14ac:dyDescent="0.3">
      <c r="A17850" s="20" t="s">
        <v>24</v>
      </c>
    </row>
    <row r="17851" spans="1:3" x14ac:dyDescent="0.3">
      <c r="A17851" s="21" t="s">
        <v>2</v>
      </c>
      <c r="B17851">
        <v>8</v>
      </c>
      <c r="C17851">
        <v>294</v>
      </c>
    </row>
    <row r="17852" spans="1:3" x14ac:dyDescent="0.3">
      <c r="A17852" s="21" t="s">
        <v>3</v>
      </c>
      <c r="B17852">
        <v>8</v>
      </c>
      <c r="C17852">
        <v>735</v>
      </c>
    </row>
    <row r="17853" spans="1:3" x14ac:dyDescent="0.3">
      <c r="A17853" s="19" t="s">
        <v>4350</v>
      </c>
    </row>
    <row r="17854" spans="1:3" x14ac:dyDescent="0.3">
      <c r="A17854" s="20" t="s">
        <v>24</v>
      </c>
    </row>
    <row r="17855" spans="1:3" x14ac:dyDescent="0.3">
      <c r="A17855" s="21" t="s">
        <v>2</v>
      </c>
      <c r="B17855">
        <v>8</v>
      </c>
      <c r="C17855">
        <v>294</v>
      </c>
    </row>
    <row r="17856" spans="1:3" x14ac:dyDescent="0.3">
      <c r="A17856" s="21" t="s">
        <v>3</v>
      </c>
      <c r="B17856">
        <v>8</v>
      </c>
      <c r="C17856">
        <v>735</v>
      </c>
    </row>
    <row r="17857" spans="1:3" x14ac:dyDescent="0.3">
      <c r="A17857" s="19" t="s">
        <v>4351</v>
      </c>
    </row>
    <row r="17858" spans="1:3" x14ac:dyDescent="0.3">
      <c r="A17858" s="20" t="s">
        <v>24</v>
      </c>
    </row>
    <row r="17859" spans="1:3" x14ac:dyDescent="0.3">
      <c r="A17859" s="21" t="s">
        <v>2</v>
      </c>
      <c r="B17859">
        <v>8</v>
      </c>
      <c r="C17859">
        <v>294</v>
      </c>
    </row>
    <row r="17860" spans="1:3" x14ac:dyDescent="0.3">
      <c r="A17860" s="21" t="s">
        <v>3</v>
      </c>
      <c r="B17860">
        <v>8</v>
      </c>
      <c r="C17860">
        <v>735</v>
      </c>
    </row>
    <row r="17861" spans="1:3" x14ac:dyDescent="0.3">
      <c r="A17861" s="19" t="s">
        <v>4352</v>
      </c>
    </row>
    <row r="17862" spans="1:3" x14ac:dyDescent="0.3">
      <c r="A17862" s="20" t="s">
        <v>24</v>
      </c>
    </row>
    <row r="17863" spans="1:3" x14ac:dyDescent="0.3">
      <c r="A17863" s="21" t="s">
        <v>2</v>
      </c>
      <c r="B17863">
        <v>8</v>
      </c>
      <c r="C17863">
        <v>294</v>
      </c>
    </row>
    <row r="17864" spans="1:3" x14ac:dyDescent="0.3">
      <c r="A17864" s="21" t="s">
        <v>3</v>
      </c>
      <c r="B17864">
        <v>8</v>
      </c>
      <c r="C17864">
        <v>735</v>
      </c>
    </row>
    <row r="17865" spans="1:3" x14ac:dyDescent="0.3">
      <c r="A17865" s="19" t="s">
        <v>4353</v>
      </c>
    </row>
    <row r="17866" spans="1:3" x14ac:dyDescent="0.3">
      <c r="A17866" s="20" t="s">
        <v>24</v>
      </c>
    </row>
    <row r="17867" spans="1:3" x14ac:dyDescent="0.3">
      <c r="A17867" s="21" t="s">
        <v>2</v>
      </c>
      <c r="B17867">
        <v>8</v>
      </c>
      <c r="C17867">
        <v>294</v>
      </c>
    </row>
    <row r="17868" spans="1:3" x14ac:dyDescent="0.3">
      <c r="A17868" s="21" t="s">
        <v>3</v>
      </c>
      <c r="B17868">
        <v>8</v>
      </c>
      <c r="C17868">
        <v>735</v>
      </c>
    </row>
    <row r="17869" spans="1:3" x14ac:dyDescent="0.3">
      <c r="A17869" s="19" t="s">
        <v>4354</v>
      </c>
    </row>
    <row r="17870" spans="1:3" x14ac:dyDescent="0.3">
      <c r="A17870" s="20" t="s">
        <v>24</v>
      </c>
    </row>
    <row r="17871" spans="1:3" x14ac:dyDescent="0.3">
      <c r="A17871" s="21" t="s">
        <v>2</v>
      </c>
      <c r="B17871">
        <v>8</v>
      </c>
      <c r="C17871">
        <v>294</v>
      </c>
    </row>
    <row r="17872" spans="1:3" x14ac:dyDescent="0.3">
      <c r="A17872" s="21" t="s">
        <v>3</v>
      </c>
      <c r="B17872">
        <v>8</v>
      </c>
      <c r="C17872">
        <v>735</v>
      </c>
    </row>
    <row r="17873" spans="1:3" x14ac:dyDescent="0.3">
      <c r="A17873" s="19" t="s">
        <v>4355</v>
      </c>
    </row>
    <row r="17874" spans="1:3" x14ac:dyDescent="0.3">
      <c r="A17874" s="20" t="s">
        <v>24</v>
      </c>
    </row>
    <row r="17875" spans="1:3" x14ac:dyDescent="0.3">
      <c r="A17875" s="21" t="s">
        <v>2</v>
      </c>
      <c r="B17875">
        <v>8</v>
      </c>
      <c r="C17875">
        <v>294</v>
      </c>
    </row>
    <row r="17876" spans="1:3" x14ac:dyDescent="0.3">
      <c r="A17876" s="21" t="s">
        <v>3</v>
      </c>
      <c r="B17876">
        <v>8</v>
      </c>
      <c r="C17876">
        <v>735</v>
      </c>
    </row>
    <row r="17877" spans="1:3" x14ac:dyDescent="0.3">
      <c r="A17877" s="19" t="s">
        <v>4356</v>
      </c>
    </row>
    <row r="17878" spans="1:3" x14ac:dyDescent="0.3">
      <c r="A17878" s="20" t="s">
        <v>24</v>
      </c>
    </row>
    <row r="17879" spans="1:3" x14ac:dyDescent="0.3">
      <c r="A17879" s="21" t="s">
        <v>2</v>
      </c>
      <c r="B17879">
        <v>8</v>
      </c>
      <c r="C17879">
        <v>294</v>
      </c>
    </row>
    <row r="17880" spans="1:3" x14ac:dyDescent="0.3">
      <c r="A17880" s="21" t="s">
        <v>3</v>
      </c>
      <c r="B17880">
        <v>8</v>
      </c>
      <c r="C17880">
        <v>735</v>
      </c>
    </row>
    <row r="17881" spans="1:3" x14ac:dyDescent="0.3">
      <c r="A17881" s="19" t="s">
        <v>4357</v>
      </c>
    </row>
    <row r="17882" spans="1:3" x14ac:dyDescent="0.3">
      <c r="A17882" s="20" t="s">
        <v>24</v>
      </c>
    </row>
    <row r="17883" spans="1:3" x14ac:dyDescent="0.3">
      <c r="A17883" s="21" t="s">
        <v>2</v>
      </c>
      <c r="B17883">
        <v>8</v>
      </c>
      <c r="C17883">
        <v>294</v>
      </c>
    </row>
    <row r="17884" spans="1:3" x14ac:dyDescent="0.3">
      <c r="A17884" s="21" t="s">
        <v>3</v>
      </c>
      <c r="B17884">
        <v>8</v>
      </c>
      <c r="C17884">
        <v>735</v>
      </c>
    </row>
    <row r="17885" spans="1:3" x14ac:dyDescent="0.3">
      <c r="A17885" s="19" t="s">
        <v>4358</v>
      </c>
    </row>
    <row r="17886" spans="1:3" x14ac:dyDescent="0.3">
      <c r="A17886" s="20" t="s">
        <v>24</v>
      </c>
    </row>
    <row r="17887" spans="1:3" x14ac:dyDescent="0.3">
      <c r="A17887" s="21" t="s">
        <v>2</v>
      </c>
      <c r="B17887">
        <v>8</v>
      </c>
      <c r="C17887">
        <v>294</v>
      </c>
    </row>
    <row r="17888" spans="1:3" x14ac:dyDescent="0.3">
      <c r="A17888" s="21" t="s">
        <v>3</v>
      </c>
      <c r="B17888">
        <v>8</v>
      </c>
      <c r="C17888">
        <v>735</v>
      </c>
    </row>
    <row r="17889" spans="1:3" x14ac:dyDescent="0.3">
      <c r="A17889" s="19" t="s">
        <v>4359</v>
      </c>
    </row>
    <row r="17890" spans="1:3" x14ac:dyDescent="0.3">
      <c r="A17890" s="20" t="s">
        <v>24</v>
      </c>
    </row>
    <row r="17891" spans="1:3" x14ac:dyDescent="0.3">
      <c r="A17891" s="21" t="s">
        <v>2</v>
      </c>
      <c r="B17891">
        <v>8</v>
      </c>
      <c r="C17891">
        <v>294</v>
      </c>
    </row>
    <row r="17892" spans="1:3" x14ac:dyDescent="0.3">
      <c r="A17892" s="21" t="s">
        <v>3</v>
      </c>
      <c r="B17892">
        <v>8</v>
      </c>
      <c r="C17892">
        <v>735</v>
      </c>
    </row>
    <row r="17893" spans="1:3" x14ac:dyDescent="0.3">
      <c r="A17893" s="19" t="s">
        <v>4360</v>
      </c>
    </row>
    <row r="17894" spans="1:3" x14ac:dyDescent="0.3">
      <c r="A17894" s="20" t="s">
        <v>24</v>
      </c>
    </row>
    <row r="17895" spans="1:3" x14ac:dyDescent="0.3">
      <c r="A17895" s="21" t="s">
        <v>2</v>
      </c>
      <c r="B17895">
        <v>8</v>
      </c>
      <c r="C17895">
        <v>294</v>
      </c>
    </row>
    <row r="17896" spans="1:3" x14ac:dyDescent="0.3">
      <c r="A17896" s="21" t="s">
        <v>3</v>
      </c>
      <c r="B17896">
        <v>8</v>
      </c>
      <c r="C17896">
        <v>735</v>
      </c>
    </row>
    <row r="17897" spans="1:3" x14ac:dyDescent="0.3">
      <c r="A17897" s="19" t="s">
        <v>4361</v>
      </c>
    </row>
    <row r="17898" spans="1:3" x14ac:dyDescent="0.3">
      <c r="A17898" s="20" t="s">
        <v>24</v>
      </c>
    </row>
    <row r="17899" spans="1:3" x14ac:dyDescent="0.3">
      <c r="A17899" s="21" t="s">
        <v>2</v>
      </c>
      <c r="B17899">
        <v>8</v>
      </c>
      <c r="C17899">
        <v>294</v>
      </c>
    </row>
    <row r="17900" spans="1:3" x14ac:dyDescent="0.3">
      <c r="A17900" s="21" t="s">
        <v>3</v>
      </c>
      <c r="B17900">
        <v>8</v>
      </c>
      <c r="C17900">
        <v>735</v>
      </c>
    </row>
    <row r="17901" spans="1:3" x14ac:dyDescent="0.3">
      <c r="A17901" s="19" t="s">
        <v>4362</v>
      </c>
    </row>
    <row r="17902" spans="1:3" x14ac:dyDescent="0.3">
      <c r="A17902" s="20" t="s">
        <v>24</v>
      </c>
    </row>
    <row r="17903" spans="1:3" x14ac:dyDescent="0.3">
      <c r="A17903" s="21" t="s">
        <v>2</v>
      </c>
      <c r="B17903">
        <v>8</v>
      </c>
      <c r="C17903">
        <v>294</v>
      </c>
    </row>
    <row r="17904" spans="1:3" x14ac:dyDescent="0.3">
      <c r="A17904" s="21" t="s">
        <v>3</v>
      </c>
      <c r="B17904">
        <v>8</v>
      </c>
      <c r="C17904">
        <v>735</v>
      </c>
    </row>
    <row r="17905" spans="1:3" x14ac:dyDescent="0.3">
      <c r="A17905" s="19" t="s">
        <v>4363</v>
      </c>
    </row>
    <row r="17906" spans="1:3" x14ac:dyDescent="0.3">
      <c r="A17906" s="20" t="s">
        <v>24</v>
      </c>
    </row>
    <row r="17907" spans="1:3" x14ac:dyDescent="0.3">
      <c r="A17907" s="21" t="s">
        <v>2</v>
      </c>
      <c r="B17907">
        <v>8</v>
      </c>
      <c r="C17907">
        <v>294</v>
      </c>
    </row>
    <row r="17908" spans="1:3" x14ac:dyDescent="0.3">
      <c r="A17908" s="21" t="s">
        <v>3</v>
      </c>
      <c r="B17908">
        <v>8</v>
      </c>
      <c r="C17908">
        <v>735</v>
      </c>
    </row>
    <row r="17909" spans="1:3" x14ac:dyDescent="0.3">
      <c r="A17909" s="19" t="s">
        <v>4364</v>
      </c>
    </row>
    <row r="17910" spans="1:3" x14ac:dyDescent="0.3">
      <c r="A17910" s="20" t="s">
        <v>24</v>
      </c>
    </row>
    <row r="17911" spans="1:3" x14ac:dyDescent="0.3">
      <c r="A17911" s="21" t="s">
        <v>2</v>
      </c>
      <c r="B17911">
        <v>8</v>
      </c>
      <c r="C17911">
        <v>294</v>
      </c>
    </row>
    <row r="17912" spans="1:3" x14ac:dyDescent="0.3">
      <c r="A17912" s="21" t="s">
        <v>3</v>
      </c>
      <c r="B17912">
        <v>8</v>
      </c>
      <c r="C17912">
        <v>735</v>
      </c>
    </row>
    <row r="17913" spans="1:3" x14ac:dyDescent="0.3">
      <c r="A17913" s="19" t="s">
        <v>4365</v>
      </c>
    </row>
    <row r="17914" spans="1:3" x14ac:dyDescent="0.3">
      <c r="A17914" s="20" t="s">
        <v>24</v>
      </c>
    </row>
    <row r="17915" spans="1:3" x14ac:dyDescent="0.3">
      <c r="A17915" s="21" t="s">
        <v>2</v>
      </c>
      <c r="B17915">
        <v>8</v>
      </c>
      <c r="C17915">
        <v>294</v>
      </c>
    </row>
    <row r="17916" spans="1:3" x14ac:dyDescent="0.3">
      <c r="A17916" s="21" t="s">
        <v>3</v>
      </c>
      <c r="B17916">
        <v>8</v>
      </c>
      <c r="C17916">
        <v>735</v>
      </c>
    </row>
    <row r="17917" spans="1:3" x14ac:dyDescent="0.3">
      <c r="A17917" s="19" t="s">
        <v>4366</v>
      </c>
    </row>
    <row r="17918" spans="1:3" x14ac:dyDescent="0.3">
      <c r="A17918" s="20" t="s">
        <v>24</v>
      </c>
    </row>
    <row r="17919" spans="1:3" x14ac:dyDescent="0.3">
      <c r="A17919" s="21" t="s">
        <v>2</v>
      </c>
      <c r="B17919">
        <v>8</v>
      </c>
      <c r="C17919">
        <v>294</v>
      </c>
    </row>
    <row r="17920" spans="1:3" x14ac:dyDescent="0.3">
      <c r="A17920" s="21" t="s">
        <v>3</v>
      </c>
      <c r="B17920">
        <v>8</v>
      </c>
      <c r="C17920">
        <v>735</v>
      </c>
    </row>
    <row r="17921" spans="1:3" x14ac:dyDescent="0.3">
      <c r="A17921" s="19" t="s">
        <v>4367</v>
      </c>
    </row>
    <row r="17922" spans="1:3" x14ac:dyDescent="0.3">
      <c r="A17922" s="20" t="s">
        <v>24</v>
      </c>
    </row>
    <row r="17923" spans="1:3" x14ac:dyDescent="0.3">
      <c r="A17923" s="21" t="s">
        <v>2</v>
      </c>
      <c r="B17923">
        <v>5</v>
      </c>
      <c r="C17923">
        <v>312</v>
      </c>
    </row>
    <row r="17924" spans="1:3" x14ac:dyDescent="0.3">
      <c r="A17924" s="21" t="s">
        <v>3</v>
      </c>
      <c r="B17924">
        <v>61</v>
      </c>
      <c r="C17924">
        <v>3432</v>
      </c>
    </row>
    <row r="17925" spans="1:3" x14ac:dyDescent="0.3">
      <c r="A17925" s="19" t="s">
        <v>4368</v>
      </c>
    </row>
    <row r="17926" spans="1:3" x14ac:dyDescent="0.3">
      <c r="A17926" s="20" t="s">
        <v>24</v>
      </c>
    </row>
    <row r="17927" spans="1:3" x14ac:dyDescent="0.3">
      <c r="A17927" s="21" t="s">
        <v>2</v>
      </c>
      <c r="B17927">
        <v>5</v>
      </c>
      <c r="C17927">
        <v>312</v>
      </c>
    </row>
    <row r="17928" spans="1:3" x14ac:dyDescent="0.3">
      <c r="A17928" s="21" t="s">
        <v>3</v>
      </c>
      <c r="B17928">
        <v>61</v>
      </c>
      <c r="C17928">
        <v>3432</v>
      </c>
    </row>
    <row r="17929" spans="1:3" x14ac:dyDescent="0.3">
      <c r="A17929" s="19" t="s">
        <v>4369</v>
      </c>
    </row>
    <row r="17930" spans="1:3" x14ac:dyDescent="0.3">
      <c r="A17930" s="20" t="s">
        <v>24</v>
      </c>
    </row>
    <row r="17931" spans="1:3" x14ac:dyDescent="0.3">
      <c r="A17931" s="21" t="s">
        <v>2</v>
      </c>
      <c r="B17931">
        <v>5</v>
      </c>
      <c r="C17931">
        <v>312</v>
      </c>
    </row>
    <row r="17932" spans="1:3" x14ac:dyDescent="0.3">
      <c r="A17932" s="21" t="s">
        <v>3</v>
      </c>
      <c r="B17932">
        <v>61</v>
      </c>
      <c r="C17932">
        <v>3432</v>
      </c>
    </row>
    <row r="17933" spans="1:3" x14ac:dyDescent="0.3">
      <c r="A17933" s="19" t="s">
        <v>4370</v>
      </c>
    </row>
    <row r="17934" spans="1:3" x14ac:dyDescent="0.3">
      <c r="A17934" s="20" t="s">
        <v>24</v>
      </c>
    </row>
    <row r="17935" spans="1:3" x14ac:dyDescent="0.3">
      <c r="A17935" s="21" t="s">
        <v>2</v>
      </c>
      <c r="B17935">
        <v>5</v>
      </c>
      <c r="C17935">
        <v>312</v>
      </c>
    </row>
    <row r="17936" spans="1:3" x14ac:dyDescent="0.3">
      <c r="A17936" s="21" t="s">
        <v>3</v>
      </c>
      <c r="B17936">
        <v>61</v>
      </c>
      <c r="C17936">
        <v>3432</v>
      </c>
    </row>
    <row r="17937" spans="1:3" x14ac:dyDescent="0.3">
      <c r="A17937" s="19" t="s">
        <v>4371</v>
      </c>
    </row>
    <row r="17938" spans="1:3" x14ac:dyDescent="0.3">
      <c r="A17938" s="20" t="s">
        <v>24</v>
      </c>
    </row>
    <row r="17939" spans="1:3" x14ac:dyDescent="0.3">
      <c r="A17939" s="21" t="s">
        <v>2</v>
      </c>
      <c r="B17939">
        <v>5</v>
      </c>
      <c r="C17939">
        <v>312</v>
      </c>
    </row>
    <row r="17940" spans="1:3" x14ac:dyDescent="0.3">
      <c r="A17940" s="21" t="s">
        <v>3</v>
      </c>
      <c r="B17940">
        <v>61</v>
      </c>
      <c r="C17940">
        <v>3432</v>
      </c>
    </row>
    <row r="17941" spans="1:3" x14ac:dyDescent="0.3">
      <c r="A17941" s="19" t="s">
        <v>4372</v>
      </c>
    </row>
    <row r="17942" spans="1:3" x14ac:dyDescent="0.3">
      <c r="A17942" s="20" t="s">
        <v>24</v>
      </c>
    </row>
    <row r="17943" spans="1:3" x14ac:dyDescent="0.3">
      <c r="A17943" s="21" t="s">
        <v>2</v>
      </c>
      <c r="B17943">
        <v>5</v>
      </c>
      <c r="C17943">
        <v>312</v>
      </c>
    </row>
    <row r="17944" spans="1:3" x14ac:dyDescent="0.3">
      <c r="A17944" s="21" t="s">
        <v>3</v>
      </c>
      <c r="B17944">
        <v>61</v>
      </c>
      <c r="C17944">
        <v>3432</v>
      </c>
    </row>
    <row r="17945" spans="1:3" x14ac:dyDescent="0.3">
      <c r="A17945" s="19" t="s">
        <v>4373</v>
      </c>
    </row>
    <row r="17946" spans="1:3" x14ac:dyDescent="0.3">
      <c r="A17946" s="20" t="s">
        <v>24</v>
      </c>
    </row>
    <row r="17947" spans="1:3" x14ac:dyDescent="0.3">
      <c r="A17947" s="21" t="s">
        <v>2</v>
      </c>
      <c r="B17947">
        <v>5</v>
      </c>
      <c r="C17947">
        <v>312</v>
      </c>
    </row>
    <row r="17948" spans="1:3" x14ac:dyDescent="0.3">
      <c r="A17948" s="21" t="s">
        <v>3</v>
      </c>
      <c r="B17948">
        <v>61</v>
      </c>
      <c r="C17948">
        <v>3432</v>
      </c>
    </row>
    <row r="17949" spans="1:3" x14ac:dyDescent="0.3">
      <c r="A17949" s="19" t="s">
        <v>4374</v>
      </c>
    </row>
    <row r="17950" spans="1:3" x14ac:dyDescent="0.3">
      <c r="A17950" s="20" t="s">
        <v>24</v>
      </c>
    </row>
    <row r="17951" spans="1:3" x14ac:dyDescent="0.3">
      <c r="A17951" s="21" t="s">
        <v>2</v>
      </c>
      <c r="B17951">
        <v>5</v>
      </c>
      <c r="C17951">
        <v>312</v>
      </c>
    </row>
    <row r="17952" spans="1:3" x14ac:dyDescent="0.3">
      <c r="A17952" s="21" t="s">
        <v>3</v>
      </c>
      <c r="B17952">
        <v>61</v>
      </c>
      <c r="C17952">
        <v>3432</v>
      </c>
    </row>
    <row r="17953" spans="1:3" x14ac:dyDescent="0.3">
      <c r="A17953" s="19" t="s">
        <v>4375</v>
      </c>
    </row>
    <row r="17954" spans="1:3" x14ac:dyDescent="0.3">
      <c r="A17954" s="20" t="s">
        <v>24</v>
      </c>
    </row>
    <row r="17955" spans="1:3" x14ac:dyDescent="0.3">
      <c r="A17955" s="21" t="s">
        <v>2</v>
      </c>
      <c r="B17955">
        <v>5</v>
      </c>
      <c r="C17955">
        <v>312</v>
      </c>
    </row>
    <row r="17956" spans="1:3" x14ac:dyDescent="0.3">
      <c r="A17956" s="21" t="s">
        <v>3</v>
      </c>
      <c r="B17956">
        <v>61</v>
      </c>
      <c r="C17956">
        <v>3432</v>
      </c>
    </row>
    <row r="17957" spans="1:3" x14ac:dyDescent="0.3">
      <c r="A17957" s="19" t="s">
        <v>4376</v>
      </c>
    </row>
    <row r="17958" spans="1:3" x14ac:dyDescent="0.3">
      <c r="A17958" s="20" t="s">
        <v>24</v>
      </c>
    </row>
    <row r="17959" spans="1:3" x14ac:dyDescent="0.3">
      <c r="A17959" s="21" t="s">
        <v>2</v>
      </c>
      <c r="B17959">
        <v>5</v>
      </c>
      <c r="C17959">
        <v>312</v>
      </c>
    </row>
    <row r="17960" spans="1:3" x14ac:dyDescent="0.3">
      <c r="A17960" s="21" t="s">
        <v>3</v>
      </c>
      <c r="B17960">
        <v>61</v>
      </c>
      <c r="C17960">
        <v>3432</v>
      </c>
    </row>
    <row r="17961" spans="1:3" x14ac:dyDescent="0.3">
      <c r="A17961" s="19" t="s">
        <v>4377</v>
      </c>
    </row>
    <row r="17962" spans="1:3" x14ac:dyDescent="0.3">
      <c r="A17962" s="20" t="s">
        <v>24</v>
      </c>
    </row>
    <row r="17963" spans="1:3" x14ac:dyDescent="0.3">
      <c r="A17963" s="21" t="s">
        <v>2</v>
      </c>
      <c r="B17963">
        <v>5</v>
      </c>
      <c r="C17963">
        <v>312</v>
      </c>
    </row>
    <row r="17964" spans="1:3" x14ac:dyDescent="0.3">
      <c r="A17964" s="21" t="s">
        <v>3</v>
      </c>
      <c r="B17964">
        <v>61</v>
      </c>
      <c r="C17964">
        <v>3432</v>
      </c>
    </row>
    <row r="17965" spans="1:3" x14ac:dyDescent="0.3">
      <c r="A17965" s="19" t="s">
        <v>4378</v>
      </c>
    </row>
    <row r="17966" spans="1:3" x14ac:dyDescent="0.3">
      <c r="A17966" s="20" t="s">
        <v>24</v>
      </c>
    </row>
    <row r="17967" spans="1:3" x14ac:dyDescent="0.3">
      <c r="A17967" s="21" t="s">
        <v>2</v>
      </c>
      <c r="B17967">
        <v>5</v>
      </c>
      <c r="C17967">
        <v>312</v>
      </c>
    </row>
    <row r="17968" spans="1:3" x14ac:dyDescent="0.3">
      <c r="A17968" s="21" t="s">
        <v>3</v>
      </c>
      <c r="B17968">
        <v>61</v>
      </c>
      <c r="C17968">
        <v>3432</v>
      </c>
    </row>
    <row r="17969" spans="1:3" x14ac:dyDescent="0.3">
      <c r="A17969" s="19" t="s">
        <v>4379</v>
      </c>
    </row>
    <row r="17970" spans="1:3" x14ac:dyDescent="0.3">
      <c r="A17970" s="20" t="s">
        <v>24</v>
      </c>
    </row>
    <row r="17971" spans="1:3" x14ac:dyDescent="0.3">
      <c r="A17971" s="21" t="s">
        <v>2</v>
      </c>
      <c r="B17971">
        <v>5</v>
      </c>
      <c r="C17971">
        <v>312</v>
      </c>
    </row>
    <row r="17972" spans="1:3" x14ac:dyDescent="0.3">
      <c r="A17972" s="21" t="s">
        <v>3</v>
      </c>
      <c r="B17972">
        <v>61</v>
      </c>
      <c r="C17972">
        <v>3432</v>
      </c>
    </row>
    <row r="17973" spans="1:3" x14ac:dyDescent="0.3">
      <c r="A17973" s="19" t="s">
        <v>4380</v>
      </c>
    </row>
    <row r="17974" spans="1:3" x14ac:dyDescent="0.3">
      <c r="A17974" s="20" t="s">
        <v>24</v>
      </c>
    </row>
    <row r="17975" spans="1:3" x14ac:dyDescent="0.3">
      <c r="A17975" s="21" t="s">
        <v>2</v>
      </c>
      <c r="B17975">
        <v>5</v>
      </c>
      <c r="C17975">
        <v>312</v>
      </c>
    </row>
    <row r="17976" spans="1:3" x14ac:dyDescent="0.3">
      <c r="A17976" s="21" t="s">
        <v>3</v>
      </c>
      <c r="B17976">
        <v>61</v>
      </c>
      <c r="C17976">
        <v>3432</v>
      </c>
    </row>
    <row r="17977" spans="1:3" x14ac:dyDescent="0.3">
      <c r="A17977" s="19" t="s">
        <v>4381</v>
      </c>
    </row>
    <row r="17978" spans="1:3" x14ac:dyDescent="0.3">
      <c r="A17978" s="20" t="s">
        <v>24</v>
      </c>
    </row>
    <row r="17979" spans="1:3" x14ac:dyDescent="0.3">
      <c r="A17979" s="21" t="s">
        <v>2</v>
      </c>
      <c r="B17979">
        <v>5</v>
      </c>
      <c r="C17979">
        <v>312</v>
      </c>
    </row>
    <row r="17980" spans="1:3" x14ac:dyDescent="0.3">
      <c r="A17980" s="21" t="s">
        <v>3</v>
      </c>
      <c r="B17980">
        <v>61</v>
      </c>
      <c r="C17980">
        <v>3432</v>
      </c>
    </row>
    <row r="17981" spans="1:3" x14ac:dyDescent="0.3">
      <c r="A17981" s="19" t="s">
        <v>4382</v>
      </c>
    </row>
    <row r="17982" spans="1:3" x14ac:dyDescent="0.3">
      <c r="A17982" s="20" t="s">
        <v>24</v>
      </c>
    </row>
    <row r="17983" spans="1:3" x14ac:dyDescent="0.3">
      <c r="A17983" s="21" t="s">
        <v>2</v>
      </c>
      <c r="B17983">
        <v>5</v>
      </c>
      <c r="C17983">
        <v>312</v>
      </c>
    </row>
    <row r="17984" spans="1:3" x14ac:dyDescent="0.3">
      <c r="A17984" s="21" t="s">
        <v>3</v>
      </c>
      <c r="B17984">
        <v>61</v>
      </c>
      <c r="C17984">
        <v>3432</v>
      </c>
    </row>
    <row r="17985" spans="1:3" x14ac:dyDescent="0.3">
      <c r="A17985" s="19" t="s">
        <v>4383</v>
      </c>
    </row>
    <row r="17986" spans="1:3" x14ac:dyDescent="0.3">
      <c r="A17986" s="20" t="s">
        <v>24</v>
      </c>
    </row>
    <row r="17987" spans="1:3" x14ac:dyDescent="0.3">
      <c r="A17987" s="21" t="s">
        <v>2</v>
      </c>
      <c r="B17987">
        <v>5</v>
      </c>
      <c r="C17987">
        <v>312</v>
      </c>
    </row>
    <row r="17988" spans="1:3" x14ac:dyDescent="0.3">
      <c r="A17988" s="21" t="s">
        <v>3</v>
      </c>
      <c r="B17988">
        <v>61</v>
      </c>
      <c r="C17988">
        <v>3432</v>
      </c>
    </row>
    <row r="17989" spans="1:3" x14ac:dyDescent="0.3">
      <c r="A17989" s="19" t="s">
        <v>4384</v>
      </c>
    </row>
    <row r="17990" spans="1:3" x14ac:dyDescent="0.3">
      <c r="A17990" s="20" t="s">
        <v>24</v>
      </c>
    </row>
    <row r="17991" spans="1:3" x14ac:dyDescent="0.3">
      <c r="A17991" s="21" t="s">
        <v>2</v>
      </c>
      <c r="B17991">
        <v>5</v>
      </c>
      <c r="C17991">
        <v>312</v>
      </c>
    </row>
    <row r="17992" spans="1:3" x14ac:dyDescent="0.3">
      <c r="A17992" s="21" t="s">
        <v>3</v>
      </c>
      <c r="B17992">
        <v>61</v>
      </c>
      <c r="C17992">
        <v>3432</v>
      </c>
    </row>
    <row r="17993" spans="1:3" x14ac:dyDescent="0.3">
      <c r="A17993" s="19" t="s">
        <v>4385</v>
      </c>
    </row>
    <row r="17994" spans="1:3" x14ac:dyDescent="0.3">
      <c r="A17994" s="20" t="s">
        <v>24</v>
      </c>
    </row>
    <row r="17995" spans="1:3" x14ac:dyDescent="0.3">
      <c r="A17995" s="21" t="s">
        <v>2</v>
      </c>
      <c r="B17995">
        <v>5</v>
      </c>
      <c r="C17995">
        <v>312</v>
      </c>
    </row>
    <row r="17996" spans="1:3" x14ac:dyDescent="0.3">
      <c r="A17996" s="21" t="s">
        <v>3</v>
      </c>
      <c r="B17996">
        <v>61</v>
      </c>
      <c r="C17996">
        <v>3432</v>
      </c>
    </row>
    <row r="17997" spans="1:3" x14ac:dyDescent="0.3">
      <c r="A17997" s="19" t="s">
        <v>4386</v>
      </c>
    </row>
    <row r="17998" spans="1:3" x14ac:dyDescent="0.3">
      <c r="A17998" s="20" t="s">
        <v>24</v>
      </c>
    </row>
    <row r="17999" spans="1:3" x14ac:dyDescent="0.3">
      <c r="A17999" s="21" t="s">
        <v>2</v>
      </c>
      <c r="B17999">
        <v>5</v>
      </c>
      <c r="C17999">
        <v>312</v>
      </c>
    </row>
    <row r="18000" spans="1:3" x14ac:dyDescent="0.3">
      <c r="A18000" s="21" t="s">
        <v>3</v>
      </c>
      <c r="B18000">
        <v>61</v>
      </c>
      <c r="C18000">
        <v>3432</v>
      </c>
    </row>
    <row r="18001" spans="1:3" x14ac:dyDescent="0.3">
      <c r="A18001" s="19" t="s">
        <v>4387</v>
      </c>
    </row>
    <row r="18002" spans="1:3" x14ac:dyDescent="0.3">
      <c r="A18002" s="20" t="s">
        <v>24</v>
      </c>
    </row>
    <row r="18003" spans="1:3" x14ac:dyDescent="0.3">
      <c r="A18003" s="21" t="s">
        <v>2</v>
      </c>
      <c r="B18003">
        <v>5</v>
      </c>
      <c r="C18003">
        <v>312</v>
      </c>
    </row>
    <row r="18004" spans="1:3" x14ac:dyDescent="0.3">
      <c r="A18004" s="21" t="s">
        <v>3</v>
      </c>
      <c r="B18004">
        <v>61</v>
      </c>
      <c r="C18004">
        <v>3432</v>
      </c>
    </row>
    <row r="18005" spans="1:3" x14ac:dyDescent="0.3">
      <c r="A18005" s="19" t="s">
        <v>4388</v>
      </c>
    </row>
    <row r="18006" spans="1:3" x14ac:dyDescent="0.3">
      <c r="A18006" s="20" t="s">
        <v>24</v>
      </c>
    </row>
    <row r="18007" spans="1:3" x14ac:dyDescent="0.3">
      <c r="A18007" s="21" t="s">
        <v>2</v>
      </c>
      <c r="B18007">
        <v>5</v>
      </c>
      <c r="C18007">
        <v>312</v>
      </c>
    </row>
    <row r="18008" spans="1:3" x14ac:dyDescent="0.3">
      <c r="A18008" s="21" t="s">
        <v>3</v>
      </c>
      <c r="B18008">
        <v>61</v>
      </c>
      <c r="C18008">
        <v>3432</v>
      </c>
    </row>
    <row r="18009" spans="1:3" x14ac:dyDescent="0.3">
      <c r="A18009" s="19" t="s">
        <v>4389</v>
      </c>
    </row>
    <row r="18010" spans="1:3" x14ac:dyDescent="0.3">
      <c r="A18010" s="20" t="s">
        <v>24</v>
      </c>
    </row>
    <row r="18011" spans="1:3" x14ac:dyDescent="0.3">
      <c r="A18011" s="21" t="s">
        <v>2</v>
      </c>
      <c r="B18011">
        <v>5</v>
      </c>
      <c r="C18011">
        <v>312</v>
      </c>
    </row>
    <row r="18012" spans="1:3" x14ac:dyDescent="0.3">
      <c r="A18012" s="21" t="s">
        <v>3</v>
      </c>
      <c r="B18012">
        <v>61</v>
      </c>
      <c r="C18012">
        <v>3432</v>
      </c>
    </row>
    <row r="18013" spans="1:3" x14ac:dyDescent="0.3">
      <c r="A18013" s="19" t="s">
        <v>4390</v>
      </c>
    </row>
    <row r="18014" spans="1:3" x14ac:dyDescent="0.3">
      <c r="A18014" s="20" t="s">
        <v>24</v>
      </c>
    </row>
    <row r="18015" spans="1:3" x14ac:dyDescent="0.3">
      <c r="A18015" s="21" t="s">
        <v>2</v>
      </c>
      <c r="B18015">
        <v>5</v>
      </c>
      <c r="C18015">
        <v>312</v>
      </c>
    </row>
    <row r="18016" spans="1:3" x14ac:dyDescent="0.3">
      <c r="A18016" s="21" t="s">
        <v>3</v>
      </c>
      <c r="B18016">
        <v>61</v>
      </c>
      <c r="C18016">
        <v>3432</v>
      </c>
    </row>
    <row r="18017" spans="1:3" x14ac:dyDescent="0.3">
      <c r="A18017" s="19" t="s">
        <v>4391</v>
      </c>
    </row>
    <row r="18018" spans="1:3" x14ac:dyDescent="0.3">
      <c r="A18018" s="20" t="s">
        <v>24</v>
      </c>
    </row>
    <row r="18019" spans="1:3" x14ac:dyDescent="0.3">
      <c r="A18019" s="21" t="s">
        <v>2</v>
      </c>
      <c r="B18019">
        <v>5</v>
      </c>
      <c r="C18019">
        <v>312</v>
      </c>
    </row>
    <row r="18020" spans="1:3" x14ac:dyDescent="0.3">
      <c r="A18020" s="21" t="s">
        <v>3</v>
      </c>
      <c r="B18020">
        <v>61</v>
      </c>
      <c r="C18020">
        <v>3432</v>
      </c>
    </row>
    <row r="18021" spans="1:3" x14ac:dyDescent="0.3">
      <c r="A18021" s="19" t="s">
        <v>4392</v>
      </c>
    </row>
    <row r="18022" spans="1:3" x14ac:dyDescent="0.3">
      <c r="A18022" s="20" t="s">
        <v>24</v>
      </c>
    </row>
    <row r="18023" spans="1:3" x14ac:dyDescent="0.3">
      <c r="A18023" s="21" t="s">
        <v>2</v>
      </c>
      <c r="B18023">
        <v>5</v>
      </c>
      <c r="C18023">
        <v>312</v>
      </c>
    </row>
    <row r="18024" spans="1:3" x14ac:dyDescent="0.3">
      <c r="A18024" s="21" t="s">
        <v>3</v>
      </c>
      <c r="B18024">
        <v>61</v>
      </c>
      <c r="C18024">
        <v>3432</v>
      </c>
    </row>
    <row r="18025" spans="1:3" x14ac:dyDescent="0.3">
      <c r="A18025" s="19" t="s">
        <v>4393</v>
      </c>
    </row>
    <row r="18026" spans="1:3" x14ac:dyDescent="0.3">
      <c r="A18026" s="20" t="s">
        <v>24</v>
      </c>
    </row>
    <row r="18027" spans="1:3" x14ac:dyDescent="0.3">
      <c r="A18027" s="21" t="s">
        <v>2</v>
      </c>
      <c r="B18027">
        <v>4</v>
      </c>
      <c r="C18027">
        <v>1976</v>
      </c>
    </row>
    <row r="18028" spans="1:3" x14ac:dyDescent="0.3">
      <c r="A18028" s="21" t="s">
        <v>3</v>
      </c>
      <c r="B18028">
        <v>30</v>
      </c>
      <c r="C18028">
        <v>7410</v>
      </c>
    </row>
    <row r="18029" spans="1:3" x14ac:dyDescent="0.3">
      <c r="A18029" s="19" t="s">
        <v>4394</v>
      </c>
    </row>
    <row r="18030" spans="1:3" x14ac:dyDescent="0.3">
      <c r="A18030" s="20" t="s">
        <v>24</v>
      </c>
    </row>
    <row r="18031" spans="1:3" x14ac:dyDescent="0.3">
      <c r="A18031" s="21" t="s">
        <v>2</v>
      </c>
      <c r="B18031">
        <v>4</v>
      </c>
      <c r="C18031">
        <v>1976</v>
      </c>
    </row>
    <row r="18032" spans="1:3" x14ac:dyDescent="0.3">
      <c r="A18032" s="21" t="s">
        <v>3</v>
      </c>
      <c r="B18032">
        <v>30</v>
      </c>
      <c r="C18032">
        <v>7410</v>
      </c>
    </row>
    <row r="18033" spans="1:3" x14ac:dyDescent="0.3">
      <c r="A18033" s="19" t="s">
        <v>4395</v>
      </c>
    </row>
    <row r="18034" spans="1:3" x14ac:dyDescent="0.3">
      <c r="A18034" s="20" t="s">
        <v>24</v>
      </c>
    </row>
    <row r="18035" spans="1:3" x14ac:dyDescent="0.3">
      <c r="A18035" s="21" t="s">
        <v>2</v>
      </c>
      <c r="B18035">
        <v>4</v>
      </c>
      <c r="C18035">
        <v>1976</v>
      </c>
    </row>
    <row r="18036" spans="1:3" x14ac:dyDescent="0.3">
      <c r="A18036" s="21" t="s">
        <v>3</v>
      </c>
      <c r="B18036">
        <v>30</v>
      </c>
      <c r="C18036">
        <v>7410</v>
      </c>
    </row>
    <row r="18037" spans="1:3" x14ac:dyDescent="0.3">
      <c r="A18037" s="19" t="s">
        <v>4396</v>
      </c>
    </row>
    <row r="18038" spans="1:3" x14ac:dyDescent="0.3">
      <c r="A18038" s="20" t="s">
        <v>24</v>
      </c>
    </row>
    <row r="18039" spans="1:3" x14ac:dyDescent="0.3">
      <c r="A18039" s="21" t="s">
        <v>2</v>
      </c>
      <c r="B18039">
        <v>4</v>
      </c>
      <c r="C18039">
        <v>1976</v>
      </c>
    </row>
    <row r="18040" spans="1:3" x14ac:dyDescent="0.3">
      <c r="A18040" s="21" t="s">
        <v>3</v>
      </c>
      <c r="B18040">
        <v>30</v>
      </c>
      <c r="C18040">
        <v>7410</v>
      </c>
    </row>
    <row r="18041" spans="1:3" x14ac:dyDescent="0.3">
      <c r="A18041" s="19" t="s">
        <v>4397</v>
      </c>
    </row>
    <row r="18042" spans="1:3" x14ac:dyDescent="0.3">
      <c r="A18042" s="20" t="s">
        <v>24</v>
      </c>
    </row>
    <row r="18043" spans="1:3" x14ac:dyDescent="0.3">
      <c r="A18043" s="21" t="s">
        <v>2</v>
      </c>
      <c r="B18043">
        <v>4</v>
      </c>
      <c r="C18043">
        <v>1976</v>
      </c>
    </row>
    <row r="18044" spans="1:3" x14ac:dyDescent="0.3">
      <c r="A18044" s="21" t="s">
        <v>3</v>
      </c>
      <c r="B18044">
        <v>30</v>
      </c>
      <c r="C18044">
        <v>7410</v>
      </c>
    </row>
    <row r="18045" spans="1:3" x14ac:dyDescent="0.3">
      <c r="A18045" s="19" t="s">
        <v>4398</v>
      </c>
    </row>
    <row r="18046" spans="1:3" x14ac:dyDescent="0.3">
      <c r="A18046" s="20" t="s">
        <v>24</v>
      </c>
    </row>
    <row r="18047" spans="1:3" x14ac:dyDescent="0.3">
      <c r="A18047" s="21" t="s">
        <v>2</v>
      </c>
      <c r="B18047">
        <v>4</v>
      </c>
      <c r="C18047">
        <v>1976</v>
      </c>
    </row>
    <row r="18048" spans="1:3" x14ac:dyDescent="0.3">
      <c r="A18048" s="21" t="s">
        <v>3</v>
      </c>
      <c r="B18048">
        <v>30</v>
      </c>
      <c r="C18048">
        <v>7410</v>
      </c>
    </row>
    <row r="18049" spans="1:3" x14ac:dyDescent="0.3">
      <c r="A18049" s="19" t="s">
        <v>4399</v>
      </c>
    </row>
    <row r="18050" spans="1:3" x14ac:dyDescent="0.3">
      <c r="A18050" s="20" t="s">
        <v>24</v>
      </c>
    </row>
    <row r="18051" spans="1:3" x14ac:dyDescent="0.3">
      <c r="A18051" s="21" t="s">
        <v>2</v>
      </c>
      <c r="B18051">
        <v>4</v>
      </c>
      <c r="C18051">
        <v>1976</v>
      </c>
    </row>
    <row r="18052" spans="1:3" x14ac:dyDescent="0.3">
      <c r="A18052" s="21" t="s">
        <v>3</v>
      </c>
      <c r="B18052">
        <v>30</v>
      </c>
      <c r="C18052">
        <v>7410</v>
      </c>
    </row>
    <row r="18053" spans="1:3" x14ac:dyDescent="0.3">
      <c r="A18053" s="19" t="s">
        <v>4400</v>
      </c>
    </row>
    <row r="18054" spans="1:3" x14ac:dyDescent="0.3">
      <c r="A18054" s="20" t="s">
        <v>24</v>
      </c>
    </row>
    <row r="18055" spans="1:3" x14ac:dyDescent="0.3">
      <c r="A18055" s="21" t="s">
        <v>2</v>
      </c>
      <c r="B18055">
        <v>4</v>
      </c>
      <c r="C18055">
        <v>1976</v>
      </c>
    </row>
    <row r="18056" spans="1:3" x14ac:dyDescent="0.3">
      <c r="A18056" s="21" t="s">
        <v>3</v>
      </c>
      <c r="B18056">
        <v>30</v>
      </c>
      <c r="C18056">
        <v>7410</v>
      </c>
    </row>
    <row r="18057" spans="1:3" x14ac:dyDescent="0.3">
      <c r="A18057" s="19" t="s">
        <v>4401</v>
      </c>
    </row>
    <row r="18058" spans="1:3" x14ac:dyDescent="0.3">
      <c r="A18058" s="20" t="s">
        <v>24</v>
      </c>
    </row>
    <row r="18059" spans="1:3" x14ac:dyDescent="0.3">
      <c r="A18059" s="21" t="s">
        <v>2</v>
      </c>
      <c r="B18059">
        <v>4</v>
      </c>
      <c r="C18059">
        <v>1976</v>
      </c>
    </row>
    <row r="18060" spans="1:3" x14ac:dyDescent="0.3">
      <c r="A18060" s="21" t="s">
        <v>3</v>
      </c>
      <c r="B18060">
        <v>30</v>
      </c>
      <c r="C18060">
        <v>7410</v>
      </c>
    </row>
    <row r="18061" spans="1:3" x14ac:dyDescent="0.3">
      <c r="A18061" s="19" t="s">
        <v>4402</v>
      </c>
    </row>
    <row r="18062" spans="1:3" x14ac:dyDescent="0.3">
      <c r="A18062" s="20" t="s">
        <v>24</v>
      </c>
    </row>
    <row r="18063" spans="1:3" x14ac:dyDescent="0.3">
      <c r="A18063" s="21" t="s">
        <v>2</v>
      </c>
      <c r="B18063">
        <v>4</v>
      </c>
      <c r="C18063">
        <v>1976</v>
      </c>
    </row>
    <row r="18064" spans="1:3" x14ac:dyDescent="0.3">
      <c r="A18064" s="21" t="s">
        <v>3</v>
      </c>
      <c r="B18064">
        <v>30</v>
      </c>
      <c r="C18064">
        <v>7410</v>
      </c>
    </row>
    <row r="18065" spans="1:3" x14ac:dyDescent="0.3">
      <c r="A18065" s="19" t="s">
        <v>4403</v>
      </c>
    </row>
    <row r="18066" spans="1:3" x14ac:dyDescent="0.3">
      <c r="A18066" s="20" t="s">
        <v>24</v>
      </c>
    </row>
    <row r="18067" spans="1:3" x14ac:dyDescent="0.3">
      <c r="A18067" s="21" t="s">
        <v>2</v>
      </c>
      <c r="B18067">
        <v>4</v>
      </c>
      <c r="C18067">
        <v>1976</v>
      </c>
    </row>
    <row r="18068" spans="1:3" x14ac:dyDescent="0.3">
      <c r="A18068" s="21" t="s">
        <v>3</v>
      </c>
      <c r="B18068">
        <v>30</v>
      </c>
      <c r="C18068">
        <v>7410</v>
      </c>
    </row>
    <row r="18069" spans="1:3" x14ac:dyDescent="0.3">
      <c r="A18069" s="19" t="s">
        <v>4404</v>
      </c>
    </row>
    <row r="18070" spans="1:3" x14ac:dyDescent="0.3">
      <c r="A18070" s="20" t="s">
        <v>24</v>
      </c>
    </row>
    <row r="18071" spans="1:3" x14ac:dyDescent="0.3">
      <c r="A18071" s="21" t="s">
        <v>2</v>
      </c>
      <c r="B18071">
        <v>4</v>
      </c>
      <c r="C18071">
        <v>1976</v>
      </c>
    </row>
    <row r="18072" spans="1:3" x14ac:dyDescent="0.3">
      <c r="A18072" s="21" t="s">
        <v>3</v>
      </c>
      <c r="B18072">
        <v>30</v>
      </c>
      <c r="C18072">
        <v>7410</v>
      </c>
    </row>
    <row r="18073" spans="1:3" x14ac:dyDescent="0.3">
      <c r="A18073" s="19" t="s">
        <v>4405</v>
      </c>
    </row>
    <row r="18074" spans="1:3" x14ac:dyDescent="0.3">
      <c r="A18074" s="20" t="s">
        <v>24</v>
      </c>
    </row>
    <row r="18075" spans="1:3" x14ac:dyDescent="0.3">
      <c r="A18075" s="21" t="s">
        <v>2</v>
      </c>
      <c r="B18075">
        <v>4</v>
      </c>
      <c r="C18075">
        <v>1976</v>
      </c>
    </row>
    <row r="18076" spans="1:3" x14ac:dyDescent="0.3">
      <c r="A18076" s="21" t="s">
        <v>3</v>
      </c>
      <c r="B18076">
        <v>30</v>
      </c>
      <c r="C18076">
        <v>7410</v>
      </c>
    </row>
    <row r="18077" spans="1:3" x14ac:dyDescent="0.3">
      <c r="A18077" s="19" t="s">
        <v>4406</v>
      </c>
    </row>
    <row r="18078" spans="1:3" x14ac:dyDescent="0.3">
      <c r="A18078" s="20" t="s">
        <v>24</v>
      </c>
    </row>
    <row r="18079" spans="1:3" x14ac:dyDescent="0.3">
      <c r="A18079" s="21" t="s">
        <v>2</v>
      </c>
      <c r="B18079">
        <v>4</v>
      </c>
      <c r="C18079">
        <v>1976</v>
      </c>
    </row>
    <row r="18080" spans="1:3" x14ac:dyDescent="0.3">
      <c r="A18080" s="21" t="s">
        <v>3</v>
      </c>
      <c r="B18080">
        <v>30</v>
      </c>
      <c r="C18080">
        <v>7410</v>
      </c>
    </row>
    <row r="18081" spans="1:3" x14ac:dyDescent="0.3">
      <c r="A18081" s="19" t="s">
        <v>4407</v>
      </c>
    </row>
    <row r="18082" spans="1:3" x14ac:dyDescent="0.3">
      <c r="A18082" s="20" t="s">
        <v>24</v>
      </c>
    </row>
    <row r="18083" spans="1:3" x14ac:dyDescent="0.3">
      <c r="A18083" s="21" t="s">
        <v>2</v>
      </c>
      <c r="B18083">
        <v>4</v>
      </c>
      <c r="C18083">
        <v>1976</v>
      </c>
    </row>
    <row r="18084" spans="1:3" x14ac:dyDescent="0.3">
      <c r="A18084" s="21" t="s">
        <v>3</v>
      </c>
      <c r="B18084">
        <v>30</v>
      </c>
      <c r="C18084">
        <v>7410</v>
      </c>
    </row>
    <row r="18085" spans="1:3" x14ac:dyDescent="0.3">
      <c r="A18085" s="19" t="s">
        <v>4408</v>
      </c>
    </row>
    <row r="18086" spans="1:3" x14ac:dyDescent="0.3">
      <c r="A18086" s="20" t="s">
        <v>24</v>
      </c>
    </row>
    <row r="18087" spans="1:3" x14ac:dyDescent="0.3">
      <c r="A18087" s="21" t="s">
        <v>2</v>
      </c>
      <c r="B18087">
        <v>4</v>
      </c>
      <c r="C18087">
        <v>1976</v>
      </c>
    </row>
    <row r="18088" spans="1:3" x14ac:dyDescent="0.3">
      <c r="A18088" s="21" t="s">
        <v>3</v>
      </c>
      <c r="B18088">
        <v>30</v>
      </c>
      <c r="C18088">
        <v>7410</v>
      </c>
    </row>
    <row r="18089" spans="1:3" x14ac:dyDescent="0.3">
      <c r="A18089" s="19" t="s">
        <v>4409</v>
      </c>
    </row>
    <row r="18090" spans="1:3" x14ac:dyDescent="0.3">
      <c r="A18090" s="20" t="s">
        <v>24</v>
      </c>
    </row>
    <row r="18091" spans="1:3" x14ac:dyDescent="0.3">
      <c r="A18091" s="21" t="s">
        <v>2</v>
      </c>
      <c r="B18091">
        <v>4</v>
      </c>
      <c r="C18091">
        <v>1976</v>
      </c>
    </row>
    <row r="18092" spans="1:3" x14ac:dyDescent="0.3">
      <c r="A18092" s="21" t="s">
        <v>3</v>
      </c>
      <c r="B18092">
        <v>30</v>
      </c>
      <c r="C18092">
        <v>7410</v>
      </c>
    </row>
    <row r="18093" spans="1:3" x14ac:dyDescent="0.3">
      <c r="A18093" s="19" t="s">
        <v>4410</v>
      </c>
    </row>
    <row r="18094" spans="1:3" x14ac:dyDescent="0.3">
      <c r="A18094" s="20" t="s">
        <v>24</v>
      </c>
    </row>
    <row r="18095" spans="1:3" x14ac:dyDescent="0.3">
      <c r="A18095" s="21" t="s">
        <v>2</v>
      </c>
      <c r="B18095">
        <v>4</v>
      </c>
      <c r="C18095">
        <v>1976</v>
      </c>
    </row>
    <row r="18096" spans="1:3" x14ac:dyDescent="0.3">
      <c r="A18096" s="21" t="s">
        <v>3</v>
      </c>
      <c r="B18096">
        <v>30</v>
      </c>
      <c r="C18096">
        <v>7410</v>
      </c>
    </row>
    <row r="18097" spans="1:3" x14ac:dyDescent="0.3">
      <c r="A18097" s="19" t="s">
        <v>4411</v>
      </c>
    </row>
    <row r="18098" spans="1:3" x14ac:dyDescent="0.3">
      <c r="A18098" s="20" t="s">
        <v>24</v>
      </c>
    </row>
    <row r="18099" spans="1:3" x14ac:dyDescent="0.3">
      <c r="A18099" s="21" t="s">
        <v>2</v>
      </c>
      <c r="B18099">
        <v>4</v>
      </c>
      <c r="C18099">
        <v>1976</v>
      </c>
    </row>
    <row r="18100" spans="1:3" x14ac:dyDescent="0.3">
      <c r="A18100" s="21" t="s">
        <v>3</v>
      </c>
      <c r="B18100">
        <v>30</v>
      </c>
      <c r="C18100">
        <v>7410</v>
      </c>
    </row>
    <row r="18101" spans="1:3" x14ac:dyDescent="0.3">
      <c r="A18101" s="19" t="s">
        <v>4412</v>
      </c>
    </row>
    <row r="18102" spans="1:3" x14ac:dyDescent="0.3">
      <c r="A18102" s="20" t="s">
        <v>24</v>
      </c>
    </row>
    <row r="18103" spans="1:3" x14ac:dyDescent="0.3">
      <c r="A18103" s="21" t="s">
        <v>2</v>
      </c>
      <c r="B18103">
        <v>4</v>
      </c>
      <c r="C18103">
        <v>1976</v>
      </c>
    </row>
    <row r="18104" spans="1:3" x14ac:dyDescent="0.3">
      <c r="A18104" s="21" t="s">
        <v>3</v>
      </c>
      <c r="B18104">
        <v>30</v>
      </c>
      <c r="C18104">
        <v>7410</v>
      </c>
    </row>
    <row r="18105" spans="1:3" x14ac:dyDescent="0.3">
      <c r="A18105" s="19" t="s">
        <v>4413</v>
      </c>
    </row>
    <row r="18106" spans="1:3" x14ac:dyDescent="0.3">
      <c r="A18106" s="20" t="s">
        <v>24</v>
      </c>
    </row>
    <row r="18107" spans="1:3" x14ac:dyDescent="0.3">
      <c r="A18107" s="21" t="s">
        <v>2</v>
      </c>
      <c r="B18107">
        <v>4</v>
      </c>
      <c r="C18107">
        <v>1976</v>
      </c>
    </row>
    <row r="18108" spans="1:3" x14ac:dyDescent="0.3">
      <c r="A18108" s="21" t="s">
        <v>3</v>
      </c>
      <c r="B18108">
        <v>30</v>
      </c>
      <c r="C18108">
        <v>7410</v>
      </c>
    </row>
    <row r="18109" spans="1:3" x14ac:dyDescent="0.3">
      <c r="A18109" s="19" t="s">
        <v>4414</v>
      </c>
    </row>
    <row r="18110" spans="1:3" x14ac:dyDescent="0.3">
      <c r="A18110" s="20" t="s">
        <v>24</v>
      </c>
    </row>
    <row r="18111" spans="1:3" x14ac:dyDescent="0.3">
      <c r="A18111" s="21" t="s">
        <v>2</v>
      </c>
      <c r="B18111">
        <v>4</v>
      </c>
      <c r="C18111">
        <v>1976</v>
      </c>
    </row>
    <row r="18112" spans="1:3" x14ac:dyDescent="0.3">
      <c r="A18112" s="21" t="s">
        <v>3</v>
      </c>
      <c r="B18112">
        <v>30</v>
      </c>
      <c r="C18112">
        <v>7410</v>
      </c>
    </row>
    <row r="18113" spans="1:3" x14ac:dyDescent="0.3">
      <c r="A18113" s="19" t="s">
        <v>4415</v>
      </c>
    </row>
    <row r="18114" spans="1:3" x14ac:dyDescent="0.3">
      <c r="A18114" s="20" t="s">
        <v>24</v>
      </c>
    </row>
    <row r="18115" spans="1:3" x14ac:dyDescent="0.3">
      <c r="A18115" s="21" t="s">
        <v>2</v>
      </c>
      <c r="B18115">
        <v>4</v>
      </c>
      <c r="C18115">
        <v>1976</v>
      </c>
    </row>
    <row r="18116" spans="1:3" x14ac:dyDescent="0.3">
      <c r="A18116" s="21" t="s">
        <v>3</v>
      </c>
      <c r="B18116">
        <v>30</v>
      </c>
      <c r="C18116">
        <v>7410</v>
      </c>
    </row>
    <row r="18117" spans="1:3" x14ac:dyDescent="0.3">
      <c r="A18117" s="19" t="s">
        <v>4416</v>
      </c>
    </row>
    <row r="18118" spans="1:3" x14ac:dyDescent="0.3">
      <c r="A18118" s="20" t="s">
        <v>24</v>
      </c>
    </row>
    <row r="18119" spans="1:3" x14ac:dyDescent="0.3">
      <c r="A18119" s="21" t="s">
        <v>2</v>
      </c>
      <c r="B18119">
        <v>4</v>
      </c>
      <c r="C18119">
        <v>1976</v>
      </c>
    </row>
    <row r="18120" spans="1:3" x14ac:dyDescent="0.3">
      <c r="A18120" s="21" t="s">
        <v>3</v>
      </c>
      <c r="B18120">
        <v>30</v>
      </c>
      <c r="C18120">
        <v>7410</v>
      </c>
    </row>
    <row r="18121" spans="1:3" x14ac:dyDescent="0.3">
      <c r="A18121" s="19" t="s">
        <v>4417</v>
      </c>
    </row>
    <row r="18122" spans="1:3" x14ac:dyDescent="0.3">
      <c r="A18122" s="20" t="s">
        <v>24</v>
      </c>
    </row>
    <row r="18123" spans="1:3" x14ac:dyDescent="0.3">
      <c r="A18123" s="21" t="s">
        <v>2</v>
      </c>
      <c r="B18123">
        <v>4</v>
      </c>
      <c r="C18123">
        <v>1976</v>
      </c>
    </row>
    <row r="18124" spans="1:3" x14ac:dyDescent="0.3">
      <c r="A18124" s="21" t="s">
        <v>3</v>
      </c>
      <c r="B18124">
        <v>30</v>
      </c>
      <c r="C18124">
        <v>7410</v>
      </c>
    </row>
    <row r="18125" spans="1:3" x14ac:dyDescent="0.3">
      <c r="A18125" s="19" t="s">
        <v>4418</v>
      </c>
    </row>
    <row r="18126" spans="1:3" x14ac:dyDescent="0.3">
      <c r="A18126" s="20" t="s">
        <v>24</v>
      </c>
    </row>
    <row r="18127" spans="1:3" x14ac:dyDescent="0.3">
      <c r="A18127" s="21" t="s">
        <v>2</v>
      </c>
      <c r="B18127">
        <v>4</v>
      </c>
      <c r="C18127">
        <v>1976</v>
      </c>
    </row>
    <row r="18128" spans="1:3" x14ac:dyDescent="0.3">
      <c r="A18128" s="21" t="s">
        <v>3</v>
      </c>
      <c r="B18128">
        <v>30</v>
      </c>
      <c r="C18128">
        <v>7410</v>
      </c>
    </row>
    <row r="18129" spans="1:3" x14ac:dyDescent="0.3">
      <c r="A18129" s="19" t="s">
        <v>4419</v>
      </c>
    </row>
    <row r="18130" spans="1:3" x14ac:dyDescent="0.3">
      <c r="A18130" s="20" t="s">
        <v>24</v>
      </c>
    </row>
    <row r="18131" spans="1:3" x14ac:dyDescent="0.3">
      <c r="A18131" s="21" t="s">
        <v>2</v>
      </c>
      <c r="B18131">
        <v>18</v>
      </c>
      <c r="C18131">
        <v>1122</v>
      </c>
    </row>
    <row r="18132" spans="1:3" x14ac:dyDescent="0.3">
      <c r="A18132" s="21" t="s">
        <v>3</v>
      </c>
      <c r="B18132">
        <v>76</v>
      </c>
      <c r="C18132">
        <v>5236</v>
      </c>
    </row>
    <row r="18133" spans="1:3" x14ac:dyDescent="0.3">
      <c r="A18133" s="19" t="s">
        <v>4420</v>
      </c>
    </row>
    <row r="18134" spans="1:3" x14ac:dyDescent="0.3">
      <c r="A18134" s="20" t="s">
        <v>24</v>
      </c>
    </row>
    <row r="18135" spans="1:3" x14ac:dyDescent="0.3">
      <c r="A18135" s="21" t="s">
        <v>2</v>
      </c>
      <c r="B18135">
        <v>18</v>
      </c>
      <c r="C18135">
        <v>1122</v>
      </c>
    </row>
    <row r="18136" spans="1:3" x14ac:dyDescent="0.3">
      <c r="A18136" s="21" t="s">
        <v>3</v>
      </c>
      <c r="B18136">
        <v>76</v>
      </c>
      <c r="C18136">
        <v>5236</v>
      </c>
    </row>
    <row r="18137" spans="1:3" x14ac:dyDescent="0.3">
      <c r="A18137" s="19" t="s">
        <v>4421</v>
      </c>
    </row>
    <row r="18138" spans="1:3" x14ac:dyDescent="0.3">
      <c r="A18138" s="20" t="s">
        <v>24</v>
      </c>
    </row>
    <row r="18139" spans="1:3" x14ac:dyDescent="0.3">
      <c r="A18139" s="21" t="s">
        <v>2</v>
      </c>
      <c r="B18139">
        <v>18</v>
      </c>
      <c r="C18139">
        <v>1122</v>
      </c>
    </row>
    <row r="18140" spans="1:3" x14ac:dyDescent="0.3">
      <c r="A18140" s="21" t="s">
        <v>3</v>
      </c>
      <c r="B18140">
        <v>76</v>
      </c>
      <c r="C18140">
        <v>5236</v>
      </c>
    </row>
    <row r="18141" spans="1:3" x14ac:dyDescent="0.3">
      <c r="A18141" s="19" t="s">
        <v>4422</v>
      </c>
    </row>
    <row r="18142" spans="1:3" x14ac:dyDescent="0.3">
      <c r="A18142" s="20" t="s">
        <v>24</v>
      </c>
    </row>
    <row r="18143" spans="1:3" x14ac:dyDescent="0.3">
      <c r="A18143" s="21" t="s">
        <v>2</v>
      </c>
      <c r="B18143">
        <v>18</v>
      </c>
      <c r="C18143">
        <v>1122</v>
      </c>
    </row>
    <row r="18144" spans="1:3" x14ac:dyDescent="0.3">
      <c r="A18144" s="21" t="s">
        <v>3</v>
      </c>
      <c r="B18144">
        <v>76</v>
      </c>
      <c r="C18144">
        <v>5236</v>
      </c>
    </row>
    <row r="18145" spans="1:3" x14ac:dyDescent="0.3">
      <c r="A18145" s="19" t="s">
        <v>4423</v>
      </c>
    </row>
    <row r="18146" spans="1:3" x14ac:dyDescent="0.3">
      <c r="A18146" s="20" t="s">
        <v>24</v>
      </c>
    </row>
    <row r="18147" spans="1:3" x14ac:dyDescent="0.3">
      <c r="A18147" s="21" t="s">
        <v>2</v>
      </c>
      <c r="B18147">
        <v>18</v>
      </c>
      <c r="C18147">
        <v>1122</v>
      </c>
    </row>
    <row r="18148" spans="1:3" x14ac:dyDescent="0.3">
      <c r="A18148" s="21" t="s">
        <v>3</v>
      </c>
      <c r="B18148">
        <v>76</v>
      </c>
      <c r="C18148">
        <v>5236</v>
      </c>
    </row>
    <row r="18149" spans="1:3" x14ac:dyDescent="0.3">
      <c r="A18149" s="19" t="s">
        <v>4424</v>
      </c>
    </row>
    <row r="18150" spans="1:3" x14ac:dyDescent="0.3">
      <c r="A18150" s="20" t="s">
        <v>24</v>
      </c>
    </row>
    <row r="18151" spans="1:3" x14ac:dyDescent="0.3">
      <c r="A18151" s="21" t="s">
        <v>2</v>
      </c>
      <c r="B18151">
        <v>18</v>
      </c>
      <c r="C18151">
        <v>1122</v>
      </c>
    </row>
    <row r="18152" spans="1:3" x14ac:dyDescent="0.3">
      <c r="A18152" s="21" t="s">
        <v>3</v>
      </c>
      <c r="B18152">
        <v>76</v>
      </c>
      <c r="C18152">
        <v>5236</v>
      </c>
    </row>
    <row r="18153" spans="1:3" x14ac:dyDescent="0.3">
      <c r="A18153" s="19" t="s">
        <v>4425</v>
      </c>
    </row>
    <row r="18154" spans="1:3" x14ac:dyDescent="0.3">
      <c r="A18154" s="20" t="s">
        <v>24</v>
      </c>
    </row>
    <row r="18155" spans="1:3" x14ac:dyDescent="0.3">
      <c r="A18155" s="21" t="s">
        <v>2</v>
      </c>
      <c r="B18155">
        <v>18</v>
      </c>
      <c r="C18155">
        <v>1122</v>
      </c>
    </row>
    <row r="18156" spans="1:3" x14ac:dyDescent="0.3">
      <c r="A18156" s="21" t="s">
        <v>3</v>
      </c>
      <c r="B18156">
        <v>76</v>
      </c>
      <c r="C18156">
        <v>5236</v>
      </c>
    </row>
    <row r="18157" spans="1:3" x14ac:dyDescent="0.3">
      <c r="A18157" s="19" t="s">
        <v>4426</v>
      </c>
    </row>
    <row r="18158" spans="1:3" x14ac:dyDescent="0.3">
      <c r="A18158" s="20" t="s">
        <v>24</v>
      </c>
    </row>
    <row r="18159" spans="1:3" x14ac:dyDescent="0.3">
      <c r="A18159" s="21" t="s">
        <v>2</v>
      </c>
      <c r="B18159">
        <v>18</v>
      </c>
      <c r="C18159">
        <v>1122</v>
      </c>
    </row>
    <row r="18160" spans="1:3" x14ac:dyDescent="0.3">
      <c r="A18160" s="21" t="s">
        <v>3</v>
      </c>
      <c r="B18160">
        <v>76</v>
      </c>
      <c r="C18160">
        <v>5236</v>
      </c>
    </row>
    <row r="18161" spans="1:3" x14ac:dyDescent="0.3">
      <c r="A18161" s="19" t="s">
        <v>4427</v>
      </c>
    </row>
    <row r="18162" spans="1:3" x14ac:dyDescent="0.3">
      <c r="A18162" s="20" t="s">
        <v>24</v>
      </c>
    </row>
    <row r="18163" spans="1:3" x14ac:dyDescent="0.3">
      <c r="A18163" s="21" t="s">
        <v>2</v>
      </c>
      <c r="B18163">
        <v>18</v>
      </c>
      <c r="C18163">
        <v>1122</v>
      </c>
    </row>
    <row r="18164" spans="1:3" x14ac:dyDescent="0.3">
      <c r="A18164" s="21" t="s">
        <v>3</v>
      </c>
      <c r="B18164">
        <v>76</v>
      </c>
      <c r="C18164">
        <v>5236</v>
      </c>
    </row>
    <row r="18165" spans="1:3" x14ac:dyDescent="0.3">
      <c r="A18165" s="19" t="s">
        <v>4428</v>
      </c>
    </row>
    <row r="18166" spans="1:3" x14ac:dyDescent="0.3">
      <c r="A18166" s="20" t="s">
        <v>24</v>
      </c>
    </row>
    <row r="18167" spans="1:3" x14ac:dyDescent="0.3">
      <c r="A18167" s="21" t="s">
        <v>2</v>
      </c>
      <c r="B18167">
        <v>18</v>
      </c>
      <c r="C18167">
        <v>1122</v>
      </c>
    </row>
    <row r="18168" spans="1:3" x14ac:dyDescent="0.3">
      <c r="A18168" s="21" t="s">
        <v>3</v>
      </c>
      <c r="B18168">
        <v>76</v>
      </c>
      <c r="C18168">
        <v>5236</v>
      </c>
    </row>
    <row r="18169" spans="1:3" x14ac:dyDescent="0.3">
      <c r="A18169" s="19" t="s">
        <v>4429</v>
      </c>
    </row>
    <row r="18170" spans="1:3" x14ac:dyDescent="0.3">
      <c r="A18170" s="20" t="s">
        <v>24</v>
      </c>
    </row>
    <row r="18171" spans="1:3" x14ac:dyDescent="0.3">
      <c r="A18171" s="21" t="s">
        <v>2</v>
      </c>
      <c r="B18171">
        <v>18</v>
      </c>
      <c r="C18171">
        <v>1122</v>
      </c>
    </row>
    <row r="18172" spans="1:3" x14ac:dyDescent="0.3">
      <c r="A18172" s="21" t="s">
        <v>3</v>
      </c>
      <c r="B18172">
        <v>76</v>
      </c>
      <c r="C18172">
        <v>5236</v>
      </c>
    </row>
    <row r="18173" spans="1:3" x14ac:dyDescent="0.3">
      <c r="A18173" s="19" t="s">
        <v>4430</v>
      </c>
    </row>
    <row r="18174" spans="1:3" x14ac:dyDescent="0.3">
      <c r="A18174" s="20" t="s">
        <v>24</v>
      </c>
    </row>
    <row r="18175" spans="1:3" x14ac:dyDescent="0.3">
      <c r="A18175" s="21" t="s">
        <v>2</v>
      </c>
      <c r="B18175">
        <v>18</v>
      </c>
      <c r="C18175">
        <v>1122</v>
      </c>
    </row>
    <row r="18176" spans="1:3" x14ac:dyDescent="0.3">
      <c r="A18176" s="21" t="s">
        <v>3</v>
      </c>
      <c r="B18176">
        <v>76</v>
      </c>
      <c r="C18176">
        <v>5236</v>
      </c>
    </row>
    <row r="18177" spans="1:3" x14ac:dyDescent="0.3">
      <c r="A18177" s="19" t="s">
        <v>4431</v>
      </c>
    </row>
    <row r="18178" spans="1:3" x14ac:dyDescent="0.3">
      <c r="A18178" s="20" t="s">
        <v>24</v>
      </c>
    </row>
    <row r="18179" spans="1:3" x14ac:dyDescent="0.3">
      <c r="A18179" s="21" t="s">
        <v>2</v>
      </c>
      <c r="B18179">
        <v>18</v>
      </c>
      <c r="C18179">
        <v>1122</v>
      </c>
    </row>
    <row r="18180" spans="1:3" x14ac:dyDescent="0.3">
      <c r="A18180" s="21" t="s">
        <v>3</v>
      </c>
      <c r="B18180">
        <v>76</v>
      </c>
      <c r="C18180">
        <v>5236</v>
      </c>
    </row>
    <row r="18181" spans="1:3" x14ac:dyDescent="0.3">
      <c r="A18181" s="19" t="s">
        <v>4432</v>
      </c>
    </row>
    <row r="18182" spans="1:3" x14ac:dyDescent="0.3">
      <c r="A18182" s="20" t="s">
        <v>24</v>
      </c>
    </row>
    <row r="18183" spans="1:3" x14ac:dyDescent="0.3">
      <c r="A18183" s="21" t="s">
        <v>2</v>
      </c>
      <c r="B18183">
        <v>18</v>
      </c>
      <c r="C18183">
        <v>1122</v>
      </c>
    </row>
    <row r="18184" spans="1:3" x14ac:dyDescent="0.3">
      <c r="A18184" s="21" t="s">
        <v>3</v>
      </c>
      <c r="B18184">
        <v>76</v>
      </c>
      <c r="C18184">
        <v>5236</v>
      </c>
    </row>
    <row r="18185" spans="1:3" x14ac:dyDescent="0.3">
      <c r="A18185" s="19" t="s">
        <v>4433</v>
      </c>
    </row>
    <row r="18186" spans="1:3" x14ac:dyDescent="0.3">
      <c r="A18186" s="20" t="s">
        <v>24</v>
      </c>
    </row>
    <row r="18187" spans="1:3" x14ac:dyDescent="0.3">
      <c r="A18187" s="21" t="s">
        <v>2</v>
      </c>
      <c r="B18187">
        <v>18</v>
      </c>
      <c r="C18187">
        <v>1122</v>
      </c>
    </row>
    <row r="18188" spans="1:3" x14ac:dyDescent="0.3">
      <c r="A18188" s="21" t="s">
        <v>3</v>
      </c>
      <c r="B18188">
        <v>76</v>
      </c>
      <c r="C18188">
        <v>5236</v>
      </c>
    </row>
    <row r="18189" spans="1:3" x14ac:dyDescent="0.3">
      <c r="A18189" s="19" t="s">
        <v>4434</v>
      </c>
    </row>
    <row r="18190" spans="1:3" x14ac:dyDescent="0.3">
      <c r="A18190" s="20" t="s">
        <v>24</v>
      </c>
    </row>
    <row r="18191" spans="1:3" x14ac:dyDescent="0.3">
      <c r="A18191" s="21" t="s">
        <v>2</v>
      </c>
      <c r="B18191">
        <v>18</v>
      </c>
      <c r="C18191">
        <v>1122</v>
      </c>
    </row>
    <row r="18192" spans="1:3" x14ac:dyDescent="0.3">
      <c r="A18192" s="21" t="s">
        <v>3</v>
      </c>
      <c r="B18192">
        <v>76</v>
      </c>
      <c r="C18192">
        <v>5236</v>
      </c>
    </row>
    <row r="18193" spans="1:3" x14ac:dyDescent="0.3">
      <c r="A18193" s="19" t="s">
        <v>4435</v>
      </c>
    </row>
    <row r="18194" spans="1:3" x14ac:dyDescent="0.3">
      <c r="A18194" s="20" t="s">
        <v>24</v>
      </c>
    </row>
    <row r="18195" spans="1:3" x14ac:dyDescent="0.3">
      <c r="A18195" s="21" t="s">
        <v>2</v>
      </c>
      <c r="B18195">
        <v>18</v>
      </c>
      <c r="C18195">
        <v>1122</v>
      </c>
    </row>
    <row r="18196" spans="1:3" x14ac:dyDescent="0.3">
      <c r="A18196" s="21" t="s">
        <v>3</v>
      </c>
      <c r="B18196">
        <v>76</v>
      </c>
      <c r="C18196">
        <v>5236</v>
      </c>
    </row>
    <row r="18197" spans="1:3" x14ac:dyDescent="0.3">
      <c r="A18197" s="19" t="s">
        <v>4436</v>
      </c>
    </row>
    <row r="18198" spans="1:3" x14ac:dyDescent="0.3">
      <c r="A18198" s="20" t="s">
        <v>24</v>
      </c>
    </row>
    <row r="18199" spans="1:3" x14ac:dyDescent="0.3">
      <c r="A18199" s="21" t="s">
        <v>2</v>
      </c>
      <c r="B18199">
        <v>18</v>
      </c>
      <c r="C18199">
        <v>1122</v>
      </c>
    </row>
    <row r="18200" spans="1:3" x14ac:dyDescent="0.3">
      <c r="A18200" s="21" t="s">
        <v>3</v>
      </c>
      <c r="B18200">
        <v>76</v>
      </c>
      <c r="C18200">
        <v>5236</v>
      </c>
    </row>
    <row r="18201" spans="1:3" x14ac:dyDescent="0.3">
      <c r="A18201" s="19" t="s">
        <v>4437</v>
      </c>
    </row>
    <row r="18202" spans="1:3" x14ac:dyDescent="0.3">
      <c r="A18202" s="20" t="s">
        <v>24</v>
      </c>
    </row>
    <row r="18203" spans="1:3" x14ac:dyDescent="0.3">
      <c r="A18203" s="21" t="s">
        <v>2</v>
      </c>
      <c r="B18203">
        <v>18</v>
      </c>
      <c r="C18203">
        <v>1122</v>
      </c>
    </row>
    <row r="18204" spans="1:3" x14ac:dyDescent="0.3">
      <c r="A18204" s="21" t="s">
        <v>3</v>
      </c>
      <c r="B18204">
        <v>76</v>
      </c>
      <c r="C18204">
        <v>5236</v>
      </c>
    </row>
    <row r="18205" spans="1:3" x14ac:dyDescent="0.3">
      <c r="A18205" s="19" t="s">
        <v>4438</v>
      </c>
    </row>
    <row r="18206" spans="1:3" x14ac:dyDescent="0.3">
      <c r="A18206" s="20" t="s">
        <v>24</v>
      </c>
    </row>
    <row r="18207" spans="1:3" x14ac:dyDescent="0.3">
      <c r="A18207" s="21" t="s">
        <v>2</v>
      </c>
      <c r="B18207">
        <v>18</v>
      </c>
      <c r="C18207">
        <v>1122</v>
      </c>
    </row>
    <row r="18208" spans="1:3" x14ac:dyDescent="0.3">
      <c r="A18208" s="21" t="s">
        <v>3</v>
      </c>
      <c r="B18208">
        <v>76</v>
      </c>
      <c r="C18208">
        <v>5236</v>
      </c>
    </row>
    <row r="18209" spans="1:3" x14ac:dyDescent="0.3">
      <c r="A18209" s="19" t="s">
        <v>4439</v>
      </c>
    </row>
    <row r="18210" spans="1:3" x14ac:dyDescent="0.3">
      <c r="A18210" s="20" t="s">
        <v>24</v>
      </c>
    </row>
    <row r="18211" spans="1:3" x14ac:dyDescent="0.3">
      <c r="A18211" s="21" t="s">
        <v>2</v>
      </c>
      <c r="B18211">
        <v>18</v>
      </c>
      <c r="C18211">
        <v>1122</v>
      </c>
    </row>
    <row r="18212" spans="1:3" x14ac:dyDescent="0.3">
      <c r="A18212" s="21" t="s">
        <v>3</v>
      </c>
      <c r="B18212">
        <v>76</v>
      </c>
      <c r="C18212">
        <v>5236</v>
      </c>
    </row>
    <row r="18213" spans="1:3" x14ac:dyDescent="0.3">
      <c r="A18213" s="19" t="s">
        <v>4440</v>
      </c>
    </row>
    <row r="18214" spans="1:3" x14ac:dyDescent="0.3">
      <c r="A18214" s="20" t="s">
        <v>24</v>
      </c>
    </row>
    <row r="18215" spans="1:3" x14ac:dyDescent="0.3">
      <c r="A18215" s="21" t="s">
        <v>2</v>
      </c>
      <c r="B18215">
        <v>18</v>
      </c>
      <c r="C18215">
        <v>1122</v>
      </c>
    </row>
    <row r="18216" spans="1:3" x14ac:dyDescent="0.3">
      <c r="A18216" s="21" t="s">
        <v>3</v>
      </c>
      <c r="B18216">
        <v>76</v>
      </c>
      <c r="C18216">
        <v>5236</v>
      </c>
    </row>
    <row r="18217" spans="1:3" x14ac:dyDescent="0.3">
      <c r="A18217" s="19" t="s">
        <v>4441</v>
      </c>
    </row>
    <row r="18218" spans="1:3" x14ac:dyDescent="0.3">
      <c r="A18218" s="20" t="s">
        <v>24</v>
      </c>
    </row>
    <row r="18219" spans="1:3" x14ac:dyDescent="0.3">
      <c r="A18219" s="21" t="s">
        <v>2</v>
      </c>
      <c r="B18219">
        <v>3</v>
      </c>
      <c r="C18219">
        <v>676</v>
      </c>
    </row>
    <row r="18220" spans="1:3" x14ac:dyDescent="0.3">
      <c r="A18220" s="21" t="s">
        <v>3</v>
      </c>
      <c r="B18220">
        <v>18</v>
      </c>
      <c r="C18220">
        <v>3718</v>
      </c>
    </row>
    <row r="18221" spans="1:3" x14ac:dyDescent="0.3">
      <c r="A18221" s="19" t="s">
        <v>4442</v>
      </c>
    </row>
    <row r="18222" spans="1:3" x14ac:dyDescent="0.3">
      <c r="A18222" s="20" t="s">
        <v>24</v>
      </c>
    </row>
    <row r="18223" spans="1:3" x14ac:dyDescent="0.3">
      <c r="A18223" s="21" t="s">
        <v>2</v>
      </c>
      <c r="B18223">
        <v>3</v>
      </c>
      <c r="C18223">
        <v>676</v>
      </c>
    </row>
    <row r="18224" spans="1:3" x14ac:dyDescent="0.3">
      <c r="A18224" s="21" t="s">
        <v>3</v>
      </c>
      <c r="B18224">
        <v>18</v>
      </c>
      <c r="C18224">
        <v>3718</v>
      </c>
    </row>
    <row r="18225" spans="1:3" x14ac:dyDescent="0.3">
      <c r="A18225" s="19" t="s">
        <v>4443</v>
      </c>
    </row>
    <row r="18226" spans="1:3" x14ac:dyDescent="0.3">
      <c r="A18226" s="20" t="s">
        <v>24</v>
      </c>
    </row>
    <row r="18227" spans="1:3" x14ac:dyDescent="0.3">
      <c r="A18227" s="21" t="s">
        <v>2</v>
      </c>
      <c r="B18227">
        <v>3</v>
      </c>
      <c r="C18227">
        <v>676</v>
      </c>
    </row>
    <row r="18228" spans="1:3" x14ac:dyDescent="0.3">
      <c r="A18228" s="21" t="s">
        <v>3</v>
      </c>
      <c r="B18228">
        <v>18</v>
      </c>
      <c r="C18228">
        <v>3718</v>
      </c>
    </row>
    <row r="18229" spans="1:3" x14ac:dyDescent="0.3">
      <c r="A18229" s="19" t="s">
        <v>4444</v>
      </c>
    </row>
    <row r="18230" spans="1:3" x14ac:dyDescent="0.3">
      <c r="A18230" s="20" t="s">
        <v>24</v>
      </c>
    </row>
    <row r="18231" spans="1:3" x14ac:dyDescent="0.3">
      <c r="A18231" s="21" t="s">
        <v>2</v>
      </c>
      <c r="B18231">
        <v>3</v>
      </c>
      <c r="C18231">
        <v>676</v>
      </c>
    </row>
    <row r="18232" spans="1:3" x14ac:dyDescent="0.3">
      <c r="A18232" s="21" t="s">
        <v>3</v>
      </c>
      <c r="B18232">
        <v>18</v>
      </c>
      <c r="C18232">
        <v>3718</v>
      </c>
    </row>
    <row r="18233" spans="1:3" x14ac:dyDescent="0.3">
      <c r="A18233" s="19" t="s">
        <v>4445</v>
      </c>
    </row>
    <row r="18234" spans="1:3" x14ac:dyDescent="0.3">
      <c r="A18234" s="20" t="s">
        <v>24</v>
      </c>
    </row>
    <row r="18235" spans="1:3" x14ac:dyDescent="0.3">
      <c r="A18235" s="21" t="s">
        <v>2</v>
      </c>
      <c r="B18235">
        <v>3</v>
      </c>
      <c r="C18235">
        <v>676</v>
      </c>
    </row>
    <row r="18236" spans="1:3" x14ac:dyDescent="0.3">
      <c r="A18236" s="21" t="s">
        <v>3</v>
      </c>
      <c r="B18236">
        <v>18</v>
      </c>
      <c r="C18236">
        <v>3718</v>
      </c>
    </row>
    <row r="18237" spans="1:3" x14ac:dyDescent="0.3">
      <c r="A18237" s="19" t="s">
        <v>4446</v>
      </c>
    </row>
    <row r="18238" spans="1:3" x14ac:dyDescent="0.3">
      <c r="A18238" s="20" t="s">
        <v>24</v>
      </c>
    </row>
    <row r="18239" spans="1:3" x14ac:dyDescent="0.3">
      <c r="A18239" s="21" t="s">
        <v>2</v>
      </c>
      <c r="B18239">
        <v>3</v>
      </c>
      <c r="C18239">
        <v>676</v>
      </c>
    </row>
    <row r="18240" spans="1:3" x14ac:dyDescent="0.3">
      <c r="A18240" s="21" t="s">
        <v>3</v>
      </c>
      <c r="B18240">
        <v>18</v>
      </c>
      <c r="C18240">
        <v>3718</v>
      </c>
    </row>
    <row r="18241" spans="1:3" x14ac:dyDescent="0.3">
      <c r="A18241" s="19" t="s">
        <v>4447</v>
      </c>
    </row>
    <row r="18242" spans="1:3" x14ac:dyDescent="0.3">
      <c r="A18242" s="20" t="s">
        <v>24</v>
      </c>
    </row>
    <row r="18243" spans="1:3" x14ac:dyDescent="0.3">
      <c r="A18243" s="21" t="s">
        <v>2</v>
      </c>
      <c r="B18243">
        <v>3</v>
      </c>
      <c r="C18243">
        <v>676</v>
      </c>
    </row>
    <row r="18244" spans="1:3" x14ac:dyDescent="0.3">
      <c r="A18244" s="21" t="s">
        <v>3</v>
      </c>
      <c r="B18244">
        <v>18</v>
      </c>
      <c r="C18244">
        <v>3718</v>
      </c>
    </row>
    <row r="18245" spans="1:3" x14ac:dyDescent="0.3">
      <c r="A18245" s="19" t="s">
        <v>4448</v>
      </c>
    </row>
    <row r="18246" spans="1:3" x14ac:dyDescent="0.3">
      <c r="A18246" s="20" t="s">
        <v>24</v>
      </c>
    </row>
    <row r="18247" spans="1:3" x14ac:dyDescent="0.3">
      <c r="A18247" s="21" t="s">
        <v>2</v>
      </c>
      <c r="B18247">
        <v>3</v>
      </c>
      <c r="C18247">
        <v>676</v>
      </c>
    </row>
    <row r="18248" spans="1:3" x14ac:dyDescent="0.3">
      <c r="A18248" s="21" t="s">
        <v>3</v>
      </c>
      <c r="B18248">
        <v>18</v>
      </c>
      <c r="C18248">
        <v>3718</v>
      </c>
    </row>
    <row r="18249" spans="1:3" x14ac:dyDescent="0.3">
      <c r="A18249" s="19" t="s">
        <v>4449</v>
      </c>
    </row>
    <row r="18250" spans="1:3" x14ac:dyDescent="0.3">
      <c r="A18250" s="20" t="s">
        <v>24</v>
      </c>
    </row>
    <row r="18251" spans="1:3" x14ac:dyDescent="0.3">
      <c r="A18251" s="21" t="s">
        <v>2</v>
      </c>
      <c r="B18251">
        <v>3</v>
      </c>
      <c r="C18251">
        <v>676</v>
      </c>
    </row>
    <row r="18252" spans="1:3" x14ac:dyDescent="0.3">
      <c r="A18252" s="21" t="s">
        <v>3</v>
      </c>
      <c r="B18252">
        <v>18</v>
      </c>
      <c r="C18252">
        <v>3718</v>
      </c>
    </row>
    <row r="18253" spans="1:3" x14ac:dyDescent="0.3">
      <c r="A18253" s="19" t="s">
        <v>4450</v>
      </c>
    </row>
    <row r="18254" spans="1:3" x14ac:dyDescent="0.3">
      <c r="A18254" s="20" t="s">
        <v>24</v>
      </c>
    </row>
    <row r="18255" spans="1:3" x14ac:dyDescent="0.3">
      <c r="A18255" s="21" t="s">
        <v>2</v>
      </c>
      <c r="B18255">
        <v>3</v>
      </c>
      <c r="C18255">
        <v>676</v>
      </c>
    </row>
    <row r="18256" spans="1:3" x14ac:dyDescent="0.3">
      <c r="A18256" s="21" t="s">
        <v>3</v>
      </c>
      <c r="B18256">
        <v>18</v>
      </c>
      <c r="C18256">
        <v>3718</v>
      </c>
    </row>
    <row r="18257" spans="1:3" x14ac:dyDescent="0.3">
      <c r="A18257" s="19" t="s">
        <v>4451</v>
      </c>
    </row>
    <row r="18258" spans="1:3" x14ac:dyDescent="0.3">
      <c r="A18258" s="20" t="s">
        <v>24</v>
      </c>
    </row>
    <row r="18259" spans="1:3" x14ac:dyDescent="0.3">
      <c r="A18259" s="21" t="s">
        <v>2</v>
      </c>
      <c r="B18259">
        <v>3</v>
      </c>
      <c r="C18259">
        <v>676</v>
      </c>
    </row>
    <row r="18260" spans="1:3" x14ac:dyDescent="0.3">
      <c r="A18260" s="21" t="s">
        <v>3</v>
      </c>
      <c r="B18260">
        <v>18</v>
      </c>
      <c r="C18260">
        <v>3718</v>
      </c>
    </row>
    <row r="18261" spans="1:3" x14ac:dyDescent="0.3">
      <c r="A18261" s="19" t="s">
        <v>4452</v>
      </c>
    </row>
    <row r="18262" spans="1:3" x14ac:dyDescent="0.3">
      <c r="A18262" s="20" t="s">
        <v>24</v>
      </c>
    </row>
    <row r="18263" spans="1:3" x14ac:dyDescent="0.3">
      <c r="A18263" s="21" t="s">
        <v>2</v>
      </c>
      <c r="B18263">
        <v>3</v>
      </c>
      <c r="C18263">
        <v>676</v>
      </c>
    </row>
    <row r="18264" spans="1:3" x14ac:dyDescent="0.3">
      <c r="A18264" s="21" t="s">
        <v>3</v>
      </c>
      <c r="B18264">
        <v>18</v>
      </c>
      <c r="C18264">
        <v>3718</v>
      </c>
    </row>
    <row r="18265" spans="1:3" x14ac:dyDescent="0.3">
      <c r="A18265" s="19" t="s">
        <v>4453</v>
      </c>
    </row>
    <row r="18266" spans="1:3" x14ac:dyDescent="0.3">
      <c r="A18266" s="20" t="s">
        <v>24</v>
      </c>
    </row>
    <row r="18267" spans="1:3" x14ac:dyDescent="0.3">
      <c r="A18267" s="21" t="s">
        <v>2</v>
      </c>
      <c r="B18267">
        <v>3</v>
      </c>
      <c r="C18267">
        <v>676</v>
      </c>
    </row>
    <row r="18268" spans="1:3" x14ac:dyDescent="0.3">
      <c r="A18268" s="21" t="s">
        <v>3</v>
      </c>
      <c r="B18268">
        <v>18</v>
      </c>
      <c r="C18268">
        <v>3718</v>
      </c>
    </row>
    <row r="18269" spans="1:3" x14ac:dyDescent="0.3">
      <c r="A18269" s="19" t="s">
        <v>4454</v>
      </c>
    </row>
    <row r="18270" spans="1:3" x14ac:dyDescent="0.3">
      <c r="A18270" s="20" t="s">
        <v>24</v>
      </c>
    </row>
    <row r="18271" spans="1:3" x14ac:dyDescent="0.3">
      <c r="A18271" s="21" t="s">
        <v>2</v>
      </c>
      <c r="B18271">
        <v>3</v>
      </c>
      <c r="C18271">
        <v>676</v>
      </c>
    </row>
    <row r="18272" spans="1:3" x14ac:dyDescent="0.3">
      <c r="A18272" s="21" t="s">
        <v>3</v>
      </c>
      <c r="B18272">
        <v>18</v>
      </c>
      <c r="C18272">
        <v>3718</v>
      </c>
    </row>
    <row r="18273" spans="1:3" x14ac:dyDescent="0.3">
      <c r="A18273" s="19" t="s">
        <v>4455</v>
      </c>
    </row>
    <row r="18274" spans="1:3" x14ac:dyDescent="0.3">
      <c r="A18274" s="20" t="s">
        <v>24</v>
      </c>
    </row>
    <row r="18275" spans="1:3" x14ac:dyDescent="0.3">
      <c r="A18275" s="21" t="s">
        <v>2</v>
      </c>
      <c r="B18275">
        <v>3</v>
      </c>
      <c r="C18275">
        <v>676</v>
      </c>
    </row>
    <row r="18276" spans="1:3" x14ac:dyDescent="0.3">
      <c r="A18276" s="21" t="s">
        <v>3</v>
      </c>
      <c r="B18276">
        <v>18</v>
      </c>
      <c r="C18276">
        <v>3718</v>
      </c>
    </row>
    <row r="18277" spans="1:3" x14ac:dyDescent="0.3">
      <c r="A18277" s="19" t="s">
        <v>4456</v>
      </c>
    </row>
    <row r="18278" spans="1:3" x14ac:dyDescent="0.3">
      <c r="A18278" s="20" t="s">
        <v>24</v>
      </c>
    </row>
    <row r="18279" spans="1:3" x14ac:dyDescent="0.3">
      <c r="A18279" s="21" t="s">
        <v>2</v>
      </c>
      <c r="B18279">
        <v>3</v>
      </c>
      <c r="C18279">
        <v>676</v>
      </c>
    </row>
    <row r="18280" spans="1:3" x14ac:dyDescent="0.3">
      <c r="A18280" s="21" t="s">
        <v>3</v>
      </c>
      <c r="B18280">
        <v>18</v>
      </c>
      <c r="C18280">
        <v>3718</v>
      </c>
    </row>
    <row r="18281" spans="1:3" x14ac:dyDescent="0.3">
      <c r="A18281" s="19" t="s">
        <v>4457</v>
      </c>
    </row>
    <row r="18282" spans="1:3" x14ac:dyDescent="0.3">
      <c r="A18282" s="20" t="s">
        <v>24</v>
      </c>
    </row>
    <row r="18283" spans="1:3" x14ac:dyDescent="0.3">
      <c r="A18283" s="21" t="s">
        <v>2</v>
      </c>
      <c r="B18283">
        <v>3</v>
      </c>
      <c r="C18283">
        <v>676</v>
      </c>
    </row>
    <row r="18284" spans="1:3" x14ac:dyDescent="0.3">
      <c r="A18284" s="21" t="s">
        <v>3</v>
      </c>
      <c r="B18284">
        <v>18</v>
      </c>
      <c r="C18284">
        <v>3718</v>
      </c>
    </row>
    <row r="18285" spans="1:3" x14ac:dyDescent="0.3">
      <c r="A18285" s="19" t="s">
        <v>4458</v>
      </c>
    </row>
    <row r="18286" spans="1:3" x14ac:dyDescent="0.3">
      <c r="A18286" s="20" t="s">
        <v>24</v>
      </c>
    </row>
    <row r="18287" spans="1:3" x14ac:dyDescent="0.3">
      <c r="A18287" s="21" t="s">
        <v>2</v>
      </c>
      <c r="B18287">
        <v>3</v>
      </c>
      <c r="C18287">
        <v>676</v>
      </c>
    </row>
    <row r="18288" spans="1:3" x14ac:dyDescent="0.3">
      <c r="A18288" s="21" t="s">
        <v>3</v>
      </c>
      <c r="B18288">
        <v>18</v>
      </c>
      <c r="C18288">
        <v>3718</v>
      </c>
    </row>
    <row r="18289" spans="1:3" x14ac:dyDescent="0.3">
      <c r="A18289" s="19" t="s">
        <v>4459</v>
      </c>
    </row>
    <row r="18290" spans="1:3" x14ac:dyDescent="0.3">
      <c r="A18290" s="20" t="s">
        <v>24</v>
      </c>
    </row>
    <row r="18291" spans="1:3" x14ac:dyDescent="0.3">
      <c r="A18291" s="21" t="s">
        <v>2</v>
      </c>
      <c r="B18291">
        <v>3</v>
      </c>
      <c r="C18291">
        <v>676</v>
      </c>
    </row>
    <row r="18292" spans="1:3" x14ac:dyDescent="0.3">
      <c r="A18292" s="21" t="s">
        <v>3</v>
      </c>
      <c r="B18292">
        <v>18</v>
      </c>
      <c r="C18292">
        <v>3718</v>
      </c>
    </row>
    <row r="18293" spans="1:3" x14ac:dyDescent="0.3">
      <c r="A18293" s="19" t="s">
        <v>4460</v>
      </c>
    </row>
    <row r="18294" spans="1:3" x14ac:dyDescent="0.3">
      <c r="A18294" s="20" t="s">
        <v>24</v>
      </c>
    </row>
    <row r="18295" spans="1:3" x14ac:dyDescent="0.3">
      <c r="A18295" s="21" t="s">
        <v>2</v>
      </c>
      <c r="B18295">
        <v>3</v>
      </c>
      <c r="C18295">
        <v>676</v>
      </c>
    </row>
    <row r="18296" spans="1:3" x14ac:dyDescent="0.3">
      <c r="A18296" s="21" t="s">
        <v>3</v>
      </c>
      <c r="B18296">
        <v>18</v>
      </c>
      <c r="C18296">
        <v>3718</v>
      </c>
    </row>
    <row r="18297" spans="1:3" x14ac:dyDescent="0.3">
      <c r="A18297" s="19" t="s">
        <v>4461</v>
      </c>
    </row>
    <row r="18298" spans="1:3" x14ac:dyDescent="0.3">
      <c r="A18298" s="20" t="s">
        <v>24</v>
      </c>
    </row>
    <row r="18299" spans="1:3" x14ac:dyDescent="0.3">
      <c r="A18299" s="21" t="s">
        <v>2</v>
      </c>
      <c r="B18299">
        <v>3</v>
      </c>
      <c r="C18299">
        <v>676</v>
      </c>
    </row>
    <row r="18300" spans="1:3" x14ac:dyDescent="0.3">
      <c r="A18300" s="21" t="s">
        <v>3</v>
      </c>
      <c r="B18300">
        <v>18</v>
      </c>
      <c r="C18300">
        <v>3718</v>
      </c>
    </row>
    <row r="18301" spans="1:3" x14ac:dyDescent="0.3">
      <c r="A18301" s="19" t="s">
        <v>4462</v>
      </c>
    </row>
    <row r="18302" spans="1:3" x14ac:dyDescent="0.3">
      <c r="A18302" s="20" t="s">
        <v>24</v>
      </c>
    </row>
    <row r="18303" spans="1:3" x14ac:dyDescent="0.3">
      <c r="A18303" s="21" t="s">
        <v>2</v>
      </c>
      <c r="B18303">
        <v>3</v>
      </c>
      <c r="C18303">
        <v>676</v>
      </c>
    </row>
    <row r="18304" spans="1:3" x14ac:dyDescent="0.3">
      <c r="A18304" s="21" t="s">
        <v>3</v>
      </c>
      <c r="B18304">
        <v>18</v>
      </c>
      <c r="C18304">
        <v>3718</v>
      </c>
    </row>
    <row r="18305" spans="1:3" x14ac:dyDescent="0.3">
      <c r="A18305" s="19" t="s">
        <v>4463</v>
      </c>
    </row>
    <row r="18306" spans="1:3" x14ac:dyDescent="0.3">
      <c r="A18306" s="20" t="s">
        <v>24</v>
      </c>
    </row>
    <row r="18307" spans="1:3" x14ac:dyDescent="0.3">
      <c r="A18307" s="21" t="s">
        <v>2</v>
      </c>
      <c r="B18307">
        <v>3</v>
      </c>
      <c r="C18307">
        <v>676</v>
      </c>
    </row>
    <row r="18308" spans="1:3" x14ac:dyDescent="0.3">
      <c r="A18308" s="21" t="s">
        <v>3</v>
      </c>
      <c r="B18308">
        <v>18</v>
      </c>
      <c r="C18308">
        <v>3718</v>
      </c>
    </row>
    <row r="18309" spans="1:3" x14ac:dyDescent="0.3">
      <c r="A18309" s="19" t="s">
        <v>4464</v>
      </c>
    </row>
    <row r="18310" spans="1:3" x14ac:dyDescent="0.3">
      <c r="A18310" s="20" t="s">
        <v>24</v>
      </c>
    </row>
    <row r="18311" spans="1:3" x14ac:dyDescent="0.3">
      <c r="A18311" s="21" t="s">
        <v>2</v>
      </c>
      <c r="B18311">
        <v>3</v>
      </c>
      <c r="C18311">
        <v>676</v>
      </c>
    </row>
    <row r="18312" spans="1:3" x14ac:dyDescent="0.3">
      <c r="A18312" s="21" t="s">
        <v>3</v>
      </c>
      <c r="B18312">
        <v>18</v>
      </c>
      <c r="C18312">
        <v>3718</v>
      </c>
    </row>
    <row r="18313" spans="1:3" x14ac:dyDescent="0.3">
      <c r="A18313" s="19" t="s">
        <v>4465</v>
      </c>
    </row>
    <row r="18314" spans="1:3" x14ac:dyDescent="0.3">
      <c r="A18314" s="20" t="s">
        <v>24</v>
      </c>
    </row>
    <row r="18315" spans="1:3" x14ac:dyDescent="0.3">
      <c r="A18315" s="21" t="s">
        <v>2</v>
      </c>
      <c r="B18315">
        <v>3</v>
      </c>
      <c r="C18315">
        <v>676</v>
      </c>
    </row>
    <row r="18316" spans="1:3" x14ac:dyDescent="0.3">
      <c r="A18316" s="21" t="s">
        <v>3</v>
      </c>
      <c r="B18316">
        <v>18</v>
      </c>
      <c r="C18316">
        <v>3718</v>
      </c>
    </row>
    <row r="18317" spans="1:3" x14ac:dyDescent="0.3">
      <c r="A18317" s="19" t="s">
        <v>4466</v>
      </c>
    </row>
    <row r="18318" spans="1:3" x14ac:dyDescent="0.3">
      <c r="A18318" s="20" t="s">
        <v>24</v>
      </c>
    </row>
    <row r="18319" spans="1:3" x14ac:dyDescent="0.3">
      <c r="A18319" s="21" t="s">
        <v>2</v>
      </c>
      <c r="B18319">
        <v>3</v>
      </c>
      <c r="C18319">
        <v>676</v>
      </c>
    </row>
    <row r="18320" spans="1:3" x14ac:dyDescent="0.3">
      <c r="A18320" s="21" t="s">
        <v>3</v>
      </c>
      <c r="B18320">
        <v>18</v>
      </c>
      <c r="C18320">
        <v>3718</v>
      </c>
    </row>
    <row r="18321" spans="1:3" x14ac:dyDescent="0.3">
      <c r="A18321" s="19" t="s">
        <v>4467</v>
      </c>
    </row>
    <row r="18322" spans="1:3" x14ac:dyDescent="0.3">
      <c r="A18322" s="20" t="s">
        <v>24</v>
      </c>
    </row>
    <row r="18323" spans="1:3" x14ac:dyDescent="0.3">
      <c r="A18323" s="21" t="s">
        <v>2</v>
      </c>
      <c r="B18323">
        <v>19</v>
      </c>
      <c r="C18323">
        <v>1984</v>
      </c>
    </row>
    <row r="18324" spans="1:3" x14ac:dyDescent="0.3">
      <c r="A18324" s="21" t="s">
        <v>3</v>
      </c>
      <c r="B18324">
        <v>42</v>
      </c>
      <c r="C18324">
        <v>5952</v>
      </c>
    </row>
    <row r="18325" spans="1:3" x14ac:dyDescent="0.3">
      <c r="A18325" s="19" t="s">
        <v>4468</v>
      </c>
    </row>
    <row r="18326" spans="1:3" x14ac:dyDescent="0.3">
      <c r="A18326" s="20" t="s">
        <v>24</v>
      </c>
    </row>
    <row r="18327" spans="1:3" x14ac:dyDescent="0.3">
      <c r="A18327" s="21" t="s">
        <v>2</v>
      </c>
      <c r="B18327">
        <v>19</v>
      </c>
      <c r="C18327">
        <v>1984</v>
      </c>
    </row>
    <row r="18328" spans="1:3" x14ac:dyDescent="0.3">
      <c r="A18328" s="21" t="s">
        <v>3</v>
      </c>
      <c r="B18328">
        <v>42</v>
      </c>
      <c r="C18328">
        <v>5952</v>
      </c>
    </row>
    <row r="18329" spans="1:3" x14ac:dyDescent="0.3">
      <c r="A18329" s="19" t="s">
        <v>4469</v>
      </c>
    </row>
    <row r="18330" spans="1:3" x14ac:dyDescent="0.3">
      <c r="A18330" s="20" t="s">
        <v>24</v>
      </c>
    </row>
    <row r="18331" spans="1:3" x14ac:dyDescent="0.3">
      <c r="A18331" s="21" t="s">
        <v>2</v>
      </c>
      <c r="B18331">
        <v>19</v>
      </c>
      <c r="C18331">
        <v>1984</v>
      </c>
    </row>
    <row r="18332" spans="1:3" x14ac:dyDescent="0.3">
      <c r="A18332" s="21" t="s">
        <v>3</v>
      </c>
      <c r="B18332">
        <v>42</v>
      </c>
      <c r="C18332">
        <v>5952</v>
      </c>
    </row>
    <row r="18333" spans="1:3" x14ac:dyDescent="0.3">
      <c r="A18333" s="19" t="s">
        <v>4470</v>
      </c>
    </row>
    <row r="18334" spans="1:3" x14ac:dyDescent="0.3">
      <c r="A18334" s="20" t="s">
        <v>24</v>
      </c>
    </row>
    <row r="18335" spans="1:3" x14ac:dyDescent="0.3">
      <c r="A18335" s="21" t="s">
        <v>2</v>
      </c>
      <c r="B18335">
        <v>19</v>
      </c>
      <c r="C18335">
        <v>1984</v>
      </c>
    </row>
    <row r="18336" spans="1:3" x14ac:dyDescent="0.3">
      <c r="A18336" s="21" t="s">
        <v>3</v>
      </c>
      <c r="B18336">
        <v>42</v>
      </c>
      <c r="C18336">
        <v>5952</v>
      </c>
    </row>
    <row r="18337" spans="1:3" x14ac:dyDescent="0.3">
      <c r="A18337" s="19" t="s">
        <v>4471</v>
      </c>
    </row>
    <row r="18338" spans="1:3" x14ac:dyDescent="0.3">
      <c r="A18338" s="20" t="s">
        <v>24</v>
      </c>
    </row>
    <row r="18339" spans="1:3" x14ac:dyDescent="0.3">
      <c r="A18339" s="21" t="s">
        <v>2</v>
      </c>
      <c r="B18339">
        <v>19</v>
      </c>
      <c r="C18339">
        <v>1984</v>
      </c>
    </row>
    <row r="18340" spans="1:3" x14ac:dyDescent="0.3">
      <c r="A18340" s="21" t="s">
        <v>3</v>
      </c>
      <c r="B18340">
        <v>42</v>
      </c>
      <c r="C18340">
        <v>5952</v>
      </c>
    </row>
    <row r="18341" spans="1:3" x14ac:dyDescent="0.3">
      <c r="A18341" s="19" t="s">
        <v>4472</v>
      </c>
    </row>
    <row r="18342" spans="1:3" x14ac:dyDescent="0.3">
      <c r="A18342" s="20" t="s">
        <v>24</v>
      </c>
    </row>
    <row r="18343" spans="1:3" x14ac:dyDescent="0.3">
      <c r="A18343" s="21" t="s">
        <v>2</v>
      </c>
      <c r="B18343">
        <v>19</v>
      </c>
      <c r="C18343">
        <v>1984</v>
      </c>
    </row>
    <row r="18344" spans="1:3" x14ac:dyDescent="0.3">
      <c r="A18344" s="21" t="s">
        <v>3</v>
      </c>
      <c r="B18344">
        <v>42</v>
      </c>
      <c r="C18344">
        <v>5952</v>
      </c>
    </row>
    <row r="18345" spans="1:3" x14ac:dyDescent="0.3">
      <c r="A18345" s="19" t="s">
        <v>4473</v>
      </c>
    </row>
    <row r="18346" spans="1:3" x14ac:dyDescent="0.3">
      <c r="A18346" s="20" t="s">
        <v>24</v>
      </c>
    </row>
    <row r="18347" spans="1:3" x14ac:dyDescent="0.3">
      <c r="A18347" s="21" t="s">
        <v>2</v>
      </c>
      <c r="B18347">
        <v>19</v>
      </c>
      <c r="C18347">
        <v>1984</v>
      </c>
    </row>
    <row r="18348" spans="1:3" x14ac:dyDescent="0.3">
      <c r="A18348" s="21" t="s">
        <v>3</v>
      </c>
      <c r="B18348">
        <v>42</v>
      </c>
      <c r="C18348">
        <v>5952</v>
      </c>
    </row>
    <row r="18349" spans="1:3" x14ac:dyDescent="0.3">
      <c r="A18349" s="19" t="s">
        <v>4474</v>
      </c>
    </row>
    <row r="18350" spans="1:3" x14ac:dyDescent="0.3">
      <c r="A18350" s="20" t="s">
        <v>24</v>
      </c>
    </row>
    <row r="18351" spans="1:3" x14ac:dyDescent="0.3">
      <c r="A18351" s="21" t="s">
        <v>2</v>
      </c>
      <c r="B18351">
        <v>19</v>
      </c>
      <c r="C18351">
        <v>1984</v>
      </c>
    </row>
    <row r="18352" spans="1:3" x14ac:dyDescent="0.3">
      <c r="A18352" s="21" t="s">
        <v>3</v>
      </c>
      <c r="B18352">
        <v>42</v>
      </c>
      <c r="C18352">
        <v>5952</v>
      </c>
    </row>
    <row r="18353" spans="1:3" x14ac:dyDescent="0.3">
      <c r="A18353" s="19" t="s">
        <v>4475</v>
      </c>
    </row>
    <row r="18354" spans="1:3" x14ac:dyDescent="0.3">
      <c r="A18354" s="20" t="s">
        <v>24</v>
      </c>
    </row>
    <row r="18355" spans="1:3" x14ac:dyDescent="0.3">
      <c r="A18355" s="21" t="s">
        <v>2</v>
      </c>
      <c r="B18355">
        <v>19</v>
      </c>
      <c r="C18355">
        <v>1984</v>
      </c>
    </row>
    <row r="18356" spans="1:3" x14ac:dyDescent="0.3">
      <c r="A18356" s="21" t="s">
        <v>3</v>
      </c>
      <c r="B18356">
        <v>42</v>
      </c>
      <c r="C18356">
        <v>5952</v>
      </c>
    </row>
    <row r="18357" spans="1:3" x14ac:dyDescent="0.3">
      <c r="A18357" s="19" t="s">
        <v>4476</v>
      </c>
    </row>
    <row r="18358" spans="1:3" x14ac:dyDescent="0.3">
      <c r="A18358" s="20" t="s">
        <v>24</v>
      </c>
    </row>
    <row r="18359" spans="1:3" x14ac:dyDescent="0.3">
      <c r="A18359" s="21" t="s">
        <v>2</v>
      </c>
      <c r="B18359">
        <v>19</v>
      </c>
      <c r="C18359">
        <v>1984</v>
      </c>
    </row>
    <row r="18360" spans="1:3" x14ac:dyDescent="0.3">
      <c r="A18360" s="21" t="s">
        <v>3</v>
      </c>
      <c r="B18360">
        <v>42</v>
      </c>
      <c r="C18360">
        <v>5952</v>
      </c>
    </row>
    <row r="18361" spans="1:3" x14ac:dyDescent="0.3">
      <c r="A18361" s="19" t="s">
        <v>4477</v>
      </c>
    </row>
    <row r="18362" spans="1:3" x14ac:dyDescent="0.3">
      <c r="A18362" s="20" t="s">
        <v>24</v>
      </c>
    </row>
    <row r="18363" spans="1:3" x14ac:dyDescent="0.3">
      <c r="A18363" s="21" t="s">
        <v>2</v>
      </c>
      <c r="B18363">
        <v>19</v>
      </c>
      <c r="C18363">
        <v>1984</v>
      </c>
    </row>
    <row r="18364" spans="1:3" x14ac:dyDescent="0.3">
      <c r="A18364" s="21" t="s">
        <v>3</v>
      </c>
      <c r="B18364">
        <v>42</v>
      </c>
      <c r="C18364">
        <v>5952</v>
      </c>
    </row>
    <row r="18365" spans="1:3" x14ac:dyDescent="0.3">
      <c r="A18365" s="19" t="s">
        <v>4478</v>
      </c>
    </row>
    <row r="18366" spans="1:3" x14ac:dyDescent="0.3">
      <c r="A18366" s="20" t="s">
        <v>24</v>
      </c>
    </row>
    <row r="18367" spans="1:3" x14ac:dyDescent="0.3">
      <c r="A18367" s="21" t="s">
        <v>2</v>
      </c>
      <c r="B18367">
        <v>19</v>
      </c>
      <c r="C18367">
        <v>1984</v>
      </c>
    </row>
    <row r="18368" spans="1:3" x14ac:dyDescent="0.3">
      <c r="A18368" s="21" t="s">
        <v>3</v>
      </c>
      <c r="B18368">
        <v>42</v>
      </c>
      <c r="C18368">
        <v>5952</v>
      </c>
    </row>
    <row r="18369" spans="1:3" x14ac:dyDescent="0.3">
      <c r="A18369" s="19" t="s">
        <v>4479</v>
      </c>
    </row>
    <row r="18370" spans="1:3" x14ac:dyDescent="0.3">
      <c r="A18370" s="20" t="s">
        <v>24</v>
      </c>
    </row>
    <row r="18371" spans="1:3" x14ac:dyDescent="0.3">
      <c r="A18371" s="21" t="s">
        <v>2</v>
      </c>
      <c r="B18371">
        <v>19</v>
      </c>
      <c r="C18371">
        <v>1984</v>
      </c>
    </row>
    <row r="18372" spans="1:3" x14ac:dyDescent="0.3">
      <c r="A18372" s="21" t="s">
        <v>3</v>
      </c>
      <c r="B18372">
        <v>42</v>
      </c>
      <c r="C18372">
        <v>5952</v>
      </c>
    </row>
    <row r="18373" spans="1:3" x14ac:dyDescent="0.3">
      <c r="A18373" s="19" t="s">
        <v>4480</v>
      </c>
    </row>
    <row r="18374" spans="1:3" x14ac:dyDescent="0.3">
      <c r="A18374" s="20" t="s">
        <v>24</v>
      </c>
    </row>
    <row r="18375" spans="1:3" x14ac:dyDescent="0.3">
      <c r="A18375" s="21" t="s">
        <v>2</v>
      </c>
      <c r="B18375">
        <v>19</v>
      </c>
      <c r="C18375">
        <v>1984</v>
      </c>
    </row>
    <row r="18376" spans="1:3" x14ac:dyDescent="0.3">
      <c r="A18376" s="21" t="s">
        <v>3</v>
      </c>
      <c r="B18376">
        <v>42</v>
      </c>
      <c r="C18376">
        <v>5952</v>
      </c>
    </row>
    <row r="18377" spans="1:3" x14ac:dyDescent="0.3">
      <c r="A18377" s="19" t="s">
        <v>4481</v>
      </c>
    </row>
    <row r="18378" spans="1:3" x14ac:dyDescent="0.3">
      <c r="A18378" s="20" t="s">
        <v>24</v>
      </c>
    </row>
    <row r="18379" spans="1:3" x14ac:dyDescent="0.3">
      <c r="A18379" s="21" t="s">
        <v>2</v>
      </c>
      <c r="B18379">
        <v>19</v>
      </c>
      <c r="C18379">
        <v>1984</v>
      </c>
    </row>
    <row r="18380" spans="1:3" x14ac:dyDescent="0.3">
      <c r="A18380" s="21" t="s">
        <v>3</v>
      </c>
      <c r="B18380">
        <v>42</v>
      </c>
      <c r="C18380">
        <v>5952</v>
      </c>
    </row>
    <row r="18381" spans="1:3" x14ac:dyDescent="0.3">
      <c r="A18381" s="19" t="s">
        <v>4482</v>
      </c>
    </row>
    <row r="18382" spans="1:3" x14ac:dyDescent="0.3">
      <c r="A18382" s="20" t="s">
        <v>24</v>
      </c>
    </row>
    <row r="18383" spans="1:3" x14ac:dyDescent="0.3">
      <c r="A18383" s="21" t="s">
        <v>2</v>
      </c>
      <c r="B18383">
        <v>19</v>
      </c>
      <c r="C18383">
        <v>1984</v>
      </c>
    </row>
    <row r="18384" spans="1:3" x14ac:dyDescent="0.3">
      <c r="A18384" s="21" t="s">
        <v>3</v>
      </c>
      <c r="B18384">
        <v>42</v>
      </c>
      <c r="C18384">
        <v>5952</v>
      </c>
    </row>
    <row r="18385" spans="1:3" x14ac:dyDescent="0.3">
      <c r="A18385" s="19" t="s">
        <v>4483</v>
      </c>
    </row>
    <row r="18386" spans="1:3" x14ac:dyDescent="0.3">
      <c r="A18386" s="20" t="s">
        <v>24</v>
      </c>
    </row>
    <row r="18387" spans="1:3" x14ac:dyDescent="0.3">
      <c r="A18387" s="21" t="s">
        <v>2</v>
      </c>
      <c r="B18387">
        <v>19</v>
      </c>
      <c r="C18387">
        <v>1984</v>
      </c>
    </row>
    <row r="18388" spans="1:3" x14ac:dyDescent="0.3">
      <c r="A18388" s="21" t="s">
        <v>3</v>
      </c>
      <c r="B18388">
        <v>42</v>
      </c>
      <c r="C18388">
        <v>5952</v>
      </c>
    </row>
    <row r="18389" spans="1:3" x14ac:dyDescent="0.3">
      <c r="A18389" s="19" t="s">
        <v>4484</v>
      </c>
    </row>
    <row r="18390" spans="1:3" x14ac:dyDescent="0.3">
      <c r="A18390" s="20" t="s">
        <v>24</v>
      </c>
    </row>
    <row r="18391" spans="1:3" x14ac:dyDescent="0.3">
      <c r="A18391" s="21" t="s">
        <v>2</v>
      </c>
      <c r="B18391">
        <v>19</v>
      </c>
      <c r="C18391">
        <v>1984</v>
      </c>
    </row>
    <row r="18392" spans="1:3" x14ac:dyDescent="0.3">
      <c r="A18392" s="21" t="s">
        <v>3</v>
      </c>
      <c r="B18392">
        <v>42</v>
      </c>
      <c r="C18392">
        <v>5952</v>
      </c>
    </row>
    <row r="18393" spans="1:3" x14ac:dyDescent="0.3">
      <c r="A18393" s="19" t="s">
        <v>4485</v>
      </c>
    </row>
    <row r="18394" spans="1:3" x14ac:dyDescent="0.3">
      <c r="A18394" s="20" t="s">
        <v>24</v>
      </c>
    </row>
    <row r="18395" spans="1:3" x14ac:dyDescent="0.3">
      <c r="A18395" s="21" t="s">
        <v>2</v>
      </c>
      <c r="B18395">
        <v>19</v>
      </c>
      <c r="C18395">
        <v>1984</v>
      </c>
    </row>
    <row r="18396" spans="1:3" x14ac:dyDescent="0.3">
      <c r="A18396" s="21" t="s">
        <v>3</v>
      </c>
      <c r="B18396">
        <v>42</v>
      </c>
      <c r="C18396">
        <v>5952</v>
      </c>
    </row>
    <row r="18397" spans="1:3" x14ac:dyDescent="0.3">
      <c r="A18397" s="19" t="s">
        <v>4486</v>
      </c>
    </row>
    <row r="18398" spans="1:3" x14ac:dyDescent="0.3">
      <c r="A18398" s="20" t="s">
        <v>24</v>
      </c>
    </row>
    <row r="18399" spans="1:3" x14ac:dyDescent="0.3">
      <c r="A18399" s="21" t="s">
        <v>2</v>
      </c>
      <c r="B18399">
        <v>19</v>
      </c>
      <c r="C18399">
        <v>1984</v>
      </c>
    </row>
    <row r="18400" spans="1:3" x14ac:dyDescent="0.3">
      <c r="A18400" s="21" t="s">
        <v>3</v>
      </c>
      <c r="B18400">
        <v>42</v>
      </c>
      <c r="C18400">
        <v>5952</v>
      </c>
    </row>
    <row r="18401" spans="1:3" x14ac:dyDescent="0.3">
      <c r="A18401" s="19" t="s">
        <v>4487</v>
      </c>
    </row>
    <row r="18402" spans="1:3" x14ac:dyDescent="0.3">
      <c r="A18402" s="20" t="s">
        <v>24</v>
      </c>
    </row>
    <row r="18403" spans="1:3" x14ac:dyDescent="0.3">
      <c r="A18403" s="21" t="s">
        <v>2</v>
      </c>
      <c r="B18403">
        <v>19</v>
      </c>
      <c r="C18403">
        <v>1984</v>
      </c>
    </row>
    <row r="18404" spans="1:3" x14ac:dyDescent="0.3">
      <c r="A18404" s="21" t="s">
        <v>3</v>
      </c>
      <c r="B18404">
        <v>42</v>
      </c>
      <c r="C18404">
        <v>5952</v>
      </c>
    </row>
    <row r="18405" spans="1:3" x14ac:dyDescent="0.3">
      <c r="A18405" s="19" t="s">
        <v>4488</v>
      </c>
    </row>
    <row r="18406" spans="1:3" x14ac:dyDescent="0.3">
      <c r="A18406" s="20" t="s">
        <v>24</v>
      </c>
    </row>
    <row r="18407" spans="1:3" x14ac:dyDescent="0.3">
      <c r="A18407" s="21" t="s">
        <v>2</v>
      </c>
      <c r="B18407">
        <v>19</v>
      </c>
      <c r="C18407">
        <v>1984</v>
      </c>
    </row>
    <row r="18408" spans="1:3" x14ac:dyDescent="0.3">
      <c r="A18408" s="21" t="s">
        <v>3</v>
      </c>
      <c r="B18408">
        <v>42</v>
      </c>
      <c r="C18408">
        <v>5952</v>
      </c>
    </row>
    <row r="18409" spans="1:3" x14ac:dyDescent="0.3">
      <c r="A18409" s="19" t="s">
        <v>4489</v>
      </c>
    </row>
    <row r="18410" spans="1:3" x14ac:dyDescent="0.3">
      <c r="A18410" s="20" t="s">
        <v>24</v>
      </c>
    </row>
    <row r="18411" spans="1:3" x14ac:dyDescent="0.3">
      <c r="A18411" s="21" t="s">
        <v>2</v>
      </c>
      <c r="B18411">
        <v>19</v>
      </c>
      <c r="C18411">
        <v>1984</v>
      </c>
    </row>
    <row r="18412" spans="1:3" x14ac:dyDescent="0.3">
      <c r="A18412" s="21" t="s">
        <v>3</v>
      </c>
      <c r="B18412">
        <v>42</v>
      </c>
      <c r="C18412">
        <v>5952</v>
      </c>
    </row>
    <row r="18413" spans="1:3" x14ac:dyDescent="0.3">
      <c r="A18413" s="19" t="s">
        <v>4490</v>
      </c>
    </row>
    <row r="18414" spans="1:3" x14ac:dyDescent="0.3">
      <c r="A18414" s="20" t="s">
        <v>24</v>
      </c>
    </row>
    <row r="18415" spans="1:3" x14ac:dyDescent="0.3">
      <c r="A18415" s="21" t="s">
        <v>2</v>
      </c>
      <c r="B18415">
        <v>19</v>
      </c>
      <c r="C18415">
        <v>1984</v>
      </c>
    </row>
    <row r="18416" spans="1:3" x14ac:dyDescent="0.3">
      <c r="A18416" s="21" t="s">
        <v>3</v>
      </c>
      <c r="B18416">
        <v>42</v>
      </c>
      <c r="C18416">
        <v>5952</v>
      </c>
    </row>
    <row r="18417" spans="1:3" x14ac:dyDescent="0.3">
      <c r="A18417" s="19" t="s">
        <v>4491</v>
      </c>
    </row>
    <row r="18418" spans="1:3" x14ac:dyDescent="0.3">
      <c r="A18418" s="20" t="s">
        <v>24</v>
      </c>
    </row>
    <row r="18419" spans="1:3" x14ac:dyDescent="0.3">
      <c r="A18419" s="21" t="s">
        <v>2</v>
      </c>
      <c r="B18419">
        <v>19</v>
      </c>
      <c r="C18419">
        <v>1984</v>
      </c>
    </row>
    <row r="18420" spans="1:3" x14ac:dyDescent="0.3">
      <c r="A18420" s="21" t="s">
        <v>3</v>
      </c>
      <c r="B18420">
        <v>42</v>
      </c>
      <c r="C18420">
        <v>5952</v>
      </c>
    </row>
    <row r="18421" spans="1:3" x14ac:dyDescent="0.3">
      <c r="A18421" s="19" t="s">
        <v>4492</v>
      </c>
    </row>
    <row r="18422" spans="1:3" x14ac:dyDescent="0.3">
      <c r="A18422" s="20" t="s">
        <v>24</v>
      </c>
    </row>
    <row r="18423" spans="1:3" x14ac:dyDescent="0.3">
      <c r="A18423" s="21" t="s">
        <v>2</v>
      </c>
      <c r="B18423">
        <v>19</v>
      </c>
      <c r="C18423">
        <v>1984</v>
      </c>
    </row>
    <row r="18424" spans="1:3" x14ac:dyDescent="0.3">
      <c r="A18424" s="21" t="s">
        <v>3</v>
      </c>
      <c r="B18424">
        <v>42</v>
      </c>
      <c r="C18424">
        <v>5952</v>
      </c>
    </row>
    <row r="18425" spans="1:3" x14ac:dyDescent="0.3">
      <c r="A18425" s="19" t="s">
        <v>4493</v>
      </c>
    </row>
    <row r="18426" spans="1:3" x14ac:dyDescent="0.3">
      <c r="A18426" s="20" t="s">
        <v>24</v>
      </c>
    </row>
    <row r="18427" spans="1:3" x14ac:dyDescent="0.3">
      <c r="A18427" s="21" t="s">
        <v>2</v>
      </c>
      <c r="B18427">
        <v>19</v>
      </c>
      <c r="C18427">
        <v>1984</v>
      </c>
    </row>
    <row r="18428" spans="1:3" x14ac:dyDescent="0.3">
      <c r="A18428" s="21" t="s">
        <v>3</v>
      </c>
      <c r="B18428">
        <v>42</v>
      </c>
      <c r="C18428">
        <v>5952</v>
      </c>
    </row>
    <row r="18429" spans="1:3" x14ac:dyDescent="0.3">
      <c r="A18429" s="19" t="s">
        <v>4494</v>
      </c>
    </row>
    <row r="18430" spans="1:3" x14ac:dyDescent="0.3">
      <c r="A18430" s="20" t="s">
        <v>24</v>
      </c>
    </row>
    <row r="18431" spans="1:3" x14ac:dyDescent="0.3">
      <c r="A18431" s="21" t="s">
        <v>2</v>
      </c>
      <c r="B18431">
        <v>19</v>
      </c>
      <c r="C18431">
        <v>1984</v>
      </c>
    </row>
    <row r="18432" spans="1:3" x14ac:dyDescent="0.3">
      <c r="A18432" s="21" t="s">
        <v>3</v>
      </c>
      <c r="B18432">
        <v>42</v>
      </c>
      <c r="C18432">
        <v>5952</v>
      </c>
    </row>
    <row r="18433" spans="1:3" x14ac:dyDescent="0.3">
      <c r="A18433" s="19" t="s">
        <v>4495</v>
      </c>
    </row>
    <row r="18434" spans="1:3" x14ac:dyDescent="0.3">
      <c r="A18434" s="20" t="s">
        <v>24</v>
      </c>
    </row>
    <row r="18435" spans="1:3" x14ac:dyDescent="0.3">
      <c r="A18435" s="21" t="s">
        <v>2</v>
      </c>
      <c r="B18435">
        <v>19</v>
      </c>
      <c r="C18435">
        <v>1984</v>
      </c>
    </row>
    <row r="18436" spans="1:3" x14ac:dyDescent="0.3">
      <c r="A18436" s="21" t="s">
        <v>3</v>
      </c>
      <c r="B18436">
        <v>42</v>
      </c>
      <c r="C18436">
        <v>5952</v>
      </c>
    </row>
    <row r="18437" spans="1:3" x14ac:dyDescent="0.3">
      <c r="A18437" s="19" t="s">
        <v>4496</v>
      </c>
    </row>
    <row r="18438" spans="1:3" x14ac:dyDescent="0.3">
      <c r="A18438" s="20" t="s">
        <v>24</v>
      </c>
    </row>
    <row r="18439" spans="1:3" x14ac:dyDescent="0.3">
      <c r="A18439" s="21" t="s">
        <v>2</v>
      </c>
      <c r="B18439">
        <v>19</v>
      </c>
      <c r="C18439">
        <v>1984</v>
      </c>
    </row>
    <row r="18440" spans="1:3" x14ac:dyDescent="0.3">
      <c r="A18440" s="21" t="s">
        <v>3</v>
      </c>
      <c r="B18440">
        <v>42</v>
      </c>
      <c r="C18440">
        <v>5952</v>
      </c>
    </row>
    <row r="18441" spans="1:3" x14ac:dyDescent="0.3">
      <c r="A18441" s="19" t="s">
        <v>4497</v>
      </c>
    </row>
    <row r="18442" spans="1:3" x14ac:dyDescent="0.3">
      <c r="A18442" s="20" t="s">
        <v>24</v>
      </c>
    </row>
    <row r="18443" spans="1:3" x14ac:dyDescent="0.3">
      <c r="A18443" s="21" t="s">
        <v>2</v>
      </c>
      <c r="B18443">
        <v>19</v>
      </c>
      <c r="C18443">
        <v>1984</v>
      </c>
    </row>
    <row r="18444" spans="1:3" x14ac:dyDescent="0.3">
      <c r="A18444" s="21" t="s">
        <v>3</v>
      </c>
      <c r="B18444">
        <v>42</v>
      </c>
      <c r="C18444">
        <v>5952</v>
      </c>
    </row>
    <row r="18445" spans="1:3" x14ac:dyDescent="0.3">
      <c r="A18445" s="19" t="s">
        <v>4498</v>
      </c>
    </row>
    <row r="18446" spans="1:3" x14ac:dyDescent="0.3">
      <c r="A18446" s="20" t="s">
        <v>24</v>
      </c>
    </row>
    <row r="18447" spans="1:3" x14ac:dyDescent="0.3">
      <c r="A18447" s="21" t="s">
        <v>2</v>
      </c>
      <c r="B18447">
        <v>4</v>
      </c>
      <c r="C18447">
        <v>1218</v>
      </c>
    </row>
    <row r="18448" spans="1:3" x14ac:dyDescent="0.3">
      <c r="A18448" s="21" t="s">
        <v>3</v>
      </c>
      <c r="B18448">
        <v>20</v>
      </c>
      <c r="C18448">
        <v>4466</v>
      </c>
    </row>
    <row r="18449" spans="1:3" x14ac:dyDescent="0.3">
      <c r="A18449" s="19" t="s">
        <v>4499</v>
      </c>
    </row>
    <row r="18450" spans="1:3" x14ac:dyDescent="0.3">
      <c r="A18450" s="20" t="s">
        <v>24</v>
      </c>
    </row>
    <row r="18451" spans="1:3" x14ac:dyDescent="0.3">
      <c r="A18451" s="21" t="s">
        <v>2</v>
      </c>
      <c r="B18451">
        <v>4</v>
      </c>
      <c r="C18451">
        <v>1218</v>
      </c>
    </row>
    <row r="18452" spans="1:3" x14ac:dyDescent="0.3">
      <c r="A18452" s="21" t="s">
        <v>3</v>
      </c>
      <c r="B18452">
        <v>20</v>
      </c>
      <c r="C18452">
        <v>4466</v>
      </c>
    </row>
    <row r="18453" spans="1:3" x14ac:dyDescent="0.3">
      <c r="A18453" s="19" t="s">
        <v>4500</v>
      </c>
    </row>
    <row r="18454" spans="1:3" x14ac:dyDescent="0.3">
      <c r="A18454" s="20" t="s">
        <v>24</v>
      </c>
    </row>
    <row r="18455" spans="1:3" x14ac:dyDescent="0.3">
      <c r="A18455" s="21" t="s">
        <v>2</v>
      </c>
      <c r="B18455">
        <v>4</v>
      </c>
      <c r="C18455">
        <v>1218</v>
      </c>
    </row>
    <row r="18456" spans="1:3" x14ac:dyDescent="0.3">
      <c r="A18456" s="21" t="s">
        <v>3</v>
      </c>
      <c r="B18456">
        <v>20</v>
      </c>
      <c r="C18456">
        <v>4466</v>
      </c>
    </row>
    <row r="18457" spans="1:3" x14ac:dyDescent="0.3">
      <c r="A18457" s="19" t="s">
        <v>4501</v>
      </c>
    </row>
    <row r="18458" spans="1:3" x14ac:dyDescent="0.3">
      <c r="A18458" s="20" t="s">
        <v>24</v>
      </c>
    </row>
    <row r="18459" spans="1:3" x14ac:dyDescent="0.3">
      <c r="A18459" s="21" t="s">
        <v>2</v>
      </c>
      <c r="B18459">
        <v>4</v>
      </c>
      <c r="C18459">
        <v>1218</v>
      </c>
    </row>
    <row r="18460" spans="1:3" x14ac:dyDescent="0.3">
      <c r="A18460" s="21" t="s">
        <v>3</v>
      </c>
      <c r="B18460">
        <v>20</v>
      </c>
      <c r="C18460">
        <v>4466</v>
      </c>
    </row>
    <row r="18461" spans="1:3" x14ac:dyDescent="0.3">
      <c r="A18461" s="19" t="s">
        <v>4502</v>
      </c>
    </row>
    <row r="18462" spans="1:3" x14ac:dyDescent="0.3">
      <c r="A18462" s="20" t="s">
        <v>24</v>
      </c>
    </row>
    <row r="18463" spans="1:3" x14ac:dyDescent="0.3">
      <c r="A18463" s="21" t="s">
        <v>2</v>
      </c>
      <c r="B18463">
        <v>4</v>
      </c>
      <c r="C18463">
        <v>1218</v>
      </c>
    </row>
    <row r="18464" spans="1:3" x14ac:dyDescent="0.3">
      <c r="A18464" s="21" t="s">
        <v>3</v>
      </c>
      <c r="B18464">
        <v>20</v>
      </c>
      <c r="C18464">
        <v>4466</v>
      </c>
    </row>
    <row r="18465" spans="1:3" x14ac:dyDescent="0.3">
      <c r="A18465" s="19" t="s">
        <v>4503</v>
      </c>
    </row>
    <row r="18466" spans="1:3" x14ac:dyDescent="0.3">
      <c r="A18466" s="20" t="s">
        <v>24</v>
      </c>
    </row>
    <row r="18467" spans="1:3" x14ac:dyDescent="0.3">
      <c r="A18467" s="21" t="s">
        <v>2</v>
      </c>
      <c r="B18467">
        <v>4</v>
      </c>
      <c r="C18467">
        <v>1218</v>
      </c>
    </row>
    <row r="18468" spans="1:3" x14ac:dyDescent="0.3">
      <c r="A18468" s="21" t="s">
        <v>3</v>
      </c>
      <c r="B18468">
        <v>20</v>
      </c>
      <c r="C18468">
        <v>4466</v>
      </c>
    </row>
    <row r="18469" spans="1:3" x14ac:dyDescent="0.3">
      <c r="A18469" s="19" t="s">
        <v>4504</v>
      </c>
    </row>
    <row r="18470" spans="1:3" x14ac:dyDescent="0.3">
      <c r="A18470" s="20" t="s">
        <v>24</v>
      </c>
    </row>
    <row r="18471" spans="1:3" x14ac:dyDescent="0.3">
      <c r="A18471" s="21" t="s">
        <v>2</v>
      </c>
      <c r="B18471">
        <v>4</v>
      </c>
      <c r="C18471">
        <v>1218</v>
      </c>
    </row>
    <row r="18472" spans="1:3" x14ac:dyDescent="0.3">
      <c r="A18472" s="21" t="s">
        <v>3</v>
      </c>
      <c r="B18472">
        <v>20</v>
      </c>
      <c r="C18472">
        <v>4466</v>
      </c>
    </row>
    <row r="18473" spans="1:3" x14ac:dyDescent="0.3">
      <c r="A18473" s="19" t="s">
        <v>4505</v>
      </c>
    </row>
    <row r="18474" spans="1:3" x14ac:dyDescent="0.3">
      <c r="A18474" s="20" t="s">
        <v>24</v>
      </c>
    </row>
    <row r="18475" spans="1:3" x14ac:dyDescent="0.3">
      <c r="A18475" s="21" t="s">
        <v>2</v>
      </c>
      <c r="B18475">
        <v>4</v>
      </c>
      <c r="C18475">
        <v>1218</v>
      </c>
    </row>
    <row r="18476" spans="1:3" x14ac:dyDescent="0.3">
      <c r="A18476" s="21" t="s">
        <v>3</v>
      </c>
      <c r="B18476">
        <v>20</v>
      </c>
      <c r="C18476">
        <v>4466</v>
      </c>
    </row>
    <row r="18477" spans="1:3" x14ac:dyDescent="0.3">
      <c r="A18477" s="19" t="s">
        <v>4506</v>
      </c>
    </row>
    <row r="18478" spans="1:3" x14ac:dyDescent="0.3">
      <c r="A18478" s="20" t="s">
        <v>24</v>
      </c>
    </row>
    <row r="18479" spans="1:3" x14ac:dyDescent="0.3">
      <c r="A18479" s="21" t="s">
        <v>2</v>
      </c>
      <c r="B18479">
        <v>4</v>
      </c>
      <c r="C18479">
        <v>1218</v>
      </c>
    </row>
    <row r="18480" spans="1:3" x14ac:dyDescent="0.3">
      <c r="A18480" s="21" t="s">
        <v>3</v>
      </c>
      <c r="B18480">
        <v>20</v>
      </c>
      <c r="C18480">
        <v>4466</v>
      </c>
    </row>
    <row r="18481" spans="1:3" x14ac:dyDescent="0.3">
      <c r="A18481" s="19" t="s">
        <v>4507</v>
      </c>
    </row>
    <row r="18482" spans="1:3" x14ac:dyDescent="0.3">
      <c r="A18482" s="20" t="s">
        <v>24</v>
      </c>
    </row>
    <row r="18483" spans="1:3" x14ac:dyDescent="0.3">
      <c r="A18483" s="21" t="s">
        <v>2</v>
      </c>
      <c r="B18483">
        <v>4</v>
      </c>
      <c r="C18483">
        <v>1218</v>
      </c>
    </row>
    <row r="18484" spans="1:3" x14ac:dyDescent="0.3">
      <c r="A18484" s="21" t="s">
        <v>3</v>
      </c>
      <c r="B18484">
        <v>20</v>
      </c>
      <c r="C18484">
        <v>4466</v>
      </c>
    </row>
    <row r="18485" spans="1:3" x14ac:dyDescent="0.3">
      <c r="A18485" s="19" t="s">
        <v>4508</v>
      </c>
    </row>
    <row r="18486" spans="1:3" x14ac:dyDescent="0.3">
      <c r="A18486" s="20" t="s">
        <v>24</v>
      </c>
    </row>
    <row r="18487" spans="1:3" x14ac:dyDescent="0.3">
      <c r="A18487" s="21" t="s">
        <v>2</v>
      </c>
      <c r="B18487">
        <v>4</v>
      </c>
      <c r="C18487">
        <v>1218</v>
      </c>
    </row>
    <row r="18488" spans="1:3" x14ac:dyDescent="0.3">
      <c r="A18488" s="21" t="s">
        <v>3</v>
      </c>
      <c r="B18488">
        <v>20</v>
      </c>
      <c r="C18488">
        <v>4466</v>
      </c>
    </row>
    <row r="18489" spans="1:3" x14ac:dyDescent="0.3">
      <c r="A18489" s="19" t="s">
        <v>4509</v>
      </c>
    </row>
    <row r="18490" spans="1:3" x14ac:dyDescent="0.3">
      <c r="A18490" s="20" t="s">
        <v>24</v>
      </c>
    </row>
    <row r="18491" spans="1:3" x14ac:dyDescent="0.3">
      <c r="A18491" s="21" t="s">
        <v>2</v>
      </c>
      <c r="B18491">
        <v>4</v>
      </c>
      <c r="C18491">
        <v>1218</v>
      </c>
    </row>
    <row r="18492" spans="1:3" x14ac:dyDescent="0.3">
      <c r="A18492" s="21" t="s">
        <v>3</v>
      </c>
      <c r="B18492">
        <v>20</v>
      </c>
      <c r="C18492">
        <v>4466</v>
      </c>
    </row>
    <row r="18493" spans="1:3" x14ac:dyDescent="0.3">
      <c r="A18493" s="19" t="s">
        <v>4510</v>
      </c>
    </row>
    <row r="18494" spans="1:3" x14ac:dyDescent="0.3">
      <c r="A18494" s="20" t="s">
        <v>24</v>
      </c>
    </row>
    <row r="18495" spans="1:3" x14ac:dyDescent="0.3">
      <c r="A18495" s="21" t="s">
        <v>2</v>
      </c>
      <c r="B18495">
        <v>4</v>
      </c>
      <c r="C18495">
        <v>1218</v>
      </c>
    </row>
    <row r="18496" spans="1:3" x14ac:dyDescent="0.3">
      <c r="A18496" s="21" t="s">
        <v>3</v>
      </c>
      <c r="B18496">
        <v>20</v>
      </c>
      <c r="C18496">
        <v>4466</v>
      </c>
    </row>
    <row r="18497" spans="1:3" x14ac:dyDescent="0.3">
      <c r="A18497" s="19" t="s">
        <v>4511</v>
      </c>
    </row>
    <row r="18498" spans="1:3" x14ac:dyDescent="0.3">
      <c r="A18498" s="20" t="s">
        <v>24</v>
      </c>
    </row>
    <row r="18499" spans="1:3" x14ac:dyDescent="0.3">
      <c r="A18499" s="21" t="s">
        <v>2</v>
      </c>
      <c r="B18499">
        <v>4</v>
      </c>
      <c r="C18499">
        <v>1218</v>
      </c>
    </row>
    <row r="18500" spans="1:3" x14ac:dyDescent="0.3">
      <c r="A18500" s="21" t="s">
        <v>3</v>
      </c>
      <c r="B18500">
        <v>20</v>
      </c>
      <c r="C18500">
        <v>4466</v>
      </c>
    </row>
    <row r="18501" spans="1:3" x14ac:dyDescent="0.3">
      <c r="A18501" s="19" t="s">
        <v>4512</v>
      </c>
    </row>
    <row r="18502" spans="1:3" x14ac:dyDescent="0.3">
      <c r="A18502" s="20" t="s">
        <v>24</v>
      </c>
    </row>
    <row r="18503" spans="1:3" x14ac:dyDescent="0.3">
      <c r="A18503" s="21" t="s">
        <v>2</v>
      </c>
      <c r="B18503">
        <v>4</v>
      </c>
      <c r="C18503">
        <v>1218</v>
      </c>
    </row>
    <row r="18504" spans="1:3" x14ac:dyDescent="0.3">
      <c r="A18504" s="21" t="s">
        <v>3</v>
      </c>
      <c r="B18504">
        <v>20</v>
      </c>
      <c r="C18504">
        <v>4466</v>
      </c>
    </row>
    <row r="18505" spans="1:3" x14ac:dyDescent="0.3">
      <c r="A18505" s="19" t="s">
        <v>4513</v>
      </c>
    </row>
    <row r="18506" spans="1:3" x14ac:dyDescent="0.3">
      <c r="A18506" s="20" t="s">
        <v>24</v>
      </c>
    </row>
    <row r="18507" spans="1:3" x14ac:dyDescent="0.3">
      <c r="A18507" s="21" t="s">
        <v>2</v>
      </c>
      <c r="B18507">
        <v>4</v>
      </c>
      <c r="C18507">
        <v>1218</v>
      </c>
    </row>
    <row r="18508" spans="1:3" x14ac:dyDescent="0.3">
      <c r="A18508" s="21" t="s">
        <v>3</v>
      </c>
      <c r="B18508">
        <v>20</v>
      </c>
      <c r="C18508">
        <v>4466</v>
      </c>
    </row>
    <row r="18509" spans="1:3" x14ac:dyDescent="0.3">
      <c r="A18509" s="19" t="s">
        <v>4514</v>
      </c>
    </row>
    <row r="18510" spans="1:3" x14ac:dyDescent="0.3">
      <c r="A18510" s="20" t="s">
        <v>24</v>
      </c>
    </row>
    <row r="18511" spans="1:3" x14ac:dyDescent="0.3">
      <c r="A18511" s="21" t="s">
        <v>2</v>
      </c>
      <c r="B18511">
        <v>4</v>
      </c>
      <c r="C18511">
        <v>1218</v>
      </c>
    </row>
    <row r="18512" spans="1:3" x14ac:dyDescent="0.3">
      <c r="A18512" s="21" t="s">
        <v>3</v>
      </c>
      <c r="B18512">
        <v>20</v>
      </c>
      <c r="C18512">
        <v>4466</v>
      </c>
    </row>
    <row r="18513" spans="1:3" x14ac:dyDescent="0.3">
      <c r="A18513" s="19" t="s">
        <v>4515</v>
      </c>
    </row>
    <row r="18514" spans="1:3" x14ac:dyDescent="0.3">
      <c r="A18514" s="20" t="s">
        <v>24</v>
      </c>
    </row>
    <row r="18515" spans="1:3" x14ac:dyDescent="0.3">
      <c r="A18515" s="21" t="s">
        <v>2</v>
      </c>
      <c r="B18515">
        <v>4</v>
      </c>
      <c r="C18515">
        <v>1218</v>
      </c>
    </row>
    <row r="18516" spans="1:3" x14ac:dyDescent="0.3">
      <c r="A18516" s="21" t="s">
        <v>3</v>
      </c>
      <c r="B18516">
        <v>20</v>
      </c>
      <c r="C18516">
        <v>4466</v>
      </c>
    </row>
    <row r="18517" spans="1:3" x14ac:dyDescent="0.3">
      <c r="A18517" s="19" t="s">
        <v>4516</v>
      </c>
    </row>
    <row r="18518" spans="1:3" x14ac:dyDescent="0.3">
      <c r="A18518" s="20" t="s">
        <v>24</v>
      </c>
    </row>
    <row r="18519" spans="1:3" x14ac:dyDescent="0.3">
      <c r="A18519" s="21" t="s">
        <v>2</v>
      </c>
      <c r="B18519">
        <v>4</v>
      </c>
      <c r="C18519">
        <v>1218</v>
      </c>
    </row>
    <row r="18520" spans="1:3" x14ac:dyDescent="0.3">
      <c r="A18520" s="21" t="s">
        <v>3</v>
      </c>
      <c r="B18520">
        <v>20</v>
      </c>
      <c r="C18520">
        <v>4466</v>
      </c>
    </row>
    <row r="18521" spans="1:3" x14ac:dyDescent="0.3">
      <c r="A18521" s="19" t="s">
        <v>4517</v>
      </c>
    </row>
    <row r="18522" spans="1:3" x14ac:dyDescent="0.3">
      <c r="A18522" s="20" t="s">
        <v>24</v>
      </c>
    </row>
    <row r="18523" spans="1:3" x14ac:dyDescent="0.3">
      <c r="A18523" s="21" t="s">
        <v>2</v>
      </c>
      <c r="B18523">
        <v>4</v>
      </c>
      <c r="C18523">
        <v>1218</v>
      </c>
    </row>
    <row r="18524" spans="1:3" x14ac:dyDescent="0.3">
      <c r="A18524" s="21" t="s">
        <v>3</v>
      </c>
      <c r="B18524">
        <v>20</v>
      </c>
      <c r="C18524">
        <v>4466</v>
      </c>
    </row>
    <row r="18525" spans="1:3" x14ac:dyDescent="0.3">
      <c r="A18525" s="19" t="s">
        <v>4518</v>
      </c>
    </row>
    <row r="18526" spans="1:3" x14ac:dyDescent="0.3">
      <c r="A18526" s="20" t="s">
        <v>24</v>
      </c>
    </row>
    <row r="18527" spans="1:3" x14ac:dyDescent="0.3">
      <c r="A18527" s="21" t="s">
        <v>2</v>
      </c>
      <c r="B18527">
        <v>4</v>
      </c>
      <c r="C18527">
        <v>1218</v>
      </c>
    </row>
    <row r="18528" spans="1:3" x14ac:dyDescent="0.3">
      <c r="A18528" s="21" t="s">
        <v>3</v>
      </c>
      <c r="B18528">
        <v>20</v>
      </c>
      <c r="C18528">
        <v>4466</v>
      </c>
    </row>
    <row r="18529" spans="1:3" x14ac:dyDescent="0.3">
      <c r="A18529" s="19" t="s">
        <v>4519</v>
      </c>
    </row>
    <row r="18530" spans="1:3" x14ac:dyDescent="0.3">
      <c r="A18530" s="20" t="s">
        <v>24</v>
      </c>
    </row>
    <row r="18531" spans="1:3" x14ac:dyDescent="0.3">
      <c r="A18531" s="21" t="s">
        <v>2</v>
      </c>
      <c r="B18531">
        <v>4</v>
      </c>
      <c r="C18531">
        <v>1218</v>
      </c>
    </row>
    <row r="18532" spans="1:3" x14ac:dyDescent="0.3">
      <c r="A18532" s="21" t="s">
        <v>3</v>
      </c>
      <c r="B18532">
        <v>20</v>
      </c>
      <c r="C18532">
        <v>4466</v>
      </c>
    </row>
    <row r="18533" spans="1:3" x14ac:dyDescent="0.3">
      <c r="A18533" s="19" t="s">
        <v>4520</v>
      </c>
    </row>
    <row r="18534" spans="1:3" x14ac:dyDescent="0.3">
      <c r="A18534" s="20" t="s">
        <v>24</v>
      </c>
    </row>
    <row r="18535" spans="1:3" x14ac:dyDescent="0.3">
      <c r="A18535" s="21" t="s">
        <v>2</v>
      </c>
      <c r="B18535">
        <v>4</v>
      </c>
      <c r="C18535">
        <v>1218</v>
      </c>
    </row>
    <row r="18536" spans="1:3" x14ac:dyDescent="0.3">
      <c r="A18536" s="21" t="s">
        <v>3</v>
      </c>
      <c r="B18536">
        <v>20</v>
      </c>
      <c r="C18536">
        <v>4466</v>
      </c>
    </row>
    <row r="18537" spans="1:3" x14ac:dyDescent="0.3">
      <c r="A18537" s="19" t="s">
        <v>4521</v>
      </c>
    </row>
    <row r="18538" spans="1:3" x14ac:dyDescent="0.3">
      <c r="A18538" s="20" t="s">
        <v>24</v>
      </c>
    </row>
    <row r="18539" spans="1:3" x14ac:dyDescent="0.3">
      <c r="A18539" s="21" t="s">
        <v>2</v>
      </c>
      <c r="B18539">
        <v>4</v>
      </c>
      <c r="C18539">
        <v>1218</v>
      </c>
    </row>
    <row r="18540" spans="1:3" x14ac:dyDescent="0.3">
      <c r="A18540" s="21" t="s">
        <v>3</v>
      </c>
      <c r="B18540">
        <v>20</v>
      </c>
      <c r="C18540">
        <v>4466</v>
      </c>
    </row>
    <row r="18541" spans="1:3" x14ac:dyDescent="0.3">
      <c r="A18541" s="19" t="s">
        <v>4522</v>
      </c>
    </row>
    <row r="18542" spans="1:3" x14ac:dyDescent="0.3">
      <c r="A18542" s="20" t="s">
        <v>24</v>
      </c>
    </row>
    <row r="18543" spans="1:3" x14ac:dyDescent="0.3">
      <c r="A18543" s="21" t="s">
        <v>2</v>
      </c>
      <c r="B18543">
        <v>4</v>
      </c>
      <c r="C18543">
        <v>1218</v>
      </c>
    </row>
    <row r="18544" spans="1:3" x14ac:dyDescent="0.3">
      <c r="A18544" s="21" t="s">
        <v>3</v>
      </c>
      <c r="B18544">
        <v>20</v>
      </c>
      <c r="C18544">
        <v>4466</v>
      </c>
    </row>
    <row r="18545" spans="1:3" x14ac:dyDescent="0.3">
      <c r="A18545" s="19" t="s">
        <v>4523</v>
      </c>
    </row>
    <row r="18546" spans="1:3" x14ac:dyDescent="0.3">
      <c r="A18546" s="20" t="s">
        <v>24</v>
      </c>
    </row>
    <row r="18547" spans="1:3" x14ac:dyDescent="0.3">
      <c r="A18547" s="21" t="s">
        <v>2</v>
      </c>
      <c r="B18547">
        <v>4</v>
      </c>
      <c r="C18547">
        <v>1218</v>
      </c>
    </row>
    <row r="18548" spans="1:3" x14ac:dyDescent="0.3">
      <c r="A18548" s="21" t="s">
        <v>3</v>
      </c>
      <c r="B18548">
        <v>20</v>
      </c>
      <c r="C18548">
        <v>4466</v>
      </c>
    </row>
    <row r="18549" spans="1:3" x14ac:dyDescent="0.3">
      <c r="A18549" s="19" t="s">
        <v>4524</v>
      </c>
    </row>
    <row r="18550" spans="1:3" x14ac:dyDescent="0.3">
      <c r="A18550" s="20" t="s">
        <v>24</v>
      </c>
    </row>
    <row r="18551" spans="1:3" x14ac:dyDescent="0.3">
      <c r="A18551" s="21" t="s">
        <v>2</v>
      </c>
      <c r="B18551">
        <v>4</v>
      </c>
      <c r="C18551">
        <v>1218</v>
      </c>
    </row>
    <row r="18552" spans="1:3" x14ac:dyDescent="0.3">
      <c r="A18552" s="21" t="s">
        <v>3</v>
      </c>
      <c r="B18552">
        <v>20</v>
      </c>
      <c r="C18552">
        <v>4466</v>
      </c>
    </row>
    <row r="18553" spans="1:3" x14ac:dyDescent="0.3">
      <c r="A18553" s="19" t="s">
        <v>4525</v>
      </c>
    </row>
    <row r="18554" spans="1:3" x14ac:dyDescent="0.3">
      <c r="A18554" s="20" t="s">
        <v>24</v>
      </c>
    </row>
    <row r="18555" spans="1:3" x14ac:dyDescent="0.3">
      <c r="A18555" s="21" t="s">
        <v>2</v>
      </c>
      <c r="B18555">
        <v>4</v>
      </c>
      <c r="C18555">
        <v>1218</v>
      </c>
    </row>
    <row r="18556" spans="1:3" x14ac:dyDescent="0.3">
      <c r="A18556" s="21" t="s">
        <v>3</v>
      </c>
      <c r="B18556">
        <v>20</v>
      </c>
      <c r="C18556">
        <v>4466</v>
      </c>
    </row>
    <row r="18557" spans="1:3" x14ac:dyDescent="0.3">
      <c r="A18557" s="19" t="s">
        <v>4526</v>
      </c>
    </row>
    <row r="18558" spans="1:3" x14ac:dyDescent="0.3">
      <c r="A18558" s="20" t="s">
        <v>24</v>
      </c>
    </row>
    <row r="18559" spans="1:3" x14ac:dyDescent="0.3">
      <c r="A18559" s="21" t="s">
        <v>2</v>
      </c>
      <c r="B18559">
        <v>4</v>
      </c>
      <c r="C18559">
        <v>1218</v>
      </c>
    </row>
    <row r="18560" spans="1:3" x14ac:dyDescent="0.3">
      <c r="A18560" s="21" t="s">
        <v>3</v>
      </c>
      <c r="B18560">
        <v>20</v>
      </c>
      <c r="C18560">
        <v>4466</v>
      </c>
    </row>
    <row r="18561" spans="1:3" x14ac:dyDescent="0.3">
      <c r="A18561" s="19" t="s">
        <v>4527</v>
      </c>
    </row>
    <row r="18562" spans="1:3" x14ac:dyDescent="0.3">
      <c r="A18562" s="20" t="s">
        <v>24</v>
      </c>
    </row>
    <row r="18563" spans="1:3" x14ac:dyDescent="0.3">
      <c r="A18563" s="21" t="s">
        <v>2</v>
      </c>
      <c r="B18563">
        <v>6</v>
      </c>
      <c r="C18563">
        <v>960</v>
      </c>
    </row>
    <row r="18564" spans="1:3" x14ac:dyDescent="0.3">
      <c r="A18564" s="21" t="s">
        <v>3</v>
      </c>
      <c r="B18564">
        <v>57</v>
      </c>
      <c r="C18564">
        <v>8640</v>
      </c>
    </row>
    <row r="18565" spans="1:3" x14ac:dyDescent="0.3">
      <c r="A18565" s="19" t="s">
        <v>4528</v>
      </c>
    </row>
    <row r="18566" spans="1:3" x14ac:dyDescent="0.3">
      <c r="A18566" s="20" t="s">
        <v>24</v>
      </c>
    </row>
    <row r="18567" spans="1:3" x14ac:dyDescent="0.3">
      <c r="A18567" s="21" t="s">
        <v>2</v>
      </c>
      <c r="B18567">
        <v>6</v>
      </c>
      <c r="C18567">
        <v>960</v>
      </c>
    </row>
    <row r="18568" spans="1:3" x14ac:dyDescent="0.3">
      <c r="A18568" s="21" t="s">
        <v>3</v>
      </c>
      <c r="B18568">
        <v>57</v>
      </c>
      <c r="C18568">
        <v>8640</v>
      </c>
    </row>
    <row r="18569" spans="1:3" x14ac:dyDescent="0.3">
      <c r="A18569" s="19" t="s">
        <v>4529</v>
      </c>
    </row>
    <row r="18570" spans="1:3" x14ac:dyDescent="0.3">
      <c r="A18570" s="20" t="s">
        <v>24</v>
      </c>
    </row>
    <row r="18571" spans="1:3" x14ac:dyDescent="0.3">
      <c r="A18571" s="21" t="s">
        <v>2</v>
      </c>
      <c r="B18571">
        <v>6</v>
      </c>
      <c r="C18571">
        <v>960</v>
      </c>
    </row>
    <row r="18572" spans="1:3" x14ac:dyDescent="0.3">
      <c r="A18572" s="21" t="s">
        <v>3</v>
      </c>
      <c r="B18572">
        <v>57</v>
      </c>
      <c r="C18572">
        <v>8640</v>
      </c>
    </row>
    <row r="18573" spans="1:3" x14ac:dyDescent="0.3">
      <c r="A18573" s="19" t="s">
        <v>4530</v>
      </c>
    </row>
    <row r="18574" spans="1:3" x14ac:dyDescent="0.3">
      <c r="A18574" s="20" t="s">
        <v>24</v>
      </c>
    </row>
    <row r="18575" spans="1:3" x14ac:dyDescent="0.3">
      <c r="A18575" s="21" t="s">
        <v>2</v>
      </c>
      <c r="B18575">
        <v>6</v>
      </c>
      <c r="C18575">
        <v>960</v>
      </c>
    </row>
    <row r="18576" spans="1:3" x14ac:dyDescent="0.3">
      <c r="A18576" s="21" t="s">
        <v>3</v>
      </c>
      <c r="B18576">
        <v>57</v>
      </c>
      <c r="C18576">
        <v>8640</v>
      </c>
    </row>
    <row r="18577" spans="1:3" x14ac:dyDescent="0.3">
      <c r="A18577" s="19" t="s">
        <v>4531</v>
      </c>
    </row>
    <row r="18578" spans="1:3" x14ac:dyDescent="0.3">
      <c r="A18578" s="20" t="s">
        <v>24</v>
      </c>
    </row>
    <row r="18579" spans="1:3" x14ac:dyDescent="0.3">
      <c r="A18579" s="21" t="s">
        <v>2</v>
      </c>
      <c r="B18579">
        <v>6</v>
      </c>
      <c r="C18579">
        <v>960</v>
      </c>
    </row>
    <row r="18580" spans="1:3" x14ac:dyDescent="0.3">
      <c r="A18580" s="21" t="s">
        <v>3</v>
      </c>
      <c r="B18580">
        <v>57</v>
      </c>
      <c r="C18580">
        <v>8640</v>
      </c>
    </row>
    <row r="18581" spans="1:3" x14ac:dyDescent="0.3">
      <c r="A18581" s="19" t="s">
        <v>4532</v>
      </c>
    </row>
    <row r="18582" spans="1:3" x14ac:dyDescent="0.3">
      <c r="A18582" s="20" t="s">
        <v>24</v>
      </c>
    </row>
    <row r="18583" spans="1:3" x14ac:dyDescent="0.3">
      <c r="A18583" s="21" t="s">
        <v>2</v>
      </c>
      <c r="B18583">
        <v>6</v>
      </c>
      <c r="C18583">
        <v>960</v>
      </c>
    </row>
    <row r="18584" spans="1:3" x14ac:dyDescent="0.3">
      <c r="A18584" s="21" t="s">
        <v>3</v>
      </c>
      <c r="B18584">
        <v>57</v>
      </c>
      <c r="C18584">
        <v>8640</v>
      </c>
    </row>
    <row r="18585" spans="1:3" x14ac:dyDescent="0.3">
      <c r="A18585" s="19" t="s">
        <v>4533</v>
      </c>
    </row>
    <row r="18586" spans="1:3" x14ac:dyDescent="0.3">
      <c r="A18586" s="20" t="s">
        <v>24</v>
      </c>
    </row>
    <row r="18587" spans="1:3" x14ac:dyDescent="0.3">
      <c r="A18587" s="21" t="s">
        <v>2</v>
      </c>
      <c r="B18587">
        <v>6</v>
      </c>
      <c r="C18587">
        <v>960</v>
      </c>
    </row>
    <row r="18588" spans="1:3" x14ac:dyDescent="0.3">
      <c r="A18588" s="21" t="s">
        <v>3</v>
      </c>
      <c r="B18588">
        <v>57</v>
      </c>
      <c r="C18588">
        <v>8640</v>
      </c>
    </row>
    <row r="18589" spans="1:3" x14ac:dyDescent="0.3">
      <c r="A18589" s="19" t="s">
        <v>4534</v>
      </c>
    </row>
    <row r="18590" spans="1:3" x14ac:dyDescent="0.3">
      <c r="A18590" s="20" t="s">
        <v>24</v>
      </c>
    </row>
    <row r="18591" spans="1:3" x14ac:dyDescent="0.3">
      <c r="A18591" s="21" t="s">
        <v>2</v>
      </c>
      <c r="B18591">
        <v>6</v>
      </c>
      <c r="C18591">
        <v>960</v>
      </c>
    </row>
    <row r="18592" spans="1:3" x14ac:dyDescent="0.3">
      <c r="A18592" s="21" t="s">
        <v>3</v>
      </c>
      <c r="B18592">
        <v>57</v>
      </c>
      <c r="C18592">
        <v>8640</v>
      </c>
    </row>
    <row r="18593" spans="1:3" x14ac:dyDescent="0.3">
      <c r="A18593" s="19" t="s">
        <v>4535</v>
      </c>
    </row>
    <row r="18594" spans="1:3" x14ac:dyDescent="0.3">
      <c r="A18594" s="20" t="s">
        <v>24</v>
      </c>
    </row>
    <row r="18595" spans="1:3" x14ac:dyDescent="0.3">
      <c r="A18595" s="21" t="s">
        <v>2</v>
      </c>
      <c r="B18595">
        <v>6</v>
      </c>
      <c r="C18595">
        <v>960</v>
      </c>
    </row>
    <row r="18596" spans="1:3" x14ac:dyDescent="0.3">
      <c r="A18596" s="21" t="s">
        <v>3</v>
      </c>
      <c r="B18596">
        <v>57</v>
      </c>
      <c r="C18596">
        <v>8640</v>
      </c>
    </row>
    <row r="18597" spans="1:3" x14ac:dyDescent="0.3">
      <c r="A18597" s="19" t="s">
        <v>4536</v>
      </c>
    </row>
    <row r="18598" spans="1:3" x14ac:dyDescent="0.3">
      <c r="A18598" s="20" t="s">
        <v>24</v>
      </c>
    </row>
    <row r="18599" spans="1:3" x14ac:dyDescent="0.3">
      <c r="A18599" s="21" t="s">
        <v>2</v>
      </c>
      <c r="B18599">
        <v>6</v>
      </c>
      <c r="C18599">
        <v>960</v>
      </c>
    </row>
    <row r="18600" spans="1:3" x14ac:dyDescent="0.3">
      <c r="A18600" s="21" t="s">
        <v>3</v>
      </c>
      <c r="B18600">
        <v>57</v>
      </c>
      <c r="C18600">
        <v>8640</v>
      </c>
    </row>
    <row r="18601" spans="1:3" x14ac:dyDescent="0.3">
      <c r="A18601" s="19" t="s">
        <v>4537</v>
      </c>
    </row>
    <row r="18602" spans="1:3" x14ac:dyDescent="0.3">
      <c r="A18602" s="20" t="s">
        <v>24</v>
      </c>
    </row>
    <row r="18603" spans="1:3" x14ac:dyDescent="0.3">
      <c r="A18603" s="21" t="s">
        <v>2</v>
      </c>
      <c r="B18603">
        <v>6</v>
      </c>
      <c r="C18603">
        <v>960</v>
      </c>
    </row>
    <row r="18604" spans="1:3" x14ac:dyDescent="0.3">
      <c r="A18604" s="21" t="s">
        <v>3</v>
      </c>
      <c r="B18604">
        <v>57</v>
      </c>
      <c r="C18604">
        <v>8640</v>
      </c>
    </row>
    <row r="18605" spans="1:3" x14ac:dyDescent="0.3">
      <c r="A18605" s="19" t="s">
        <v>4538</v>
      </c>
    </row>
    <row r="18606" spans="1:3" x14ac:dyDescent="0.3">
      <c r="A18606" s="20" t="s">
        <v>24</v>
      </c>
    </row>
    <row r="18607" spans="1:3" x14ac:dyDescent="0.3">
      <c r="A18607" s="21" t="s">
        <v>2</v>
      </c>
      <c r="B18607">
        <v>6</v>
      </c>
      <c r="C18607">
        <v>960</v>
      </c>
    </row>
    <row r="18608" spans="1:3" x14ac:dyDescent="0.3">
      <c r="A18608" s="21" t="s">
        <v>3</v>
      </c>
      <c r="B18608">
        <v>57</v>
      </c>
      <c r="C18608">
        <v>8640</v>
      </c>
    </row>
    <row r="18609" spans="1:3" x14ac:dyDescent="0.3">
      <c r="A18609" s="19" t="s">
        <v>4539</v>
      </c>
    </row>
    <row r="18610" spans="1:3" x14ac:dyDescent="0.3">
      <c r="A18610" s="20" t="s">
        <v>24</v>
      </c>
    </row>
    <row r="18611" spans="1:3" x14ac:dyDescent="0.3">
      <c r="A18611" s="21" t="s">
        <v>2</v>
      </c>
      <c r="B18611">
        <v>6</v>
      </c>
      <c r="C18611">
        <v>960</v>
      </c>
    </row>
    <row r="18612" spans="1:3" x14ac:dyDescent="0.3">
      <c r="A18612" s="21" t="s">
        <v>3</v>
      </c>
      <c r="B18612">
        <v>57</v>
      </c>
      <c r="C18612">
        <v>8640</v>
      </c>
    </row>
    <row r="18613" spans="1:3" x14ac:dyDescent="0.3">
      <c r="A18613" s="19" t="s">
        <v>4540</v>
      </c>
    </row>
    <row r="18614" spans="1:3" x14ac:dyDescent="0.3">
      <c r="A18614" s="20" t="s">
        <v>24</v>
      </c>
    </row>
    <row r="18615" spans="1:3" x14ac:dyDescent="0.3">
      <c r="A18615" s="21" t="s">
        <v>2</v>
      </c>
      <c r="B18615">
        <v>6</v>
      </c>
      <c r="C18615">
        <v>960</v>
      </c>
    </row>
    <row r="18616" spans="1:3" x14ac:dyDescent="0.3">
      <c r="A18616" s="21" t="s">
        <v>3</v>
      </c>
      <c r="B18616">
        <v>57</v>
      </c>
      <c r="C18616">
        <v>8640</v>
      </c>
    </row>
    <row r="18617" spans="1:3" x14ac:dyDescent="0.3">
      <c r="A18617" s="19" t="s">
        <v>4541</v>
      </c>
    </row>
    <row r="18618" spans="1:3" x14ac:dyDescent="0.3">
      <c r="A18618" s="20" t="s">
        <v>24</v>
      </c>
    </row>
    <row r="18619" spans="1:3" x14ac:dyDescent="0.3">
      <c r="A18619" s="21" t="s">
        <v>2</v>
      </c>
      <c r="B18619">
        <v>6</v>
      </c>
      <c r="C18619">
        <v>960</v>
      </c>
    </row>
    <row r="18620" spans="1:3" x14ac:dyDescent="0.3">
      <c r="A18620" s="21" t="s">
        <v>3</v>
      </c>
      <c r="B18620">
        <v>57</v>
      </c>
      <c r="C18620">
        <v>8640</v>
      </c>
    </row>
    <row r="18621" spans="1:3" x14ac:dyDescent="0.3">
      <c r="A18621" s="19" t="s">
        <v>4542</v>
      </c>
    </row>
    <row r="18622" spans="1:3" x14ac:dyDescent="0.3">
      <c r="A18622" s="20" t="s">
        <v>24</v>
      </c>
    </row>
    <row r="18623" spans="1:3" x14ac:dyDescent="0.3">
      <c r="A18623" s="21" t="s">
        <v>2</v>
      </c>
      <c r="B18623">
        <v>6</v>
      </c>
      <c r="C18623">
        <v>960</v>
      </c>
    </row>
    <row r="18624" spans="1:3" x14ac:dyDescent="0.3">
      <c r="A18624" s="21" t="s">
        <v>3</v>
      </c>
      <c r="B18624">
        <v>57</v>
      </c>
      <c r="C18624">
        <v>8640</v>
      </c>
    </row>
    <row r="18625" spans="1:3" x14ac:dyDescent="0.3">
      <c r="A18625" s="19" t="s">
        <v>4543</v>
      </c>
    </row>
    <row r="18626" spans="1:3" x14ac:dyDescent="0.3">
      <c r="A18626" s="20" t="s">
        <v>24</v>
      </c>
    </row>
    <row r="18627" spans="1:3" x14ac:dyDescent="0.3">
      <c r="A18627" s="21" t="s">
        <v>2</v>
      </c>
      <c r="B18627">
        <v>6</v>
      </c>
      <c r="C18627">
        <v>960</v>
      </c>
    </row>
    <row r="18628" spans="1:3" x14ac:dyDescent="0.3">
      <c r="A18628" s="21" t="s">
        <v>3</v>
      </c>
      <c r="B18628">
        <v>57</v>
      </c>
      <c r="C18628">
        <v>8640</v>
      </c>
    </row>
    <row r="18629" spans="1:3" x14ac:dyDescent="0.3">
      <c r="A18629" s="19" t="s">
        <v>4544</v>
      </c>
    </row>
    <row r="18630" spans="1:3" x14ac:dyDescent="0.3">
      <c r="A18630" s="20" t="s">
        <v>24</v>
      </c>
    </row>
    <row r="18631" spans="1:3" x14ac:dyDescent="0.3">
      <c r="A18631" s="21" t="s">
        <v>2</v>
      </c>
      <c r="B18631">
        <v>6</v>
      </c>
      <c r="C18631">
        <v>960</v>
      </c>
    </row>
    <row r="18632" spans="1:3" x14ac:dyDescent="0.3">
      <c r="A18632" s="21" t="s">
        <v>3</v>
      </c>
      <c r="B18632">
        <v>57</v>
      </c>
      <c r="C18632">
        <v>8640</v>
      </c>
    </row>
    <row r="18633" spans="1:3" x14ac:dyDescent="0.3">
      <c r="A18633" s="19" t="s">
        <v>4545</v>
      </c>
    </row>
    <row r="18634" spans="1:3" x14ac:dyDescent="0.3">
      <c r="A18634" s="20" t="s">
        <v>24</v>
      </c>
    </row>
    <row r="18635" spans="1:3" x14ac:dyDescent="0.3">
      <c r="A18635" s="21" t="s">
        <v>2</v>
      </c>
      <c r="B18635">
        <v>6</v>
      </c>
      <c r="C18635">
        <v>960</v>
      </c>
    </row>
    <row r="18636" spans="1:3" x14ac:dyDescent="0.3">
      <c r="A18636" s="21" t="s">
        <v>3</v>
      </c>
      <c r="B18636">
        <v>57</v>
      </c>
      <c r="C18636">
        <v>8640</v>
      </c>
    </row>
    <row r="18637" spans="1:3" x14ac:dyDescent="0.3">
      <c r="A18637" s="19" t="s">
        <v>4546</v>
      </c>
    </row>
    <row r="18638" spans="1:3" x14ac:dyDescent="0.3">
      <c r="A18638" s="20" t="s">
        <v>24</v>
      </c>
    </row>
    <row r="18639" spans="1:3" x14ac:dyDescent="0.3">
      <c r="A18639" s="21" t="s">
        <v>2</v>
      </c>
      <c r="B18639">
        <v>6</v>
      </c>
      <c r="C18639">
        <v>960</v>
      </c>
    </row>
    <row r="18640" spans="1:3" x14ac:dyDescent="0.3">
      <c r="A18640" s="21" t="s">
        <v>3</v>
      </c>
      <c r="B18640">
        <v>57</v>
      </c>
      <c r="C18640">
        <v>8640</v>
      </c>
    </row>
    <row r="18641" spans="1:3" x14ac:dyDescent="0.3">
      <c r="A18641" s="19" t="s">
        <v>4547</v>
      </c>
    </row>
    <row r="18642" spans="1:3" x14ac:dyDescent="0.3">
      <c r="A18642" s="20" t="s">
        <v>24</v>
      </c>
    </row>
    <row r="18643" spans="1:3" x14ac:dyDescent="0.3">
      <c r="A18643" s="21" t="s">
        <v>2</v>
      </c>
      <c r="B18643">
        <v>6</v>
      </c>
      <c r="C18643">
        <v>960</v>
      </c>
    </row>
    <row r="18644" spans="1:3" x14ac:dyDescent="0.3">
      <c r="A18644" s="21" t="s">
        <v>3</v>
      </c>
      <c r="B18644">
        <v>57</v>
      </c>
      <c r="C18644">
        <v>8640</v>
      </c>
    </row>
    <row r="18645" spans="1:3" x14ac:dyDescent="0.3">
      <c r="A18645" s="19" t="s">
        <v>4548</v>
      </c>
    </row>
    <row r="18646" spans="1:3" x14ac:dyDescent="0.3">
      <c r="A18646" s="20" t="s">
        <v>24</v>
      </c>
    </row>
    <row r="18647" spans="1:3" x14ac:dyDescent="0.3">
      <c r="A18647" s="21" t="s">
        <v>2</v>
      </c>
      <c r="B18647">
        <v>6</v>
      </c>
      <c r="C18647">
        <v>960</v>
      </c>
    </row>
    <row r="18648" spans="1:3" x14ac:dyDescent="0.3">
      <c r="A18648" s="21" t="s">
        <v>3</v>
      </c>
      <c r="B18648">
        <v>57</v>
      </c>
      <c r="C18648">
        <v>8640</v>
      </c>
    </row>
    <row r="18649" spans="1:3" x14ac:dyDescent="0.3">
      <c r="A18649" s="19" t="s">
        <v>4549</v>
      </c>
    </row>
    <row r="18650" spans="1:3" x14ac:dyDescent="0.3">
      <c r="A18650" s="20" t="s">
        <v>24</v>
      </c>
    </row>
    <row r="18651" spans="1:3" x14ac:dyDescent="0.3">
      <c r="A18651" s="21" t="s">
        <v>2</v>
      </c>
      <c r="B18651">
        <v>6</v>
      </c>
      <c r="C18651">
        <v>960</v>
      </c>
    </row>
    <row r="18652" spans="1:3" x14ac:dyDescent="0.3">
      <c r="A18652" s="21" t="s">
        <v>3</v>
      </c>
      <c r="B18652">
        <v>57</v>
      </c>
      <c r="C18652">
        <v>8640</v>
      </c>
    </row>
    <row r="18653" spans="1:3" x14ac:dyDescent="0.3">
      <c r="A18653" s="19" t="s">
        <v>4550</v>
      </c>
    </row>
    <row r="18654" spans="1:3" x14ac:dyDescent="0.3">
      <c r="A18654" s="20" t="s">
        <v>24</v>
      </c>
    </row>
    <row r="18655" spans="1:3" x14ac:dyDescent="0.3">
      <c r="A18655" s="21" t="s">
        <v>2</v>
      </c>
      <c r="B18655">
        <v>6</v>
      </c>
      <c r="C18655">
        <v>960</v>
      </c>
    </row>
    <row r="18656" spans="1:3" x14ac:dyDescent="0.3">
      <c r="A18656" s="21" t="s">
        <v>3</v>
      </c>
      <c r="B18656">
        <v>57</v>
      </c>
      <c r="C18656">
        <v>8640</v>
      </c>
    </row>
    <row r="18657" spans="1:3" x14ac:dyDescent="0.3">
      <c r="A18657" s="19" t="s">
        <v>4551</v>
      </c>
    </row>
    <row r="18658" spans="1:3" x14ac:dyDescent="0.3">
      <c r="A18658" s="20" t="s">
        <v>24</v>
      </c>
    </row>
    <row r="18659" spans="1:3" x14ac:dyDescent="0.3">
      <c r="A18659" s="21" t="s">
        <v>3</v>
      </c>
      <c r="B18659">
        <v>25</v>
      </c>
      <c r="C18659">
        <v>700</v>
      </c>
    </row>
    <row r="18660" spans="1:3" x14ac:dyDescent="0.3">
      <c r="A18660" s="19" t="s">
        <v>4552</v>
      </c>
    </row>
    <row r="18661" spans="1:3" x14ac:dyDescent="0.3">
      <c r="A18661" s="20" t="s">
        <v>24</v>
      </c>
    </row>
    <row r="18662" spans="1:3" x14ac:dyDescent="0.3">
      <c r="A18662" s="21" t="s">
        <v>3</v>
      </c>
      <c r="B18662">
        <v>25</v>
      </c>
      <c r="C18662">
        <v>700</v>
      </c>
    </row>
    <row r="18663" spans="1:3" x14ac:dyDescent="0.3">
      <c r="A18663" s="19" t="s">
        <v>4553</v>
      </c>
    </row>
    <row r="18664" spans="1:3" x14ac:dyDescent="0.3">
      <c r="A18664" s="20" t="s">
        <v>24</v>
      </c>
    </row>
    <row r="18665" spans="1:3" x14ac:dyDescent="0.3">
      <c r="A18665" s="21" t="s">
        <v>3</v>
      </c>
      <c r="B18665">
        <v>25</v>
      </c>
      <c r="C18665">
        <v>700</v>
      </c>
    </row>
    <row r="18666" spans="1:3" x14ac:dyDescent="0.3">
      <c r="A18666" s="19" t="s">
        <v>4554</v>
      </c>
    </row>
    <row r="18667" spans="1:3" x14ac:dyDescent="0.3">
      <c r="A18667" s="20" t="s">
        <v>24</v>
      </c>
    </row>
    <row r="18668" spans="1:3" x14ac:dyDescent="0.3">
      <c r="A18668" s="21" t="s">
        <v>3</v>
      </c>
      <c r="B18668">
        <v>25</v>
      </c>
      <c r="C18668">
        <v>700</v>
      </c>
    </row>
    <row r="18669" spans="1:3" x14ac:dyDescent="0.3">
      <c r="A18669" s="19" t="s">
        <v>4555</v>
      </c>
    </row>
    <row r="18670" spans="1:3" x14ac:dyDescent="0.3">
      <c r="A18670" s="20" t="s">
        <v>24</v>
      </c>
    </row>
    <row r="18671" spans="1:3" x14ac:dyDescent="0.3">
      <c r="A18671" s="21" t="s">
        <v>3</v>
      </c>
      <c r="B18671">
        <v>25</v>
      </c>
      <c r="C18671">
        <v>700</v>
      </c>
    </row>
    <row r="18672" spans="1:3" x14ac:dyDescent="0.3">
      <c r="A18672" s="19" t="s">
        <v>4556</v>
      </c>
    </row>
    <row r="18673" spans="1:3" x14ac:dyDescent="0.3">
      <c r="A18673" s="20" t="s">
        <v>24</v>
      </c>
    </row>
    <row r="18674" spans="1:3" x14ac:dyDescent="0.3">
      <c r="A18674" s="21" t="s">
        <v>3</v>
      </c>
      <c r="B18674">
        <v>25</v>
      </c>
      <c r="C18674">
        <v>700</v>
      </c>
    </row>
    <row r="18675" spans="1:3" x14ac:dyDescent="0.3">
      <c r="A18675" s="19" t="s">
        <v>4557</v>
      </c>
    </row>
    <row r="18676" spans="1:3" x14ac:dyDescent="0.3">
      <c r="A18676" s="20" t="s">
        <v>24</v>
      </c>
    </row>
    <row r="18677" spans="1:3" x14ac:dyDescent="0.3">
      <c r="A18677" s="21" t="s">
        <v>3</v>
      </c>
      <c r="B18677">
        <v>25</v>
      </c>
      <c r="C18677">
        <v>700</v>
      </c>
    </row>
    <row r="18678" spans="1:3" x14ac:dyDescent="0.3">
      <c r="A18678" s="19" t="s">
        <v>4558</v>
      </c>
    </row>
    <row r="18679" spans="1:3" x14ac:dyDescent="0.3">
      <c r="A18679" s="20" t="s">
        <v>24</v>
      </c>
    </row>
    <row r="18680" spans="1:3" x14ac:dyDescent="0.3">
      <c r="A18680" s="21" t="s">
        <v>3</v>
      </c>
      <c r="B18680">
        <v>25</v>
      </c>
      <c r="C18680">
        <v>700</v>
      </c>
    </row>
    <row r="18681" spans="1:3" x14ac:dyDescent="0.3">
      <c r="A18681" s="19" t="s">
        <v>4559</v>
      </c>
    </row>
    <row r="18682" spans="1:3" x14ac:dyDescent="0.3">
      <c r="A18682" s="20" t="s">
        <v>24</v>
      </c>
    </row>
    <row r="18683" spans="1:3" x14ac:dyDescent="0.3">
      <c r="A18683" s="21" t="s">
        <v>3</v>
      </c>
      <c r="B18683">
        <v>25</v>
      </c>
      <c r="C18683">
        <v>700</v>
      </c>
    </row>
    <row r="18684" spans="1:3" x14ac:dyDescent="0.3">
      <c r="A18684" s="19" t="s">
        <v>4560</v>
      </c>
    </row>
    <row r="18685" spans="1:3" x14ac:dyDescent="0.3">
      <c r="A18685" s="20" t="s">
        <v>24</v>
      </c>
    </row>
    <row r="18686" spans="1:3" x14ac:dyDescent="0.3">
      <c r="A18686" s="21" t="s">
        <v>3</v>
      </c>
      <c r="B18686">
        <v>25</v>
      </c>
      <c r="C18686">
        <v>700</v>
      </c>
    </row>
    <row r="18687" spans="1:3" x14ac:dyDescent="0.3">
      <c r="A18687" s="19" t="s">
        <v>4561</v>
      </c>
    </row>
    <row r="18688" spans="1:3" x14ac:dyDescent="0.3">
      <c r="A18688" s="20" t="s">
        <v>24</v>
      </c>
    </row>
    <row r="18689" spans="1:3" x14ac:dyDescent="0.3">
      <c r="A18689" s="21" t="s">
        <v>3</v>
      </c>
      <c r="B18689">
        <v>25</v>
      </c>
      <c r="C18689">
        <v>700</v>
      </c>
    </row>
    <row r="18690" spans="1:3" x14ac:dyDescent="0.3">
      <c r="A18690" s="19" t="s">
        <v>4562</v>
      </c>
    </row>
    <row r="18691" spans="1:3" x14ac:dyDescent="0.3">
      <c r="A18691" s="20" t="s">
        <v>24</v>
      </c>
    </row>
    <row r="18692" spans="1:3" x14ac:dyDescent="0.3">
      <c r="A18692" s="21" t="s">
        <v>3</v>
      </c>
      <c r="B18692">
        <v>25</v>
      </c>
      <c r="C18692">
        <v>700</v>
      </c>
    </row>
    <row r="18693" spans="1:3" x14ac:dyDescent="0.3">
      <c r="A18693" s="19" t="s">
        <v>4563</v>
      </c>
    </row>
    <row r="18694" spans="1:3" x14ac:dyDescent="0.3">
      <c r="A18694" s="20" t="s">
        <v>24</v>
      </c>
    </row>
    <row r="18695" spans="1:3" x14ac:dyDescent="0.3">
      <c r="A18695" s="21" t="s">
        <v>3</v>
      </c>
      <c r="B18695">
        <v>25</v>
      </c>
      <c r="C18695">
        <v>700</v>
      </c>
    </row>
    <row r="18696" spans="1:3" x14ac:dyDescent="0.3">
      <c r="A18696" s="19" t="s">
        <v>4564</v>
      </c>
    </row>
    <row r="18697" spans="1:3" x14ac:dyDescent="0.3">
      <c r="A18697" s="20" t="s">
        <v>24</v>
      </c>
    </row>
    <row r="18698" spans="1:3" x14ac:dyDescent="0.3">
      <c r="A18698" s="21" t="s">
        <v>3</v>
      </c>
      <c r="B18698">
        <v>25</v>
      </c>
      <c r="C18698">
        <v>700</v>
      </c>
    </row>
    <row r="18699" spans="1:3" x14ac:dyDescent="0.3">
      <c r="A18699" s="19" t="s">
        <v>4565</v>
      </c>
    </row>
    <row r="18700" spans="1:3" x14ac:dyDescent="0.3">
      <c r="A18700" s="20" t="s">
        <v>24</v>
      </c>
    </row>
    <row r="18701" spans="1:3" x14ac:dyDescent="0.3">
      <c r="A18701" s="21" t="s">
        <v>3</v>
      </c>
      <c r="B18701">
        <v>25</v>
      </c>
      <c r="C18701">
        <v>700</v>
      </c>
    </row>
    <row r="18702" spans="1:3" x14ac:dyDescent="0.3">
      <c r="A18702" s="19" t="s">
        <v>4566</v>
      </c>
    </row>
    <row r="18703" spans="1:3" x14ac:dyDescent="0.3">
      <c r="A18703" s="20" t="s">
        <v>24</v>
      </c>
    </row>
    <row r="18704" spans="1:3" x14ac:dyDescent="0.3">
      <c r="A18704" s="21" t="s">
        <v>3</v>
      </c>
      <c r="B18704">
        <v>25</v>
      </c>
      <c r="C18704">
        <v>700</v>
      </c>
    </row>
    <row r="18705" spans="1:3" x14ac:dyDescent="0.3">
      <c r="A18705" s="19" t="s">
        <v>4567</v>
      </c>
    </row>
    <row r="18706" spans="1:3" x14ac:dyDescent="0.3">
      <c r="A18706" s="20" t="s">
        <v>24</v>
      </c>
    </row>
    <row r="18707" spans="1:3" x14ac:dyDescent="0.3">
      <c r="A18707" s="21" t="s">
        <v>3</v>
      </c>
      <c r="B18707">
        <v>25</v>
      </c>
      <c r="C18707">
        <v>700</v>
      </c>
    </row>
    <row r="18708" spans="1:3" x14ac:dyDescent="0.3">
      <c r="A18708" s="19" t="s">
        <v>4568</v>
      </c>
    </row>
    <row r="18709" spans="1:3" x14ac:dyDescent="0.3">
      <c r="A18709" s="20" t="s">
        <v>24</v>
      </c>
    </row>
    <row r="18710" spans="1:3" x14ac:dyDescent="0.3">
      <c r="A18710" s="21" t="s">
        <v>3</v>
      </c>
      <c r="B18710">
        <v>25</v>
      </c>
      <c r="C18710">
        <v>700</v>
      </c>
    </row>
    <row r="18711" spans="1:3" x14ac:dyDescent="0.3">
      <c r="A18711" s="19" t="s">
        <v>4569</v>
      </c>
    </row>
    <row r="18712" spans="1:3" x14ac:dyDescent="0.3">
      <c r="A18712" s="20" t="s">
        <v>24</v>
      </c>
    </row>
    <row r="18713" spans="1:3" x14ac:dyDescent="0.3">
      <c r="A18713" s="21" t="s">
        <v>3</v>
      </c>
      <c r="B18713">
        <v>25</v>
      </c>
      <c r="C18713">
        <v>700</v>
      </c>
    </row>
    <row r="18714" spans="1:3" x14ac:dyDescent="0.3">
      <c r="A18714" s="19" t="s">
        <v>4570</v>
      </c>
    </row>
    <row r="18715" spans="1:3" x14ac:dyDescent="0.3">
      <c r="A18715" s="20" t="s">
        <v>24</v>
      </c>
    </row>
    <row r="18716" spans="1:3" x14ac:dyDescent="0.3">
      <c r="A18716" s="21" t="s">
        <v>3</v>
      </c>
      <c r="B18716">
        <v>25</v>
      </c>
      <c r="C18716">
        <v>700</v>
      </c>
    </row>
    <row r="18717" spans="1:3" x14ac:dyDescent="0.3">
      <c r="A18717" s="19" t="s">
        <v>4571</v>
      </c>
    </row>
    <row r="18718" spans="1:3" x14ac:dyDescent="0.3">
      <c r="A18718" s="20" t="s">
        <v>24</v>
      </c>
    </row>
    <row r="18719" spans="1:3" x14ac:dyDescent="0.3">
      <c r="A18719" s="21" t="s">
        <v>3</v>
      </c>
      <c r="B18719">
        <v>25</v>
      </c>
      <c r="C18719">
        <v>700</v>
      </c>
    </row>
    <row r="18720" spans="1:3" x14ac:dyDescent="0.3">
      <c r="A18720" s="19" t="s">
        <v>4572</v>
      </c>
    </row>
    <row r="18721" spans="1:3" x14ac:dyDescent="0.3">
      <c r="A18721" s="20" t="s">
        <v>24</v>
      </c>
    </row>
    <row r="18722" spans="1:3" x14ac:dyDescent="0.3">
      <c r="A18722" s="21" t="s">
        <v>3</v>
      </c>
      <c r="B18722">
        <v>25</v>
      </c>
      <c r="C18722">
        <v>700</v>
      </c>
    </row>
    <row r="18723" spans="1:3" x14ac:dyDescent="0.3">
      <c r="A18723" s="19" t="s">
        <v>4573</v>
      </c>
    </row>
    <row r="18724" spans="1:3" x14ac:dyDescent="0.3">
      <c r="A18724" s="20" t="s">
        <v>24</v>
      </c>
    </row>
    <row r="18725" spans="1:3" x14ac:dyDescent="0.3">
      <c r="A18725" s="21" t="s">
        <v>3</v>
      </c>
      <c r="B18725">
        <v>25</v>
      </c>
      <c r="C18725">
        <v>700</v>
      </c>
    </row>
    <row r="18726" spans="1:3" x14ac:dyDescent="0.3">
      <c r="A18726" s="19" t="s">
        <v>4574</v>
      </c>
    </row>
    <row r="18727" spans="1:3" x14ac:dyDescent="0.3">
      <c r="A18727" s="20" t="s">
        <v>24</v>
      </c>
    </row>
    <row r="18728" spans="1:3" x14ac:dyDescent="0.3">
      <c r="A18728" s="21" t="s">
        <v>3</v>
      </c>
      <c r="B18728">
        <v>25</v>
      </c>
      <c r="C18728">
        <v>700</v>
      </c>
    </row>
    <row r="18729" spans="1:3" x14ac:dyDescent="0.3">
      <c r="A18729" s="19" t="s">
        <v>4575</v>
      </c>
    </row>
    <row r="18730" spans="1:3" x14ac:dyDescent="0.3">
      <c r="A18730" s="20" t="s">
        <v>24</v>
      </c>
    </row>
    <row r="18731" spans="1:3" x14ac:dyDescent="0.3">
      <c r="A18731" s="21" t="s">
        <v>3</v>
      </c>
      <c r="B18731">
        <v>25</v>
      </c>
      <c r="C18731">
        <v>700</v>
      </c>
    </row>
    <row r="18732" spans="1:3" x14ac:dyDescent="0.3">
      <c r="A18732" s="19" t="s">
        <v>4576</v>
      </c>
    </row>
    <row r="18733" spans="1:3" x14ac:dyDescent="0.3">
      <c r="A18733" s="20" t="s">
        <v>24</v>
      </c>
    </row>
    <row r="18734" spans="1:3" x14ac:dyDescent="0.3">
      <c r="A18734" s="21" t="s">
        <v>3</v>
      </c>
      <c r="B18734">
        <v>25</v>
      </c>
      <c r="C18734">
        <v>700</v>
      </c>
    </row>
    <row r="18735" spans="1:3" x14ac:dyDescent="0.3">
      <c r="A18735" s="19" t="s">
        <v>4577</v>
      </c>
    </row>
    <row r="18736" spans="1:3" x14ac:dyDescent="0.3">
      <c r="A18736" s="20" t="s">
        <v>24</v>
      </c>
    </row>
    <row r="18737" spans="1:3" x14ac:dyDescent="0.3">
      <c r="A18737" s="21" t="s">
        <v>3</v>
      </c>
      <c r="B18737">
        <v>25</v>
      </c>
      <c r="C18737">
        <v>700</v>
      </c>
    </row>
    <row r="18738" spans="1:3" x14ac:dyDescent="0.3">
      <c r="A18738" s="19" t="s">
        <v>4578</v>
      </c>
    </row>
    <row r="18739" spans="1:3" x14ac:dyDescent="0.3">
      <c r="A18739" s="20" t="s">
        <v>24</v>
      </c>
    </row>
    <row r="18740" spans="1:3" x14ac:dyDescent="0.3">
      <c r="A18740" s="21" t="s">
        <v>3</v>
      </c>
      <c r="B18740">
        <v>25</v>
      </c>
      <c r="C18740">
        <v>700</v>
      </c>
    </row>
    <row r="18741" spans="1:3" x14ac:dyDescent="0.3">
      <c r="A18741" s="19" t="s">
        <v>4579</v>
      </c>
    </row>
    <row r="18742" spans="1:3" x14ac:dyDescent="0.3">
      <c r="A18742" s="20" t="s">
        <v>24</v>
      </c>
    </row>
    <row r="18743" spans="1:3" x14ac:dyDescent="0.3">
      <c r="A18743" s="21" t="s">
        <v>2</v>
      </c>
      <c r="B18743">
        <v>3</v>
      </c>
      <c r="C18743">
        <v>1050</v>
      </c>
    </row>
    <row r="18744" spans="1:3" x14ac:dyDescent="0.3">
      <c r="A18744" s="21" t="s">
        <v>3</v>
      </c>
      <c r="B18744">
        <v>38</v>
      </c>
      <c r="C18744">
        <v>9975</v>
      </c>
    </row>
    <row r="18745" spans="1:3" x14ac:dyDescent="0.3">
      <c r="A18745" s="19" t="s">
        <v>4580</v>
      </c>
    </row>
    <row r="18746" spans="1:3" x14ac:dyDescent="0.3">
      <c r="A18746" s="20" t="s">
        <v>24</v>
      </c>
    </row>
    <row r="18747" spans="1:3" x14ac:dyDescent="0.3">
      <c r="A18747" s="21" t="s">
        <v>2</v>
      </c>
      <c r="B18747">
        <v>3</v>
      </c>
      <c r="C18747">
        <v>1050</v>
      </c>
    </row>
    <row r="18748" spans="1:3" x14ac:dyDescent="0.3">
      <c r="A18748" s="21" t="s">
        <v>3</v>
      </c>
      <c r="B18748">
        <v>38</v>
      </c>
      <c r="C18748">
        <v>9975</v>
      </c>
    </row>
    <row r="18749" spans="1:3" x14ac:dyDescent="0.3">
      <c r="A18749" s="19" t="s">
        <v>4581</v>
      </c>
    </row>
    <row r="18750" spans="1:3" x14ac:dyDescent="0.3">
      <c r="A18750" s="20" t="s">
        <v>24</v>
      </c>
    </row>
    <row r="18751" spans="1:3" x14ac:dyDescent="0.3">
      <c r="A18751" s="21" t="s">
        <v>2</v>
      </c>
      <c r="B18751">
        <v>3</v>
      </c>
      <c r="C18751">
        <v>1050</v>
      </c>
    </row>
    <row r="18752" spans="1:3" x14ac:dyDescent="0.3">
      <c r="A18752" s="21" t="s">
        <v>3</v>
      </c>
      <c r="B18752">
        <v>38</v>
      </c>
      <c r="C18752">
        <v>9975</v>
      </c>
    </row>
    <row r="18753" spans="1:3" x14ac:dyDescent="0.3">
      <c r="A18753" s="19" t="s">
        <v>4582</v>
      </c>
    </row>
    <row r="18754" spans="1:3" x14ac:dyDescent="0.3">
      <c r="A18754" s="20" t="s">
        <v>24</v>
      </c>
    </row>
    <row r="18755" spans="1:3" x14ac:dyDescent="0.3">
      <c r="A18755" s="21" t="s">
        <v>2</v>
      </c>
      <c r="B18755">
        <v>3</v>
      </c>
      <c r="C18755">
        <v>1050</v>
      </c>
    </row>
    <row r="18756" spans="1:3" x14ac:dyDescent="0.3">
      <c r="A18756" s="21" t="s">
        <v>3</v>
      </c>
      <c r="B18756">
        <v>38</v>
      </c>
      <c r="C18756">
        <v>9975</v>
      </c>
    </row>
    <row r="18757" spans="1:3" x14ac:dyDescent="0.3">
      <c r="A18757" s="19" t="s">
        <v>4583</v>
      </c>
    </row>
    <row r="18758" spans="1:3" x14ac:dyDescent="0.3">
      <c r="A18758" s="20" t="s">
        <v>24</v>
      </c>
    </row>
    <row r="18759" spans="1:3" x14ac:dyDescent="0.3">
      <c r="A18759" s="21" t="s">
        <v>2</v>
      </c>
      <c r="B18759">
        <v>3</v>
      </c>
      <c r="C18759">
        <v>1050</v>
      </c>
    </row>
    <row r="18760" spans="1:3" x14ac:dyDescent="0.3">
      <c r="A18760" s="21" t="s">
        <v>3</v>
      </c>
      <c r="B18760">
        <v>38</v>
      </c>
      <c r="C18760">
        <v>9975</v>
      </c>
    </row>
    <row r="18761" spans="1:3" x14ac:dyDescent="0.3">
      <c r="A18761" s="19" t="s">
        <v>4584</v>
      </c>
    </row>
    <row r="18762" spans="1:3" x14ac:dyDescent="0.3">
      <c r="A18762" s="20" t="s">
        <v>24</v>
      </c>
    </row>
    <row r="18763" spans="1:3" x14ac:dyDescent="0.3">
      <c r="A18763" s="21" t="s">
        <v>2</v>
      </c>
      <c r="B18763">
        <v>3</v>
      </c>
      <c r="C18763">
        <v>1050</v>
      </c>
    </row>
    <row r="18764" spans="1:3" x14ac:dyDescent="0.3">
      <c r="A18764" s="21" t="s">
        <v>3</v>
      </c>
      <c r="B18764">
        <v>38</v>
      </c>
      <c r="C18764">
        <v>9975</v>
      </c>
    </row>
    <row r="18765" spans="1:3" x14ac:dyDescent="0.3">
      <c r="A18765" s="19" t="s">
        <v>4585</v>
      </c>
    </row>
    <row r="18766" spans="1:3" x14ac:dyDescent="0.3">
      <c r="A18766" s="20" t="s">
        <v>24</v>
      </c>
    </row>
    <row r="18767" spans="1:3" x14ac:dyDescent="0.3">
      <c r="A18767" s="21" t="s">
        <v>2</v>
      </c>
      <c r="B18767">
        <v>3</v>
      </c>
      <c r="C18767">
        <v>1050</v>
      </c>
    </row>
    <row r="18768" spans="1:3" x14ac:dyDescent="0.3">
      <c r="A18768" s="21" t="s">
        <v>3</v>
      </c>
      <c r="B18768">
        <v>38</v>
      </c>
      <c r="C18768">
        <v>9975</v>
      </c>
    </row>
    <row r="18769" spans="1:3" x14ac:dyDescent="0.3">
      <c r="A18769" s="19" t="s">
        <v>4586</v>
      </c>
    </row>
    <row r="18770" spans="1:3" x14ac:dyDescent="0.3">
      <c r="A18770" s="20" t="s">
        <v>24</v>
      </c>
    </row>
    <row r="18771" spans="1:3" x14ac:dyDescent="0.3">
      <c r="A18771" s="21" t="s">
        <v>2</v>
      </c>
      <c r="B18771">
        <v>3</v>
      </c>
      <c r="C18771">
        <v>1050</v>
      </c>
    </row>
    <row r="18772" spans="1:3" x14ac:dyDescent="0.3">
      <c r="A18772" s="21" t="s">
        <v>3</v>
      </c>
      <c r="B18772">
        <v>38</v>
      </c>
      <c r="C18772">
        <v>9975</v>
      </c>
    </row>
    <row r="18773" spans="1:3" x14ac:dyDescent="0.3">
      <c r="A18773" s="19" t="s">
        <v>4587</v>
      </c>
    </row>
    <row r="18774" spans="1:3" x14ac:dyDescent="0.3">
      <c r="A18774" s="20" t="s">
        <v>24</v>
      </c>
    </row>
    <row r="18775" spans="1:3" x14ac:dyDescent="0.3">
      <c r="A18775" s="21" t="s">
        <v>2</v>
      </c>
      <c r="B18775">
        <v>3</v>
      </c>
      <c r="C18775">
        <v>1050</v>
      </c>
    </row>
    <row r="18776" spans="1:3" x14ac:dyDescent="0.3">
      <c r="A18776" s="21" t="s">
        <v>3</v>
      </c>
      <c r="B18776">
        <v>38</v>
      </c>
      <c r="C18776">
        <v>9975</v>
      </c>
    </row>
    <row r="18777" spans="1:3" x14ac:dyDescent="0.3">
      <c r="A18777" s="19" t="s">
        <v>4588</v>
      </c>
    </row>
    <row r="18778" spans="1:3" x14ac:dyDescent="0.3">
      <c r="A18778" s="20" t="s">
        <v>24</v>
      </c>
    </row>
    <row r="18779" spans="1:3" x14ac:dyDescent="0.3">
      <c r="A18779" s="21" t="s">
        <v>2</v>
      </c>
      <c r="B18779">
        <v>3</v>
      </c>
      <c r="C18779">
        <v>1050</v>
      </c>
    </row>
    <row r="18780" spans="1:3" x14ac:dyDescent="0.3">
      <c r="A18780" s="21" t="s">
        <v>3</v>
      </c>
      <c r="B18780">
        <v>38</v>
      </c>
      <c r="C18780">
        <v>9975</v>
      </c>
    </row>
    <row r="18781" spans="1:3" x14ac:dyDescent="0.3">
      <c r="A18781" s="19" t="s">
        <v>4589</v>
      </c>
    </row>
    <row r="18782" spans="1:3" x14ac:dyDescent="0.3">
      <c r="A18782" s="20" t="s">
        <v>24</v>
      </c>
    </row>
    <row r="18783" spans="1:3" x14ac:dyDescent="0.3">
      <c r="A18783" s="21" t="s">
        <v>2</v>
      </c>
      <c r="B18783">
        <v>3</v>
      </c>
      <c r="C18783">
        <v>1050</v>
      </c>
    </row>
    <row r="18784" spans="1:3" x14ac:dyDescent="0.3">
      <c r="A18784" s="21" t="s">
        <v>3</v>
      </c>
      <c r="B18784">
        <v>38</v>
      </c>
      <c r="C18784">
        <v>9975</v>
      </c>
    </row>
    <row r="18785" spans="1:3" x14ac:dyDescent="0.3">
      <c r="A18785" s="19" t="s">
        <v>4590</v>
      </c>
    </row>
    <row r="18786" spans="1:3" x14ac:dyDescent="0.3">
      <c r="A18786" s="20" t="s">
        <v>24</v>
      </c>
    </row>
    <row r="18787" spans="1:3" x14ac:dyDescent="0.3">
      <c r="A18787" s="21" t="s">
        <v>2</v>
      </c>
      <c r="B18787">
        <v>3</v>
      </c>
      <c r="C18787">
        <v>1050</v>
      </c>
    </row>
    <row r="18788" spans="1:3" x14ac:dyDescent="0.3">
      <c r="A18788" s="21" t="s">
        <v>3</v>
      </c>
      <c r="B18788">
        <v>38</v>
      </c>
      <c r="C18788">
        <v>9975</v>
      </c>
    </row>
    <row r="18789" spans="1:3" x14ac:dyDescent="0.3">
      <c r="A18789" s="19" t="s">
        <v>4591</v>
      </c>
    </row>
    <row r="18790" spans="1:3" x14ac:dyDescent="0.3">
      <c r="A18790" s="20" t="s">
        <v>24</v>
      </c>
    </row>
    <row r="18791" spans="1:3" x14ac:dyDescent="0.3">
      <c r="A18791" s="21" t="s">
        <v>2</v>
      </c>
      <c r="B18791">
        <v>3</v>
      </c>
      <c r="C18791">
        <v>1050</v>
      </c>
    </row>
    <row r="18792" spans="1:3" x14ac:dyDescent="0.3">
      <c r="A18792" s="21" t="s">
        <v>3</v>
      </c>
      <c r="B18792">
        <v>38</v>
      </c>
      <c r="C18792">
        <v>9975</v>
      </c>
    </row>
    <row r="18793" spans="1:3" x14ac:dyDescent="0.3">
      <c r="A18793" s="19" t="s">
        <v>4592</v>
      </c>
    </row>
    <row r="18794" spans="1:3" x14ac:dyDescent="0.3">
      <c r="A18794" s="20" t="s">
        <v>24</v>
      </c>
    </row>
    <row r="18795" spans="1:3" x14ac:dyDescent="0.3">
      <c r="A18795" s="21" t="s">
        <v>2</v>
      </c>
      <c r="B18795">
        <v>3</v>
      </c>
      <c r="C18795">
        <v>1050</v>
      </c>
    </row>
    <row r="18796" spans="1:3" x14ac:dyDescent="0.3">
      <c r="A18796" s="21" t="s">
        <v>3</v>
      </c>
      <c r="B18796">
        <v>38</v>
      </c>
      <c r="C18796">
        <v>9975</v>
      </c>
    </row>
    <row r="18797" spans="1:3" x14ac:dyDescent="0.3">
      <c r="A18797" s="19" t="s">
        <v>4593</v>
      </c>
    </row>
    <row r="18798" spans="1:3" x14ac:dyDescent="0.3">
      <c r="A18798" s="20" t="s">
        <v>24</v>
      </c>
    </row>
    <row r="18799" spans="1:3" x14ac:dyDescent="0.3">
      <c r="A18799" s="21" t="s">
        <v>2</v>
      </c>
      <c r="B18799">
        <v>3</v>
      </c>
      <c r="C18799">
        <v>1050</v>
      </c>
    </row>
    <row r="18800" spans="1:3" x14ac:dyDescent="0.3">
      <c r="A18800" s="21" t="s">
        <v>3</v>
      </c>
      <c r="B18800">
        <v>38</v>
      </c>
      <c r="C18800">
        <v>9975</v>
      </c>
    </row>
    <row r="18801" spans="1:3" x14ac:dyDescent="0.3">
      <c r="A18801" s="19" t="s">
        <v>4594</v>
      </c>
    </row>
    <row r="18802" spans="1:3" x14ac:dyDescent="0.3">
      <c r="A18802" s="20" t="s">
        <v>24</v>
      </c>
    </row>
    <row r="18803" spans="1:3" x14ac:dyDescent="0.3">
      <c r="A18803" s="21" t="s">
        <v>2</v>
      </c>
      <c r="B18803">
        <v>3</v>
      </c>
      <c r="C18803">
        <v>1050</v>
      </c>
    </row>
    <row r="18804" spans="1:3" x14ac:dyDescent="0.3">
      <c r="A18804" s="21" t="s">
        <v>3</v>
      </c>
      <c r="B18804">
        <v>38</v>
      </c>
      <c r="C18804">
        <v>9975</v>
      </c>
    </row>
    <row r="18805" spans="1:3" x14ac:dyDescent="0.3">
      <c r="A18805" s="19" t="s">
        <v>4595</v>
      </c>
    </row>
    <row r="18806" spans="1:3" x14ac:dyDescent="0.3">
      <c r="A18806" s="20" t="s">
        <v>24</v>
      </c>
    </row>
    <row r="18807" spans="1:3" x14ac:dyDescent="0.3">
      <c r="A18807" s="21" t="s">
        <v>2</v>
      </c>
      <c r="B18807">
        <v>3</v>
      </c>
      <c r="C18807">
        <v>1050</v>
      </c>
    </row>
    <row r="18808" spans="1:3" x14ac:dyDescent="0.3">
      <c r="A18808" s="21" t="s">
        <v>3</v>
      </c>
      <c r="B18808">
        <v>38</v>
      </c>
      <c r="C18808">
        <v>9975</v>
      </c>
    </row>
    <row r="18809" spans="1:3" x14ac:dyDescent="0.3">
      <c r="A18809" s="19" t="s">
        <v>4596</v>
      </c>
    </row>
    <row r="18810" spans="1:3" x14ac:dyDescent="0.3">
      <c r="A18810" s="20" t="s">
        <v>24</v>
      </c>
    </row>
    <row r="18811" spans="1:3" x14ac:dyDescent="0.3">
      <c r="A18811" s="21" t="s">
        <v>2</v>
      </c>
      <c r="B18811">
        <v>3</v>
      </c>
      <c r="C18811">
        <v>1050</v>
      </c>
    </row>
    <row r="18812" spans="1:3" x14ac:dyDescent="0.3">
      <c r="A18812" s="21" t="s">
        <v>3</v>
      </c>
      <c r="B18812">
        <v>38</v>
      </c>
      <c r="C18812">
        <v>9975</v>
      </c>
    </row>
    <row r="18813" spans="1:3" x14ac:dyDescent="0.3">
      <c r="A18813" s="19" t="s">
        <v>4597</v>
      </c>
    </row>
    <row r="18814" spans="1:3" x14ac:dyDescent="0.3">
      <c r="A18814" s="20" t="s">
        <v>24</v>
      </c>
    </row>
    <row r="18815" spans="1:3" x14ac:dyDescent="0.3">
      <c r="A18815" s="21" t="s">
        <v>2</v>
      </c>
      <c r="B18815">
        <v>3</v>
      </c>
      <c r="C18815">
        <v>1050</v>
      </c>
    </row>
    <row r="18816" spans="1:3" x14ac:dyDescent="0.3">
      <c r="A18816" s="21" t="s">
        <v>3</v>
      </c>
      <c r="B18816">
        <v>38</v>
      </c>
      <c r="C18816">
        <v>9975</v>
      </c>
    </row>
    <row r="18817" spans="1:3" x14ac:dyDescent="0.3">
      <c r="A18817" s="19" t="s">
        <v>4598</v>
      </c>
    </row>
    <row r="18818" spans="1:3" x14ac:dyDescent="0.3">
      <c r="A18818" s="20" t="s">
        <v>24</v>
      </c>
    </row>
    <row r="18819" spans="1:3" x14ac:dyDescent="0.3">
      <c r="A18819" s="21" t="s">
        <v>2</v>
      </c>
      <c r="B18819">
        <v>3</v>
      </c>
      <c r="C18819">
        <v>1050</v>
      </c>
    </row>
    <row r="18820" spans="1:3" x14ac:dyDescent="0.3">
      <c r="A18820" s="21" t="s">
        <v>3</v>
      </c>
      <c r="B18820">
        <v>38</v>
      </c>
      <c r="C18820">
        <v>9975</v>
      </c>
    </row>
    <row r="18821" spans="1:3" x14ac:dyDescent="0.3">
      <c r="A18821" s="19" t="s">
        <v>4599</v>
      </c>
    </row>
    <row r="18822" spans="1:3" x14ac:dyDescent="0.3">
      <c r="A18822" s="20" t="s">
        <v>24</v>
      </c>
    </row>
    <row r="18823" spans="1:3" x14ac:dyDescent="0.3">
      <c r="A18823" s="21" t="s">
        <v>2</v>
      </c>
      <c r="B18823">
        <v>3</v>
      </c>
      <c r="C18823">
        <v>1050</v>
      </c>
    </row>
    <row r="18824" spans="1:3" x14ac:dyDescent="0.3">
      <c r="A18824" s="21" t="s">
        <v>3</v>
      </c>
      <c r="B18824">
        <v>38</v>
      </c>
      <c r="C18824">
        <v>9975</v>
      </c>
    </row>
    <row r="18825" spans="1:3" x14ac:dyDescent="0.3">
      <c r="A18825" s="19" t="s">
        <v>4600</v>
      </c>
    </row>
    <row r="18826" spans="1:3" x14ac:dyDescent="0.3">
      <c r="A18826" s="20" t="s">
        <v>24</v>
      </c>
    </row>
    <row r="18827" spans="1:3" x14ac:dyDescent="0.3">
      <c r="A18827" s="21" t="s">
        <v>2</v>
      </c>
      <c r="B18827">
        <v>3</v>
      </c>
      <c r="C18827">
        <v>1050</v>
      </c>
    </row>
    <row r="18828" spans="1:3" x14ac:dyDescent="0.3">
      <c r="A18828" s="21" t="s">
        <v>3</v>
      </c>
      <c r="B18828">
        <v>38</v>
      </c>
      <c r="C18828">
        <v>9975</v>
      </c>
    </row>
    <row r="18829" spans="1:3" x14ac:dyDescent="0.3">
      <c r="A18829" s="19" t="s">
        <v>4601</v>
      </c>
    </row>
    <row r="18830" spans="1:3" x14ac:dyDescent="0.3">
      <c r="A18830" s="20" t="s">
        <v>24</v>
      </c>
    </row>
    <row r="18831" spans="1:3" x14ac:dyDescent="0.3">
      <c r="A18831" s="21" t="s">
        <v>2</v>
      </c>
      <c r="B18831">
        <v>3</v>
      </c>
      <c r="C18831">
        <v>1050</v>
      </c>
    </row>
    <row r="18832" spans="1:3" x14ac:dyDescent="0.3">
      <c r="A18832" s="21" t="s">
        <v>3</v>
      </c>
      <c r="B18832">
        <v>38</v>
      </c>
      <c r="C18832">
        <v>9975</v>
      </c>
    </row>
    <row r="18833" spans="1:3" x14ac:dyDescent="0.3">
      <c r="A18833" s="19" t="s">
        <v>4602</v>
      </c>
    </row>
    <row r="18834" spans="1:3" x14ac:dyDescent="0.3">
      <c r="A18834" s="20" t="s">
        <v>24</v>
      </c>
    </row>
    <row r="18835" spans="1:3" x14ac:dyDescent="0.3">
      <c r="A18835" s="21" t="s">
        <v>2</v>
      </c>
      <c r="B18835">
        <v>3</v>
      </c>
      <c r="C18835">
        <v>1050</v>
      </c>
    </row>
    <row r="18836" spans="1:3" x14ac:dyDescent="0.3">
      <c r="A18836" s="21" t="s">
        <v>3</v>
      </c>
      <c r="B18836">
        <v>38</v>
      </c>
      <c r="C18836">
        <v>9975</v>
      </c>
    </row>
    <row r="18837" spans="1:3" x14ac:dyDescent="0.3">
      <c r="A18837" s="19" t="s">
        <v>4603</v>
      </c>
    </row>
    <row r="18838" spans="1:3" x14ac:dyDescent="0.3">
      <c r="A18838" s="20" t="s">
        <v>24</v>
      </c>
    </row>
    <row r="18839" spans="1:3" x14ac:dyDescent="0.3">
      <c r="A18839" s="21" t="s">
        <v>2</v>
      </c>
      <c r="B18839">
        <v>3</v>
      </c>
      <c r="C18839">
        <v>1050</v>
      </c>
    </row>
    <row r="18840" spans="1:3" x14ac:dyDescent="0.3">
      <c r="A18840" s="21" t="s">
        <v>3</v>
      </c>
      <c r="B18840">
        <v>38</v>
      </c>
      <c r="C18840">
        <v>9975</v>
      </c>
    </row>
    <row r="18841" spans="1:3" x14ac:dyDescent="0.3">
      <c r="A18841" s="19" t="s">
        <v>4604</v>
      </c>
    </row>
    <row r="18842" spans="1:3" x14ac:dyDescent="0.3">
      <c r="A18842" s="20" t="s">
        <v>24</v>
      </c>
    </row>
    <row r="18843" spans="1:3" x14ac:dyDescent="0.3">
      <c r="A18843" s="21" t="s">
        <v>2</v>
      </c>
      <c r="B18843">
        <v>12</v>
      </c>
      <c r="C18843">
        <v>972</v>
      </c>
    </row>
    <row r="18844" spans="1:3" x14ac:dyDescent="0.3">
      <c r="A18844" s="21" t="s">
        <v>3</v>
      </c>
      <c r="B18844">
        <v>27</v>
      </c>
      <c r="C18844">
        <v>2916</v>
      </c>
    </row>
    <row r="18845" spans="1:3" x14ac:dyDescent="0.3">
      <c r="A18845" s="19" t="s">
        <v>4605</v>
      </c>
    </row>
    <row r="18846" spans="1:3" x14ac:dyDescent="0.3">
      <c r="A18846" s="20" t="s">
        <v>24</v>
      </c>
    </row>
    <row r="18847" spans="1:3" x14ac:dyDescent="0.3">
      <c r="A18847" s="21" t="s">
        <v>2</v>
      </c>
      <c r="B18847">
        <v>12</v>
      </c>
      <c r="C18847">
        <v>972</v>
      </c>
    </row>
    <row r="18848" spans="1:3" x14ac:dyDescent="0.3">
      <c r="A18848" s="21" t="s">
        <v>3</v>
      </c>
      <c r="B18848">
        <v>27</v>
      </c>
      <c r="C18848">
        <v>2916</v>
      </c>
    </row>
    <row r="18849" spans="1:3" x14ac:dyDescent="0.3">
      <c r="A18849" s="19" t="s">
        <v>4606</v>
      </c>
    </row>
    <row r="18850" spans="1:3" x14ac:dyDescent="0.3">
      <c r="A18850" s="20" t="s">
        <v>24</v>
      </c>
    </row>
    <row r="18851" spans="1:3" x14ac:dyDescent="0.3">
      <c r="A18851" s="21" t="s">
        <v>2</v>
      </c>
      <c r="B18851">
        <v>12</v>
      </c>
      <c r="C18851">
        <v>972</v>
      </c>
    </row>
    <row r="18852" spans="1:3" x14ac:dyDescent="0.3">
      <c r="A18852" s="21" t="s">
        <v>3</v>
      </c>
      <c r="B18852">
        <v>27</v>
      </c>
      <c r="C18852">
        <v>2916</v>
      </c>
    </row>
    <row r="18853" spans="1:3" x14ac:dyDescent="0.3">
      <c r="A18853" s="19" t="s">
        <v>4607</v>
      </c>
    </row>
    <row r="18854" spans="1:3" x14ac:dyDescent="0.3">
      <c r="A18854" s="20" t="s">
        <v>24</v>
      </c>
    </row>
    <row r="18855" spans="1:3" x14ac:dyDescent="0.3">
      <c r="A18855" s="21" t="s">
        <v>2</v>
      </c>
      <c r="B18855">
        <v>12</v>
      </c>
      <c r="C18855">
        <v>972</v>
      </c>
    </row>
    <row r="18856" spans="1:3" x14ac:dyDescent="0.3">
      <c r="A18856" s="21" t="s">
        <v>3</v>
      </c>
      <c r="B18856">
        <v>27</v>
      </c>
      <c r="C18856">
        <v>2916</v>
      </c>
    </row>
    <row r="18857" spans="1:3" x14ac:dyDescent="0.3">
      <c r="A18857" s="19" t="s">
        <v>4608</v>
      </c>
    </row>
    <row r="18858" spans="1:3" x14ac:dyDescent="0.3">
      <c r="A18858" s="20" t="s">
        <v>24</v>
      </c>
    </row>
    <row r="18859" spans="1:3" x14ac:dyDescent="0.3">
      <c r="A18859" s="21" t="s">
        <v>2</v>
      </c>
      <c r="B18859">
        <v>12</v>
      </c>
      <c r="C18859">
        <v>972</v>
      </c>
    </row>
    <row r="18860" spans="1:3" x14ac:dyDescent="0.3">
      <c r="A18860" s="21" t="s">
        <v>3</v>
      </c>
      <c r="B18860">
        <v>27</v>
      </c>
      <c r="C18860">
        <v>2916</v>
      </c>
    </row>
    <row r="18861" spans="1:3" x14ac:dyDescent="0.3">
      <c r="A18861" s="19" t="s">
        <v>4609</v>
      </c>
    </row>
    <row r="18862" spans="1:3" x14ac:dyDescent="0.3">
      <c r="A18862" s="20" t="s">
        <v>24</v>
      </c>
    </row>
    <row r="18863" spans="1:3" x14ac:dyDescent="0.3">
      <c r="A18863" s="21" t="s">
        <v>2</v>
      </c>
      <c r="B18863">
        <v>12</v>
      </c>
      <c r="C18863">
        <v>972</v>
      </c>
    </row>
    <row r="18864" spans="1:3" x14ac:dyDescent="0.3">
      <c r="A18864" s="21" t="s">
        <v>3</v>
      </c>
      <c r="B18864">
        <v>27</v>
      </c>
      <c r="C18864">
        <v>2916</v>
      </c>
    </row>
    <row r="18865" spans="1:3" x14ac:dyDescent="0.3">
      <c r="A18865" s="19" t="s">
        <v>4610</v>
      </c>
    </row>
    <row r="18866" spans="1:3" x14ac:dyDescent="0.3">
      <c r="A18866" s="20" t="s">
        <v>24</v>
      </c>
    </row>
    <row r="18867" spans="1:3" x14ac:dyDescent="0.3">
      <c r="A18867" s="21" t="s">
        <v>2</v>
      </c>
      <c r="B18867">
        <v>12</v>
      </c>
      <c r="C18867">
        <v>972</v>
      </c>
    </row>
    <row r="18868" spans="1:3" x14ac:dyDescent="0.3">
      <c r="A18868" s="21" t="s">
        <v>3</v>
      </c>
      <c r="B18868">
        <v>27</v>
      </c>
      <c r="C18868">
        <v>2916</v>
      </c>
    </row>
    <row r="18869" spans="1:3" x14ac:dyDescent="0.3">
      <c r="A18869" s="19" t="s">
        <v>4611</v>
      </c>
    </row>
    <row r="18870" spans="1:3" x14ac:dyDescent="0.3">
      <c r="A18870" s="20" t="s">
        <v>24</v>
      </c>
    </row>
    <row r="18871" spans="1:3" x14ac:dyDescent="0.3">
      <c r="A18871" s="21" t="s">
        <v>2</v>
      </c>
      <c r="B18871">
        <v>12</v>
      </c>
      <c r="C18871">
        <v>972</v>
      </c>
    </row>
    <row r="18872" spans="1:3" x14ac:dyDescent="0.3">
      <c r="A18872" s="21" t="s">
        <v>3</v>
      </c>
      <c r="B18872">
        <v>27</v>
      </c>
      <c r="C18872">
        <v>2916</v>
      </c>
    </row>
    <row r="18873" spans="1:3" x14ac:dyDescent="0.3">
      <c r="A18873" s="19" t="s">
        <v>4612</v>
      </c>
    </row>
    <row r="18874" spans="1:3" x14ac:dyDescent="0.3">
      <c r="A18874" s="20" t="s">
        <v>24</v>
      </c>
    </row>
    <row r="18875" spans="1:3" x14ac:dyDescent="0.3">
      <c r="A18875" s="21" t="s">
        <v>2</v>
      </c>
      <c r="B18875">
        <v>12</v>
      </c>
      <c r="C18875">
        <v>972</v>
      </c>
    </row>
    <row r="18876" spans="1:3" x14ac:dyDescent="0.3">
      <c r="A18876" s="21" t="s">
        <v>3</v>
      </c>
      <c r="B18876">
        <v>27</v>
      </c>
      <c r="C18876">
        <v>2916</v>
      </c>
    </row>
    <row r="18877" spans="1:3" x14ac:dyDescent="0.3">
      <c r="A18877" s="19" t="s">
        <v>4613</v>
      </c>
    </row>
    <row r="18878" spans="1:3" x14ac:dyDescent="0.3">
      <c r="A18878" s="20" t="s">
        <v>24</v>
      </c>
    </row>
    <row r="18879" spans="1:3" x14ac:dyDescent="0.3">
      <c r="A18879" s="21" t="s">
        <v>2</v>
      </c>
      <c r="B18879">
        <v>12</v>
      </c>
      <c r="C18879">
        <v>972</v>
      </c>
    </row>
    <row r="18880" spans="1:3" x14ac:dyDescent="0.3">
      <c r="A18880" s="21" t="s">
        <v>3</v>
      </c>
      <c r="B18880">
        <v>27</v>
      </c>
      <c r="C18880">
        <v>2916</v>
      </c>
    </row>
    <row r="18881" spans="1:3" x14ac:dyDescent="0.3">
      <c r="A18881" s="19" t="s">
        <v>4614</v>
      </c>
    </row>
    <row r="18882" spans="1:3" x14ac:dyDescent="0.3">
      <c r="A18882" s="20" t="s">
        <v>24</v>
      </c>
    </row>
    <row r="18883" spans="1:3" x14ac:dyDescent="0.3">
      <c r="A18883" s="21" t="s">
        <v>2</v>
      </c>
      <c r="B18883">
        <v>12</v>
      </c>
      <c r="C18883">
        <v>972</v>
      </c>
    </row>
    <row r="18884" spans="1:3" x14ac:dyDescent="0.3">
      <c r="A18884" s="21" t="s">
        <v>3</v>
      </c>
      <c r="B18884">
        <v>27</v>
      </c>
      <c r="C18884">
        <v>2916</v>
      </c>
    </row>
    <row r="18885" spans="1:3" x14ac:dyDescent="0.3">
      <c r="A18885" s="19" t="s">
        <v>4615</v>
      </c>
    </row>
    <row r="18886" spans="1:3" x14ac:dyDescent="0.3">
      <c r="A18886" s="20" t="s">
        <v>24</v>
      </c>
    </row>
    <row r="18887" spans="1:3" x14ac:dyDescent="0.3">
      <c r="A18887" s="21" t="s">
        <v>2</v>
      </c>
      <c r="B18887">
        <v>12</v>
      </c>
      <c r="C18887">
        <v>972</v>
      </c>
    </row>
    <row r="18888" spans="1:3" x14ac:dyDescent="0.3">
      <c r="A18888" s="21" t="s">
        <v>3</v>
      </c>
      <c r="B18888">
        <v>27</v>
      </c>
      <c r="C18888">
        <v>2916</v>
      </c>
    </row>
    <row r="18889" spans="1:3" x14ac:dyDescent="0.3">
      <c r="A18889" s="19" t="s">
        <v>4616</v>
      </c>
    </row>
    <row r="18890" spans="1:3" x14ac:dyDescent="0.3">
      <c r="A18890" s="20" t="s">
        <v>24</v>
      </c>
    </row>
    <row r="18891" spans="1:3" x14ac:dyDescent="0.3">
      <c r="A18891" s="21" t="s">
        <v>2</v>
      </c>
      <c r="B18891">
        <v>12</v>
      </c>
      <c r="C18891">
        <v>972</v>
      </c>
    </row>
    <row r="18892" spans="1:3" x14ac:dyDescent="0.3">
      <c r="A18892" s="21" t="s">
        <v>3</v>
      </c>
      <c r="B18892">
        <v>27</v>
      </c>
      <c r="C18892">
        <v>2916</v>
      </c>
    </row>
    <row r="18893" spans="1:3" x14ac:dyDescent="0.3">
      <c r="A18893" s="19" t="s">
        <v>4617</v>
      </c>
    </row>
    <row r="18894" spans="1:3" x14ac:dyDescent="0.3">
      <c r="A18894" s="20" t="s">
        <v>24</v>
      </c>
    </row>
    <row r="18895" spans="1:3" x14ac:dyDescent="0.3">
      <c r="A18895" s="21" t="s">
        <v>2</v>
      </c>
      <c r="B18895">
        <v>12</v>
      </c>
      <c r="C18895">
        <v>972</v>
      </c>
    </row>
    <row r="18896" spans="1:3" x14ac:dyDescent="0.3">
      <c r="A18896" s="21" t="s">
        <v>3</v>
      </c>
      <c r="B18896">
        <v>27</v>
      </c>
      <c r="C18896">
        <v>2916</v>
      </c>
    </row>
    <row r="18897" spans="1:3" x14ac:dyDescent="0.3">
      <c r="A18897" s="19" t="s">
        <v>4618</v>
      </c>
    </row>
    <row r="18898" spans="1:3" x14ac:dyDescent="0.3">
      <c r="A18898" s="20" t="s">
        <v>24</v>
      </c>
    </row>
    <row r="18899" spans="1:3" x14ac:dyDescent="0.3">
      <c r="A18899" s="21" t="s">
        <v>2</v>
      </c>
      <c r="B18899">
        <v>12</v>
      </c>
      <c r="C18899">
        <v>972</v>
      </c>
    </row>
    <row r="18900" spans="1:3" x14ac:dyDescent="0.3">
      <c r="A18900" s="21" t="s">
        <v>3</v>
      </c>
      <c r="B18900">
        <v>27</v>
      </c>
      <c r="C18900">
        <v>2916</v>
      </c>
    </row>
    <row r="18901" spans="1:3" x14ac:dyDescent="0.3">
      <c r="A18901" s="19" t="s">
        <v>4619</v>
      </c>
    </row>
    <row r="18902" spans="1:3" x14ac:dyDescent="0.3">
      <c r="A18902" s="20" t="s">
        <v>24</v>
      </c>
    </row>
    <row r="18903" spans="1:3" x14ac:dyDescent="0.3">
      <c r="A18903" s="21" t="s">
        <v>2</v>
      </c>
      <c r="B18903">
        <v>12</v>
      </c>
      <c r="C18903">
        <v>972</v>
      </c>
    </row>
    <row r="18904" spans="1:3" x14ac:dyDescent="0.3">
      <c r="A18904" s="21" t="s">
        <v>3</v>
      </c>
      <c r="B18904">
        <v>27</v>
      </c>
      <c r="C18904">
        <v>2916</v>
      </c>
    </row>
    <row r="18905" spans="1:3" x14ac:dyDescent="0.3">
      <c r="A18905" s="19" t="s">
        <v>4620</v>
      </c>
    </row>
    <row r="18906" spans="1:3" x14ac:dyDescent="0.3">
      <c r="A18906" s="20" t="s">
        <v>24</v>
      </c>
    </row>
    <row r="18907" spans="1:3" x14ac:dyDescent="0.3">
      <c r="A18907" s="21" t="s">
        <v>2</v>
      </c>
      <c r="B18907">
        <v>12</v>
      </c>
      <c r="C18907">
        <v>972</v>
      </c>
    </row>
    <row r="18908" spans="1:3" x14ac:dyDescent="0.3">
      <c r="A18908" s="21" t="s">
        <v>3</v>
      </c>
      <c r="B18908">
        <v>27</v>
      </c>
      <c r="C18908">
        <v>2916</v>
      </c>
    </row>
    <row r="18909" spans="1:3" x14ac:dyDescent="0.3">
      <c r="A18909" s="19" t="s">
        <v>4621</v>
      </c>
    </row>
    <row r="18910" spans="1:3" x14ac:dyDescent="0.3">
      <c r="A18910" s="20" t="s">
        <v>24</v>
      </c>
    </row>
    <row r="18911" spans="1:3" x14ac:dyDescent="0.3">
      <c r="A18911" s="21" t="s">
        <v>2</v>
      </c>
      <c r="B18911">
        <v>12</v>
      </c>
      <c r="C18911">
        <v>972</v>
      </c>
    </row>
    <row r="18912" spans="1:3" x14ac:dyDescent="0.3">
      <c r="A18912" s="21" t="s">
        <v>3</v>
      </c>
      <c r="B18912">
        <v>27</v>
      </c>
      <c r="C18912">
        <v>2916</v>
      </c>
    </row>
    <row r="18913" spans="1:3" x14ac:dyDescent="0.3">
      <c r="A18913" s="19" t="s">
        <v>4622</v>
      </c>
    </row>
    <row r="18914" spans="1:3" x14ac:dyDescent="0.3">
      <c r="A18914" s="20" t="s">
        <v>24</v>
      </c>
    </row>
    <row r="18915" spans="1:3" x14ac:dyDescent="0.3">
      <c r="A18915" s="21" t="s">
        <v>2</v>
      </c>
      <c r="B18915">
        <v>12</v>
      </c>
      <c r="C18915">
        <v>972</v>
      </c>
    </row>
    <row r="18916" spans="1:3" x14ac:dyDescent="0.3">
      <c r="A18916" s="21" t="s">
        <v>3</v>
      </c>
      <c r="B18916">
        <v>27</v>
      </c>
      <c r="C18916">
        <v>2916</v>
      </c>
    </row>
    <row r="18917" spans="1:3" x14ac:dyDescent="0.3">
      <c r="A18917" s="19" t="s">
        <v>4623</v>
      </c>
    </row>
    <row r="18918" spans="1:3" x14ac:dyDescent="0.3">
      <c r="A18918" s="20" t="s">
        <v>24</v>
      </c>
    </row>
    <row r="18919" spans="1:3" x14ac:dyDescent="0.3">
      <c r="A18919" s="21" t="s">
        <v>2</v>
      </c>
      <c r="B18919">
        <v>12</v>
      </c>
      <c r="C18919">
        <v>972</v>
      </c>
    </row>
    <row r="18920" spans="1:3" x14ac:dyDescent="0.3">
      <c r="A18920" s="21" t="s">
        <v>3</v>
      </c>
      <c r="B18920">
        <v>27</v>
      </c>
      <c r="C18920">
        <v>2916</v>
      </c>
    </row>
    <row r="18921" spans="1:3" x14ac:dyDescent="0.3">
      <c r="A18921" s="19" t="s">
        <v>4624</v>
      </c>
    </row>
    <row r="18922" spans="1:3" x14ac:dyDescent="0.3">
      <c r="A18922" s="20" t="s">
        <v>24</v>
      </c>
    </row>
    <row r="18923" spans="1:3" x14ac:dyDescent="0.3">
      <c r="A18923" s="21" t="s">
        <v>2</v>
      </c>
      <c r="B18923">
        <v>12</v>
      </c>
      <c r="C18923">
        <v>972</v>
      </c>
    </row>
    <row r="18924" spans="1:3" x14ac:dyDescent="0.3">
      <c r="A18924" s="21" t="s">
        <v>3</v>
      </c>
      <c r="B18924">
        <v>27</v>
      </c>
      <c r="C18924">
        <v>2916</v>
      </c>
    </row>
    <row r="18925" spans="1:3" x14ac:dyDescent="0.3">
      <c r="A18925" s="19" t="s">
        <v>4625</v>
      </c>
    </row>
    <row r="18926" spans="1:3" x14ac:dyDescent="0.3">
      <c r="A18926" s="20" t="s">
        <v>24</v>
      </c>
    </row>
    <row r="18927" spans="1:3" x14ac:dyDescent="0.3">
      <c r="A18927" s="21" t="s">
        <v>2</v>
      </c>
      <c r="B18927">
        <v>12</v>
      </c>
      <c r="C18927">
        <v>972</v>
      </c>
    </row>
    <row r="18928" spans="1:3" x14ac:dyDescent="0.3">
      <c r="A18928" s="21" t="s">
        <v>3</v>
      </c>
      <c r="B18928">
        <v>27</v>
      </c>
      <c r="C18928">
        <v>2916</v>
      </c>
    </row>
    <row r="18929" spans="1:3" x14ac:dyDescent="0.3">
      <c r="A18929" s="19" t="s">
        <v>4626</v>
      </c>
    </row>
    <row r="18930" spans="1:3" x14ac:dyDescent="0.3">
      <c r="A18930" s="20" t="s">
        <v>24</v>
      </c>
    </row>
    <row r="18931" spans="1:3" x14ac:dyDescent="0.3">
      <c r="A18931" s="21" t="s">
        <v>2</v>
      </c>
      <c r="B18931">
        <v>12</v>
      </c>
      <c r="C18931">
        <v>972</v>
      </c>
    </row>
    <row r="18932" spans="1:3" x14ac:dyDescent="0.3">
      <c r="A18932" s="21" t="s">
        <v>3</v>
      </c>
      <c r="B18932">
        <v>27</v>
      </c>
      <c r="C18932">
        <v>2916</v>
      </c>
    </row>
    <row r="18933" spans="1:3" x14ac:dyDescent="0.3">
      <c r="A18933" s="19" t="s">
        <v>4627</v>
      </c>
    </row>
    <row r="18934" spans="1:3" x14ac:dyDescent="0.3">
      <c r="A18934" s="20" t="s">
        <v>24</v>
      </c>
    </row>
    <row r="18935" spans="1:3" x14ac:dyDescent="0.3">
      <c r="A18935" s="21" t="s">
        <v>2</v>
      </c>
      <c r="B18935">
        <v>12</v>
      </c>
      <c r="C18935">
        <v>972</v>
      </c>
    </row>
    <row r="18936" spans="1:3" x14ac:dyDescent="0.3">
      <c r="A18936" s="21" t="s">
        <v>3</v>
      </c>
      <c r="B18936">
        <v>27</v>
      </c>
      <c r="C18936">
        <v>2916</v>
      </c>
    </row>
    <row r="18937" spans="1:3" x14ac:dyDescent="0.3">
      <c r="A18937" s="19" t="s">
        <v>4628</v>
      </c>
    </row>
    <row r="18938" spans="1:3" x14ac:dyDescent="0.3">
      <c r="A18938" s="20" t="s">
        <v>24</v>
      </c>
    </row>
    <row r="18939" spans="1:3" x14ac:dyDescent="0.3">
      <c r="A18939" s="21" t="s">
        <v>2</v>
      </c>
      <c r="B18939">
        <v>12</v>
      </c>
      <c r="C18939">
        <v>972</v>
      </c>
    </row>
    <row r="18940" spans="1:3" x14ac:dyDescent="0.3">
      <c r="A18940" s="21" t="s">
        <v>3</v>
      </c>
      <c r="B18940">
        <v>27</v>
      </c>
      <c r="C18940">
        <v>2916</v>
      </c>
    </row>
    <row r="18941" spans="1:3" x14ac:dyDescent="0.3">
      <c r="A18941" s="19" t="s">
        <v>4629</v>
      </c>
    </row>
    <row r="18942" spans="1:3" x14ac:dyDescent="0.3">
      <c r="A18942" s="20" t="s">
        <v>24</v>
      </c>
    </row>
    <row r="18943" spans="1:3" x14ac:dyDescent="0.3">
      <c r="A18943" s="21" t="s">
        <v>2</v>
      </c>
      <c r="B18943">
        <v>12</v>
      </c>
      <c r="C18943">
        <v>972</v>
      </c>
    </row>
    <row r="18944" spans="1:3" x14ac:dyDescent="0.3">
      <c r="A18944" s="21" t="s">
        <v>3</v>
      </c>
      <c r="B18944">
        <v>27</v>
      </c>
      <c r="C18944">
        <v>2916</v>
      </c>
    </row>
    <row r="18945" spans="1:3" x14ac:dyDescent="0.3">
      <c r="A18945" s="19" t="s">
        <v>4630</v>
      </c>
    </row>
    <row r="18946" spans="1:3" x14ac:dyDescent="0.3">
      <c r="A18946" s="20" t="s">
        <v>24</v>
      </c>
    </row>
    <row r="18947" spans="1:3" x14ac:dyDescent="0.3">
      <c r="A18947" s="21" t="s">
        <v>2</v>
      </c>
      <c r="B18947">
        <v>12</v>
      </c>
      <c r="C18947">
        <v>972</v>
      </c>
    </row>
    <row r="18948" spans="1:3" x14ac:dyDescent="0.3">
      <c r="A18948" s="21" t="s">
        <v>3</v>
      </c>
      <c r="B18948">
        <v>27</v>
      </c>
      <c r="C18948">
        <v>2916</v>
      </c>
    </row>
    <row r="18949" spans="1:3" x14ac:dyDescent="0.3">
      <c r="A18949" s="19" t="s">
        <v>4631</v>
      </c>
    </row>
    <row r="18950" spans="1:3" x14ac:dyDescent="0.3">
      <c r="A18950" s="20" t="s">
        <v>24</v>
      </c>
    </row>
    <row r="18951" spans="1:3" x14ac:dyDescent="0.3">
      <c r="A18951" s="21" t="s">
        <v>2</v>
      </c>
      <c r="B18951">
        <v>64</v>
      </c>
      <c r="C18951">
        <v>4536</v>
      </c>
    </row>
    <row r="18952" spans="1:3" x14ac:dyDescent="0.3">
      <c r="A18952" s="21" t="s">
        <v>3</v>
      </c>
      <c r="B18952">
        <v>168</v>
      </c>
      <c r="C18952">
        <v>12960</v>
      </c>
    </row>
    <row r="18953" spans="1:3" x14ac:dyDescent="0.3">
      <c r="A18953" s="19" t="s">
        <v>4632</v>
      </c>
    </row>
    <row r="18954" spans="1:3" x14ac:dyDescent="0.3">
      <c r="A18954" s="20" t="s">
        <v>24</v>
      </c>
    </row>
    <row r="18955" spans="1:3" x14ac:dyDescent="0.3">
      <c r="A18955" s="21" t="s">
        <v>2</v>
      </c>
      <c r="B18955">
        <v>64</v>
      </c>
      <c r="C18955">
        <v>4536</v>
      </c>
    </row>
    <row r="18956" spans="1:3" x14ac:dyDescent="0.3">
      <c r="A18956" s="21" t="s">
        <v>3</v>
      </c>
      <c r="B18956">
        <v>168</v>
      </c>
      <c r="C18956">
        <v>12960</v>
      </c>
    </row>
    <row r="18957" spans="1:3" x14ac:dyDescent="0.3">
      <c r="A18957" s="19" t="s">
        <v>4633</v>
      </c>
    </row>
    <row r="18958" spans="1:3" x14ac:dyDescent="0.3">
      <c r="A18958" s="20" t="s">
        <v>24</v>
      </c>
    </row>
    <row r="18959" spans="1:3" x14ac:dyDescent="0.3">
      <c r="A18959" s="21" t="s">
        <v>2</v>
      </c>
      <c r="B18959">
        <v>64</v>
      </c>
      <c r="C18959">
        <v>4536</v>
      </c>
    </row>
    <row r="18960" spans="1:3" x14ac:dyDescent="0.3">
      <c r="A18960" s="21" t="s">
        <v>3</v>
      </c>
      <c r="B18960">
        <v>168</v>
      </c>
      <c r="C18960">
        <v>12960</v>
      </c>
    </row>
    <row r="18961" spans="1:3" x14ac:dyDescent="0.3">
      <c r="A18961" s="19" t="s">
        <v>4634</v>
      </c>
    </row>
    <row r="18962" spans="1:3" x14ac:dyDescent="0.3">
      <c r="A18962" s="20" t="s">
        <v>24</v>
      </c>
    </row>
    <row r="18963" spans="1:3" x14ac:dyDescent="0.3">
      <c r="A18963" s="21" t="s">
        <v>2</v>
      </c>
      <c r="B18963">
        <v>64</v>
      </c>
      <c r="C18963">
        <v>4536</v>
      </c>
    </row>
    <row r="18964" spans="1:3" x14ac:dyDescent="0.3">
      <c r="A18964" s="21" t="s">
        <v>3</v>
      </c>
      <c r="B18964">
        <v>168</v>
      </c>
      <c r="C18964">
        <v>12960</v>
      </c>
    </row>
    <row r="18965" spans="1:3" x14ac:dyDescent="0.3">
      <c r="A18965" s="19" t="s">
        <v>4635</v>
      </c>
    </row>
    <row r="18966" spans="1:3" x14ac:dyDescent="0.3">
      <c r="A18966" s="20" t="s">
        <v>24</v>
      </c>
    </row>
    <row r="18967" spans="1:3" x14ac:dyDescent="0.3">
      <c r="A18967" s="21" t="s">
        <v>2</v>
      </c>
      <c r="B18967">
        <v>64</v>
      </c>
      <c r="C18967">
        <v>4536</v>
      </c>
    </row>
    <row r="18968" spans="1:3" x14ac:dyDescent="0.3">
      <c r="A18968" s="21" t="s">
        <v>3</v>
      </c>
      <c r="B18968">
        <v>168</v>
      </c>
      <c r="C18968">
        <v>12960</v>
      </c>
    </row>
    <row r="18969" spans="1:3" x14ac:dyDescent="0.3">
      <c r="A18969" s="19" t="s">
        <v>4636</v>
      </c>
    </row>
    <row r="18970" spans="1:3" x14ac:dyDescent="0.3">
      <c r="A18970" s="20" t="s">
        <v>24</v>
      </c>
    </row>
    <row r="18971" spans="1:3" x14ac:dyDescent="0.3">
      <c r="A18971" s="21" t="s">
        <v>2</v>
      </c>
      <c r="B18971">
        <v>64</v>
      </c>
      <c r="C18971">
        <v>4536</v>
      </c>
    </row>
    <row r="18972" spans="1:3" x14ac:dyDescent="0.3">
      <c r="A18972" s="21" t="s">
        <v>3</v>
      </c>
      <c r="B18972">
        <v>168</v>
      </c>
      <c r="C18972">
        <v>12960</v>
      </c>
    </row>
    <row r="18973" spans="1:3" x14ac:dyDescent="0.3">
      <c r="A18973" s="19" t="s">
        <v>4637</v>
      </c>
    </row>
    <row r="18974" spans="1:3" x14ac:dyDescent="0.3">
      <c r="A18974" s="20" t="s">
        <v>24</v>
      </c>
    </row>
    <row r="18975" spans="1:3" x14ac:dyDescent="0.3">
      <c r="A18975" s="21" t="s">
        <v>2</v>
      </c>
      <c r="B18975">
        <v>64</v>
      </c>
      <c r="C18975">
        <v>4536</v>
      </c>
    </row>
    <row r="18976" spans="1:3" x14ac:dyDescent="0.3">
      <c r="A18976" s="21" t="s">
        <v>3</v>
      </c>
      <c r="B18976">
        <v>168</v>
      </c>
      <c r="C18976">
        <v>12960</v>
      </c>
    </row>
    <row r="18977" spans="1:3" x14ac:dyDescent="0.3">
      <c r="A18977" s="19" t="s">
        <v>4638</v>
      </c>
    </row>
    <row r="18978" spans="1:3" x14ac:dyDescent="0.3">
      <c r="A18978" s="20" t="s">
        <v>24</v>
      </c>
    </row>
    <row r="18979" spans="1:3" x14ac:dyDescent="0.3">
      <c r="A18979" s="21" t="s">
        <v>2</v>
      </c>
      <c r="B18979">
        <v>64</v>
      </c>
      <c r="C18979">
        <v>4536</v>
      </c>
    </row>
    <row r="18980" spans="1:3" x14ac:dyDescent="0.3">
      <c r="A18980" s="21" t="s">
        <v>3</v>
      </c>
      <c r="B18980">
        <v>168</v>
      </c>
      <c r="C18980">
        <v>12960</v>
      </c>
    </row>
    <row r="18981" spans="1:3" x14ac:dyDescent="0.3">
      <c r="A18981" s="19" t="s">
        <v>4639</v>
      </c>
    </row>
    <row r="18982" spans="1:3" x14ac:dyDescent="0.3">
      <c r="A18982" s="20" t="s">
        <v>24</v>
      </c>
    </row>
    <row r="18983" spans="1:3" x14ac:dyDescent="0.3">
      <c r="A18983" s="21" t="s">
        <v>2</v>
      </c>
      <c r="B18983">
        <v>64</v>
      </c>
      <c r="C18983">
        <v>4536</v>
      </c>
    </row>
    <row r="18984" spans="1:3" x14ac:dyDescent="0.3">
      <c r="A18984" s="21" t="s">
        <v>3</v>
      </c>
      <c r="B18984">
        <v>168</v>
      </c>
      <c r="C18984">
        <v>12960</v>
      </c>
    </row>
    <row r="18985" spans="1:3" x14ac:dyDescent="0.3">
      <c r="A18985" s="19" t="s">
        <v>4640</v>
      </c>
    </row>
    <row r="18986" spans="1:3" x14ac:dyDescent="0.3">
      <c r="A18986" s="20" t="s">
        <v>24</v>
      </c>
    </row>
    <row r="18987" spans="1:3" x14ac:dyDescent="0.3">
      <c r="A18987" s="21" t="s">
        <v>2</v>
      </c>
      <c r="B18987">
        <v>64</v>
      </c>
      <c r="C18987">
        <v>4536</v>
      </c>
    </row>
    <row r="18988" spans="1:3" x14ac:dyDescent="0.3">
      <c r="A18988" s="21" t="s">
        <v>3</v>
      </c>
      <c r="B18988">
        <v>168</v>
      </c>
      <c r="C18988">
        <v>12960</v>
      </c>
    </row>
    <row r="18989" spans="1:3" x14ac:dyDescent="0.3">
      <c r="A18989" s="19" t="s">
        <v>4641</v>
      </c>
    </row>
    <row r="18990" spans="1:3" x14ac:dyDescent="0.3">
      <c r="A18990" s="20" t="s">
        <v>24</v>
      </c>
    </row>
    <row r="18991" spans="1:3" x14ac:dyDescent="0.3">
      <c r="A18991" s="21" t="s">
        <v>2</v>
      </c>
      <c r="B18991">
        <v>64</v>
      </c>
      <c r="C18991">
        <v>4536</v>
      </c>
    </row>
    <row r="18992" spans="1:3" x14ac:dyDescent="0.3">
      <c r="A18992" s="21" t="s">
        <v>3</v>
      </c>
      <c r="B18992">
        <v>168</v>
      </c>
      <c r="C18992">
        <v>12960</v>
      </c>
    </row>
    <row r="18993" spans="1:3" x14ac:dyDescent="0.3">
      <c r="A18993" s="19" t="s">
        <v>4642</v>
      </c>
    </row>
    <row r="18994" spans="1:3" x14ac:dyDescent="0.3">
      <c r="A18994" s="20" t="s">
        <v>24</v>
      </c>
    </row>
    <row r="18995" spans="1:3" x14ac:dyDescent="0.3">
      <c r="A18995" s="21" t="s">
        <v>2</v>
      </c>
      <c r="B18995">
        <v>64</v>
      </c>
      <c r="C18995">
        <v>4536</v>
      </c>
    </row>
    <row r="18996" spans="1:3" x14ac:dyDescent="0.3">
      <c r="A18996" s="21" t="s">
        <v>3</v>
      </c>
      <c r="B18996">
        <v>168</v>
      </c>
      <c r="C18996">
        <v>12960</v>
      </c>
    </row>
    <row r="18997" spans="1:3" x14ac:dyDescent="0.3">
      <c r="A18997" s="19" t="s">
        <v>4643</v>
      </c>
    </row>
    <row r="18998" spans="1:3" x14ac:dyDescent="0.3">
      <c r="A18998" s="20" t="s">
        <v>24</v>
      </c>
    </row>
    <row r="18999" spans="1:3" x14ac:dyDescent="0.3">
      <c r="A18999" s="21" t="s">
        <v>2</v>
      </c>
      <c r="B18999">
        <v>64</v>
      </c>
      <c r="C18999">
        <v>4536</v>
      </c>
    </row>
    <row r="19000" spans="1:3" x14ac:dyDescent="0.3">
      <c r="A19000" s="21" t="s">
        <v>3</v>
      </c>
      <c r="B19000">
        <v>168</v>
      </c>
      <c r="C19000">
        <v>12960</v>
      </c>
    </row>
    <row r="19001" spans="1:3" x14ac:dyDescent="0.3">
      <c r="A19001" s="19" t="s">
        <v>4644</v>
      </c>
    </row>
    <row r="19002" spans="1:3" x14ac:dyDescent="0.3">
      <c r="A19002" s="20" t="s">
        <v>24</v>
      </c>
    </row>
    <row r="19003" spans="1:3" x14ac:dyDescent="0.3">
      <c r="A19003" s="21" t="s">
        <v>2</v>
      </c>
      <c r="B19003">
        <v>64</v>
      </c>
      <c r="C19003">
        <v>4536</v>
      </c>
    </row>
    <row r="19004" spans="1:3" x14ac:dyDescent="0.3">
      <c r="A19004" s="21" t="s">
        <v>3</v>
      </c>
      <c r="B19004">
        <v>168</v>
      </c>
      <c r="C19004">
        <v>12960</v>
      </c>
    </row>
    <row r="19005" spans="1:3" x14ac:dyDescent="0.3">
      <c r="A19005" s="19" t="s">
        <v>4645</v>
      </c>
    </row>
    <row r="19006" spans="1:3" x14ac:dyDescent="0.3">
      <c r="A19006" s="20" t="s">
        <v>24</v>
      </c>
    </row>
    <row r="19007" spans="1:3" x14ac:dyDescent="0.3">
      <c r="A19007" s="21" t="s">
        <v>2</v>
      </c>
      <c r="B19007">
        <v>64</v>
      </c>
      <c r="C19007">
        <v>4536</v>
      </c>
    </row>
    <row r="19008" spans="1:3" x14ac:dyDescent="0.3">
      <c r="A19008" s="21" t="s">
        <v>3</v>
      </c>
      <c r="B19008">
        <v>168</v>
      </c>
      <c r="C19008">
        <v>12960</v>
      </c>
    </row>
    <row r="19009" spans="1:3" x14ac:dyDescent="0.3">
      <c r="A19009" s="19" t="s">
        <v>4646</v>
      </c>
    </row>
    <row r="19010" spans="1:3" x14ac:dyDescent="0.3">
      <c r="A19010" s="20" t="s">
        <v>24</v>
      </c>
    </row>
    <row r="19011" spans="1:3" x14ac:dyDescent="0.3">
      <c r="A19011" s="21" t="s">
        <v>2</v>
      </c>
      <c r="B19011">
        <v>64</v>
      </c>
      <c r="C19011">
        <v>4536</v>
      </c>
    </row>
    <row r="19012" spans="1:3" x14ac:dyDescent="0.3">
      <c r="A19012" s="21" t="s">
        <v>3</v>
      </c>
      <c r="B19012">
        <v>168</v>
      </c>
      <c r="C19012">
        <v>12960</v>
      </c>
    </row>
    <row r="19013" spans="1:3" x14ac:dyDescent="0.3">
      <c r="A19013" s="19" t="s">
        <v>4647</v>
      </c>
    </row>
    <row r="19014" spans="1:3" x14ac:dyDescent="0.3">
      <c r="A19014" s="20" t="s">
        <v>24</v>
      </c>
    </row>
    <row r="19015" spans="1:3" x14ac:dyDescent="0.3">
      <c r="A19015" s="21" t="s">
        <v>2</v>
      </c>
      <c r="B19015">
        <v>64</v>
      </c>
      <c r="C19015">
        <v>4536</v>
      </c>
    </row>
    <row r="19016" spans="1:3" x14ac:dyDescent="0.3">
      <c r="A19016" s="21" t="s">
        <v>3</v>
      </c>
      <c r="B19016">
        <v>168</v>
      </c>
      <c r="C19016">
        <v>12960</v>
      </c>
    </row>
    <row r="19017" spans="1:3" x14ac:dyDescent="0.3">
      <c r="A19017" s="19" t="s">
        <v>4648</v>
      </c>
    </row>
    <row r="19018" spans="1:3" x14ac:dyDescent="0.3">
      <c r="A19018" s="20" t="s">
        <v>24</v>
      </c>
    </row>
    <row r="19019" spans="1:3" x14ac:dyDescent="0.3">
      <c r="A19019" s="21" t="s">
        <v>2</v>
      </c>
      <c r="B19019">
        <v>64</v>
      </c>
      <c r="C19019">
        <v>4536</v>
      </c>
    </row>
    <row r="19020" spans="1:3" x14ac:dyDescent="0.3">
      <c r="A19020" s="21" t="s">
        <v>3</v>
      </c>
      <c r="B19020">
        <v>168</v>
      </c>
      <c r="C19020">
        <v>12960</v>
      </c>
    </row>
    <row r="19021" spans="1:3" x14ac:dyDescent="0.3">
      <c r="A19021" s="19" t="s">
        <v>4649</v>
      </c>
    </row>
    <row r="19022" spans="1:3" x14ac:dyDescent="0.3">
      <c r="A19022" s="20" t="s">
        <v>24</v>
      </c>
    </row>
    <row r="19023" spans="1:3" x14ac:dyDescent="0.3">
      <c r="A19023" s="21" t="s">
        <v>2</v>
      </c>
      <c r="B19023">
        <v>64</v>
      </c>
      <c r="C19023">
        <v>4536</v>
      </c>
    </row>
    <row r="19024" spans="1:3" x14ac:dyDescent="0.3">
      <c r="A19024" s="21" t="s">
        <v>3</v>
      </c>
      <c r="B19024">
        <v>168</v>
      </c>
      <c r="C19024">
        <v>12960</v>
      </c>
    </row>
    <row r="19025" spans="1:3" x14ac:dyDescent="0.3">
      <c r="A19025" s="19" t="s">
        <v>4650</v>
      </c>
    </row>
    <row r="19026" spans="1:3" x14ac:dyDescent="0.3">
      <c r="A19026" s="20" t="s">
        <v>24</v>
      </c>
    </row>
    <row r="19027" spans="1:3" x14ac:dyDescent="0.3">
      <c r="A19027" s="21" t="s">
        <v>2</v>
      </c>
      <c r="B19027">
        <v>64</v>
      </c>
      <c r="C19027">
        <v>4536</v>
      </c>
    </row>
    <row r="19028" spans="1:3" x14ac:dyDescent="0.3">
      <c r="A19028" s="21" t="s">
        <v>3</v>
      </c>
      <c r="B19028">
        <v>168</v>
      </c>
      <c r="C19028">
        <v>12960</v>
      </c>
    </row>
    <row r="19029" spans="1:3" x14ac:dyDescent="0.3">
      <c r="A19029" s="19" t="s">
        <v>4651</v>
      </c>
    </row>
    <row r="19030" spans="1:3" x14ac:dyDescent="0.3">
      <c r="A19030" s="20" t="s">
        <v>24</v>
      </c>
    </row>
    <row r="19031" spans="1:3" x14ac:dyDescent="0.3">
      <c r="A19031" s="21" t="s">
        <v>2</v>
      </c>
      <c r="B19031">
        <v>64</v>
      </c>
      <c r="C19031">
        <v>4536</v>
      </c>
    </row>
    <row r="19032" spans="1:3" x14ac:dyDescent="0.3">
      <c r="A19032" s="21" t="s">
        <v>3</v>
      </c>
      <c r="B19032">
        <v>168</v>
      </c>
      <c r="C19032">
        <v>12960</v>
      </c>
    </row>
    <row r="19033" spans="1:3" x14ac:dyDescent="0.3">
      <c r="A19033" s="19" t="s">
        <v>4652</v>
      </c>
    </row>
    <row r="19034" spans="1:3" x14ac:dyDescent="0.3">
      <c r="A19034" s="20" t="s">
        <v>24</v>
      </c>
    </row>
    <row r="19035" spans="1:3" x14ac:dyDescent="0.3">
      <c r="A19035" s="21" t="s">
        <v>2</v>
      </c>
      <c r="B19035">
        <v>64</v>
      </c>
      <c r="C19035">
        <v>4536</v>
      </c>
    </row>
    <row r="19036" spans="1:3" x14ac:dyDescent="0.3">
      <c r="A19036" s="21" t="s">
        <v>3</v>
      </c>
      <c r="B19036">
        <v>168</v>
      </c>
      <c r="C19036">
        <v>12960</v>
      </c>
    </row>
    <row r="19037" spans="1:3" x14ac:dyDescent="0.3">
      <c r="A19037" s="19" t="s">
        <v>4653</v>
      </c>
    </row>
    <row r="19038" spans="1:3" x14ac:dyDescent="0.3">
      <c r="A19038" s="20" t="s">
        <v>24</v>
      </c>
    </row>
    <row r="19039" spans="1:3" x14ac:dyDescent="0.3">
      <c r="A19039" s="21" t="s">
        <v>2</v>
      </c>
      <c r="B19039">
        <v>64</v>
      </c>
      <c r="C19039">
        <v>4536</v>
      </c>
    </row>
    <row r="19040" spans="1:3" x14ac:dyDescent="0.3">
      <c r="A19040" s="21" t="s">
        <v>3</v>
      </c>
      <c r="B19040">
        <v>168</v>
      </c>
      <c r="C19040">
        <v>12960</v>
      </c>
    </row>
    <row r="19041" spans="1:3" x14ac:dyDescent="0.3">
      <c r="A19041" s="19" t="s">
        <v>4654</v>
      </c>
    </row>
    <row r="19042" spans="1:3" x14ac:dyDescent="0.3">
      <c r="A19042" s="20" t="s">
        <v>24</v>
      </c>
    </row>
    <row r="19043" spans="1:3" x14ac:dyDescent="0.3">
      <c r="A19043" s="21" t="s">
        <v>2</v>
      </c>
      <c r="B19043">
        <v>64</v>
      </c>
      <c r="C19043">
        <v>4536</v>
      </c>
    </row>
    <row r="19044" spans="1:3" x14ac:dyDescent="0.3">
      <c r="A19044" s="21" t="s">
        <v>3</v>
      </c>
      <c r="B19044">
        <v>168</v>
      </c>
      <c r="C19044">
        <v>12960</v>
      </c>
    </row>
    <row r="19045" spans="1:3" x14ac:dyDescent="0.3">
      <c r="A19045" s="19" t="s">
        <v>4655</v>
      </c>
    </row>
    <row r="19046" spans="1:3" x14ac:dyDescent="0.3">
      <c r="A19046" s="20" t="s">
        <v>24</v>
      </c>
    </row>
    <row r="19047" spans="1:3" x14ac:dyDescent="0.3">
      <c r="A19047" s="21" t="s">
        <v>2</v>
      </c>
      <c r="B19047">
        <v>5</v>
      </c>
      <c r="C19047">
        <v>243</v>
      </c>
    </row>
    <row r="19048" spans="1:3" x14ac:dyDescent="0.3">
      <c r="A19048" s="21" t="s">
        <v>3</v>
      </c>
      <c r="B19048">
        <v>25</v>
      </c>
      <c r="C19048">
        <v>1944</v>
      </c>
    </row>
    <row r="19049" spans="1:3" x14ac:dyDescent="0.3">
      <c r="A19049" s="19" t="s">
        <v>4656</v>
      </c>
    </row>
    <row r="19050" spans="1:3" x14ac:dyDescent="0.3">
      <c r="A19050" s="20" t="s">
        <v>24</v>
      </c>
    </row>
    <row r="19051" spans="1:3" x14ac:dyDescent="0.3">
      <c r="A19051" s="21" t="s">
        <v>2</v>
      </c>
      <c r="B19051">
        <v>5</v>
      </c>
      <c r="C19051">
        <v>243</v>
      </c>
    </row>
    <row r="19052" spans="1:3" x14ac:dyDescent="0.3">
      <c r="A19052" s="21" t="s">
        <v>3</v>
      </c>
      <c r="B19052">
        <v>25</v>
      </c>
      <c r="C19052">
        <v>1944</v>
      </c>
    </row>
    <row r="19053" spans="1:3" x14ac:dyDescent="0.3">
      <c r="A19053" s="19" t="s">
        <v>4657</v>
      </c>
    </row>
    <row r="19054" spans="1:3" x14ac:dyDescent="0.3">
      <c r="A19054" s="20" t="s">
        <v>24</v>
      </c>
    </row>
    <row r="19055" spans="1:3" x14ac:dyDescent="0.3">
      <c r="A19055" s="21" t="s">
        <v>2</v>
      </c>
      <c r="B19055">
        <v>5</v>
      </c>
      <c r="C19055">
        <v>243</v>
      </c>
    </row>
    <row r="19056" spans="1:3" x14ac:dyDescent="0.3">
      <c r="A19056" s="21" t="s">
        <v>3</v>
      </c>
      <c r="B19056">
        <v>25</v>
      </c>
      <c r="C19056">
        <v>1944</v>
      </c>
    </row>
    <row r="19057" spans="1:3" x14ac:dyDescent="0.3">
      <c r="A19057" s="19" t="s">
        <v>4658</v>
      </c>
    </row>
    <row r="19058" spans="1:3" x14ac:dyDescent="0.3">
      <c r="A19058" s="20" t="s">
        <v>24</v>
      </c>
    </row>
    <row r="19059" spans="1:3" x14ac:dyDescent="0.3">
      <c r="A19059" s="21" t="s">
        <v>2</v>
      </c>
      <c r="B19059">
        <v>5</v>
      </c>
      <c r="C19059">
        <v>243</v>
      </c>
    </row>
    <row r="19060" spans="1:3" x14ac:dyDescent="0.3">
      <c r="A19060" s="21" t="s">
        <v>3</v>
      </c>
      <c r="B19060">
        <v>25</v>
      </c>
      <c r="C19060">
        <v>1944</v>
      </c>
    </row>
    <row r="19061" spans="1:3" x14ac:dyDescent="0.3">
      <c r="A19061" s="19" t="s">
        <v>4659</v>
      </c>
    </row>
    <row r="19062" spans="1:3" x14ac:dyDescent="0.3">
      <c r="A19062" s="20" t="s">
        <v>24</v>
      </c>
    </row>
    <row r="19063" spans="1:3" x14ac:dyDescent="0.3">
      <c r="A19063" s="21" t="s">
        <v>2</v>
      </c>
      <c r="B19063">
        <v>5</v>
      </c>
      <c r="C19063">
        <v>243</v>
      </c>
    </row>
    <row r="19064" spans="1:3" x14ac:dyDescent="0.3">
      <c r="A19064" s="21" t="s">
        <v>3</v>
      </c>
      <c r="B19064">
        <v>25</v>
      </c>
      <c r="C19064">
        <v>1944</v>
      </c>
    </row>
    <row r="19065" spans="1:3" x14ac:dyDescent="0.3">
      <c r="A19065" s="19" t="s">
        <v>4660</v>
      </c>
    </row>
    <row r="19066" spans="1:3" x14ac:dyDescent="0.3">
      <c r="A19066" s="20" t="s">
        <v>24</v>
      </c>
    </row>
    <row r="19067" spans="1:3" x14ac:dyDescent="0.3">
      <c r="A19067" s="21" t="s">
        <v>2</v>
      </c>
      <c r="B19067">
        <v>5</v>
      </c>
      <c r="C19067">
        <v>243</v>
      </c>
    </row>
    <row r="19068" spans="1:3" x14ac:dyDescent="0.3">
      <c r="A19068" s="21" t="s">
        <v>3</v>
      </c>
      <c r="B19068">
        <v>25</v>
      </c>
      <c r="C19068">
        <v>1944</v>
      </c>
    </row>
    <row r="19069" spans="1:3" x14ac:dyDescent="0.3">
      <c r="A19069" s="19" t="s">
        <v>4661</v>
      </c>
    </row>
    <row r="19070" spans="1:3" x14ac:dyDescent="0.3">
      <c r="A19070" s="20" t="s">
        <v>24</v>
      </c>
    </row>
    <row r="19071" spans="1:3" x14ac:dyDescent="0.3">
      <c r="A19071" s="21" t="s">
        <v>2</v>
      </c>
      <c r="B19071">
        <v>5</v>
      </c>
      <c r="C19071">
        <v>243</v>
      </c>
    </row>
    <row r="19072" spans="1:3" x14ac:dyDescent="0.3">
      <c r="A19072" s="21" t="s">
        <v>3</v>
      </c>
      <c r="B19072">
        <v>25</v>
      </c>
      <c r="C19072">
        <v>1944</v>
      </c>
    </row>
    <row r="19073" spans="1:3" x14ac:dyDescent="0.3">
      <c r="A19073" s="19" t="s">
        <v>4662</v>
      </c>
    </row>
    <row r="19074" spans="1:3" x14ac:dyDescent="0.3">
      <c r="A19074" s="20" t="s">
        <v>24</v>
      </c>
    </row>
    <row r="19075" spans="1:3" x14ac:dyDescent="0.3">
      <c r="A19075" s="21" t="s">
        <v>2</v>
      </c>
      <c r="B19075">
        <v>5</v>
      </c>
      <c r="C19075">
        <v>243</v>
      </c>
    </row>
    <row r="19076" spans="1:3" x14ac:dyDescent="0.3">
      <c r="A19076" s="21" t="s">
        <v>3</v>
      </c>
      <c r="B19076">
        <v>25</v>
      </c>
      <c r="C19076">
        <v>1944</v>
      </c>
    </row>
    <row r="19077" spans="1:3" x14ac:dyDescent="0.3">
      <c r="A19077" s="19" t="s">
        <v>4663</v>
      </c>
    </row>
    <row r="19078" spans="1:3" x14ac:dyDescent="0.3">
      <c r="A19078" s="20" t="s">
        <v>24</v>
      </c>
    </row>
    <row r="19079" spans="1:3" x14ac:dyDescent="0.3">
      <c r="A19079" s="21" t="s">
        <v>2</v>
      </c>
      <c r="B19079">
        <v>5</v>
      </c>
      <c r="C19079">
        <v>243</v>
      </c>
    </row>
    <row r="19080" spans="1:3" x14ac:dyDescent="0.3">
      <c r="A19080" s="21" t="s">
        <v>3</v>
      </c>
      <c r="B19080">
        <v>25</v>
      </c>
      <c r="C19080">
        <v>1944</v>
      </c>
    </row>
    <row r="19081" spans="1:3" x14ac:dyDescent="0.3">
      <c r="A19081" s="19" t="s">
        <v>4664</v>
      </c>
    </row>
    <row r="19082" spans="1:3" x14ac:dyDescent="0.3">
      <c r="A19082" s="20" t="s">
        <v>24</v>
      </c>
    </row>
    <row r="19083" spans="1:3" x14ac:dyDescent="0.3">
      <c r="A19083" s="21" t="s">
        <v>2</v>
      </c>
      <c r="B19083">
        <v>5</v>
      </c>
      <c r="C19083">
        <v>243</v>
      </c>
    </row>
    <row r="19084" spans="1:3" x14ac:dyDescent="0.3">
      <c r="A19084" s="21" t="s">
        <v>3</v>
      </c>
      <c r="B19084">
        <v>25</v>
      </c>
      <c r="C19084">
        <v>1944</v>
      </c>
    </row>
    <row r="19085" spans="1:3" x14ac:dyDescent="0.3">
      <c r="A19085" s="19" t="s">
        <v>4665</v>
      </c>
    </row>
    <row r="19086" spans="1:3" x14ac:dyDescent="0.3">
      <c r="A19086" s="20" t="s">
        <v>24</v>
      </c>
    </row>
    <row r="19087" spans="1:3" x14ac:dyDescent="0.3">
      <c r="A19087" s="21" t="s">
        <v>2</v>
      </c>
      <c r="B19087">
        <v>5</v>
      </c>
      <c r="C19087">
        <v>243</v>
      </c>
    </row>
    <row r="19088" spans="1:3" x14ac:dyDescent="0.3">
      <c r="A19088" s="21" t="s">
        <v>3</v>
      </c>
      <c r="B19088">
        <v>25</v>
      </c>
      <c r="C19088">
        <v>1944</v>
      </c>
    </row>
    <row r="19089" spans="1:3" x14ac:dyDescent="0.3">
      <c r="A19089" s="19" t="s">
        <v>4666</v>
      </c>
    </row>
    <row r="19090" spans="1:3" x14ac:dyDescent="0.3">
      <c r="A19090" s="20" t="s">
        <v>24</v>
      </c>
    </row>
    <row r="19091" spans="1:3" x14ac:dyDescent="0.3">
      <c r="A19091" s="21" t="s">
        <v>2</v>
      </c>
      <c r="B19091">
        <v>5</v>
      </c>
      <c r="C19091">
        <v>243</v>
      </c>
    </row>
    <row r="19092" spans="1:3" x14ac:dyDescent="0.3">
      <c r="A19092" s="21" t="s">
        <v>3</v>
      </c>
      <c r="B19092">
        <v>25</v>
      </c>
      <c r="C19092">
        <v>1944</v>
      </c>
    </row>
    <row r="19093" spans="1:3" x14ac:dyDescent="0.3">
      <c r="A19093" s="19" t="s">
        <v>4667</v>
      </c>
    </row>
    <row r="19094" spans="1:3" x14ac:dyDescent="0.3">
      <c r="A19094" s="20" t="s">
        <v>24</v>
      </c>
    </row>
    <row r="19095" spans="1:3" x14ac:dyDescent="0.3">
      <c r="A19095" s="21" t="s">
        <v>2</v>
      </c>
      <c r="B19095">
        <v>5</v>
      </c>
      <c r="C19095">
        <v>243</v>
      </c>
    </row>
    <row r="19096" spans="1:3" x14ac:dyDescent="0.3">
      <c r="A19096" s="21" t="s">
        <v>3</v>
      </c>
      <c r="B19096">
        <v>25</v>
      </c>
      <c r="C19096">
        <v>1944</v>
      </c>
    </row>
    <row r="19097" spans="1:3" x14ac:dyDescent="0.3">
      <c r="A19097" s="19" t="s">
        <v>4668</v>
      </c>
    </row>
    <row r="19098" spans="1:3" x14ac:dyDescent="0.3">
      <c r="A19098" s="20" t="s">
        <v>24</v>
      </c>
    </row>
    <row r="19099" spans="1:3" x14ac:dyDescent="0.3">
      <c r="A19099" s="21" t="s">
        <v>2</v>
      </c>
      <c r="B19099">
        <v>5</v>
      </c>
      <c r="C19099">
        <v>243</v>
      </c>
    </row>
    <row r="19100" spans="1:3" x14ac:dyDescent="0.3">
      <c r="A19100" s="21" t="s">
        <v>3</v>
      </c>
      <c r="B19100">
        <v>25</v>
      </c>
      <c r="C19100">
        <v>1944</v>
      </c>
    </row>
    <row r="19101" spans="1:3" x14ac:dyDescent="0.3">
      <c r="A19101" s="19" t="s">
        <v>4669</v>
      </c>
    </row>
    <row r="19102" spans="1:3" x14ac:dyDescent="0.3">
      <c r="A19102" s="20" t="s">
        <v>24</v>
      </c>
    </row>
    <row r="19103" spans="1:3" x14ac:dyDescent="0.3">
      <c r="A19103" s="21" t="s">
        <v>2</v>
      </c>
      <c r="B19103">
        <v>5</v>
      </c>
      <c r="C19103">
        <v>243</v>
      </c>
    </row>
    <row r="19104" spans="1:3" x14ac:dyDescent="0.3">
      <c r="A19104" s="21" t="s">
        <v>3</v>
      </c>
      <c r="B19104">
        <v>25</v>
      </c>
      <c r="C19104">
        <v>1944</v>
      </c>
    </row>
    <row r="19105" spans="1:3" x14ac:dyDescent="0.3">
      <c r="A19105" s="19" t="s">
        <v>4670</v>
      </c>
    </row>
    <row r="19106" spans="1:3" x14ac:dyDescent="0.3">
      <c r="A19106" s="20" t="s">
        <v>24</v>
      </c>
    </row>
    <row r="19107" spans="1:3" x14ac:dyDescent="0.3">
      <c r="A19107" s="21" t="s">
        <v>2</v>
      </c>
      <c r="B19107">
        <v>5</v>
      </c>
      <c r="C19107">
        <v>243</v>
      </c>
    </row>
    <row r="19108" spans="1:3" x14ac:dyDescent="0.3">
      <c r="A19108" s="21" t="s">
        <v>3</v>
      </c>
      <c r="B19108">
        <v>25</v>
      </c>
      <c r="C19108">
        <v>1944</v>
      </c>
    </row>
    <row r="19109" spans="1:3" x14ac:dyDescent="0.3">
      <c r="A19109" s="19" t="s">
        <v>4671</v>
      </c>
    </row>
    <row r="19110" spans="1:3" x14ac:dyDescent="0.3">
      <c r="A19110" s="20" t="s">
        <v>24</v>
      </c>
    </row>
    <row r="19111" spans="1:3" x14ac:dyDescent="0.3">
      <c r="A19111" s="21" t="s">
        <v>2</v>
      </c>
      <c r="B19111">
        <v>5</v>
      </c>
      <c r="C19111">
        <v>243</v>
      </c>
    </row>
    <row r="19112" spans="1:3" x14ac:dyDescent="0.3">
      <c r="A19112" s="21" t="s">
        <v>3</v>
      </c>
      <c r="B19112">
        <v>25</v>
      </c>
      <c r="C19112">
        <v>1944</v>
      </c>
    </row>
    <row r="19113" spans="1:3" x14ac:dyDescent="0.3">
      <c r="A19113" s="19" t="s">
        <v>4672</v>
      </c>
    </row>
    <row r="19114" spans="1:3" x14ac:dyDescent="0.3">
      <c r="A19114" s="20" t="s">
        <v>24</v>
      </c>
    </row>
    <row r="19115" spans="1:3" x14ac:dyDescent="0.3">
      <c r="A19115" s="21" t="s">
        <v>2</v>
      </c>
      <c r="B19115">
        <v>5</v>
      </c>
      <c r="C19115">
        <v>243</v>
      </c>
    </row>
    <row r="19116" spans="1:3" x14ac:dyDescent="0.3">
      <c r="A19116" s="21" t="s">
        <v>3</v>
      </c>
      <c r="B19116">
        <v>25</v>
      </c>
      <c r="C19116">
        <v>1944</v>
      </c>
    </row>
    <row r="19117" spans="1:3" x14ac:dyDescent="0.3">
      <c r="A19117" s="19" t="s">
        <v>4673</v>
      </c>
    </row>
    <row r="19118" spans="1:3" x14ac:dyDescent="0.3">
      <c r="A19118" s="20" t="s">
        <v>24</v>
      </c>
    </row>
    <row r="19119" spans="1:3" x14ac:dyDescent="0.3">
      <c r="A19119" s="21" t="s">
        <v>2</v>
      </c>
      <c r="B19119">
        <v>5</v>
      </c>
      <c r="C19119">
        <v>243</v>
      </c>
    </row>
    <row r="19120" spans="1:3" x14ac:dyDescent="0.3">
      <c r="A19120" s="21" t="s">
        <v>3</v>
      </c>
      <c r="B19120">
        <v>25</v>
      </c>
      <c r="C19120">
        <v>1944</v>
      </c>
    </row>
    <row r="19121" spans="1:3" x14ac:dyDescent="0.3">
      <c r="A19121" s="19" t="s">
        <v>4674</v>
      </c>
    </row>
    <row r="19122" spans="1:3" x14ac:dyDescent="0.3">
      <c r="A19122" s="20" t="s">
        <v>24</v>
      </c>
    </row>
    <row r="19123" spans="1:3" x14ac:dyDescent="0.3">
      <c r="A19123" s="21" t="s">
        <v>2</v>
      </c>
      <c r="B19123">
        <v>5</v>
      </c>
      <c r="C19123">
        <v>243</v>
      </c>
    </row>
    <row r="19124" spans="1:3" x14ac:dyDescent="0.3">
      <c r="A19124" s="21" t="s">
        <v>3</v>
      </c>
      <c r="B19124">
        <v>25</v>
      </c>
      <c r="C19124">
        <v>1944</v>
      </c>
    </row>
    <row r="19125" spans="1:3" x14ac:dyDescent="0.3">
      <c r="A19125" s="19" t="s">
        <v>4675</v>
      </c>
    </row>
    <row r="19126" spans="1:3" x14ac:dyDescent="0.3">
      <c r="A19126" s="20" t="s">
        <v>24</v>
      </c>
    </row>
    <row r="19127" spans="1:3" x14ac:dyDescent="0.3">
      <c r="A19127" s="21" t="s">
        <v>2</v>
      </c>
      <c r="B19127">
        <v>5</v>
      </c>
      <c r="C19127">
        <v>243</v>
      </c>
    </row>
    <row r="19128" spans="1:3" x14ac:dyDescent="0.3">
      <c r="A19128" s="21" t="s">
        <v>3</v>
      </c>
      <c r="B19128">
        <v>25</v>
      </c>
      <c r="C19128">
        <v>1944</v>
      </c>
    </row>
    <row r="19129" spans="1:3" x14ac:dyDescent="0.3">
      <c r="A19129" s="19" t="s">
        <v>4676</v>
      </c>
    </row>
    <row r="19130" spans="1:3" x14ac:dyDescent="0.3">
      <c r="A19130" s="20" t="s">
        <v>24</v>
      </c>
    </row>
    <row r="19131" spans="1:3" x14ac:dyDescent="0.3">
      <c r="A19131" s="21" t="s">
        <v>2</v>
      </c>
      <c r="B19131">
        <v>5</v>
      </c>
      <c r="C19131">
        <v>243</v>
      </c>
    </row>
    <row r="19132" spans="1:3" x14ac:dyDescent="0.3">
      <c r="A19132" s="21" t="s">
        <v>3</v>
      </c>
      <c r="B19132">
        <v>25</v>
      </c>
      <c r="C19132">
        <v>1944</v>
      </c>
    </row>
    <row r="19133" spans="1:3" x14ac:dyDescent="0.3">
      <c r="A19133" s="19" t="s">
        <v>4677</v>
      </c>
    </row>
    <row r="19134" spans="1:3" x14ac:dyDescent="0.3">
      <c r="A19134" s="20" t="s">
        <v>24</v>
      </c>
    </row>
    <row r="19135" spans="1:3" x14ac:dyDescent="0.3">
      <c r="A19135" s="21" t="s">
        <v>2</v>
      </c>
      <c r="B19135">
        <v>5</v>
      </c>
      <c r="C19135">
        <v>243</v>
      </c>
    </row>
    <row r="19136" spans="1:3" x14ac:dyDescent="0.3">
      <c r="A19136" s="21" t="s">
        <v>3</v>
      </c>
      <c r="B19136">
        <v>25</v>
      </c>
      <c r="C19136">
        <v>1944</v>
      </c>
    </row>
    <row r="19137" spans="1:3" x14ac:dyDescent="0.3">
      <c r="A19137" s="19" t="s">
        <v>4678</v>
      </c>
    </row>
    <row r="19138" spans="1:3" x14ac:dyDescent="0.3">
      <c r="A19138" s="20" t="s">
        <v>24</v>
      </c>
    </row>
    <row r="19139" spans="1:3" x14ac:dyDescent="0.3">
      <c r="A19139" s="21" t="s">
        <v>2</v>
      </c>
      <c r="B19139">
        <v>5</v>
      </c>
      <c r="C19139">
        <v>243</v>
      </c>
    </row>
    <row r="19140" spans="1:3" x14ac:dyDescent="0.3">
      <c r="A19140" s="21" t="s">
        <v>3</v>
      </c>
      <c r="B19140">
        <v>25</v>
      </c>
      <c r="C19140">
        <v>1944</v>
      </c>
    </row>
    <row r="19141" spans="1:3" x14ac:dyDescent="0.3">
      <c r="A19141" s="19" t="s">
        <v>4679</v>
      </c>
    </row>
    <row r="19142" spans="1:3" x14ac:dyDescent="0.3">
      <c r="A19142" s="20" t="s">
        <v>24</v>
      </c>
    </row>
    <row r="19143" spans="1:3" x14ac:dyDescent="0.3">
      <c r="A19143" s="21" t="s">
        <v>2</v>
      </c>
      <c r="B19143">
        <v>5</v>
      </c>
      <c r="C19143">
        <v>243</v>
      </c>
    </row>
    <row r="19144" spans="1:3" x14ac:dyDescent="0.3">
      <c r="A19144" s="21" t="s">
        <v>3</v>
      </c>
      <c r="B19144">
        <v>25</v>
      </c>
      <c r="C19144">
        <v>1944</v>
      </c>
    </row>
    <row r="19145" spans="1:3" x14ac:dyDescent="0.3">
      <c r="A19145" s="19" t="s">
        <v>4680</v>
      </c>
    </row>
    <row r="19146" spans="1:3" x14ac:dyDescent="0.3">
      <c r="A19146" s="20" t="s">
        <v>24</v>
      </c>
    </row>
    <row r="19147" spans="1:3" x14ac:dyDescent="0.3">
      <c r="A19147" s="21" t="s">
        <v>2</v>
      </c>
      <c r="B19147">
        <v>5</v>
      </c>
      <c r="C19147">
        <v>243</v>
      </c>
    </row>
    <row r="19148" spans="1:3" x14ac:dyDescent="0.3">
      <c r="A19148" s="21" t="s">
        <v>3</v>
      </c>
      <c r="B19148">
        <v>25</v>
      </c>
      <c r="C19148">
        <v>1944</v>
      </c>
    </row>
    <row r="19149" spans="1:3" x14ac:dyDescent="0.3">
      <c r="A19149" s="19" t="s">
        <v>4681</v>
      </c>
    </row>
    <row r="19150" spans="1:3" x14ac:dyDescent="0.3">
      <c r="A19150" s="20" t="s">
        <v>24</v>
      </c>
    </row>
    <row r="19151" spans="1:3" x14ac:dyDescent="0.3">
      <c r="A19151" s="21" t="s">
        <v>2</v>
      </c>
      <c r="B19151">
        <v>5</v>
      </c>
      <c r="C19151">
        <v>243</v>
      </c>
    </row>
    <row r="19152" spans="1:3" x14ac:dyDescent="0.3">
      <c r="A19152" s="21" t="s">
        <v>3</v>
      </c>
      <c r="B19152">
        <v>25</v>
      </c>
      <c r="C19152">
        <v>1944</v>
      </c>
    </row>
    <row r="19153" spans="1:3" x14ac:dyDescent="0.3">
      <c r="A19153" s="19" t="s">
        <v>4682</v>
      </c>
    </row>
    <row r="19154" spans="1:3" x14ac:dyDescent="0.3">
      <c r="A19154" s="20" t="s">
        <v>24</v>
      </c>
    </row>
    <row r="19155" spans="1:3" x14ac:dyDescent="0.3">
      <c r="A19155" s="21" t="s">
        <v>2</v>
      </c>
      <c r="B19155">
        <v>29</v>
      </c>
      <c r="C19155">
        <v>2610</v>
      </c>
    </row>
    <row r="19156" spans="1:3" x14ac:dyDescent="0.3">
      <c r="A19156" s="21" t="s">
        <v>3</v>
      </c>
      <c r="B19156">
        <v>53</v>
      </c>
      <c r="C19156">
        <v>3915</v>
      </c>
    </row>
    <row r="19157" spans="1:3" x14ac:dyDescent="0.3">
      <c r="A19157" s="19" t="s">
        <v>4683</v>
      </c>
    </row>
    <row r="19158" spans="1:3" x14ac:dyDescent="0.3">
      <c r="A19158" s="20" t="s">
        <v>24</v>
      </c>
    </row>
    <row r="19159" spans="1:3" x14ac:dyDescent="0.3">
      <c r="A19159" s="21" t="s">
        <v>2</v>
      </c>
      <c r="B19159">
        <v>29</v>
      </c>
      <c r="C19159">
        <v>2610</v>
      </c>
    </row>
    <row r="19160" spans="1:3" x14ac:dyDescent="0.3">
      <c r="A19160" s="21" t="s">
        <v>3</v>
      </c>
      <c r="B19160">
        <v>53</v>
      </c>
      <c r="C19160">
        <v>3915</v>
      </c>
    </row>
    <row r="19161" spans="1:3" x14ac:dyDescent="0.3">
      <c r="A19161" s="19" t="s">
        <v>4684</v>
      </c>
    </row>
    <row r="19162" spans="1:3" x14ac:dyDescent="0.3">
      <c r="A19162" s="20" t="s">
        <v>24</v>
      </c>
    </row>
    <row r="19163" spans="1:3" x14ac:dyDescent="0.3">
      <c r="A19163" s="21" t="s">
        <v>2</v>
      </c>
      <c r="B19163">
        <v>29</v>
      </c>
      <c r="C19163">
        <v>2610</v>
      </c>
    </row>
    <row r="19164" spans="1:3" x14ac:dyDescent="0.3">
      <c r="A19164" s="21" t="s">
        <v>3</v>
      </c>
      <c r="B19164">
        <v>53</v>
      </c>
      <c r="C19164">
        <v>3915</v>
      </c>
    </row>
    <row r="19165" spans="1:3" x14ac:dyDescent="0.3">
      <c r="A19165" s="19" t="s">
        <v>4685</v>
      </c>
    </row>
    <row r="19166" spans="1:3" x14ac:dyDescent="0.3">
      <c r="A19166" s="20" t="s">
        <v>24</v>
      </c>
    </row>
    <row r="19167" spans="1:3" x14ac:dyDescent="0.3">
      <c r="A19167" s="21" t="s">
        <v>2</v>
      </c>
      <c r="B19167">
        <v>29</v>
      </c>
      <c r="C19167">
        <v>2610</v>
      </c>
    </row>
    <row r="19168" spans="1:3" x14ac:dyDescent="0.3">
      <c r="A19168" s="21" t="s">
        <v>3</v>
      </c>
      <c r="B19168">
        <v>53</v>
      </c>
      <c r="C19168">
        <v>3915</v>
      </c>
    </row>
    <row r="19169" spans="1:3" x14ac:dyDescent="0.3">
      <c r="A19169" s="19" t="s">
        <v>4686</v>
      </c>
    </row>
    <row r="19170" spans="1:3" x14ac:dyDescent="0.3">
      <c r="A19170" s="20" t="s">
        <v>24</v>
      </c>
    </row>
    <row r="19171" spans="1:3" x14ac:dyDescent="0.3">
      <c r="A19171" s="21" t="s">
        <v>2</v>
      </c>
      <c r="B19171">
        <v>29</v>
      </c>
      <c r="C19171">
        <v>2610</v>
      </c>
    </row>
    <row r="19172" spans="1:3" x14ac:dyDescent="0.3">
      <c r="A19172" s="21" t="s">
        <v>3</v>
      </c>
      <c r="B19172">
        <v>53</v>
      </c>
      <c r="C19172">
        <v>3915</v>
      </c>
    </row>
    <row r="19173" spans="1:3" x14ac:dyDescent="0.3">
      <c r="A19173" s="19" t="s">
        <v>4687</v>
      </c>
    </row>
    <row r="19174" spans="1:3" x14ac:dyDescent="0.3">
      <c r="A19174" s="20" t="s">
        <v>24</v>
      </c>
    </row>
    <row r="19175" spans="1:3" x14ac:dyDescent="0.3">
      <c r="A19175" s="21" t="s">
        <v>2</v>
      </c>
      <c r="B19175">
        <v>29</v>
      </c>
      <c r="C19175">
        <v>2610</v>
      </c>
    </row>
    <row r="19176" spans="1:3" x14ac:dyDescent="0.3">
      <c r="A19176" s="21" t="s">
        <v>3</v>
      </c>
      <c r="B19176">
        <v>53</v>
      </c>
      <c r="C19176">
        <v>3915</v>
      </c>
    </row>
    <row r="19177" spans="1:3" x14ac:dyDescent="0.3">
      <c r="A19177" s="19" t="s">
        <v>4688</v>
      </c>
    </row>
    <row r="19178" spans="1:3" x14ac:dyDescent="0.3">
      <c r="A19178" s="20" t="s">
        <v>24</v>
      </c>
    </row>
    <row r="19179" spans="1:3" x14ac:dyDescent="0.3">
      <c r="A19179" s="21" t="s">
        <v>2</v>
      </c>
      <c r="B19179">
        <v>29</v>
      </c>
      <c r="C19179">
        <v>2610</v>
      </c>
    </row>
    <row r="19180" spans="1:3" x14ac:dyDescent="0.3">
      <c r="A19180" s="21" t="s">
        <v>3</v>
      </c>
      <c r="B19180">
        <v>53</v>
      </c>
      <c r="C19180">
        <v>3915</v>
      </c>
    </row>
    <row r="19181" spans="1:3" x14ac:dyDescent="0.3">
      <c r="A19181" s="19" t="s">
        <v>4689</v>
      </c>
    </row>
    <row r="19182" spans="1:3" x14ac:dyDescent="0.3">
      <c r="A19182" s="20" t="s">
        <v>24</v>
      </c>
    </row>
    <row r="19183" spans="1:3" x14ac:dyDescent="0.3">
      <c r="A19183" s="21" t="s">
        <v>2</v>
      </c>
      <c r="B19183">
        <v>29</v>
      </c>
      <c r="C19183">
        <v>2610</v>
      </c>
    </row>
    <row r="19184" spans="1:3" x14ac:dyDescent="0.3">
      <c r="A19184" s="21" t="s">
        <v>3</v>
      </c>
      <c r="B19184">
        <v>53</v>
      </c>
      <c r="C19184">
        <v>3915</v>
      </c>
    </row>
    <row r="19185" spans="1:3" x14ac:dyDescent="0.3">
      <c r="A19185" s="19" t="s">
        <v>4690</v>
      </c>
    </row>
    <row r="19186" spans="1:3" x14ac:dyDescent="0.3">
      <c r="A19186" s="20" t="s">
        <v>24</v>
      </c>
    </row>
    <row r="19187" spans="1:3" x14ac:dyDescent="0.3">
      <c r="A19187" s="21" t="s">
        <v>2</v>
      </c>
      <c r="B19187">
        <v>29</v>
      </c>
      <c r="C19187">
        <v>2610</v>
      </c>
    </row>
    <row r="19188" spans="1:3" x14ac:dyDescent="0.3">
      <c r="A19188" s="21" t="s">
        <v>3</v>
      </c>
      <c r="B19188">
        <v>53</v>
      </c>
      <c r="C19188">
        <v>3915</v>
      </c>
    </row>
    <row r="19189" spans="1:3" x14ac:dyDescent="0.3">
      <c r="A19189" s="19" t="s">
        <v>4691</v>
      </c>
    </row>
    <row r="19190" spans="1:3" x14ac:dyDescent="0.3">
      <c r="A19190" s="20" t="s">
        <v>24</v>
      </c>
    </row>
    <row r="19191" spans="1:3" x14ac:dyDescent="0.3">
      <c r="A19191" s="21" t="s">
        <v>2</v>
      </c>
      <c r="B19191">
        <v>29</v>
      </c>
      <c r="C19191">
        <v>2610</v>
      </c>
    </row>
    <row r="19192" spans="1:3" x14ac:dyDescent="0.3">
      <c r="A19192" s="21" t="s">
        <v>3</v>
      </c>
      <c r="B19192">
        <v>53</v>
      </c>
      <c r="C19192">
        <v>3915</v>
      </c>
    </row>
    <row r="19193" spans="1:3" x14ac:dyDescent="0.3">
      <c r="A19193" s="19" t="s">
        <v>4692</v>
      </c>
    </row>
    <row r="19194" spans="1:3" x14ac:dyDescent="0.3">
      <c r="A19194" s="20" t="s">
        <v>24</v>
      </c>
    </row>
    <row r="19195" spans="1:3" x14ac:dyDescent="0.3">
      <c r="A19195" s="21" t="s">
        <v>2</v>
      </c>
      <c r="B19195">
        <v>29</v>
      </c>
      <c r="C19195">
        <v>2610</v>
      </c>
    </row>
    <row r="19196" spans="1:3" x14ac:dyDescent="0.3">
      <c r="A19196" s="21" t="s">
        <v>3</v>
      </c>
      <c r="B19196">
        <v>53</v>
      </c>
      <c r="C19196">
        <v>3915</v>
      </c>
    </row>
    <row r="19197" spans="1:3" x14ac:dyDescent="0.3">
      <c r="A19197" s="19" t="s">
        <v>4693</v>
      </c>
    </row>
    <row r="19198" spans="1:3" x14ac:dyDescent="0.3">
      <c r="A19198" s="20" t="s">
        <v>24</v>
      </c>
    </row>
    <row r="19199" spans="1:3" x14ac:dyDescent="0.3">
      <c r="A19199" s="21" t="s">
        <v>2</v>
      </c>
      <c r="B19199">
        <v>29</v>
      </c>
      <c r="C19199">
        <v>2610</v>
      </c>
    </row>
    <row r="19200" spans="1:3" x14ac:dyDescent="0.3">
      <c r="A19200" s="21" t="s">
        <v>3</v>
      </c>
      <c r="B19200">
        <v>53</v>
      </c>
      <c r="C19200">
        <v>3915</v>
      </c>
    </row>
    <row r="19201" spans="1:3" x14ac:dyDescent="0.3">
      <c r="A19201" s="19" t="s">
        <v>4694</v>
      </c>
    </row>
    <row r="19202" spans="1:3" x14ac:dyDescent="0.3">
      <c r="A19202" s="20" t="s">
        <v>24</v>
      </c>
    </row>
    <row r="19203" spans="1:3" x14ac:dyDescent="0.3">
      <c r="A19203" s="21" t="s">
        <v>2</v>
      </c>
      <c r="B19203">
        <v>29</v>
      </c>
      <c r="C19203">
        <v>2610</v>
      </c>
    </row>
    <row r="19204" spans="1:3" x14ac:dyDescent="0.3">
      <c r="A19204" s="21" t="s">
        <v>3</v>
      </c>
      <c r="B19204">
        <v>53</v>
      </c>
      <c r="C19204">
        <v>3915</v>
      </c>
    </row>
    <row r="19205" spans="1:3" x14ac:dyDescent="0.3">
      <c r="A19205" s="19" t="s">
        <v>4695</v>
      </c>
    </row>
    <row r="19206" spans="1:3" x14ac:dyDescent="0.3">
      <c r="A19206" s="20" t="s">
        <v>24</v>
      </c>
    </row>
    <row r="19207" spans="1:3" x14ac:dyDescent="0.3">
      <c r="A19207" s="21" t="s">
        <v>2</v>
      </c>
      <c r="B19207">
        <v>29</v>
      </c>
      <c r="C19207">
        <v>2610</v>
      </c>
    </row>
    <row r="19208" spans="1:3" x14ac:dyDescent="0.3">
      <c r="A19208" s="21" t="s">
        <v>3</v>
      </c>
      <c r="B19208">
        <v>53</v>
      </c>
      <c r="C19208">
        <v>3915</v>
      </c>
    </row>
    <row r="19209" spans="1:3" x14ac:dyDescent="0.3">
      <c r="A19209" s="19" t="s">
        <v>4696</v>
      </c>
    </row>
    <row r="19210" spans="1:3" x14ac:dyDescent="0.3">
      <c r="A19210" s="20" t="s">
        <v>24</v>
      </c>
    </row>
    <row r="19211" spans="1:3" x14ac:dyDescent="0.3">
      <c r="A19211" s="21" t="s">
        <v>2</v>
      </c>
      <c r="B19211">
        <v>29</v>
      </c>
      <c r="C19211">
        <v>2610</v>
      </c>
    </row>
    <row r="19212" spans="1:3" x14ac:dyDescent="0.3">
      <c r="A19212" s="21" t="s">
        <v>3</v>
      </c>
      <c r="B19212">
        <v>53</v>
      </c>
      <c r="C19212">
        <v>3915</v>
      </c>
    </row>
    <row r="19213" spans="1:3" x14ac:dyDescent="0.3">
      <c r="A19213" s="19" t="s">
        <v>4697</v>
      </c>
    </row>
    <row r="19214" spans="1:3" x14ac:dyDescent="0.3">
      <c r="A19214" s="20" t="s">
        <v>24</v>
      </c>
    </row>
    <row r="19215" spans="1:3" x14ac:dyDescent="0.3">
      <c r="A19215" s="21" t="s">
        <v>2</v>
      </c>
      <c r="B19215">
        <v>29</v>
      </c>
      <c r="C19215">
        <v>2610</v>
      </c>
    </row>
    <row r="19216" spans="1:3" x14ac:dyDescent="0.3">
      <c r="A19216" s="21" t="s">
        <v>3</v>
      </c>
      <c r="B19216">
        <v>53</v>
      </c>
      <c r="C19216">
        <v>3915</v>
      </c>
    </row>
    <row r="19217" spans="1:3" x14ac:dyDescent="0.3">
      <c r="A19217" s="19" t="s">
        <v>4698</v>
      </c>
    </row>
    <row r="19218" spans="1:3" x14ac:dyDescent="0.3">
      <c r="A19218" s="20" t="s">
        <v>24</v>
      </c>
    </row>
    <row r="19219" spans="1:3" x14ac:dyDescent="0.3">
      <c r="A19219" s="21" t="s">
        <v>2</v>
      </c>
      <c r="B19219">
        <v>29</v>
      </c>
      <c r="C19219">
        <v>2610</v>
      </c>
    </row>
    <row r="19220" spans="1:3" x14ac:dyDescent="0.3">
      <c r="A19220" s="21" t="s">
        <v>3</v>
      </c>
      <c r="B19220">
        <v>53</v>
      </c>
      <c r="C19220">
        <v>3915</v>
      </c>
    </row>
    <row r="19221" spans="1:3" x14ac:dyDescent="0.3">
      <c r="A19221" s="19" t="s">
        <v>4699</v>
      </c>
    </row>
    <row r="19222" spans="1:3" x14ac:dyDescent="0.3">
      <c r="A19222" s="20" t="s">
        <v>24</v>
      </c>
    </row>
    <row r="19223" spans="1:3" x14ac:dyDescent="0.3">
      <c r="A19223" s="21" t="s">
        <v>2</v>
      </c>
      <c r="B19223">
        <v>29</v>
      </c>
      <c r="C19223">
        <v>2610</v>
      </c>
    </row>
    <row r="19224" spans="1:3" x14ac:dyDescent="0.3">
      <c r="A19224" s="21" t="s">
        <v>3</v>
      </c>
      <c r="B19224">
        <v>53</v>
      </c>
      <c r="C19224">
        <v>3915</v>
      </c>
    </row>
    <row r="19225" spans="1:3" x14ac:dyDescent="0.3">
      <c r="A19225" s="19" t="s">
        <v>4700</v>
      </c>
    </row>
    <row r="19226" spans="1:3" x14ac:dyDescent="0.3">
      <c r="A19226" s="20" t="s">
        <v>24</v>
      </c>
    </row>
    <row r="19227" spans="1:3" x14ac:dyDescent="0.3">
      <c r="A19227" s="21" t="s">
        <v>2</v>
      </c>
      <c r="B19227">
        <v>29</v>
      </c>
      <c r="C19227">
        <v>2610</v>
      </c>
    </row>
    <row r="19228" spans="1:3" x14ac:dyDescent="0.3">
      <c r="A19228" s="21" t="s">
        <v>3</v>
      </c>
      <c r="B19228">
        <v>53</v>
      </c>
      <c r="C19228">
        <v>3915</v>
      </c>
    </row>
    <row r="19229" spans="1:3" x14ac:dyDescent="0.3">
      <c r="A19229" s="19" t="s">
        <v>4701</v>
      </c>
    </row>
    <row r="19230" spans="1:3" x14ac:dyDescent="0.3">
      <c r="A19230" s="20" t="s">
        <v>24</v>
      </c>
    </row>
    <row r="19231" spans="1:3" x14ac:dyDescent="0.3">
      <c r="A19231" s="21" t="s">
        <v>2</v>
      </c>
      <c r="B19231">
        <v>29</v>
      </c>
      <c r="C19231">
        <v>2610</v>
      </c>
    </row>
    <row r="19232" spans="1:3" x14ac:dyDescent="0.3">
      <c r="A19232" s="21" t="s">
        <v>3</v>
      </c>
      <c r="B19232">
        <v>53</v>
      </c>
      <c r="C19232">
        <v>3915</v>
      </c>
    </row>
    <row r="19233" spans="1:3" x14ac:dyDescent="0.3">
      <c r="A19233" s="19" t="s">
        <v>4702</v>
      </c>
    </row>
    <row r="19234" spans="1:3" x14ac:dyDescent="0.3">
      <c r="A19234" s="20" t="s">
        <v>24</v>
      </c>
    </row>
    <row r="19235" spans="1:3" x14ac:dyDescent="0.3">
      <c r="A19235" s="21" t="s">
        <v>2</v>
      </c>
      <c r="B19235">
        <v>29</v>
      </c>
      <c r="C19235">
        <v>2610</v>
      </c>
    </row>
    <row r="19236" spans="1:3" x14ac:dyDescent="0.3">
      <c r="A19236" s="21" t="s">
        <v>3</v>
      </c>
      <c r="B19236">
        <v>53</v>
      </c>
      <c r="C19236">
        <v>3915</v>
      </c>
    </row>
    <row r="19237" spans="1:3" x14ac:dyDescent="0.3">
      <c r="A19237" s="19" t="s">
        <v>4703</v>
      </c>
    </row>
    <row r="19238" spans="1:3" x14ac:dyDescent="0.3">
      <c r="A19238" s="20" t="s">
        <v>24</v>
      </c>
    </row>
    <row r="19239" spans="1:3" x14ac:dyDescent="0.3">
      <c r="A19239" s="21" t="s">
        <v>2</v>
      </c>
      <c r="B19239">
        <v>29</v>
      </c>
      <c r="C19239">
        <v>2610</v>
      </c>
    </row>
    <row r="19240" spans="1:3" x14ac:dyDescent="0.3">
      <c r="A19240" s="21" t="s">
        <v>3</v>
      </c>
      <c r="B19240">
        <v>53</v>
      </c>
      <c r="C19240">
        <v>3915</v>
      </c>
    </row>
    <row r="19241" spans="1:3" x14ac:dyDescent="0.3">
      <c r="A19241" s="19" t="s">
        <v>4704</v>
      </c>
    </row>
    <row r="19242" spans="1:3" x14ac:dyDescent="0.3">
      <c r="A19242" s="20" t="s">
        <v>24</v>
      </c>
    </row>
    <row r="19243" spans="1:3" x14ac:dyDescent="0.3">
      <c r="A19243" s="21" t="s">
        <v>2</v>
      </c>
      <c r="B19243">
        <v>29</v>
      </c>
      <c r="C19243">
        <v>2610</v>
      </c>
    </row>
    <row r="19244" spans="1:3" x14ac:dyDescent="0.3">
      <c r="A19244" s="21" t="s">
        <v>3</v>
      </c>
      <c r="B19244">
        <v>53</v>
      </c>
      <c r="C19244">
        <v>3915</v>
      </c>
    </row>
    <row r="19245" spans="1:3" x14ac:dyDescent="0.3">
      <c r="A19245" s="19" t="s">
        <v>4705</v>
      </c>
    </row>
    <row r="19246" spans="1:3" x14ac:dyDescent="0.3">
      <c r="A19246" s="20" t="s">
        <v>24</v>
      </c>
    </row>
    <row r="19247" spans="1:3" x14ac:dyDescent="0.3">
      <c r="A19247" s="21" t="s">
        <v>2</v>
      </c>
      <c r="B19247">
        <v>29</v>
      </c>
      <c r="C19247">
        <v>2610</v>
      </c>
    </row>
    <row r="19248" spans="1:3" x14ac:dyDescent="0.3">
      <c r="A19248" s="21" t="s">
        <v>3</v>
      </c>
      <c r="B19248">
        <v>53</v>
      </c>
      <c r="C19248">
        <v>3915</v>
      </c>
    </row>
    <row r="19249" spans="1:3" x14ac:dyDescent="0.3">
      <c r="A19249" s="19" t="s">
        <v>4706</v>
      </c>
    </row>
    <row r="19250" spans="1:3" x14ac:dyDescent="0.3">
      <c r="A19250" s="20" t="s">
        <v>24</v>
      </c>
    </row>
    <row r="19251" spans="1:3" x14ac:dyDescent="0.3">
      <c r="A19251" s="21" t="s">
        <v>2</v>
      </c>
      <c r="B19251">
        <v>29</v>
      </c>
      <c r="C19251">
        <v>2610</v>
      </c>
    </row>
    <row r="19252" spans="1:3" x14ac:dyDescent="0.3">
      <c r="A19252" s="21" t="s">
        <v>3</v>
      </c>
      <c r="B19252">
        <v>53</v>
      </c>
      <c r="C19252">
        <v>3915</v>
      </c>
    </row>
    <row r="19253" spans="1:3" x14ac:dyDescent="0.3">
      <c r="A19253" s="19" t="s">
        <v>4707</v>
      </c>
    </row>
    <row r="19254" spans="1:3" x14ac:dyDescent="0.3">
      <c r="A19254" s="20" t="s">
        <v>24</v>
      </c>
    </row>
    <row r="19255" spans="1:3" x14ac:dyDescent="0.3">
      <c r="A19255" s="21" t="s">
        <v>2</v>
      </c>
      <c r="B19255">
        <v>29</v>
      </c>
      <c r="C19255">
        <v>2610</v>
      </c>
    </row>
    <row r="19256" spans="1:3" x14ac:dyDescent="0.3">
      <c r="A19256" s="21" t="s">
        <v>3</v>
      </c>
      <c r="B19256">
        <v>53</v>
      </c>
      <c r="C19256">
        <v>3915</v>
      </c>
    </row>
    <row r="19257" spans="1:3" x14ac:dyDescent="0.3">
      <c r="A19257" s="19" t="s">
        <v>4708</v>
      </c>
    </row>
    <row r="19258" spans="1:3" x14ac:dyDescent="0.3">
      <c r="A19258" s="20" t="s">
        <v>24</v>
      </c>
    </row>
    <row r="19259" spans="1:3" x14ac:dyDescent="0.3">
      <c r="A19259" s="21" t="s">
        <v>2</v>
      </c>
      <c r="B19259">
        <v>29</v>
      </c>
      <c r="C19259">
        <v>2610</v>
      </c>
    </row>
    <row r="19260" spans="1:3" x14ac:dyDescent="0.3">
      <c r="A19260" s="21" t="s">
        <v>3</v>
      </c>
      <c r="B19260">
        <v>53</v>
      </c>
      <c r="C19260">
        <v>3915</v>
      </c>
    </row>
    <row r="19261" spans="1:3" x14ac:dyDescent="0.3">
      <c r="A19261" s="19" t="s">
        <v>4709</v>
      </c>
    </row>
    <row r="19262" spans="1:3" x14ac:dyDescent="0.3">
      <c r="A19262" s="20" t="s">
        <v>24</v>
      </c>
    </row>
    <row r="19263" spans="1:3" x14ac:dyDescent="0.3">
      <c r="A19263" s="21" t="s">
        <v>2</v>
      </c>
      <c r="B19263">
        <v>29</v>
      </c>
      <c r="C19263">
        <v>2610</v>
      </c>
    </row>
    <row r="19264" spans="1:3" x14ac:dyDescent="0.3">
      <c r="A19264" s="21" t="s">
        <v>3</v>
      </c>
      <c r="B19264">
        <v>53</v>
      </c>
      <c r="C19264">
        <v>3915</v>
      </c>
    </row>
    <row r="19265" spans="1:3" x14ac:dyDescent="0.3">
      <c r="A19265" s="19" t="s">
        <v>4710</v>
      </c>
    </row>
    <row r="19266" spans="1:3" x14ac:dyDescent="0.3">
      <c r="A19266" s="20" t="s">
        <v>24</v>
      </c>
    </row>
    <row r="19267" spans="1:3" x14ac:dyDescent="0.3">
      <c r="A19267" s="21" t="s">
        <v>2</v>
      </c>
      <c r="B19267">
        <v>29</v>
      </c>
      <c r="C19267">
        <v>2610</v>
      </c>
    </row>
    <row r="19268" spans="1:3" x14ac:dyDescent="0.3">
      <c r="A19268" s="21" t="s">
        <v>3</v>
      </c>
      <c r="B19268">
        <v>53</v>
      </c>
      <c r="C19268">
        <v>3915</v>
      </c>
    </row>
    <row r="19269" spans="1:3" x14ac:dyDescent="0.3">
      <c r="A19269" s="19" t="s">
        <v>4711</v>
      </c>
    </row>
    <row r="19270" spans="1:3" x14ac:dyDescent="0.3">
      <c r="A19270" s="20" t="s">
        <v>24</v>
      </c>
    </row>
    <row r="19271" spans="1:3" x14ac:dyDescent="0.3">
      <c r="A19271" s="21" t="s">
        <v>2</v>
      </c>
      <c r="B19271">
        <v>8</v>
      </c>
      <c r="C19271">
        <v>378</v>
      </c>
    </row>
    <row r="19272" spans="1:3" x14ac:dyDescent="0.3">
      <c r="A19272" s="21" t="s">
        <v>3</v>
      </c>
      <c r="B19272">
        <v>5</v>
      </c>
      <c r="C19272">
        <v>945</v>
      </c>
    </row>
    <row r="19273" spans="1:3" x14ac:dyDescent="0.3">
      <c r="A19273" s="19" t="s">
        <v>4712</v>
      </c>
    </row>
    <row r="19274" spans="1:3" x14ac:dyDescent="0.3">
      <c r="A19274" s="20" t="s">
        <v>24</v>
      </c>
    </row>
    <row r="19275" spans="1:3" x14ac:dyDescent="0.3">
      <c r="A19275" s="21" t="s">
        <v>2</v>
      </c>
      <c r="B19275">
        <v>8</v>
      </c>
      <c r="C19275">
        <v>378</v>
      </c>
    </row>
    <row r="19276" spans="1:3" x14ac:dyDescent="0.3">
      <c r="A19276" s="21" t="s">
        <v>3</v>
      </c>
      <c r="B19276">
        <v>5</v>
      </c>
      <c r="C19276">
        <v>945</v>
      </c>
    </row>
    <row r="19277" spans="1:3" x14ac:dyDescent="0.3">
      <c r="A19277" s="19" t="s">
        <v>4713</v>
      </c>
    </row>
    <row r="19278" spans="1:3" x14ac:dyDescent="0.3">
      <c r="A19278" s="20" t="s">
        <v>24</v>
      </c>
    </row>
    <row r="19279" spans="1:3" x14ac:dyDescent="0.3">
      <c r="A19279" s="21" t="s">
        <v>2</v>
      </c>
      <c r="B19279">
        <v>8</v>
      </c>
      <c r="C19279">
        <v>378</v>
      </c>
    </row>
    <row r="19280" spans="1:3" x14ac:dyDescent="0.3">
      <c r="A19280" s="21" t="s">
        <v>3</v>
      </c>
      <c r="B19280">
        <v>5</v>
      </c>
      <c r="C19280">
        <v>945</v>
      </c>
    </row>
    <row r="19281" spans="1:3" x14ac:dyDescent="0.3">
      <c r="A19281" s="19" t="s">
        <v>4714</v>
      </c>
    </row>
    <row r="19282" spans="1:3" x14ac:dyDescent="0.3">
      <c r="A19282" s="20" t="s">
        <v>24</v>
      </c>
    </row>
    <row r="19283" spans="1:3" x14ac:dyDescent="0.3">
      <c r="A19283" s="21" t="s">
        <v>2</v>
      </c>
      <c r="B19283">
        <v>8</v>
      </c>
      <c r="C19283">
        <v>378</v>
      </c>
    </row>
    <row r="19284" spans="1:3" x14ac:dyDescent="0.3">
      <c r="A19284" s="21" t="s">
        <v>3</v>
      </c>
      <c r="B19284">
        <v>5</v>
      </c>
      <c r="C19284">
        <v>945</v>
      </c>
    </row>
    <row r="19285" spans="1:3" x14ac:dyDescent="0.3">
      <c r="A19285" s="19" t="s">
        <v>4715</v>
      </c>
    </row>
    <row r="19286" spans="1:3" x14ac:dyDescent="0.3">
      <c r="A19286" s="20" t="s">
        <v>24</v>
      </c>
    </row>
    <row r="19287" spans="1:3" x14ac:dyDescent="0.3">
      <c r="A19287" s="21" t="s">
        <v>2</v>
      </c>
      <c r="B19287">
        <v>8</v>
      </c>
      <c r="C19287">
        <v>378</v>
      </c>
    </row>
    <row r="19288" spans="1:3" x14ac:dyDescent="0.3">
      <c r="A19288" s="21" t="s">
        <v>3</v>
      </c>
      <c r="B19288">
        <v>5</v>
      </c>
      <c r="C19288">
        <v>945</v>
      </c>
    </row>
    <row r="19289" spans="1:3" x14ac:dyDescent="0.3">
      <c r="A19289" s="19" t="s">
        <v>4716</v>
      </c>
    </row>
    <row r="19290" spans="1:3" x14ac:dyDescent="0.3">
      <c r="A19290" s="20" t="s">
        <v>24</v>
      </c>
    </row>
    <row r="19291" spans="1:3" x14ac:dyDescent="0.3">
      <c r="A19291" s="21" t="s">
        <v>2</v>
      </c>
      <c r="B19291">
        <v>8</v>
      </c>
      <c r="C19291">
        <v>378</v>
      </c>
    </row>
    <row r="19292" spans="1:3" x14ac:dyDescent="0.3">
      <c r="A19292" s="21" t="s">
        <v>3</v>
      </c>
      <c r="B19292">
        <v>5</v>
      </c>
      <c r="C19292">
        <v>945</v>
      </c>
    </row>
    <row r="19293" spans="1:3" x14ac:dyDescent="0.3">
      <c r="A19293" s="19" t="s">
        <v>4717</v>
      </c>
    </row>
    <row r="19294" spans="1:3" x14ac:dyDescent="0.3">
      <c r="A19294" s="20" t="s">
        <v>24</v>
      </c>
    </row>
    <row r="19295" spans="1:3" x14ac:dyDescent="0.3">
      <c r="A19295" s="21" t="s">
        <v>2</v>
      </c>
      <c r="B19295">
        <v>8</v>
      </c>
      <c r="C19295">
        <v>378</v>
      </c>
    </row>
    <row r="19296" spans="1:3" x14ac:dyDescent="0.3">
      <c r="A19296" s="21" t="s">
        <v>3</v>
      </c>
      <c r="B19296">
        <v>5</v>
      </c>
      <c r="C19296">
        <v>945</v>
      </c>
    </row>
    <row r="19297" spans="1:3" x14ac:dyDescent="0.3">
      <c r="A19297" s="19" t="s">
        <v>4718</v>
      </c>
    </row>
    <row r="19298" spans="1:3" x14ac:dyDescent="0.3">
      <c r="A19298" s="20" t="s">
        <v>24</v>
      </c>
    </row>
    <row r="19299" spans="1:3" x14ac:dyDescent="0.3">
      <c r="A19299" s="21" t="s">
        <v>2</v>
      </c>
      <c r="B19299">
        <v>8</v>
      </c>
      <c r="C19299">
        <v>378</v>
      </c>
    </row>
    <row r="19300" spans="1:3" x14ac:dyDescent="0.3">
      <c r="A19300" s="21" t="s">
        <v>3</v>
      </c>
      <c r="B19300">
        <v>5</v>
      </c>
      <c r="C19300">
        <v>945</v>
      </c>
    </row>
    <row r="19301" spans="1:3" x14ac:dyDescent="0.3">
      <c r="A19301" s="19" t="s">
        <v>4719</v>
      </c>
    </row>
    <row r="19302" spans="1:3" x14ac:dyDescent="0.3">
      <c r="A19302" s="20" t="s">
        <v>24</v>
      </c>
    </row>
    <row r="19303" spans="1:3" x14ac:dyDescent="0.3">
      <c r="A19303" s="21" t="s">
        <v>2</v>
      </c>
      <c r="B19303">
        <v>8</v>
      </c>
      <c r="C19303">
        <v>378</v>
      </c>
    </row>
    <row r="19304" spans="1:3" x14ac:dyDescent="0.3">
      <c r="A19304" s="21" t="s">
        <v>3</v>
      </c>
      <c r="B19304">
        <v>5</v>
      </c>
      <c r="C19304">
        <v>945</v>
      </c>
    </row>
    <row r="19305" spans="1:3" x14ac:dyDescent="0.3">
      <c r="A19305" s="19" t="s">
        <v>4720</v>
      </c>
    </row>
    <row r="19306" spans="1:3" x14ac:dyDescent="0.3">
      <c r="A19306" s="20" t="s">
        <v>24</v>
      </c>
    </row>
    <row r="19307" spans="1:3" x14ac:dyDescent="0.3">
      <c r="A19307" s="21" t="s">
        <v>2</v>
      </c>
      <c r="B19307">
        <v>8</v>
      </c>
      <c r="C19307">
        <v>378</v>
      </c>
    </row>
    <row r="19308" spans="1:3" x14ac:dyDescent="0.3">
      <c r="A19308" s="21" t="s">
        <v>3</v>
      </c>
      <c r="B19308">
        <v>5</v>
      </c>
      <c r="C19308">
        <v>945</v>
      </c>
    </row>
    <row r="19309" spans="1:3" x14ac:dyDescent="0.3">
      <c r="A19309" s="19" t="s">
        <v>4721</v>
      </c>
    </row>
    <row r="19310" spans="1:3" x14ac:dyDescent="0.3">
      <c r="A19310" s="20" t="s">
        <v>24</v>
      </c>
    </row>
    <row r="19311" spans="1:3" x14ac:dyDescent="0.3">
      <c r="A19311" s="21" t="s">
        <v>2</v>
      </c>
      <c r="B19311">
        <v>8</v>
      </c>
      <c r="C19311">
        <v>378</v>
      </c>
    </row>
    <row r="19312" spans="1:3" x14ac:dyDescent="0.3">
      <c r="A19312" s="21" t="s">
        <v>3</v>
      </c>
      <c r="B19312">
        <v>5</v>
      </c>
      <c r="C19312">
        <v>945</v>
      </c>
    </row>
    <row r="19313" spans="1:3" x14ac:dyDescent="0.3">
      <c r="A19313" s="19" t="s">
        <v>4722</v>
      </c>
    </row>
    <row r="19314" spans="1:3" x14ac:dyDescent="0.3">
      <c r="A19314" s="20" t="s">
        <v>24</v>
      </c>
    </row>
    <row r="19315" spans="1:3" x14ac:dyDescent="0.3">
      <c r="A19315" s="21" t="s">
        <v>2</v>
      </c>
      <c r="B19315">
        <v>8</v>
      </c>
      <c r="C19315">
        <v>378</v>
      </c>
    </row>
    <row r="19316" spans="1:3" x14ac:dyDescent="0.3">
      <c r="A19316" s="21" t="s">
        <v>3</v>
      </c>
      <c r="B19316">
        <v>5</v>
      </c>
      <c r="C19316">
        <v>945</v>
      </c>
    </row>
    <row r="19317" spans="1:3" x14ac:dyDescent="0.3">
      <c r="A19317" s="19" t="s">
        <v>4723</v>
      </c>
    </row>
    <row r="19318" spans="1:3" x14ac:dyDescent="0.3">
      <c r="A19318" s="20" t="s">
        <v>24</v>
      </c>
    </row>
    <row r="19319" spans="1:3" x14ac:dyDescent="0.3">
      <c r="A19319" s="21" t="s">
        <v>2</v>
      </c>
      <c r="B19319">
        <v>8</v>
      </c>
      <c r="C19319">
        <v>378</v>
      </c>
    </row>
    <row r="19320" spans="1:3" x14ac:dyDescent="0.3">
      <c r="A19320" s="21" t="s">
        <v>3</v>
      </c>
      <c r="B19320">
        <v>5</v>
      </c>
      <c r="C19320">
        <v>945</v>
      </c>
    </row>
    <row r="19321" spans="1:3" x14ac:dyDescent="0.3">
      <c r="A19321" s="19" t="s">
        <v>4724</v>
      </c>
    </row>
    <row r="19322" spans="1:3" x14ac:dyDescent="0.3">
      <c r="A19322" s="20" t="s">
        <v>24</v>
      </c>
    </row>
    <row r="19323" spans="1:3" x14ac:dyDescent="0.3">
      <c r="A19323" s="21" t="s">
        <v>2</v>
      </c>
      <c r="B19323">
        <v>8</v>
      </c>
      <c r="C19323">
        <v>378</v>
      </c>
    </row>
    <row r="19324" spans="1:3" x14ac:dyDescent="0.3">
      <c r="A19324" s="21" t="s">
        <v>3</v>
      </c>
      <c r="B19324">
        <v>5</v>
      </c>
      <c r="C19324">
        <v>945</v>
      </c>
    </row>
    <row r="19325" spans="1:3" x14ac:dyDescent="0.3">
      <c r="A19325" s="19" t="s">
        <v>4725</v>
      </c>
    </row>
    <row r="19326" spans="1:3" x14ac:dyDescent="0.3">
      <c r="A19326" s="20" t="s">
        <v>24</v>
      </c>
    </row>
    <row r="19327" spans="1:3" x14ac:dyDescent="0.3">
      <c r="A19327" s="21" t="s">
        <v>2</v>
      </c>
      <c r="B19327">
        <v>8</v>
      </c>
      <c r="C19327">
        <v>378</v>
      </c>
    </row>
    <row r="19328" spans="1:3" x14ac:dyDescent="0.3">
      <c r="A19328" s="21" t="s">
        <v>3</v>
      </c>
      <c r="B19328">
        <v>5</v>
      </c>
      <c r="C19328">
        <v>945</v>
      </c>
    </row>
    <row r="19329" spans="1:3" x14ac:dyDescent="0.3">
      <c r="A19329" s="19" t="s">
        <v>4726</v>
      </c>
    </row>
    <row r="19330" spans="1:3" x14ac:dyDescent="0.3">
      <c r="A19330" s="20" t="s">
        <v>24</v>
      </c>
    </row>
    <row r="19331" spans="1:3" x14ac:dyDescent="0.3">
      <c r="A19331" s="21" t="s">
        <v>2</v>
      </c>
      <c r="B19331">
        <v>8</v>
      </c>
      <c r="C19331">
        <v>378</v>
      </c>
    </row>
    <row r="19332" spans="1:3" x14ac:dyDescent="0.3">
      <c r="A19332" s="21" t="s">
        <v>3</v>
      </c>
      <c r="B19332">
        <v>5</v>
      </c>
      <c r="C19332">
        <v>945</v>
      </c>
    </row>
    <row r="19333" spans="1:3" x14ac:dyDescent="0.3">
      <c r="A19333" s="19" t="s">
        <v>4727</v>
      </c>
    </row>
    <row r="19334" spans="1:3" x14ac:dyDescent="0.3">
      <c r="A19334" s="20" t="s">
        <v>24</v>
      </c>
    </row>
    <row r="19335" spans="1:3" x14ac:dyDescent="0.3">
      <c r="A19335" s="21" t="s">
        <v>2</v>
      </c>
      <c r="B19335">
        <v>8</v>
      </c>
      <c r="C19335">
        <v>378</v>
      </c>
    </row>
    <row r="19336" spans="1:3" x14ac:dyDescent="0.3">
      <c r="A19336" s="21" t="s">
        <v>3</v>
      </c>
      <c r="B19336">
        <v>5</v>
      </c>
      <c r="C19336">
        <v>945</v>
      </c>
    </row>
    <row r="19337" spans="1:3" x14ac:dyDescent="0.3">
      <c r="A19337" s="19" t="s">
        <v>4728</v>
      </c>
    </row>
    <row r="19338" spans="1:3" x14ac:dyDescent="0.3">
      <c r="A19338" s="20" t="s">
        <v>24</v>
      </c>
    </row>
    <row r="19339" spans="1:3" x14ac:dyDescent="0.3">
      <c r="A19339" s="21" t="s">
        <v>2</v>
      </c>
      <c r="B19339">
        <v>8</v>
      </c>
      <c r="C19339">
        <v>378</v>
      </c>
    </row>
    <row r="19340" spans="1:3" x14ac:dyDescent="0.3">
      <c r="A19340" s="21" t="s">
        <v>3</v>
      </c>
      <c r="B19340">
        <v>5</v>
      </c>
      <c r="C19340">
        <v>945</v>
      </c>
    </row>
    <row r="19341" spans="1:3" x14ac:dyDescent="0.3">
      <c r="A19341" s="19" t="s">
        <v>4729</v>
      </c>
    </row>
    <row r="19342" spans="1:3" x14ac:dyDescent="0.3">
      <c r="A19342" s="20" t="s">
        <v>24</v>
      </c>
    </row>
    <row r="19343" spans="1:3" x14ac:dyDescent="0.3">
      <c r="A19343" s="21" t="s">
        <v>2</v>
      </c>
      <c r="B19343">
        <v>8</v>
      </c>
      <c r="C19343">
        <v>378</v>
      </c>
    </row>
    <row r="19344" spans="1:3" x14ac:dyDescent="0.3">
      <c r="A19344" s="21" t="s">
        <v>3</v>
      </c>
      <c r="B19344">
        <v>5</v>
      </c>
      <c r="C19344">
        <v>945</v>
      </c>
    </row>
    <row r="19345" spans="1:3" x14ac:dyDescent="0.3">
      <c r="A19345" s="19" t="s">
        <v>4730</v>
      </c>
    </row>
    <row r="19346" spans="1:3" x14ac:dyDescent="0.3">
      <c r="A19346" s="20" t="s">
        <v>24</v>
      </c>
    </row>
    <row r="19347" spans="1:3" x14ac:dyDescent="0.3">
      <c r="A19347" s="21" t="s">
        <v>2</v>
      </c>
      <c r="B19347">
        <v>8</v>
      </c>
      <c r="C19347">
        <v>378</v>
      </c>
    </row>
    <row r="19348" spans="1:3" x14ac:dyDescent="0.3">
      <c r="A19348" s="21" t="s">
        <v>3</v>
      </c>
      <c r="B19348">
        <v>5</v>
      </c>
      <c r="C19348">
        <v>945</v>
      </c>
    </row>
    <row r="19349" spans="1:3" x14ac:dyDescent="0.3">
      <c r="A19349" s="19" t="s">
        <v>4731</v>
      </c>
    </row>
    <row r="19350" spans="1:3" x14ac:dyDescent="0.3">
      <c r="A19350" s="20" t="s">
        <v>24</v>
      </c>
    </row>
    <row r="19351" spans="1:3" x14ac:dyDescent="0.3">
      <c r="A19351" s="21" t="s">
        <v>2</v>
      </c>
      <c r="B19351">
        <v>8</v>
      </c>
      <c r="C19351">
        <v>378</v>
      </c>
    </row>
    <row r="19352" spans="1:3" x14ac:dyDescent="0.3">
      <c r="A19352" s="21" t="s">
        <v>3</v>
      </c>
      <c r="B19352">
        <v>5</v>
      </c>
      <c r="C19352">
        <v>945</v>
      </c>
    </row>
    <row r="19353" spans="1:3" x14ac:dyDescent="0.3">
      <c r="A19353" s="19" t="s">
        <v>4732</v>
      </c>
    </row>
    <row r="19354" spans="1:3" x14ac:dyDescent="0.3">
      <c r="A19354" s="20" t="s">
        <v>24</v>
      </c>
    </row>
    <row r="19355" spans="1:3" x14ac:dyDescent="0.3">
      <c r="A19355" s="21" t="s">
        <v>2</v>
      </c>
      <c r="B19355">
        <v>8</v>
      </c>
      <c r="C19355">
        <v>378</v>
      </c>
    </row>
    <row r="19356" spans="1:3" x14ac:dyDescent="0.3">
      <c r="A19356" s="21" t="s">
        <v>3</v>
      </c>
      <c r="B19356">
        <v>5</v>
      </c>
      <c r="C19356">
        <v>945</v>
      </c>
    </row>
    <row r="19357" spans="1:3" x14ac:dyDescent="0.3">
      <c r="A19357" s="19" t="s">
        <v>4733</v>
      </c>
    </row>
    <row r="19358" spans="1:3" x14ac:dyDescent="0.3">
      <c r="A19358" s="20" t="s">
        <v>24</v>
      </c>
    </row>
    <row r="19359" spans="1:3" x14ac:dyDescent="0.3">
      <c r="A19359" s="21" t="s">
        <v>2</v>
      </c>
      <c r="B19359">
        <v>8</v>
      </c>
      <c r="C19359">
        <v>378</v>
      </c>
    </row>
    <row r="19360" spans="1:3" x14ac:dyDescent="0.3">
      <c r="A19360" s="21" t="s">
        <v>3</v>
      </c>
      <c r="B19360">
        <v>5</v>
      </c>
      <c r="C19360">
        <v>945</v>
      </c>
    </row>
    <row r="19361" spans="1:3" x14ac:dyDescent="0.3">
      <c r="A19361" s="19" t="s">
        <v>4734</v>
      </c>
    </row>
    <row r="19362" spans="1:3" x14ac:dyDescent="0.3">
      <c r="A19362" s="20" t="s">
        <v>24</v>
      </c>
    </row>
    <row r="19363" spans="1:3" x14ac:dyDescent="0.3">
      <c r="A19363" s="21" t="s">
        <v>2</v>
      </c>
      <c r="B19363">
        <v>8</v>
      </c>
      <c r="C19363">
        <v>378</v>
      </c>
    </row>
    <row r="19364" spans="1:3" x14ac:dyDescent="0.3">
      <c r="A19364" s="21" t="s">
        <v>3</v>
      </c>
      <c r="B19364">
        <v>5</v>
      </c>
      <c r="C19364">
        <v>945</v>
      </c>
    </row>
    <row r="19365" spans="1:3" x14ac:dyDescent="0.3">
      <c r="A19365" s="19" t="s">
        <v>4735</v>
      </c>
    </row>
    <row r="19366" spans="1:3" x14ac:dyDescent="0.3">
      <c r="A19366" s="20" t="s">
        <v>24</v>
      </c>
    </row>
    <row r="19367" spans="1:3" x14ac:dyDescent="0.3">
      <c r="A19367" s="21" t="s">
        <v>2</v>
      </c>
      <c r="B19367">
        <v>8</v>
      </c>
      <c r="C19367">
        <v>378</v>
      </c>
    </row>
    <row r="19368" spans="1:3" x14ac:dyDescent="0.3">
      <c r="A19368" s="21" t="s">
        <v>3</v>
      </c>
      <c r="B19368">
        <v>5</v>
      </c>
      <c r="C19368">
        <v>945</v>
      </c>
    </row>
    <row r="19369" spans="1:3" x14ac:dyDescent="0.3">
      <c r="A19369" s="19" t="s">
        <v>4736</v>
      </c>
    </row>
    <row r="19370" spans="1:3" x14ac:dyDescent="0.3">
      <c r="A19370" s="20" t="s">
        <v>24</v>
      </c>
    </row>
    <row r="19371" spans="1:3" x14ac:dyDescent="0.3">
      <c r="A19371" s="21" t="s">
        <v>2</v>
      </c>
      <c r="B19371">
        <v>8</v>
      </c>
      <c r="C19371">
        <v>378</v>
      </c>
    </row>
    <row r="19372" spans="1:3" x14ac:dyDescent="0.3">
      <c r="A19372" s="21" t="s">
        <v>3</v>
      </c>
      <c r="B19372">
        <v>5</v>
      </c>
      <c r="C19372">
        <v>945</v>
      </c>
    </row>
    <row r="19373" spans="1:3" x14ac:dyDescent="0.3">
      <c r="A19373" s="19" t="s">
        <v>4737</v>
      </c>
    </row>
    <row r="19374" spans="1:3" x14ac:dyDescent="0.3">
      <c r="A19374" s="20" t="s">
        <v>24</v>
      </c>
    </row>
    <row r="19375" spans="1:3" x14ac:dyDescent="0.3">
      <c r="A19375" s="21" t="s">
        <v>2</v>
      </c>
      <c r="B19375">
        <v>8</v>
      </c>
      <c r="C19375">
        <v>378</v>
      </c>
    </row>
    <row r="19376" spans="1:3" x14ac:dyDescent="0.3">
      <c r="A19376" s="21" t="s">
        <v>3</v>
      </c>
      <c r="B19376">
        <v>5</v>
      </c>
      <c r="C19376">
        <v>945</v>
      </c>
    </row>
    <row r="19377" spans="1:3" x14ac:dyDescent="0.3">
      <c r="A19377" s="19" t="s">
        <v>4738</v>
      </c>
    </row>
    <row r="19378" spans="1:3" x14ac:dyDescent="0.3">
      <c r="A19378" s="20" t="s">
        <v>24</v>
      </c>
    </row>
    <row r="19379" spans="1:3" x14ac:dyDescent="0.3">
      <c r="A19379" s="21" t="s">
        <v>2</v>
      </c>
      <c r="B19379">
        <v>3</v>
      </c>
      <c r="C19379">
        <v>207</v>
      </c>
    </row>
    <row r="19380" spans="1:3" x14ac:dyDescent="0.3">
      <c r="A19380" s="21" t="s">
        <v>3</v>
      </c>
      <c r="B19380">
        <v>26</v>
      </c>
      <c r="C19380">
        <v>1656</v>
      </c>
    </row>
    <row r="19381" spans="1:3" x14ac:dyDescent="0.3">
      <c r="A19381" s="19" t="s">
        <v>4739</v>
      </c>
    </row>
    <row r="19382" spans="1:3" x14ac:dyDescent="0.3">
      <c r="A19382" s="20" t="s">
        <v>24</v>
      </c>
    </row>
    <row r="19383" spans="1:3" x14ac:dyDescent="0.3">
      <c r="A19383" s="21" t="s">
        <v>2</v>
      </c>
      <c r="B19383">
        <v>3</v>
      </c>
      <c r="C19383">
        <v>207</v>
      </c>
    </row>
    <row r="19384" spans="1:3" x14ac:dyDescent="0.3">
      <c r="A19384" s="21" t="s">
        <v>3</v>
      </c>
      <c r="B19384">
        <v>26</v>
      </c>
      <c r="C19384">
        <v>1656</v>
      </c>
    </row>
    <row r="19385" spans="1:3" x14ac:dyDescent="0.3">
      <c r="A19385" s="19" t="s">
        <v>4740</v>
      </c>
    </row>
    <row r="19386" spans="1:3" x14ac:dyDescent="0.3">
      <c r="A19386" s="20" t="s">
        <v>24</v>
      </c>
    </row>
    <row r="19387" spans="1:3" x14ac:dyDescent="0.3">
      <c r="A19387" s="21" t="s">
        <v>2</v>
      </c>
      <c r="B19387">
        <v>3</v>
      </c>
      <c r="C19387">
        <v>207</v>
      </c>
    </row>
    <row r="19388" spans="1:3" x14ac:dyDescent="0.3">
      <c r="A19388" s="21" t="s">
        <v>3</v>
      </c>
      <c r="B19388">
        <v>26</v>
      </c>
      <c r="C19388">
        <v>1656</v>
      </c>
    </row>
    <row r="19389" spans="1:3" x14ac:dyDescent="0.3">
      <c r="A19389" s="19" t="s">
        <v>4741</v>
      </c>
    </row>
    <row r="19390" spans="1:3" x14ac:dyDescent="0.3">
      <c r="A19390" s="20" t="s">
        <v>24</v>
      </c>
    </row>
    <row r="19391" spans="1:3" x14ac:dyDescent="0.3">
      <c r="A19391" s="21" t="s">
        <v>2</v>
      </c>
      <c r="B19391">
        <v>3</v>
      </c>
      <c r="C19391">
        <v>207</v>
      </c>
    </row>
    <row r="19392" spans="1:3" x14ac:dyDescent="0.3">
      <c r="A19392" s="21" t="s">
        <v>3</v>
      </c>
      <c r="B19392">
        <v>26</v>
      </c>
      <c r="C19392">
        <v>1656</v>
      </c>
    </row>
    <row r="19393" spans="1:3" x14ac:dyDescent="0.3">
      <c r="A19393" s="19" t="s">
        <v>4742</v>
      </c>
    </row>
    <row r="19394" spans="1:3" x14ac:dyDescent="0.3">
      <c r="A19394" s="20" t="s">
        <v>24</v>
      </c>
    </row>
    <row r="19395" spans="1:3" x14ac:dyDescent="0.3">
      <c r="A19395" s="21" t="s">
        <v>2</v>
      </c>
      <c r="B19395">
        <v>3</v>
      </c>
      <c r="C19395">
        <v>207</v>
      </c>
    </row>
    <row r="19396" spans="1:3" x14ac:dyDescent="0.3">
      <c r="A19396" s="21" t="s">
        <v>3</v>
      </c>
      <c r="B19396">
        <v>26</v>
      </c>
      <c r="C19396">
        <v>1656</v>
      </c>
    </row>
    <row r="19397" spans="1:3" x14ac:dyDescent="0.3">
      <c r="A19397" s="19" t="s">
        <v>4743</v>
      </c>
    </row>
    <row r="19398" spans="1:3" x14ac:dyDescent="0.3">
      <c r="A19398" s="20" t="s">
        <v>24</v>
      </c>
    </row>
    <row r="19399" spans="1:3" x14ac:dyDescent="0.3">
      <c r="A19399" s="21" t="s">
        <v>2</v>
      </c>
      <c r="B19399">
        <v>3</v>
      </c>
      <c r="C19399">
        <v>207</v>
      </c>
    </row>
    <row r="19400" spans="1:3" x14ac:dyDescent="0.3">
      <c r="A19400" s="21" t="s">
        <v>3</v>
      </c>
      <c r="B19400">
        <v>26</v>
      </c>
      <c r="C19400">
        <v>1656</v>
      </c>
    </row>
    <row r="19401" spans="1:3" x14ac:dyDescent="0.3">
      <c r="A19401" s="19" t="s">
        <v>4744</v>
      </c>
    </row>
    <row r="19402" spans="1:3" x14ac:dyDescent="0.3">
      <c r="A19402" s="20" t="s">
        <v>24</v>
      </c>
    </row>
    <row r="19403" spans="1:3" x14ac:dyDescent="0.3">
      <c r="A19403" s="21" t="s">
        <v>2</v>
      </c>
      <c r="B19403">
        <v>3</v>
      </c>
      <c r="C19403">
        <v>207</v>
      </c>
    </row>
    <row r="19404" spans="1:3" x14ac:dyDescent="0.3">
      <c r="A19404" s="21" t="s">
        <v>3</v>
      </c>
      <c r="B19404">
        <v>26</v>
      </c>
      <c r="C19404">
        <v>1656</v>
      </c>
    </row>
    <row r="19405" spans="1:3" x14ac:dyDescent="0.3">
      <c r="A19405" s="19" t="s">
        <v>4745</v>
      </c>
    </row>
    <row r="19406" spans="1:3" x14ac:dyDescent="0.3">
      <c r="A19406" s="20" t="s">
        <v>24</v>
      </c>
    </row>
    <row r="19407" spans="1:3" x14ac:dyDescent="0.3">
      <c r="A19407" s="21" t="s">
        <v>2</v>
      </c>
      <c r="B19407">
        <v>3</v>
      </c>
      <c r="C19407">
        <v>207</v>
      </c>
    </row>
    <row r="19408" spans="1:3" x14ac:dyDescent="0.3">
      <c r="A19408" s="21" t="s">
        <v>3</v>
      </c>
      <c r="B19408">
        <v>26</v>
      </c>
      <c r="C19408">
        <v>1656</v>
      </c>
    </row>
    <row r="19409" spans="1:3" x14ac:dyDescent="0.3">
      <c r="A19409" s="19" t="s">
        <v>4746</v>
      </c>
    </row>
    <row r="19410" spans="1:3" x14ac:dyDescent="0.3">
      <c r="A19410" s="20" t="s">
        <v>24</v>
      </c>
    </row>
    <row r="19411" spans="1:3" x14ac:dyDescent="0.3">
      <c r="A19411" s="21" t="s">
        <v>2</v>
      </c>
      <c r="B19411">
        <v>3</v>
      </c>
      <c r="C19411">
        <v>207</v>
      </c>
    </row>
    <row r="19412" spans="1:3" x14ac:dyDescent="0.3">
      <c r="A19412" s="21" t="s">
        <v>3</v>
      </c>
      <c r="B19412">
        <v>26</v>
      </c>
      <c r="C19412">
        <v>1656</v>
      </c>
    </row>
    <row r="19413" spans="1:3" x14ac:dyDescent="0.3">
      <c r="A19413" s="19" t="s">
        <v>4747</v>
      </c>
    </row>
    <row r="19414" spans="1:3" x14ac:dyDescent="0.3">
      <c r="A19414" s="20" t="s">
        <v>24</v>
      </c>
    </row>
    <row r="19415" spans="1:3" x14ac:dyDescent="0.3">
      <c r="A19415" s="21" t="s">
        <v>2</v>
      </c>
      <c r="B19415">
        <v>3</v>
      </c>
      <c r="C19415">
        <v>207</v>
      </c>
    </row>
    <row r="19416" spans="1:3" x14ac:dyDescent="0.3">
      <c r="A19416" s="21" t="s">
        <v>3</v>
      </c>
      <c r="B19416">
        <v>26</v>
      </c>
      <c r="C19416">
        <v>1656</v>
      </c>
    </row>
    <row r="19417" spans="1:3" x14ac:dyDescent="0.3">
      <c r="A19417" s="19" t="s">
        <v>4748</v>
      </c>
    </row>
    <row r="19418" spans="1:3" x14ac:dyDescent="0.3">
      <c r="A19418" s="20" t="s">
        <v>24</v>
      </c>
    </row>
    <row r="19419" spans="1:3" x14ac:dyDescent="0.3">
      <c r="A19419" s="21" t="s">
        <v>2</v>
      </c>
      <c r="B19419">
        <v>3</v>
      </c>
      <c r="C19419">
        <v>207</v>
      </c>
    </row>
    <row r="19420" spans="1:3" x14ac:dyDescent="0.3">
      <c r="A19420" s="21" t="s">
        <v>3</v>
      </c>
      <c r="B19420">
        <v>26</v>
      </c>
      <c r="C19420">
        <v>1656</v>
      </c>
    </row>
    <row r="19421" spans="1:3" x14ac:dyDescent="0.3">
      <c r="A19421" s="19" t="s">
        <v>4749</v>
      </c>
    </row>
    <row r="19422" spans="1:3" x14ac:dyDescent="0.3">
      <c r="A19422" s="20" t="s">
        <v>24</v>
      </c>
    </row>
    <row r="19423" spans="1:3" x14ac:dyDescent="0.3">
      <c r="A19423" s="21" t="s">
        <v>2</v>
      </c>
      <c r="B19423">
        <v>3</v>
      </c>
      <c r="C19423">
        <v>207</v>
      </c>
    </row>
    <row r="19424" spans="1:3" x14ac:dyDescent="0.3">
      <c r="A19424" s="21" t="s">
        <v>3</v>
      </c>
      <c r="B19424">
        <v>26</v>
      </c>
      <c r="C19424">
        <v>1656</v>
      </c>
    </row>
    <row r="19425" spans="1:3" x14ac:dyDescent="0.3">
      <c r="A19425" s="19" t="s">
        <v>4750</v>
      </c>
    </row>
    <row r="19426" spans="1:3" x14ac:dyDescent="0.3">
      <c r="A19426" s="20" t="s">
        <v>24</v>
      </c>
    </row>
    <row r="19427" spans="1:3" x14ac:dyDescent="0.3">
      <c r="A19427" s="21" t="s">
        <v>2</v>
      </c>
      <c r="B19427">
        <v>3</v>
      </c>
      <c r="C19427">
        <v>207</v>
      </c>
    </row>
    <row r="19428" spans="1:3" x14ac:dyDescent="0.3">
      <c r="A19428" s="21" t="s">
        <v>3</v>
      </c>
      <c r="B19428">
        <v>26</v>
      </c>
      <c r="C19428">
        <v>1656</v>
      </c>
    </row>
    <row r="19429" spans="1:3" x14ac:dyDescent="0.3">
      <c r="A19429" s="19" t="s">
        <v>4751</v>
      </c>
    </row>
    <row r="19430" spans="1:3" x14ac:dyDescent="0.3">
      <c r="A19430" s="20" t="s">
        <v>24</v>
      </c>
    </row>
    <row r="19431" spans="1:3" x14ac:dyDescent="0.3">
      <c r="A19431" s="21" t="s">
        <v>2</v>
      </c>
      <c r="B19431">
        <v>3</v>
      </c>
      <c r="C19431">
        <v>207</v>
      </c>
    </row>
    <row r="19432" spans="1:3" x14ac:dyDescent="0.3">
      <c r="A19432" s="21" t="s">
        <v>3</v>
      </c>
      <c r="B19432">
        <v>26</v>
      </c>
      <c r="C19432">
        <v>1656</v>
      </c>
    </row>
    <row r="19433" spans="1:3" x14ac:dyDescent="0.3">
      <c r="A19433" s="19" t="s">
        <v>4752</v>
      </c>
    </row>
    <row r="19434" spans="1:3" x14ac:dyDescent="0.3">
      <c r="A19434" s="20" t="s">
        <v>24</v>
      </c>
    </row>
    <row r="19435" spans="1:3" x14ac:dyDescent="0.3">
      <c r="A19435" s="21" t="s">
        <v>2</v>
      </c>
      <c r="B19435">
        <v>3</v>
      </c>
      <c r="C19435">
        <v>207</v>
      </c>
    </row>
    <row r="19436" spans="1:3" x14ac:dyDescent="0.3">
      <c r="A19436" s="21" t="s">
        <v>3</v>
      </c>
      <c r="B19436">
        <v>26</v>
      </c>
      <c r="C19436">
        <v>1656</v>
      </c>
    </row>
    <row r="19437" spans="1:3" x14ac:dyDescent="0.3">
      <c r="A19437" s="19" t="s">
        <v>4753</v>
      </c>
    </row>
    <row r="19438" spans="1:3" x14ac:dyDescent="0.3">
      <c r="A19438" s="20" t="s">
        <v>24</v>
      </c>
    </row>
    <row r="19439" spans="1:3" x14ac:dyDescent="0.3">
      <c r="A19439" s="21" t="s">
        <v>2</v>
      </c>
      <c r="B19439">
        <v>3</v>
      </c>
      <c r="C19439">
        <v>207</v>
      </c>
    </row>
    <row r="19440" spans="1:3" x14ac:dyDescent="0.3">
      <c r="A19440" s="21" t="s">
        <v>3</v>
      </c>
      <c r="B19440">
        <v>26</v>
      </c>
      <c r="C19440">
        <v>1656</v>
      </c>
    </row>
    <row r="19441" spans="1:3" x14ac:dyDescent="0.3">
      <c r="A19441" s="19" t="s">
        <v>4754</v>
      </c>
    </row>
    <row r="19442" spans="1:3" x14ac:dyDescent="0.3">
      <c r="A19442" s="20" t="s">
        <v>24</v>
      </c>
    </row>
    <row r="19443" spans="1:3" x14ac:dyDescent="0.3">
      <c r="A19443" s="21" t="s">
        <v>2</v>
      </c>
      <c r="B19443">
        <v>3</v>
      </c>
      <c r="C19443">
        <v>207</v>
      </c>
    </row>
    <row r="19444" spans="1:3" x14ac:dyDescent="0.3">
      <c r="A19444" s="21" t="s">
        <v>3</v>
      </c>
      <c r="B19444">
        <v>26</v>
      </c>
      <c r="C19444">
        <v>1656</v>
      </c>
    </row>
    <row r="19445" spans="1:3" x14ac:dyDescent="0.3">
      <c r="A19445" s="19" t="s">
        <v>4755</v>
      </c>
    </row>
    <row r="19446" spans="1:3" x14ac:dyDescent="0.3">
      <c r="A19446" s="20" t="s">
        <v>24</v>
      </c>
    </row>
    <row r="19447" spans="1:3" x14ac:dyDescent="0.3">
      <c r="A19447" s="21" t="s">
        <v>2</v>
      </c>
      <c r="B19447">
        <v>3</v>
      </c>
      <c r="C19447">
        <v>207</v>
      </c>
    </row>
    <row r="19448" spans="1:3" x14ac:dyDescent="0.3">
      <c r="A19448" s="21" t="s">
        <v>3</v>
      </c>
      <c r="B19448">
        <v>26</v>
      </c>
      <c r="C19448">
        <v>1656</v>
      </c>
    </row>
    <row r="19449" spans="1:3" x14ac:dyDescent="0.3">
      <c r="A19449" s="19" t="s">
        <v>4756</v>
      </c>
    </row>
    <row r="19450" spans="1:3" x14ac:dyDescent="0.3">
      <c r="A19450" s="20" t="s">
        <v>24</v>
      </c>
    </row>
    <row r="19451" spans="1:3" x14ac:dyDescent="0.3">
      <c r="A19451" s="21" t="s">
        <v>2</v>
      </c>
      <c r="B19451">
        <v>3</v>
      </c>
      <c r="C19451">
        <v>207</v>
      </c>
    </row>
    <row r="19452" spans="1:3" x14ac:dyDescent="0.3">
      <c r="A19452" s="21" t="s">
        <v>3</v>
      </c>
      <c r="B19452">
        <v>26</v>
      </c>
      <c r="C19452">
        <v>1656</v>
      </c>
    </row>
    <row r="19453" spans="1:3" x14ac:dyDescent="0.3">
      <c r="A19453" s="19" t="s">
        <v>4757</v>
      </c>
    </row>
    <row r="19454" spans="1:3" x14ac:dyDescent="0.3">
      <c r="A19454" s="20" t="s">
        <v>24</v>
      </c>
    </row>
    <row r="19455" spans="1:3" x14ac:dyDescent="0.3">
      <c r="A19455" s="21" t="s">
        <v>2</v>
      </c>
      <c r="B19455">
        <v>3</v>
      </c>
      <c r="C19455">
        <v>207</v>
      </c>
    </row>
    <row r="19456" spans="1:3" x14ac:dyDescent="0.3">
      <c r="A19456" s="21" t="s">
        <v>3</v>
      </c>
      <c r="B19456">
        <v>26</v>
      </c>
      <c r="C19456">
        <v>1656</v>
      </c>
    </row>
    <row r="19457" spans="1:3" x14ac:dyDescent="0.3">
      <c r="A19457" s="19" t="s">
        <v>4758</v>
      </c>
    </row>
    <row r="19458" spans="1:3" x14ac:dyDescent="0.3">
      <c r="A19458" s="20" t="s">
        <v>24</v>
      </c>
    </row>
    <row r="19459" spans="1:3" x14ac:dyDescent="0.3">
      <c r="A19459" s="21" t="s">
        <v>2</v>
      </c>
      <c r="B19459">
        <v>3</v>
      </c>
      <c r="C19459">
        <v>207</v>
      </c>
    </row>
    <row r="19460" spans="1:3" x14ac:dyDescent="0.3">
      <c r="A19460" s="21" t="s">
        <v>3</v>
      </c>
      <c r="B19460">
        <v>26</v>
      </c>
      <c r="C19460">
        <v>1656</v>
      </c>
    </row>
    <row r="19461" spans="1:3" x14ac:dyDescent="0.3">
      <c r="A19461" s="19" t="s">
        <v>4759</v>
      </c>
    </row>
    <row r="19462" spans="1:3" x14ac:dyDescent="0.3">
      <c r="A19462" s="20" t="s">
        <v>24</v>
      </c>
    </row>
    <row r="19463" spans="1:3" x14ac:dyDescent="0.3">
      <c r="A19463" s="21" t="s">
        <v>2</v>
      </c>
      <c r="B19463">
        <v>3</v>
      </c>
      <c r="C19463">
        <v>207</v>
      </c>
    </row>
    <row r="19464" spans="1:3" x14ac:dyDescent="0.3">
      <c r="A19464" s="21" t="s">
        <v>3</v>
      </c>
      <c r="B19464">
        <v>26</v>
      </c>
      <c r="C19464">
        <v>1656</v>
      </c>
    </row>
    <row r="19465" spans="1:3" x14ac:dyDescent="0.3">
      <c r="A19465" s="19" t="s">
        <v>4760</v>
      </c>
    </row>
    <row r="19466" spans="1:3" x14ac:dyDescent="0.3">
      <c r="A19466" s="20" t="s">
        <v>24</v>
      </c>
    </row>
    <row r="19467" spans="1:3" x14ac:dyDescent="0.3">
      <c r="A19467" s="21" t="s">
        <v>2</v>
      </c>
      <c r="B19467">
        <v>3</v>
      </c>
      <c r="C19467">
        <v>207</v>
      </c>
    </row>
    <row r="19468" spans="1:3" x14ac:dyDescent="0.3">
      <c r="A19468" s="21" t="s">
        <v>3</v>
      </c>
      <c r="B19468">
        <v>26</v>
      </c>
      <c r="C19468">
        <v>1656</v>
      </c>
    </row>
    <row r="19469" spans="1:3" x14ac:dyDescent="0.3">
      <c r="A19469" s="19" t="s">
        <v>4761</v>
      </c>
    </row>
    <row r="19470" spans="1:3" x14ac:dyDescent="0.3">
      <c r="A19470" s="20" t="s">
        <v>24</v>
      </c>
    </row>
    <row r="19471" spans="1:3" x14ac:dyDescent="0.3">
      <c r="A19471" s="21" t="s">
        <v>2</v>
      </c>
      <c r="B19471">
        <v>3</v>
      </c>
      <c r="C19471">
        <v>290</v>
      </c>
    </row>
    <row r="19472" spans="1:3" x14ac:dyDescent="0.3">
      <c r="A19472" s="21" t="s">
        <v>3</v>
      </c>
      <c r="B19472">
        <v>40</v>
      </c>
      <c r="C19472">
        <v>2610</v>
      </c>
    </row>
    <row r="19473" spans="1:3" x14ac:dyDescent="0.3">
      <c r="A19473" s="19" t="s">
        <v>4762</v>
      </c>
    </row>
    <row r="19474" spans="1:3" x14ac:dyDescent="0.3">
      <c r="A19474" s="20" t="s">
        <v>24</v>
      </c>
    </row>
    <row r="19475" spans="1:3" x14ac:dyDescent="0.3">
      <c r="A19475" s="21" t="s">
        <v>2</v>
      </c>
      <c r="B19475">
        <v>3</v>
      </c>
      <c r="C19475">
        <v>290</v>
      </c>
    </row>
    <row r="19476" spans="1:3" x14ac:dyDescent="0.3">
      <c r="A19476" s="21" t="s">
        <v>3</v>
      </c>
      <c r="B19476">
        <v>40</v>
      </c>
      <c r="C19476">
        <v>2610</v>
      </c>
    </row>
    <row r="19477" spans="1:3" x14ac:dyDescent="0.3">
      <c r="A19477" s="19" t="s">
        <v>4763</v>
      </c>
    </row>
    <row r="19478" spans="1:3" x14ac:dyDescent="0.3">
      <c r="A19478" s="20" t="s">
        <v>24</v>
      </c>
    </row>
    <row r="19479" spans="1:3" x14ac:dyDescent="0.3">
      <c r="A19479" s="21" t="s">
        <v>2</v>
      </c>
      <c r="B19479">
        <v>3</v>
      </c>
      <c r="C19479">
        <v>290</v>
      </c>
    </row>
    <row r="19480" spans="1:3" x14ac:dyDescent="0.3">
      <c r="A19480" s="21" t="s">
        <v>3</v>
      </c>
      <c r="B19480">
        <v>40</v>
      </c>
      <c r="C19480">
        <v>2610</v>
      </c>
    </row>
    <row r="19481" spans="1:3" x14ac:dyDescent="0.3">
      <c r="A19481" s="19" t="s">
        <v>4764</v>
      </c>
    </row>
    <row r="19482" spans="1:3" x14ac:dyDescent="0.3">
      <c r="A19482" s="20" t="s">
        <v>24</v>
      </c>
    </row>
    <row r="19483" spans="1:3" x14ac:dyDescent="0.3">
      <c r="A19483" s="21" t="s">
        <v>2</v>
      </c>
      <c r="B19483">
        <v>3</v>
      </c>
      <c r="C19483">
        <v>290</v>
      </c>
    </row>
    <row r="19484" spans="1:3" x14ac:dyDescent="0.3">
      <c r="A19484" s="21" t="s">
        <v>3</v>
      </c>
      <c r="B19484">
        <v>40</v>
      </c>
      <c r="C19484">
        <v>2610</v>
      </c>
    </row>
    <row r="19485" spans="1:3" x14ac:dyDescent="0.3">
      <c r="A19485" s="19" t="s">
        <v>4765</v>
      </c>
    </row>
    <row r="19486" spans="1:3" x14ac:dyDescent="0.3">
      <c r="A19486" s="20" t="s">
        <v>24</v>
      </c>
    </row>
    <row r="19487" spans="1:3" x14ac:dyDescent="0.3">
      <c r="A19487" s="21" t="s">
        <v>2</v>
      </c>
      <c r="B19487">
        <v>3</v>
      </c>
      <c r="C19487">
        <v>290</v>
      </c>
    </row>
    <row r="19488" spans="1:3" x14ac:dyDescent="0.3">
      <c r="A19488" s="21" t="s">
        <v>3</v>
      </c>
      <c r="B19488">
        <v>40</v>
      </c>
      <c r="C19488">
        <v>2610</v>
      </c>
    </row>
    <row r="19489" spans="1:3" x14ac:dyDescent="0.3">
      <c r="A19489" s="19" t="s">
        <v>4766</v>
      </c>
    </row>
    <row r="19490" spans="1:3" x14ac:dyDescent="0.3">
      <c r="A19490" s="20" t="s">
        <v>24</v>
      </c>
    </row>
    <row r="19491" spans="1:3" x14ac:dyDescent="0.3">
      <c r="A19491" s="21" t="s">
        <v>2</v>
      </c>
      <c r="B19491">
        <v>3</v>
      </c>
      <c r="C19491">
        <v>290</v>
      </c>
    </row>
    <row r="19492" spans="1:3" x14ac:dyDescent="0.3">
      <c r="A19492" s="21" t="s">
        <v>3</v>
      </c>
      <c r="B19492">
        <v>40</v>
      </c>
      <c r="C19492">
        <v>2610</v>
      </c>
    </row>
    <row r="19493" spans="1:3" x14ac:dyDescent="0.3">
      <c r="A19493" s="19" t="s">
        <v>4767</v>
      </c>
    </row>
    <row r="19494" spans="1:3" x14ac:dyDescent="0.3">
      <c r="A19494" s="20" t="s">
        <v>24</v>
      </c>
    </row>
    <row r="19495" spans="1:3" x14ac:dyDescent="0.3">
      <c r="A19495" s="21" t="s">
        <v>2</v>
      </c>
      <c r="B19495">
        <v>3</v>
      </c>
      <c r="C19495">
        <v>290</v>
      </c>
    </row>
    <row r="19496" spans="1:3" x14ac:dyDescent="0.3">
      <c r="A19496" s="21" t="s">
        <v>3</v>
      </c>
      <c r="B19496">
        <v>40</v>
      </c>
      <c r="C19496">
        <v>2610</v>
      </c>
    </row>
    <row r="19497" spans="1:3" x14ac:dyDescent="0.3">
      <c r="A19497" s="19" t="s">
        <v>4768</v>
      </c>
    </row>
    <row r="19498" spans="1:3" x14ac:dyDescent="0.3">
      <c r="A19498" s="20" t="s">
        <v>24</v>
      </c>
    </row>
    <row r="19499" spans="1:3" x14ac:dyDescent="0.3">
      <c r="A19499" s="21" t="s">
        <v>2</v>
      </c>
      <c r="B19499">
        <v>3</v>
      </c>
      <c r="C19499">
        <v>290</v>
      </c>
    </row>
    <row r="19500" spans="1:3" x14ac:dyDescent="0.3">
      <c r="A19500" s="21" t="s">
        <v>3</v>
      </c>
      <c r="B19500">
        <v>40</v>
      </c>
      <c r="C19500">
        <v>2610</v>
      </c>
    </row>
    <row r="19501" spans="1:3" x14ac:dyDescent="0.3">
      <c r="A19501" s="19" t="s">
        <v>4769</v>
      </c>
    </row>
    <row r="19502" spans="1:3" x14ac:dyDescent="0.3">
      <c r="A19502" s="20" t="s">
        <v>24</v>
      </c>
    </row>
    <row r="19503" spans="1:3" x14ac:dyDescent="0.3">
      <c r="A19503" s="21" t="s">
        <v>2</v>
      </c>
      <c r="B19503">
        <v>3</v>
      </c>
      <c r="C19503">
        <v>290</v>
      </c>
    </row>
    <row r="19504" spans="1:3" x14ac:dyDescent="0.3">
      <c r="A19504" s="21" t="s">
        <v>3</v>
      </c>
      <c r="B19504">
        <v>40</v>
      </c>
      <c r="C19504">
        <v>2610</v>
      </c>
    </row>
    <row r="19505" spans="1:3" x14ac:dyDescent="0.3">
      <c r="A19505" s="19" t="s">
        <v>4770</v>
      </c>
    </row>
    <row r="19506" spans="1:3" x14ac:dyDescent="0.3">
      <c r="A19506" s="20" t="s">
        <v>24</v>
      </c>
    </row>
    <row r="19507" spans="1:3" x14ac:dyDescent="0.3">
      <c r="A19507" s="21" t="s">
        <v>2</v>
      </c>
      <c r="B19507">
        <v>3</v>
      </c>
      <c r="C19507">
        <v>290</v>
      </c>
    </row>
    <row r="19508" spans="1:3" x14ac:dyDescent="0.3">
      <c r="A19508" s="21" t="s">
        <v>3</v>
      </c>
      <c r="B19508">
        <v>40</v>
      </c>
      <c r="C19508">
        <v>2610</v>
      </c>
    </row>
    <row r="19509" spans="1:3" x14ac:dyDescent="0.3">
      <c r="A19509" s="19" t="s">
        <v>4771</v>
      </c>
    </row>
    <row r="19510" spans="1:3" x14ac:dyDescent="0.3">
      <c r="A19510" s="20" t="s">
        <v>24</v>
      </c>
    </row>
    <row r="19511" spans="1:3" x14ac:dyDescent="0.3">
      <c r="A19511" s="21" t="s">
        <v>2</v>
      </c>
      <c r="B19511">
        <v>3</v>
      </c>
      <c r="C19511">
        <v>290</v>
      </c>
    </row>
    <row r="19512" spans="1:3" x14ac:dyDescent="0.3">
      <c r="A19512" s="21" t="s">
        <v>3</v>
      </c>
      <c r="B19512">
        <v>40</v>
      </c>
      <c r="C19512">
        <v>2610</v>
      </c>
    </row>
    <row r="19513" spans="1:3" x14ac:dyDescent="0.3">
      <c r="A19513" s="19" t="s">
        <v>4772</v>
      </c>
    </row>
    <row r="19514" spans="1:3" x14ac:dyDescent="0.3">
      <c r="A19514" s="20" t="s">
        <v>24</v>
      </c>
    </row>
    <row r="19515" spans="1:3" x14ac:dyDescent="0.3">
      <c r="A19515" s="21" t="s">
        <v>2</v>
      </c>
      <c r="B19515">
        <v>3</v>
      </c>
      <c r="C19515">
        <v>290</v>
      </c>
    </row>
    <row r="19516" spans="1:3" x14ac:dyDescent="0.3">
      <c r="A19516" s="21" t="s">
        <v>3</v>
      </c>
      <c r="B19516">
        <v>40</v>
      </c>
      <c r="C19516">
        <v>2610</v>
      </c>
    </row>
    <row r="19517" spans="1:3" x14ac:dyDescent="0.3">
      <c r="A19517" s="19" t="s">
        <v>4773</v>
      </c>
    </row>
    <row r="19518" spans="1:3" x14ac:dyDescent="0.3">
      <c r="A19518" s="20" t="s">
        <v>24</v>
      </c>
    </row>
    <row r="19519" spans="1:3" x14ac:dyDescent="0.3">
      <c r="A19519" s="21" t="s">
        <v>2</v>
      </c>
      <c r="B19519">
        <v>3</v>
      </c>
      <c r="C19519">
        <v>290</v>
      </c>
    </row>
    <row r="19520" spans="1:3" x14ac:dyDescent="0.3">
      <c r="A19520" s="21" t="s">
        <v>3</v>
      </c>
      <c r="B19520">
        <v>40</v>
      </c>
      <c r="C19520">
        <v>2610</v>
      </c>
    </row>
    <row r="19521" spans="1:3" x14ac:dyDescent="0.3">
      <c r="A19521" s="19" t="s">
        <v>4774</v>
      </c>
    </row>
    <row r="19522" spans="1:3" x14ac:dyDescent="0.3">
      <c r="A19522" s="20" t="s">
        <v>24</v>
      </c>
    </row>
    <row r="19523" spans="1:3" x14ac:dyDescent="0.3">
      <c r="A19523" s="21" t="s">
        <v>2</v>
      </c>
      <c r="B19523">
        <v>3</v>
      </c>
      <c r="C19523">
        <v>290</v>
      </c>
    </row>
    <row r="19524" spans="1:3" x14ac:dyDescent="0.3">
      <c r="A19524" s="21" t="s">
        <v>3</v>
      </c>
      <c r="B19524">
        <v>40</v>
      </c>
      <c r="C19524">
        <v>2610</v>
      </c>
    </row>
    <row r="19525" spans="1:3" x14ac:dyDescent="0.3">
      <c r="A19525" s="19" t="s">
        <v>4775</v>
      </c>
    </row>
    <row r="19526" spans="1:3" x14ac:dyDescent="0.3">
      <c r="A19526" s="20" t="s">
        <v>24</v>
      </c>
    </row>
    <row r="19527" spans="1:3" x14ac:dyDescent="0.3">
      <c r="A19527" s="21" t="s">
        <v>2</v>
      </c>
      <c r="B19527">
        <v>3</v>
      </c>
      <c r="C19527">
        <v>290</v>
      </c>
    </row>
    <row r="19528" spans="1:3" x14ac:dyDescent="0.3">
      <c r="A19528" s="21" t="s">
        <v>3</v>
      </c>
      <c r="B19528">
        <v>40</v>
      </c>
      <c r="C19528">
        <v>2610</v>
      </c>
    </row>
    <row r="19529" spans="1:3" x14ac:dyDescent="0.3">
      <c r="A19529" s="19" t="s">
        <v>4776</v>
      </c>
    </row>
    <row r="19530" spans="1:3" x14ac:dyDescent="0.3">
      <c r="A19530" s="20" t="s">
        <v>24</v>
      </c>
    </row>
    <row r="19531" spans="1:3" x14ac:dyDescent="0.3">
      <c r="A19531" s="21" t="s">
        <v>2</v>
      </c>
      <c r="B19531">
        <v>3</v>
      </c>
      <c r="C19531">
        <v>290</v>
      </c>
    </row>
    <row r="19532" spans="1:3" x14ac:dyDescent="0.3">
      <c r="A19532" s="21" t="s">
        <v>3</v>
      </c>
      <c r="B19532">
        <v>40</v>
      </c>
      <c r="C19532">
        <v>2610</v>
      </c>
    </row>
    <row r="19533" spans="1:3" x14ac:dyDescent="0.3">
      <c r="A19533" s="19" t="s">
        <v>4777</v>
      </c>
    </row>
    <row r="19534" spans="1:3" x14ac:dyDescent="0.3">
      <c r="A19534" s="20" t="s">
        <v>24</v>
      </c>
    </row>
    <row r="19535" spans="1:3" x14ac:dyDescent="0.3">
      <c r="A19535" s="21" t="s">
        <v>2</v>
      </c>
      <c r="B19535">
        <v>3</v>
      </c>
      <c r="C19535">
        <v>290</v>
      </c>
    </row>
    <row r="19536" spans="1:3" x14ac:dyDescent="0.3">
      <c r="A19536" s="21" t="s">
        <v>3</v>
      </c>
      <c r="B19536">
        <v>40</v>
      </c>
      <c r="C19536">
        <v>2610</v>
      </c>
    </row>
    <row r="19537" spans="1:3" x14ac:dyDescent="0.3">
      <c r="A19537" s="19" t="s">
        <v>4778</v>
      </c>
    </row>
    <row r="19538" spans="1:3" x14ac:dyDescent="0.3">
      <c r="A19538" s="20" t="s">
        <v>24</v>
      </c>
    </row>
    <row r="19539" spans="1:3" x14ac:dyDescent="0.3">
      <c r="A19539" s="21" t="s">
        <v>2</v>
      </c>
      <c r="B19539">
        <v>3</v>
      </c>
      <c r="C19539">
        <v>290</v>
      </c>
    </row>
    <row r="19540" spans="1:3" x14ac:dyDescent="0.3">
      <c r="A19540" s="21" t="s">
        <v>3</v>
      </c>
      <c r="B19540">
        <v>40</v>
      </c>
      <c r="C19540">
        <v>2610</v>
      </c>
    </row>
    <row r="19541" spans="1:3" x14ac:dyDescent="0.3">
      <c r="A19541" s="19" t="s">
        <v>4779</v>
      </c>
    </row>
    <row r="19542" spans="1:3" x14ac:dyDescent="0.3">
      <c r="A19542" s="20" t="s">
        <v>24</v>
      </c>
    </row>
    <row r="19543" spans="1:3" x14ac:dyDescent="0.3">
      <c r="A19543" s="21" t="s">
        <v>2</v>
      </c>
      <c r="B19543">
        <v>3</v>
      </c>
      <c r="C19543">
        <v>290</v>
      </c>
    </row>
    <row r="19544" spans="1:3" x14ac:dyDescent="0.3">
      <c r="A19544" s="21" t="s">
        <v>3</v>
      </c>
      <c r="B19544">
        <v>40</v>
      </c>
      <c r="C19544">
        <v>2610</v>
      </c>
    </row>
    <row r="19545" spans="1:3" x14ac:dyDescent="0.3">
      <c r="A19545" s="19" t="s">
        <v>4780</v>
      </c>
    </row>
    <row r="19546" spans="1:3" x14ac:dyDescent="0.3">
      <c r="A19546" s="20" t="s">
        <v>24</v>
      </c>
    </row>
    <row r="19547" spans="1:3" x14ac:dyDescent="0.3">
      <c r="A19547" s="21" t="s">
        <v>2</v>
      </c>
      <c r="B19547">
        <v>3</v>
      </c>
      <c r="C19547">
        <v>290</v>
      </c>
    </row>
    <row r="19548" spans="1:3" x14ac:dyDescent="0.3">
      <c r="A19548" s="21" t="s">
        <v>3</v>
      </c>
      <c r="B19548">
        <v>40</v>
      </c>
      <c r="C19548">
        <v>2610</v>
      </c>
    </row>
    <row r="19549" spans="1:3" x14ac:dyDescent="0.3">
      <c r="A19549" s="19" t="s">
        <v>4781</v>
      </c>
    </row>
    <row r="19550" spans="1:3" x14ac:dyDescent="0.3">
      <c r="A19550" s="20" t="s">
        <v>24</v>
      </c>
    </row>
    <row r="19551" spans="1:3" x14ac:dyDescent="0.3">
      <c r="A19551" s="21" t="s">
        <v>2</v>
      </c>
      <c r="B19551">
        <v>3</v>
      </c>
      <c r="C19551">
        <v>290</v>
      </c>
    </row>
    <row r="19552" spans="1:3" x14ac:dyDescent="0.3">
      <c r="A19552" s="21" t="s">
        <v>3</v>
      </c>
      <c r="B19552">
        <v>40</v>
      </c>
      <c r="C19552">
        <v>2610</v>
      </c>
    </row>
    <row r="19553" spans="1:3" x14ac:dyDescent="0.3">
      <c r="A19553" s="19" t="s">
        <v>4782</v>
      </c>
    </row>
    <row r="19554" spans="1:3" x14ac:dyDescent="0.3">
      <c r="A19554" s="20" t="s">
        <v>24</v>
      </c>
    </row>
    <row r="19555" spans="1:3" x14ac:dyDescent="0.3">
      <c r="A19555" s="21" t="s">
        <v>2</v>
      </c>
      <c r="B19555">
        <v>3</v>
      </c>
      <c r="C19555">
        <v>290</v>
      </c>
    </row>
    <row r="19556" spans="1:3" x14ac:dyDescent="0.3">
      <c r="A19556" s="21" t="s">
        <v>3</v>
      </c>
      <c r="B19556">
        <v>40</v>
      </c>
      <c r="C19556">
        <v>2610</v>
      </c>
    </row>
    <row r="19557" spans="1:3" x14ac:dyDescent="0.3">
      <c r="A19557" s="19" t="s">
        <v>4783</v>
      </c>
    </row>
    <row r="19558" spans="1:3" x14ac:dyDescent="0.3">
      <c r="A19558" s="20" t="s">
        <v>24</v>
      </c>
    </row>
    <row r="19559" spans="1:3" x14ac:dyDescent="0.3">
      <c r="A19559" s="21" t="s">
        <v>2</v>
      </c>
      <c r="B19559">
        <v>3</v>
      </c>
      <c r="C19559">
        <v>290</v>
      </c>
    </row>
    <row r="19560" spans="1:3" x14ac:dyDescent="0.3">
      <c r="A19560" s="21" t="s">
        <v>3</v>
      </c>
      <c r="B19560">
        <v>40</v>
      </c>
      <c r="C19560">
        <v>2610</v>
      </c>
    </row>
    <row r="19561" spans="1:3" x14ac:dyDescent="0.3">
      <c r="A19561" s="19" t="s">
        <v>4784</v>
      </c>
    </row>
    <row r="19562" spans="1:3" x14ac:dyDescent="0.3">
      <c r="A19562" s="20" t="s">
        <v>24</v>
      </c>
    </row>
    <row r="19563" spans="1:3" x14ac:dyDescent="0.3">
      <c r="A19563" s="21" t="s">
        <v>2</v>
      </c>
      <c r="B19563">
        <v>3</v>
      </c>
      <c r="C19563">
        <v>290</v>
      </c>
    </row>
    <row r="19564" spans="1:3" x14ac:dyDescent="0.3">
      <c r="A19564" s="21" t="s">
        <v>3</v>
      </c>
      <c r="B19564">
        <v>40</v>
      </c>
      <c r="C19564">
        <v>2610</v>
      </c>
    </row>
    <row r="19565" spans="1:3" x14ac:dyDescent="0.3">
      <c r="A19565" s="19" t="s">
        <v>4785</v>
      </c>
    </row>
    <row r="19566" spans="1:3" x14ac:dyDescent="0.3">
      <c r="A19566" s="20" t="s">
        <v>24</v>
      </c>
    </row>
    <row r="19567" spans="1:3" x14ac:dyDescent="0.3">
      <c r="A19567" s="21" t="s">
        <v>2</v>
      </c>
      <c r="B19567">
        <v>3</v>
      </c>
      <c r="C19567">
        <v>290</v>
      </c>
    </row>
    <row r="19568" spans="1:3" x14ac:dyDescent="0.3">
      <c r="A19568" s="21" t="s">
        <v>3</v>
      </c>
      <c r="B19568">
        <v>40</v>
      </c>
      <c r="C19568">
        <v>2610</v>
      </c>
    </row>
    <row r="19569" spans="1:3" x14ac:dyDescent="0.3">
      <c r="A19569" s="19" t="s">
        <v>4786</v>
      </c>
    </row>
    <row r="19570" spans="1:3" x14ac:dyDescent="0.3">
      <c r="A19570" s="20" t="s">
        <v>24</v>
      </c>
    </row>
    <row r="19571" spans="1:3" x14ac:dyDescent="0.3">
      <c r="A19571" s="21" t="s">
        <v>2</v>
      </c>
      <c r="B19571">
        <v>3</v>
      </c>
      <c r="C19571">
        <v>290</v>
      </c>
    </row>
    <row r="19572" spans="1:3" x14ac:dyDescent="0.3">
      <c r="A19572" s="21" t="s">
        <v>3</v>
      </c>
      <c r="B19572">
        <v>40</v>
      </c>
      <c r="C19572">
        <v>2610</v>
      </c>
    </row>
    <row r="19573" spans="1:3" x14ac:dyDescent="0.3">
      <c r="A19573" s="19" t="s">
        <v>4787</v>
      </c>
    </row>
    <row r="19574" spans="1:3" x14ac:dyDescent="0.3">
      <c r="A19574" s="20" t="s">
        <v>24</v>
      </c>
    </row>
    <row r="19575" spans="1:3" x14ac:dyDescent="0.3">
      <c r="A19575" s="21" t="s">
        <v>2</v>
      </c>
      <c r="B19575">
        <v>3</v>
      </c>
      <c r="C19575">
        <v>290</v>
      </c>
    </row>
    <row r="19576" spans="1:3" x14ac:dyDescent="0.3">
      <c r="A19576" s="21" t="s">
        <v>3</v>
      </c>
      <c r="B19576">
        <v>40</v>
      </c>
      <c r="C19576">
        <v>2610</v>
      </c>
    </row>
    <row r="19577" spans="1:3" x14ac:dyDescent="0.3">
      <c r="A19577" s="19" t="s">
        <v>4788</v>
      </c>
    </row>
    <row r="19578" spans="1:3" x14ac:dyDescent="0.3">
      <c r="A19578" s="20" t="s">
        <v>24</v>
      </c>
    </row>
    <row r="19579" spans="1:3" x14ac:dyDescent="0.3">
      <c r="A19579" s="21" t="s">
        <v>2</v>
      </c>
      <c r="B19579">
        <v>3</v>
      </c>
      <c r="C19579">
        <v>290</v>
      </c>
    </row>
    <row r="19580" spans="1:3" x14ac:dyDescent="0.3">
      <c r="A19580" s="21" t="s">
        <v>3</v>
      </c>
      <c r="B19580">
        <v>40</v>
      </c>
      <c r="C19580">
        <v>2610</v>
      </c>
    </row>
    <row r="19581" spans="1:3" x14ac:dyDescent="0.3">
      <c r="A19581" s="19" t="s">
        <v>4789</v>
      </c>
    </row>
    <row r="19582" spans="1:3" x14ac:dyDescent="0.3">
      <c r="A19582" s="20" t="s">
        <v>24</v>
      </c>
    </row>
    <row r="19583" spans="1:3" x14ac:dyDescent="0.3">
      <c r="A19583" s="21" t="s">
        <v>2</v>
      </c>
      <c r="B19583">
        <v>3</v>
      </c>
      <c r="C19583">
        <v>290</v>
      </c>
    </row>
    <row r="19584" spans="1:3" x14ac:dyDescent="0.3">
      <c r="A19584" s="21" t="s">
        <v>3</v>
      </c>
      <c r="B19584">
        <v>40</v>
      </c>
      <c r="C19584">
        <v>2610</v>
      </c>
    </row>
    <row r="19585" spans="1:3" x14ac:dyDescent="0.3">
      <c r="A19585" s="19" t="s">
        <v>4790</v>
      </c>
    </row>
    <row r="19586" spans="1:3" x14ac:dyDescent="0.3">
      <c r="A19586" s="20" t="s">
        <v>24</v>
      </c>
    </row>
    <row r="19587" spans="1:3" x14ac:dyDescent="0.3">
      <c r="A19587" s="21" t="s">
        <v>2</v>
      </c>
      <c r="B19587">
        <v>11</v>
      </c>
      <c r="C19587">
        <v>1638</v>
      </c>
    </row>
    <row r="19588" spans="1:3" x14ac:dyDescent="0.3">
      <c r="A19588" s="21" t="s">
        <v>3</v>
      </c>
      <c r="B19588">
        <v>35</v>
      </c>
      <c r="C19588">
        <v>6006</v>
      </c>
    </row>
    <row r="19589" spans="1:3" x14ac:dyDescent="0.3">
      <c r="A19589" s="19" t="s">
        <v>4791</v>
      </c>
    </row>
    <row r="19590" spans="1:3" x14ac:dyDescent="0.3">
      <c r="A19590" s="20" t="s">
        <v>24</v>
      </c>
    </row>
    <row r="19591" spans="1:3" x14ac:dyDescent="0.3">
      <c r="A19591" s="21" t="s">
        <v>2</v>
      </c>
      <c r="B19591">
        <v>11</v>
      </c>
      <c r="C19591">
        <v>1638</v>
      </c>
    </row>
    <row r="19592" spans="1:3" x14ac:dyDescent="0.3">
      <c r="A19592" s="21" t="s">
        <v>3</v>
      </c>
      <c r="B19592">
        <v>35</v>
      </c>
      <c r="C19592">
        <v>6006</v>
      </c>
    </row>
    <row r="19593" spans="1:3" x14ac:dyDescent="0.3">
      <c r="A19593" s="19" t="s">
        <v>4792</v>
      </c>
    </row>
    <row r="19594" spans="1:3" x14ac:dyDescent="0.3">
      <c r="A19594" s="20" t="s">
        <v>24</v>
      </c>
    </row>
    <row r="19595" spans="1:3" x14ac:dyDescent="0.3">
      <c r="A19595" s="21" t="s">
        <v>2</v>
      </c>
      <c r="B19595">
        <v>11</v>
      </c>
      <c r="C19595">
        <v>1638</v>
      </c>
    </row>
    <row r="19596" spans="1:3" x14ac:dyDescent="0.3">
      <c r="A19596" s="21" t="s">
        <v>3</v>
      </c>
      <c r="B19596">
        <v>35</v>
      </c>
      <c r="C19596">
        <v>6006</v>
      </c>
    </row>
    <row r="19597" spans="1:3" x14ac:dyDescent="0.3">
      <c r="A19597" s="19" t="s">
        <v>4793</v>
      </c>
    </row>
    <row r="19598" spans="1:3" x14ac:dyDescent="0.3">
      <c r="A19598" s="20" t="s">
        <v>24</v>
      </c>
    </row>
    <row r="19599" spans="1:3" x14ac:dyDescent="0.3">
      <c r="A19599" s="21" t="s">
        <v>2</v>
      </c>
      <c r="B19599">
        <v>11</v>
      </c>
      <c r="C19599">
        <v>1638</v>
      </c>
    </row>
    <row r="19600" spans="1:3" x14ac:dyDescent="0.3">
      <c r="A19600" s="21" t="s">
        <v>3</v>
      </c>
      <c r="B19600">
        <v>35</v>
      </c>
      <c r="C19600">
        <v>6006</v>
      </c>
    </row>
    <row r="19601" spans="1:3" x14ac:dyDescent="0.3">
      <c r="A19601" s="19" t="s">
        <v>4794</v>
      </c>
    </row>
    <row r="19602" spans="1:3" x14ac:dyDescent="0.3">
      <c r="A19602" s="20" t="s">
        <v>24</v>
      </c>
    </row>
    <row r="19603" spans="1:3" x14ac:dyDescent="0.3">
      <c r="A19603" s="21" t="s">
        <v>2</v>
      </c>
      <c r="B19603">
        <v>11</v>
      </c>
      <c r="C19603">
        <v>1638</v>
      </c>
    </row>
    <row r="19604" spans="1:3" x14ac:dyDescent="0.3">
      <c r="A19604" s="21" t="s">
        <v>3</v>
      </c>
      <c r="B19604">
        <v>35</v>
      </c>
      <c r="C19604">
        <v>6006</v>
      </c>
    </row>
    <row r="19605" spans="1:3" x14ac:dyDescent="0.3">
      <c r="A19605" s="19" t="s">
        <v>4795</v>
      </c>
    </row>
    <row r="19606" spans="1:3" x14ac:dyDescent="0.3">
      <c r="A19606" s="20" t="s">
        <v>24</v>
      </c>
    </row>
    <row r="19607" spans="1:3" x14ac:dyDescent="0.3">
      <c r="A19607" s="21" t="s">
        <v>2</v>
      </c>
      <c r="B19607">
        <v>11</v>
      </c>
      <c r="C19607">
        <v>1638</v>
      </c>
    </row>
    <row r="19608" spans="1:3" x14ac:dyDescent="0.3">
      <c r="A19608" s="21" t="s">
        <v>3</v>
      </c>
      <c r="B19608">
        <v>35</v>
      </c>
      <c r="C19608">
        <v>6006</v>
      </c>
    </row>
    <row r="19609" spans="1:3" x14ac:dyDescent="0.3">
      <c r="A19609" s="19" t="s">
        <v>4796</v>
      </c>
    </row>
    <row r="19610" spans="1:3" x14ac:dyDescent="0.3">
      <c r="A19610" s="20" t="s">
        <v>24</v>
      </c>
    </row>
    <row r="19611" spans="1:3" x14ac:dyDescent="0.3">
      <c r="A19611" s="21" t="s">
        <v>2</v>
      </c>
      <c r="B19611">
        <v>11</v>
      </c>
      <c r="C19611">
        <v>1638</v>
      </c>
    </row>
    <row r="19612" spans="1:3" x14ac:dyDescent="0.3">
      <c r="A19612" s="21" t="s">
        <v>3</v>
      </c>
      <c r="B19612">
        <v>35</v>
      </c>
      <c r="C19612">
        <v>6006</v>
      </c>
    </row>
    <row r="19613" spans="1:3" x14ac:dyDescent="0.3">
      <c r="A19613" s="19" t="s">
        <v>4797</v>
      </c>
    </row>
    <row r="19614" spans="1:3" x14ac:dyDescent="0.3">
      <c r="A19614" s="20" t="s">
        <v>24</v>
      </c>
    </row>
    <row r="19615" spans="1:3" x14ac:dyDescent="0.3">
      <c r="A19615" s="21" t="s">
        <v>2</v>
      </c>
      <c r="B19615">
        <v>11</v>
      </c>
      <c r="C19615">
        <v>1638</v>
      </c>
    </row>
    <row r="19616" spans="1:3" x14ac:dyDescent="0.3">
      <c r="A19616" s="21" t="s">
        <v>3</v>
      </c>
      <c r="B19616">
        <v>35</v>
      </c>
      <c r="C19616">
        <v>6006</v>
      </c>
    </row>
    <row r="19617" spans="1:3" x14ac:dyDescent="0.3">
      <c r="A19617" s="19" t="s">
        <v>4798</v>
      </c>
    </row>
    <row r="19618" spans="1:3" x14ac:dyDescent="0.3">
      <c r="A19618" s="20" t="s">
        <v>24</v>
      </c>
    </row>
    <row r="19619" spans="1:3" x14ac:dyDescent="0.3">
      <c r="A19619" s="21" t="s">
        <v>2</v>
      </c>
      <c r="B19619">
        <v>11</v>
      </c>
      <c r="C19619">
        <v>1638</v>
      </c>
    </row>
    <row r="19620" spans="1:3" x14ac:dyDescent="0.3">
      <c r="A19620" s="21" t="s">
        <v>3</v>
      </c>
      <c r="B19620">
        <v>35</v>
      </c>
      <c r="C19620">
        <v>6006</v>
      </c>
    </row>
    <row r="19621" spans="1:3" x14ac:dyDescent="0.3">
      <c r="A19621" s="19" t="s">
        <v>4799</v>
      </c>
    </row>
    <row r="19622" spans="1:3" x14ac:dyDescent="0.3">
      <c r="A19622" s="20" t="s">
        <v>24</v>
      </c>
    </row>
    <row r="19623" spans="1:3" x14ac:dyDescent="0.3">
      <c r="A19623" s="21" t="s">
        <v>2</v>
      </c>
      <c r="B19623">
        <v>11</v>
      </c>
      <c r="C19623">
        <v>1638</v>
      </c>
    </row>
    <row r="19624" spans="1:3" x14ac:dyDescent="0.3">
      <c r="A19624" s="21" t="s">
        <v>3</v>
      </c>
      <c r="B19624">
        <v>35</v>
      </c>
      <c r="C19624">
        <v>6006</v>
      </c>
    </row>
    <row r="19625" spans="1:3" x14ac:dyDescent="0.3">
      <c r="A19625" s="19" t="s">
        <v>4800</v>
      </c>
    </row>
    <row r="19626" spans="1:3" x14ac:dyDescent="0.3">
      <c r="A19626" s="20" t="s">
        <v>24</v>
      </c>
    </row>
    <row r="19627" spans="1:3" x14ac:dyDescent="0.3">
      <c r="A19627" s="21" t="s">
        <v>2</v>
      </c>
      <c r="B19627">
        <v>11</v>
      </c>
      <c r="C19627">
        <v>1638</v>
      </c>
    </row>
    <row r="19628" spans="1:3" x14ac:dyDescent="0.3">
      <c r="A19628" s="21" t="s">
        <v>3</v>
      </c>
      <c r="B19628">
        <v>35</v>
      </c>
      <c r="C19628">
        <v>6006</v>
      </c>
    </row>
    <row r="19629" spans="1:3" x14ac:dyDescent="0.3">
      <c r="A19629" s="19" t="s">
        <v>4801</v>
      </c>
    </row>
    <row r="19630" spans="1:3" x14ac:dyDescent="0.3">
      <c r="A19630" s="20" t="s">
        <v>24</v>
      </c>
    </row>
    <row r="19631" spans="1:3" x14ac:dyDescent="0.3">
      <c r="A19631" s="21" t="s">
        <v>2</v>
      </c>
      <c r="B19631">
        <v>11</v>
      </c>
      <c r="C19631">
        <v>1638</v>
      </c>
    </row>
    <row r="19632" spans="1:3" x14ac:dyDescent="0.3">
      <c r="A19632" s="21" t="s">
        <v>3</v>
      </c>
      <c r="B19632">
        <v>35</v>
      </c>
      <c r="C19632">
        <v>6006</v>
      </c>
    </row>
    <row r="19633" spans="1:3" x14ac:dyDescent="0.3">
      <c r="A19633" s="19" t="s">
        <v>4802</v>
      </c>
    </row>
    <row r="19634" spans="1:3" x14ac:dyDescent="0.3">
      <c r="A19634" s="20" t="s">
        <v>24</v>
      </c>
    </row>
    <row r="19635" spans="1:3" x14ac:dyDescent="0.3">
      <c r="A19635" s="21" t="s">
        <v>2</v>
      </c>
      <c r="B19635">
        <v>11</v>
      </c>
      <c r="C19635">
        <v>1638</v>
      </c>
    </row>
    <row r="19636" spans="1:3" x14ac:dyDescent="0.3">
      <c r="A19636" s="21" t="s">
        <v>3</v>
      </c>
      <c r="B19636">
        <v>35</v>
      </c>
      <c r="C19636">
        <v>6006</v>
      </c>
    </row>
    <row r="19637" spans="1:3" x14ac:dyDescent="0.3">
      <c r="A19637" s="19" t="s">
        <v>4803</v>
      </c>
    </row>
    <row r="19638" spans="1:3" x14ac:dyDescent="0.3">
      <c r="A19638" s="20" t="s">
        <v>24</v>
      </c>
    </row>
    <row r="19639" spans="1:3" x14ac:dyDescent="0.3">
      <c r="A19639" s="21" t="s">
        <v>2</v>
      </c>
      <c r="B19639">
        <v>11</v>
      </c>
      <c r="C19639">
        <v>1638</v>
      </c>
    </row>
    <row r="19640" spans="1:3" x14ac:dyDescent="0.3">
      <c r="A19640" s="21" t="s">
        <v>3</v>
      </c>
      <c r="B19640">
        <v>35</v>
      </c>
      <c r="C19640">
        <v>6006</v>
      </c>
    </row>
    <row r="19641" spans="1:3" x14ac:dyDescent="0.3">
      <c r="A19641" s="19" t="s">
        <v>4804</v>
      </c>
    </row>
    <row r="19642" spans="1:3" x14ac:dyDescent="0.3">
      <c r="A19642" s="20" t="s">
        <v>24</v>
      </c>
    </row>
    <row r="19643" spans="1:3" x14ac:dyDescent="0.3">
      <c r="A19643" s="21" t="s">
        <v>2</v>
      </c>
      <c r="B19643">
        <v>11</v>
      </c>
      <c r="C19643">
        <v>1638</v>
      </c>
    </row>
    <row r="19644" spans="1:3" x14ac:dyDescent="0.3">
      <c r="A19644" s="21" t="s">
        <v>3</v>
      </c>
      <c r="B19644">
        <v>35</v>
      </c>
      <c r="C19644">
        <v>6006</v>
      </c>
    </row>
    <row r="19645" spans="1:3" x14ac:dyDescent="0.3">
      <c r="A19645" s="19" t="s">
        <v>4805</v>
      </c>
    </row>
    <row r="19646" spans="1:3" x14ac:dyDescent="0.3">
      <c r="A19646" s="20" t="s">
        <v>24</v>
      </c>
    </row>
    <row r="19647" spans="1:3" x14ac:dyDescent="0.3">
      <c r="A19647" s="21" t="s">
        <v>2</v>
      </c>
      <c r="B19647">
        <v>11</v>
      </c>
      <c r="C19647">
        <v>1638</v>
      </c>
    </row>
    <row r="19648" spans="1:3" x14ac:dyDescent="0.3">
      <c r="A19648" s="21" t="s">
        <v>3</v>
      </c>
      <c r="B19648">
        <v>35</v>
      </c>
      <c r="C19648">
        <v>6006</v>
      </c>
    </row>
    <row r="19649" spans="1:3" x14ac:dyDescent="0.3">
      <c r="A19649" s="19" t="s">
        <v>4806</v>
      </c>
    </row>
    <row r="19650" spans="1:3" x14ac:dyDescent="0.3">
      <c r="A19650" s="20" t="s">
        <v>24</v>
      </c>
    </row>
    <row r="19651" spans="1:3" x14ac:dyDescent="0.3">
      <c r="A19651" s="21" t="s">
        <v>2</v>
      </c>
      <c r="B19651">
        <v>11</v>
      </c>
      <c r="C19651">
        <v>1638</v>
      </c>
    </row>
    <row r="19652" spans="1:3" x14ac:dyDescent="0.3">
      <c r="A19652" s="21" t="s">
        <v>3</v>
      </c>
      <c r="B19652">
        <v>35</v>
      </c>
      <c r="C19652">
        <v>6006</v>
      </c>
    </row>
    <row r="19653" spans="1:3" x14ac:dyDescent="0.3">
      <c r="A19653" s="19" t="s">
        <v>4807</v>
      </c>
    </row>
    <row r="19654" spans="1:3" x14ac:dyDescent="0.3">
      <c r="A19654" s="20" t="s">
        <v>24</v>
      </c>
    </row>
    <row r="19655" spans="1:3" x14ac:dyDescent="0.3">
      <c r="A19655" s="21" t="s">
        <v>2</v>
      </c>
      <c r="B19655">
        <v>11</v>
      </c>
      <c r="C19655">
        <v>1638</v>
      </c>
    </row>
    <row r="19656" spans="1:3" x14ac:dyDescent="0.3">
      <c r="A19656" s="21" t="s">
        <v>3</v>
      </c>
      <c r="B19656">
        <v>35</v>
      </c>
      <c r="C19656">
        <v>6006</v>
      </c>
    </row>
    <row r="19657" spans="1:3" x14ac:dyDescent="0.3">
      <c r="A19657" s="19" t="s">
        <v>4808</v>
      </c>
    </row>
    <row r="19658" spans="1:3" x14ac:dyDescent="0.3">
      <c r="A19658" s="20" t="s">
        <v>24</v>
      </c>
    </row>
    <row r="19659" spans="1:3" x14ac:dyDescent="0.3">
      <c r="A19659" s="21" t="s">
        <v>2</v>
      </c>
      <c r="B19659">
        <v>11</v>
      </c>
      <c r="C19659">
        <v>1638</v>
      </c>
    </row>
    <row r="19660" spans="1:3" x14ac:dyDescent="0.3">
      <c r="A19660" s="21" t="s">
        <v>3</v>
      </c>
      <c r="B19660">
        <v>35</v>
      </c>
      <c r="C19660">
        <v>6006</v>
      </c>
    </row>
    <row r="19661" spans="1:3" x14ac:dyDescent="0.3">
      <c r="A19661" s="19" t="s">
        <v>4809</v>
      </c>
    </row>
    <row r="19662" spans="1:3" x14ac:dyDescent="0.3">
      <c r="A19662" s="20" t="s">
        <v>24</v>
      </c>
    </row>
    <row r="19663" spans="1:3" x14ac:dyDescent="0.3">
      <c r="A19663" s="21" t="s">
        <v>2</v>
      </c>
      <c r="B19663">
        <v>11</v>
      </c>
      <c r="C19663">
        <v>1638</v>
      </c>
    </row>
    <row r="19664" spans="1:3" x14ac:dyDescent="0.3">
      <c r="A19664" s="21" t="s">
        <v>3</v>
      </c>
      <c r="B19664">
        <v>35</v>
      </c>
      <c r="C19664">
        <v>6006</v>
      </c>
    </row>
    <row r="19665" spans="1:3" x14ac:dyDescent="0.3">
      <c r="A19665" s="19" t="s">
        <v>4810</v>
      </c>
    </row>
    <row r="19666" spans="1:3" x14ac:dyDescent="0.3">
      <c r="A19666" s="20" t="s">
        <v>24</v>
      </c>
    </row>
    <row r="19667" spans="1:3" x14ac:dyDescent="0.3">
      <c r="A19667" s="21" t="s">
        <v>2</v>
      </c>
      <c r="B19667">
        <v>11</v>
      </c>
      <c r="C19667">
        <v>1638</v>
      </c>
    </row>
    <row r="19668" spans="1:3" x14ac:dyDescent="0.3">
      <c r="A19668" s="21" t="s">
        <v>3</v>
      </c>
      <c r="B19668">
        <v>35</v>
      </c>
      <c r="C19668">
        <v>6006</v>
      </c>
    </row>
    <row r="19669" spans="1:3" x14ac:dyDescent="0.3">
      <c r="A19669" s="19" t="s">
        <v>4811</v>
      </c>
    </row>
    <row r="19670" spans="1:3" x14ac:dyDescent="0.3">
      <c r="A19670" s="20" t="s">
        <v>24</v>
      </c>
    </row>
    <row r="19671" spans="1:3" x14ac:dyDescent="0.3">
      <c r="A19671" s="21" t="s">
        <v>2</v>
      </c>
      <c r="B19671">
        <v>11</v>
      </c>
      <c r="C19671">
        <v>1638</v>
      </c>
    </row>
    <row r="19672" spans="1:3" x14ac:dyDescent="0.3">
      <c r="A19672" s="21" t="s">
        <v>3</v>
      </c>
      <c r="B19672">
        <v>35</v>
      </c>
      <c r="C19672">
        <v>6006</v>
      </c>
    </row>
    <row r="19673" spans="1:3" x14ac:dyDescent="0.3">
      <c r="A19673" s="19" t="s">
        <v>4812</v>
      </c>
    </row>
    <row r="19674" spans="1:3" x14ac:dyDescent="0.3">
      <c r="A19674" s="20" t="s">
        <v>24</v>
      </c>
    </row>
    <row r="19675" spans="1:3" x14ac:dyDescent="0.3">
      <c r="A19675" s="21" t="s">
        <v>2</v>
      </c>
      <c r="B19675">
        <v>11</v>
      </c>
      <c r="C19675">
        <v>1638</v>
      </c>
    </row>
    <row r="19676" spans="1:3" x14ac:dyDescent="0.3">
      <c r="A19676" s="21" t="s">
        <v>3</v>
      </c>
      <c r="B19676">
        <v>35</v>
      </c>
      <c r="C19676">
        <v>6006</v>
      </c>
    </row>
    <row r="19677" spans="1:3" x14ac:dyDescent="0.3">
      <c r="A19677" s="19" t="s">
        <v>4813</v>
      </c>
    </row>
    <row r="19678" spans="1:3" x14ac:dyDescent="0.3">
      <c r="A19678" s="20" t="s">
        <v>24</v>
      </c>
    </row>
    <row r="19679" spans="1:3" x14ac:dyDescent="0.3">
      <c r="A19679" s="21" t="s">
        <v>2</v>
      </c>
      <c r="B19679">
        <v>11</v>
      </c>
      <c r="C19679">
        <v>1638</v>
      </c>
    </row>
    <row r="19680" spans="1:3" x14ac:dyDescent="0.3">
      <c r="A19680" s="21" t="s">
        <v>3</v>
      </c>
      <c r="B19680">
        <v>35</v>
      </c>
      <c r="C19680">
        <v>6006</v>
      </c>
    </row>
    <row r="19681" spans="1:3" x14ac:dyDescent="0.3">
      <c r="A19681" s="19" t="s">
        <v>4814</v>
      </c>
    </row>
    <row r="19682" spans="1:3" x14ac:dyDescent="0.3">
      <c r="A19682" s="20" t="s">
        <v>24</v>
      </c>
    </row>
    <row r="19683" spans="1:3" x14ac:dyDescent="0.3">
      <c r="A19683" s="21" t="s">
        <v>2</v>
      </c>
      <c r="B19683">
        <v>11</v>
      </c>
      <c r="C19683">
        <v>1638</v>
      </c>
    </row>
    <row r="19684" spans="1:3" x14ac:dyDescent="0.3">
      <c r="A19684" s="21" t="s">
        <v>3</v>
      </c>
      <c r="B19684">
        <v>35</v>
      </c>
      <c r="C19684">
        <v>6006</v>
      </c>
    </row>
    <row r="19685" spans="1:3" x14ac:dyDescent="0.3">
      <c r="A19685" s="19" t="s">
        <v>4815</v>
      </c>
    </row>
    <row r="19686" spans="1:3" x14ac:dyDescent="0.3">
      <c r="A19686" s="20" t="s">
        <v>24</v>
      </c>
    </row>
    <row r="19687" spans="1:3" x14ac:dyDescent="0.3">
      <c r="A19687" s="21" t="s">
        <v>2</v>
      </c>
      <c r="B19687">
        <v>11</v>
      </c>
      <c r="C19687">
        <v>1638</v>
      </c>
    </row>
    <row r="19688" spans="1:3" x14ac:dyDescent="0.3">
      <c r="A19688" s="21" t="s">
        <v>3</v>
      </c>
      <c r="B19688">
        <v>35</v>
      </c>
      <c r="C19688">
        <v>6006</v>
      </c>
    </row>
    <row r="19689" spans="1:3" x14ac:dyDescent="0.3">
      <c r="A19689" s="19" t="s">
        <v>4816</v>
      </c>
    </row>
    <row r="19690" spans="1:3" x14ac:dyDescent="0.3">
      <c r="A19690" s="20" t="s">
        <v>24</v>
      </c>
    </row>
    <row r="19691" spans="1:3" x14ac:dyDescent="0.3">
      <c r="A19691" s="21" t="s">
        <v>2</v>
      </c>
      <c r="B19691">
        <v>11</v>
      </c>
      <c r="C19691">
        <v>1638</v>
      </c>
    </row>
    <row r="19692" spans="1:3" x14ac:dyDescent="0.3">
      <c r="A19692" s="21" t="s">
        <v>3</v>
      </c>
      <c r="B19692">
        <v>35</v>
      </c>
      <c r="C19692">
        <v>6006</v>
      </c>
    </row>
    <row r="19693" spans="1:3" x14ac:dyDescent="0.3">
      <c r="A19693" s="19" t="s">
        <v>4817</v>
      </c>
    </row>
    <row r="19694" spans="1:3" x14ac:dyDescent="0.3">
      <c r="A19694" s="20" t="s">
        <v>24</v>
      </c>
    </row>
    <row r="19695" spans="1:3" x14ac:dyDescent="0.3">
      <c r="A19695" s="21" t="s">
        <v>2</v>
      </c>
      <c r="B19695">
        <v>11</v>
      </c>
      <c r="C19695">
        <v>1638</v>
      </c>
    </row>
    <row r="19696" spans="1:3" x14ac:dyDescent="0.3">
      <c r="A19696" s="21" t="s">
        <v>3</v>
      </c>
      <c r="B19696">
        <v>35</v>
      </c>
      <c r="C19696">
        <v>6006</v>
      </c>
    </row>
    <row r="19697" spans="1:3" x14ac:dyDescent="0.3">
      <c r="A19697" s="19" t="s">
        <v>4818</v>
      </c>
    </row>
    <row r="19698" spans="1:3" x14ac:dyDescent="0.3">
      <c r="A19698" s="20" t="s">
        <v>24</v>
      </c>
    </row>
    <row r="19699" spans="1:3" x14ac:dyDescent="0.3">
      <c r="A19699" s="21" t="s">
        <v>2</v>
      </c>
      <c r="B19699">
        <v>11</v>
      </c>
      <c r="C19699">
        <v>1638</v>
      </c>
    </row>
    <row r="19700" spans="1:3" x14ac:dyDescent="0.3">
      <c r="A19700" s="21" t="s">
        <v>3</v>
      </c>
      <c r="B19700">
        <v>35</v>
      </c>
      <c r="C19700">
        <v>6006</v>
      </c>
    </row>
    <row r="19701" spans="1:3" x14ac:dyDescent="0.3">
      <c r="A19701" s="19" t="s">
        <v>4819</v>
      </c>
    </row>
    <row r="19702" spans="1:3" x14ac:dyDescent="0.3">
      <c r="A19702" s="20" t="s">
        <v>24</v>
      </c>
    </row>
    <row r="19703" spans="1:3" x14ac:dyDescent="0.3">
      <c r="A19703" s="21" t="s">
        <v>2</v>
      </c>
      <c r="B19703">
        <v>11</v>
      </c>
      <c r="C19703">
        <v>1638</v>
      </c>
    </row>
    <row r="19704" spans="1:3" x14ac:dyDescent="0.3">
      <c r="A19704" s="21" t="s">
        <v>3</v>
      </c>
      <c r="B19704">
        <v>35</v>
      </c>
      <c r="C19704">
        <v>6006</v>
      </c>
    </row>
    <row r="19705" spans="1:3" x14ac:dyDescent="0.3">
      <c r="A19705" s="19" t="s">
        <v>4820</v>
      </c>
    </row>
    <row r="19706" spans="1:3" x14ac:dyDescent="0.3">
      <c r="A19706" s="20" t="s">
        <v>24</v>
      </c>
    </row>
    <row r="19707" spans="1:3" x14ac:dyDescent="0.3">
      <c r="A19707" s="21" t="s">
        <v>2</v>
      </c>
      <c r="B19707">
        <v>11</v>
      </c>
      <c r="C19707">
        <v>1638</v>
      </c>
    </row>
    <row r="19708" spans="1:3" x14ac:dyDescent="0.3">
      <c r="A19708" s="21" t="s">
        <v>3</v>
      </c>
      <c r="B19708">
        <v>35</v>
      </c>
      <c r="C19708">
        <v>6006</v>
      </c>
    </row>
    <row r="19709" spans="1:3" x14ac:dyDescent="0.3">
      <c r="A19709" s="19" t="s">
        <v>4821</v>
      </c>
    </row>
    <row r="19710" spans="1:3" x14ac:dyDescent="0.3">
      <c r="A19710" s="20" t="s">
        <v>24</v>
      </c>
    </row>
    <row r="19711" spans="1:3" x14ac:dyDescent="0.3">
      <c r="A19711" s="21" t="s">
        <v>2</v>
      </c>
      <c r="B19711">
        <v>11</v>
      </c>
      <c r="C19711">
        <v>1638</v>
      </c>
    </row>
    <row r="19712" spans="1:3" x14ac:dyDescent="0.3">
      <c r="A19712" s="21" t="s">
        <v>3</v>
      </c>
      <c r="B19712">
        <v>35</v>
      </c>
      <c r="C19712">
        <v>6006</v>
      </c>
    </row>
    <row r="19713" spans="1:3" x14ac:dyDescent="0.3">
      <c r="A19713" s="19" t="s">
        <v>4822</v>
      </c>
    </row>
    <row r="19714" spans="1:3" x14ac:dyDescent="0.3">
      <c r="A19714" s="20" t="s">
        <v>24</v>
      </c>
    </row>
    <row r="19715" spans="1:3" x14ac:dyDescent="0.3">
      <c r="A19715" s="21" t="s">
        <v>2</v>
      </c>
      <c r="B19715">
        <v>11</v>
      </c>
      <c r="C19715">
        <v>1638</v>
      </c>
    </row>
    <row r="19716" spans="1:3" x14ac:dyDescent="0.3">
      <c r="A19716" s="21" t="s">
        <v>3</v>
      </c>
      <c r="B19716">
        <v>35</v>
      </c>
      <c r="C19716">
        <v>6006</v>
      </c>
    </row>
    <row r="19717" spans="1:3" x14ac:dyDescent="0.3">
      <c r="A19717" s="19" t="s">
        <v>4823</v>
      </c>
    </row>
    <row r="19718" spans="1:3" x14ac:dyDescent="0.3">
      <c r="A19718" s="20" t="s">
        <v>24</v>
      </c>
    </row>
    <row r="19719" spans="1:3" x14ac:dyDescent="0.3">
      <c r="A19719" s="21" t="s">
        <v>2</v>
      </c>
      <c r="B19719">
        <v>11</v>
      </c>
      <c r="C19719">
        <v>1638</v>
      </c>
    </row>
    <row r="19720" spans="1:3" x14ac:dyDescent="0.3">
      <c r="A19720" s="21" t="s">
        <v>3</v>
      </c>
      <c r="B19720">
        <v>35</v>
      </c>
      <c r="C19720">
        <v>6006</v>
      </c>
    </row>
    <row r="19721" spans="1:3" x14ac:dyDescent="0.3">
      <c r="A19721" s="19" t="s">
        <v>4824</v>
      </c>
    </row>
    <row r="19722" spans="1:3" x14ac:dyDescent="0.3">
      <c r="A19722" s="20" t="s">
        <v>24</v>
      </c>
    </row>
    <row r="19723" spans="1:3" x14ac:dyDescent="0.3">
      <c r="A19723" s="21" t="s">
        <v>2</v>
      </c>
      <c r="B19723">
        <v>11</v>
      </c>
      <c r="C19723">
        <v>1638</v>
      </c>
    </row>
    <row r="19724" spans="1:3" x14ac:dyDescent="0.3">
      <c r="A19724" s="21" t="s">
        <v>3</v>
      </c>
      <c r="B19724">
        <v>35</v>
      </c>
      <c r="C19724">
        <v>6006</v>
      </c>
    </row>
    <row r="19725" spans="1:3" x14ac:dyDescent="0.3">
      <c r="A19725" s="19" t="s">
        <v>4825</v>
      </c>
    </row>
    <row r="19726" spans="1:3" x14ac:dyDescent="0.3">
      <c r="A19726" s="20" t="s">
        <v>24</v>
      </c>
    </row>
    <row r="19727" spans="1:3" x14ac:dyDescent="0.3">
      <c r="A19727" s="21" t="s">
        <v>2</v>
      </c>
      <c r="B19727">
        <v>11</v>
      </c>
      <c r="C19727">
        <v>1638</v>
      </c>
    </row>
    <row r="19728" spans="1:3" x14ac:dyDescent="0.3">
      <c r="A19728" s="21" t="s">
        <v>3</v>
      </c>
      <c r="B19728">
        <v>35</v>
      </c>
      <c r="C19728">
        <v>6006</v>
      </c>
    </row>
    <row r="19729" spans="1:3" x14ac:dyDescent="0.3">
      <c r="A19729" s="19" t="s">
        <v>4826</v>
      </c>
    </row>
    <row r="19730" spans="1:3" x14ac:dyDescent="0.3">
      <c r="A19730" s="20" t="s">
        <v>24</v>
      </c>
    </row>
    <row r="19731" spans="1:3" x14ac:dyDescent="0.3">
      <c r="A19731" s="21" t="s">
        <v>2</v>
      </c>
      <c r="B19731">
        <v>11</v>
      </c>
      <c r="C19731">
        <v>1638</v>
      </c>
    </row>
    <row r="19732" spans="1:3" x14ac:dyDescent="0.3">
      <c r="A19732" s="21" t="s">
        <v>3</v>
      </c>
      <c r="B19732">
        <v>35</v>
      </c>
      <c r="C19732">
        <v>6006</v>
      </c>
    </row>
    <row r="19733" spans="1:3" x14ac:dyDescent="0.3">
      <c r="A19733" s="19" t="s">
        <v>4827</v>
      </c>
    </row>
    <row r="19734" spans="1:3" x14ac:dyDescent="0.3">
      <c r="A19734" s="20" t="s">
        <v>24</v>
      </c>
    </row>
    <row r="19735" spans="1:3" x14ac:dyDescent="0.3">
      <c r="A19735" s="21" t="s">
        <v>2</v>
      </c>
      <c r="B19735">
        <v>11</v>
      </c>
      <c r="C19735">
        <v>1638</v>
      </c>
    </row>
    <row r="19736" spans="1:3" x14ac:dyDescent="0.3">
      <c r="A19736" s="21" t="s">
        <v>3</v>
      </c>
      <c r="B19736">
        <v>35</v>
      </c>
      <c r="C19736">
        <v>6006</v>
      </c>
    </row>
    <row r="19737" spans="1:3" x14ac:dyDescent="0.3">
      <c r="A19737" s="19" t="s">
        <v>4828</v>
      </c>
    </row>
    <row r="19738" spans="1:3" x14ac:dyDescent="0.3">
      <c r="A19738" s="20" t="s">
        <v>24</v>
      </c>
    </row>
    <row r="19739" spans="1:3" x14ac:dyDescent="0.3">
      <c r="A19739" s="21" t="s">
        <v>2</v>
      </c>
      <c r="B19739">
        <v>11</v>
      </c>
      <c r="C19739">
        <v>1638</v>
      </c>
    </row>
    <row r="19740" spans="1:3" x14ac:dyDescent="0.3">
      <c r="A19740" s="21" t="s">
        <v>3</v>
      </c>
      <c r="B19740">
        <v>35</v>
      </c>
      <c r="C19740">
        <v>6006</v>
      </c>
    </row>
    <row r="19741" spans="1:3" x14ac:dyDescent="0.3">
      <c r="A19741" s="19" t="s">
        <v>4829</v>
      </c>
    </row>
    <row r="19742" spans="1:3" x14ac:dyDescent="0.3">
      <c r="A19742" s="20" t="s">
        <v>24</v>
      </c>
    </row>
    <row r="19743" spans="1:3" x14ac:dyDescent="0.3">
      <c r="A19743" s="21" t="s">
        <v>2</v>
      </c>
      <c r="B19743">
        <v>1</v>
      </c>
      <c r="C19743">
        <v>216</v>
      </c>
    </row>
    <row r="19744" spans="1:3" x14ac:dyDescent="0.3">
      <c r="A19744" s="21" t="s">
        <v>3</v>
      </c>
      <c r="B19744">
        <v>12</v>
      </c>
      <c r="C19744">
        <v>1728</v>
      </c>
    </row>
    <row r="19745" spans="1:3" x14ac:dyDescent="0.3">
      <c r="A19745" s="19" t="s">
        <v>4830</v>
      </c>
    </row>
    <row r="19746" spans="1:3" x14ac:dyDescent="0.3">
      <c r="A19746" s="20" t="s">
        <v>24</v>
      </c>
    </row>
    <row r="19747" spans="1:3" x14ac:dyDescent="0.3">
      <c r="A19747" s="21" t="s">
        <v>2</v>
      </c>
      <c r="B19747">
        <v>1</v>
      </c>
      <c r="C19747">
        <v>216</v>
      </c>
    </row>
    <row r="19748" spans="1:3" x14ac:dyDescent="0.3">
      <c r="A19748" s="21" t="s">
        <v>3</v>
      </c>
      <c r="B19748">
        <v>12</v>
      </c>
      <c r="C19748">
        <v>1728</v>
      </c>
    </row>
    <row r="19749" spans="1:3" x14ac:dyDescent="0.3">
      <c r="A19749" s="19" t="s">
        <v>4831</v>
      </c>
    </row>
    <row r="19750" spans="1:3" x14ac:dyDescent="0.3">
      <c r="A19750" s="20" t="s">
        <v>24</v>
      </c>
    </row>
    <row r="19751" spans="1:3" x14ac:dyDescent="0.3">
      <c r="A19751" s="21" t="s">
        <v>2</v>
      </c>
      <c r="B19751">
        <v>1</v>
      </c>
      <c r="C19751">
        <v>216</v>
      </c>
    </row>
    <row r="19752" spans="1:3" x14ac:dyDescent="0.3">
      <c r="A19752" s="21" t="s">
        <v>3</v>
      </c>
      <c r="B19752">
        <v>12</v>
      </c>
      <c r="C19752">
        <v>1728</v>
      </c>
    </row>
    <row r="19753" spans="1:3" x14ac:dyDescent="0.3">
      <c r="A19753" s="19" t="s">
        <v>4832</v>
      </c>
    </row>
    <row r="19754" spans="1:3" x14ac:dyDescent="0.3">
      <c r="A19754" s="20" t="s">
        <v>24</v>
      </c>
    </row>
    <row r="19755" spans="1:3" x14ac:dyDescent="0.3">
      <c r="A19755" s="21" t="s">
        <v>2</v>
      </c>
      <c r="B19755">
        <v>1</v>
      </c>
      <c r="C19755">
        <v>216</v>
      </c>
    </row>
    <row r="19756" spans="1:3" x14ac:dyDescent="0.3">
      <c r="A19756" s="21" t="s">
        <v>3</v>
      </c>
      <c r="B19756">
        <v>12</v>
      </c>
      <c r="C19756">
        <v>1728</v>
      </c>
    </row>
    <row r="19757" spans="1:3" x14ac:dyDescent="0.3">
      <c r="A19757" s="19" t="s">
        <v>4833</v>
      </c>
    </row>
    <row r="19758" spans="1:3" x14ac:dyDescent="0.3">
      <c r="A19758" s="20" t="s">
        <v>24</v>
      </c>
    </row>
    <row r="19759" spans="1:3" x14ac:dyDescent="0.3">
      <c r="A19759" s="21" t="s">
        <v>2</v>
      </c>
      <c r="B19759">
        <v>1</v>
      </c>
      <c r="C19759">
        <v>216</v>
      </c>
    </row>
    <row r="19760" spans="1:3" x14ac:dyDescent="0.3">
      <c r="A19760" s="21" t="s">
        <v>3</v>
      </c>
      <c r="B19760">
        <v>12</v>
      </c>
      <c r="C19760">
        <v>1728</v>
      </c>
    </row>
    <row r="19761" spans="1:3" x14ac:dyDescent="0.3">
      <c r="A19761" s="19" t="s">
        <v>4834</v>
      </c>
    </row>
    <row r="19762" spans="1:3" x14ac:dyDescent="0.3">
      <c r="A19762" s="20" t="s">
        <v>24</v>
      </c>
    </row>
    <row r="19763" spans="1:3" x14ac:dyDescent="0.3">
      <c r="A19763" s="21" t="s">
        <v>2</v>
      </c>
      <c r="B19763">
        <v>1</v>
      </c>
      <c r="C19763">
        <v>216</v>
      </c>
    </row>
    <row r="19764" spans="1:3" x14ac:dyDescent="0.3">
      <c r="A19764" s="21" t="s">
        <v>3</v>
      </c>
      <c r="B19764">
        <v>12</v>
      </c>
      <c r="C19764">
        <v>1728</v>
      </c>
    </row>
    <row r="19765" spans="1:3" x14ac:dyDescent="0.3">
      <c r="A19765" s="19" t="s">
        <v>4835</v>
      </c>
    </row>
    <row r="19766" spans="1:3" x14ac:dyDescent="0.3">
      <c r="A19766" s="20" t="s">
        <v>24</v>
      </c>
    </row>
    <row r="19767" spans="1:3" x14ac:dyDescent="0.3">
      <c r="A19767" s="21" t="s">
        <v>2</v>
      </c>
      <c r="B19767">
        <v>1</v>
      </c>
      <c r="C19767">
        <v>216</v>
      </c>
    </row>
    <row r="19768" spans="1:3" x14ac:dyDescent="0.3">
      <c r="A19768" s="21" t="s">
        <v>3</v>
      </c>
      <c r="B19768">
        <v>12</v>
      </c>
      <c r="C19768">
        <v>1728</v>
      </c>
    </row>
    <row r="19769" spans="1:3" x14ac:dyDescent="0.3">
      <c r="A19769" s="19" t="s">
        <v>4836</v>
      </c>
    </row>
    <row r="19770" spans="1:3" x14ac:dyDescent="0.3">
      <c r="A19770" s="20" t="s">
        <v>24</v>
      </c>
    </row>
    <row r="19771" spans="1:3" x14ac:dyDescent="0.3">
      <c r="A19771" s="21" t="s">
        <v>2</v>
      </c>
      <c r="B19771">
        <v>1</v>
      </c>
      <c r="C19771">
        <v>216</v>
      </c>
    </row>
    <row r="19772" spans="1:3" x14ac:dyDescent="0.3">
      <c r="A19772" s="21" t="s">
        <v>3</v>
      </c>
      <c r="B19772">
        <v>12</v>
      </c>
      <c r="C19772">
        <v>1728</v>
      </c>
    </row>
    <row r="19773" spans="1:3" x14ac:dyDescent="0.3">
      <c r="A19773" s="19" t="s">
        <v>4837</v>
      </c>
    </row>
    <row r="19774" spans="1:3" x14ac:dyDescent="0.3">
      <c r="A19774" s="20" t="s">
        <v>24</v>
      </c>
    </row>
    <row r="19775" spans="1:3" x14ac:dyDescent="0.3">
      <c r="A19775" s="21" t="s">
        <v>2</v>
      </c>
      <c r="B19775">
        <v>1</v>
      </c>
      <c r="C19775">
        <v>216</v>
      </c>
    </row>
    <row r="19776" spans="1:3" x14ac:dyDescent="0.3">
      <c r="A19776" s="21" t="s">
        <v>3</v>
      </c>
      <c r="B19776">
        <v>12</v>
      </c>
      <c r="C19776">
        <v>1728</v>
      </c>
    </row>
    <row r="19777" spans="1:3" x14ac:dyDescent="0.3">
      <c r="A19777" s="19" t="s">
        <v>4838</v>
      </c>
    </row>
    <row r="19778" spans="1:3" x14ac:dyDescent="0.3">
      <c r="A19778" s="20" t="s">
        <v>24</v>
      </c>
    </row>
    <row r="19779" spans="1:3" x14ac:dyDescent="0.3">
      <c r="A19779" s="21" t="s">
        <v>2</v>
      </c>
      <c r="B19779">
        <v>1</v>
      </c>
      <c r="C19779">
        <v>216</v>
      </c>
    </row>
    <row r="19780" spans="1:3" x14ac:dyDescent="0.3">
      <c r="A19780" s="21" t="s">
        <v>3</v>
      </c>
      <c r="B19780">
        <v>12</v>
      </c>
      <c r="C19780">
        <v>1728</v>
      </c>
    </row>
    <row r="19781" spans="1:3" x14ac:dyDescent="0.3">
      <c r="A19781" s="19" t="s">
        <v>4839</v>
      </c>
    </row>
    <row r="19782" spans="1:3" x14ac:dyDescent="0.3">
      <c r="A19782" s="20" t="s">
        <v>24</v>
      </c>
    </row>
    <row r="19783" spans="1:3" x14ac:dyDescent="0.3">
      <c r="A19783" s="21" t="s">
        <v>2</v>
      </c>
      <c r="B19783">
        <v>1</v>
      </c>
      <c r="C19783">
        <v>216</v>
      </c>
    </row>
    <row r="19784" spans="1:3" x14ac:dyDescent="0.3">
      <c r="A19784" s="21" t="s">
        <v>3</v>
      </c>
      <c r="B19784">
        <v>12</v>
      </c>
      <c r="C19784">
        <v>1728</v>
      </c>
    </row>
    <row r="19785" spans="1:3" x14ac:dyDescent="0.3">
      <c r="A19785" s="19" t="s">
        <v>4840</v>
      </c>
    </row>
    <row r="19786" spans="1:3" x14ac:dyDescent="0.3">
      <c r="A19786" s="20" t="s">
        <v>24</v>
      </c>
    </row>
    <row r="19787" spans="1:3" x14ac:dyDescent="0.3">
      <c r="A19787" s="21" t="s">
        <v>2</v>
      </c>
      <c r="B19787">
        <v>1</v>
      </c>
      <c r="C19787">
        <v>216</v>
      </c>
    </row>
    <row r="19788" spans="1:3" x14ac:dyDescent="0.3">
      <c r="A19788" s="21" t="s">
        <v>3</v>
      </c>
      <c r="B19788">
        <v>12</v>
      </c>
      <c r="C19788">
        <v>1728</v>
      </c>
    </row>
    <row r="19789" spans="1:3" x14ac:dyDescent="0.3">
      <c r="A19789" s="19" t="s">
        <v>4841</v>
      </c>
    </row>
    <row r="19790" spans="1:3" x14ac:dyDescent="0.3">
      <c r="A19790" s="20" t="s">
        <v>24</v>
      </c>
    </row>
    <row r="19791" spans="1:3" x14ac:dyDescent="0.3">
      <c r="A19791" s="21" t="s">
        <v>2</v>
      </c>
      <c r="B19791">
        <v>1</v>
      </c>
      <c r="C19791">
        <v>216</v>
      </c>
    </row>
    <row r="19792" spans="1:3" x14ac:dyDescent="0.3">
      <c r="A19792" s="21" t="s">
        <v>3</v>
      </c>
      <c r="B19792">
        <v>12</v>
      </c>
      <c r="C19792">
        <v>1728</v>
      </c>
    </row>
    <row r="19793" spans="1:3" x14ac:dyDescent="0.3">
      <c r="A19793" s="19" t="s">
        <v>4842</v>
      </c>
    </row>
    <row r="19794" spans="1:3" x14ac:dyDescent="0.3">
      <c r="A19794" s="20" t="s">
        <v>24</v>
      </c>
    </row>
    <row r="19795" spans="1:3" x14ac:dyDescent="0.3">
      <c r="A19795" s="21" t="s">
        <v>2</v>
      </c>
      <c r="B19795">
        <v>1</v>
      </c>
      <c r="C19795">
        <v>216</v>
      </c>
    </row>
    <row r="19796" spans="1:3" x14ac:dyDescent="0.3">
      <c r="A19796" s="21" t="s">
        <v>3</v>
      </c>
      <c r="B19796">
        <v>12</v>
      </c>
      <c r="C19796">
        <v>1728</v>
      </c>
    </row>
    <row r="19797" spans="1:3" x14ac:dyDescent="0.3">
      <c r="A19797" s="19" t="s">
        <v>4843</v>
      </c>
    </row>
    <row r="19798" spans="1:3" x14ac:dyDescent="0.3">
      <c r="A19798" s="20" t="s">
        <v>24</v>
      </c>
    </row>
    <row r="19799" spans="1:3" x14ac:dyDescent="0.3">
      <c r="A19799" s="21" t="s">
        <v>2</v>
      </c>
      <c r="B19799">
        <v>1</v>
      </c>
      <c r="C19799">
        <v>216</v>
      </c>
    </row>
    <row r="19800" spans="1:3" x14ac:dyDescent="0.3">
      <c r="A19800" s="21" t="s">
        <v>3</v>
      </c>
      <c r="B19800">
        <v>12</v>
      </c>
      <c r="C19800">
        <v>1728</v>
      </c>
    </row>
    <row r="19801" spans="1:3" x14ac:dyDescent="0.3">
      <c r="A19801" s="19" t="s">
        <v>4844</v>
      </c>
    </row>
    <row r="19802" spans="1:3" x14ac:dyDescent="0.3">
      <c r="A19802" s="20" t="s">
        <v>24</v>
      </c>
    </row>
    <row r="19803" spans="1:3" x14ac:dyDescent="0.3">
      <c r="A19803" s="21" t="s">
        <v>2</v>
      </c>
      <c r="B19803">
        <v>1</v>
      </c>
      <c r="C19803">
        <v>216</v>
      </c>
    </row>
    <row r="19804" spans="1:3" x14ac:dyDescent="0.3">
      <c r="A19804" s="21" t="s">
        <v>3</v>
      </c>
      <c r="B19804">
        <v>12</v>
      </c>
      <c r="C19804">
        <v>1728</v>
      </c>
    </row>
    <row r="19805" spans="1:3" x14ac:dyDescent="0.3">
      <c r="A19805" s="19" t="s">
        <v>4845</v>
      </c>
    </row>
    <row r="19806" spans="1:3" x14ac:dyDescent="0.3">
      <c r="A19806" s="20" t="s">
        <v>24</v>
      </c>
    </row>
    <row r="19807" spans="1:3" x14ac:dyDescent="0.3">
      <c r="A19807" s="21" t="s">
        <v>2</v>
      </c>
      <c r="B19807">
        <v>1</v>
      </c>
      <c r="C19807">
        <v>216</v>
      </c>
    </row>
    <row r="19808" spans="1:3" x14ac:dyDescent="0.3">
      <c r="A19808" s="21" t="s">
        <v>3</v>
      </c>
      <c r="B19808">
        <v>12</v>
      </c>
      <c r="C19808">
        <v>1728</v>
      </c>
    </row>
    <row r="19809" spans="1:3" x14ac:dyDescent="0.3">
      <c r="A19809" s="19" t="s">
        <v>4846</v>
      </c>
    </row>
    <row r="19810" spans="1:3" x14ac:dyDescent="0.3">
      <c r="A19810" s="20" t="s">
        <v>24</v>
      </c>
    </row>
    <row r="19811" spans="1:3" x14ac:dyDescent="0.3">
      <c r="A19811" s="21" t="s">
        <v>2</v>
      </c>
      <c r="B19811">
        <v>1</v>
      </c>
      <c r="C19811">
        <v>216</v>
      </c>
    </row>
    <row r="19812" spans="1:3" x14ac:dyDescent="0.3">
      <c r="A19812" s="21" t="s">
        <v>3</v>
      </c>
      <c r="B19812">
        <v>12</v>
      </c>
      <c r="C19812">
        <v>1728</v>
      </c>
    </row>
    <row r="19813" spans="1:3" x14ac:dyDescent="0.3">
      <c r="A19813" s="19" t="s">
        <v>4847</v>
      </c>
    </row>
    <row r="19814" spans="1:3" x14ac:dyDescent="0.3">
      <c r="A19814" s="20" t="s">
        <v>24</v>
      </c>
    </row>
    <row r="19815" spans="1:3" x14ac:dyDescent="0.3">
      <c r="A19815" s="21" t="s">
        <v>2</v>
      </c>
      <c r="B19815">
        <v>1</v>
      </c>
      <c r="C19815">
        <v>216</v>
      </c>
    </row>
    <row r="19816" spans="1:3" x14ac:dyDescent="0.3">
      <c r="A19816" s="21" t="s">
        <v>3</v>
      </c>
      <c r="B19816">
        <v>12</v>
      </c>
      <c r="C19816">
        <v>1728</v>
      </c>
    </row>
    <row r="19817" spans="1:3" x14ac:dyDescent="0.3">
      <c r="A19817" s="19" t="s">
        <v>4848</v>
      </c>
    </row>
    <row r="19818" spans="1:3" x14ac:dyDescent="0.3">
      <c r="A19818" s="20" t="s">
        <v>24</v>
      </c>
    </row>
    <row r="19819" spans="1:3" x14ac:dyDescent="0.3">
      <c r="A19819" s="21" t="s">
        <v>2</v>
      </c>
      <c r="B19819">
        <v>1</v>
      </c>
      <c r="C19819">
        <v>216</v>
      </c>
    </row>
    <row r="19820" spans="1:3" x14ac:dyDescent="0.3">
      <c r="A19820" s="21" t="s">
        <v>3</v>
      </c>
      <c r="B19820">
        <v>12</v>
      </c>
      <c r="C19820">
        <v>1728</v>
      </c>
    </row>
    <row r="19821" spans="1:3" x14ac:dyDescent="0.3">
      <c r="A19821" s="19" t="s">
        <v>4849</v>
      </c>
    </row>
    <row r="19822" spans="1:3" x14ac:dyDescent="0.3">
      <c r="A19822" s="20" t="s">
        <v>24</v>
      </c>
    </row>
    <row r="19823" spans="1:3" x14ac:dyDescent="0.3">
      <c r="A19823" s="21" t="s">
        <v>2</v>
      </c>
      <c r="B19823">
        <v>1</v>
      </c>
      <c r="C19823">
        <v>216</v>
      </c>
    </row>
    <row r="19824" spans="1:3" x14ac:dyDescent="0.3">
      <c r="A19824" s="21" t="s">
        <v>3</v>
      </c>
      <c r="B19824">
        <v>12</v>
      </c>
      <c r="C19824">
        <v>1728</v>
      </c>
    </row>
    <row r="19825" spans="1:3" x14ac:dyDescent="0.3">
      <c r="A19825" s="19" t="s">
        <v>4850</v>
      </c>
    </row>
    <row r="19826" spans="1:3" x14ac:dyDescent="0.3">
      <c r="A19826" s="20" t="s">
        <v>24</v>
      </c>
    </row>
    <row r="19827" spans="1:3" x14ac:dyDescent="0.3">
      <c r="A19827" s="21" t="s">
        <v>2</v>
      </c>
      <c r="B19827">
        <v>1</v>
      </c>
      <c r="C19827">
        <v>216</v>
      </c>
    </row>
    <row r="19828" spans="1:3" x14ac:dyDescent="0.3">
      <c r="A19828" s="21" t="s">
        <v>3</v>
      </c>
      <c r="B19828">
        <v>12</v>
      </c>
      <c r="C19828">
        <v>1728</v>
      </c>
    </row>
    <row r="19829" spans="1:3" x14ac:dyDescent="0.3">
      <c r="A19829" s="19" t="s">
        <v>4851</v>
      </c>
    </row>
    <row r="19830" spans="1:3" x14ac:dyDescent="0.3">
      <c r="A19830" s="20" t="s">
        <v>24</v>
      </c>
    </row>
    <row r="19831" spans="1:3" x14ac:dyDescent="0.3">
      <c r="A19831" s="21" t="s">
        <v>2</v>
      </c>
      <c r="B19831">
        <v>1</v>
      </c>
      <c r="C19831">
        <v>216</v>
      </c>
    </row>
    <row r="19832" spans="1:3" x14ac:dyDescent="0.3">
      <c r="A19832" s="21" t="s">
        <v>3</v>
      </c>
      <c r="B19832">
        <v>12</v>
      </c>
      <c r="C19832">
        <v>1728</v>
      </c>
    </row>
    <row r="19833" spans="1:3" x14ac:dyDescent="0.3">
      <c r="A19833" s="19" t="s">
        <v>4852</v>
      </c>
    </row>
    <row r="19834" spans="1:3" x14ac:dyDescent="0.3">
      <c r="A19834" s="20" t="s">
        <v>24</v>
      </c>
    </row>
    <row r="19835" spans="1:3" x14ac:dyDescent="0.3">
      <c r="A19835" s="21" t="s">
        <v>2</v>
      </c>
      <c r="B19835">
        <v>1</v>
      </c>
      <c r="C19835">
        <v>216</v>
      </c>
    </row>
    <row r="19836" spans="1:3" x14ac:dyDescent="0.3">
      <c r="A19836" s="21" t="s">
        <v>3</v>
      </c>
      <c r="B19836">
        <v>12</v>
      </c>
      <c r="C19836">
        <v>1728</v>
      </c>
    </row>
    <row r="19837" spans="1:3" x14ac:dyDescent="0.3">
      <c r="A19837" s="19" t="s">
        <v>4853</v>
      </c>
    </row>
    <row r="19838" spans="1:3" x14ac:dyDescent="0.3">
      <c r="A19838" s="20" t="s">
        <v>24</v>
      </c>
    </row>
    <row r="19839" spans="1:3" x14ac:dyDescent="0.3">
      <c r="A19839" s="21" t="s">
        <v>2</v>
      </c>
      <c r="B19839">
        <v>8</v>
      </c>
      <c r="C19839">
        <v>2508</v>
      </c>
    </row>
    <row r="19840" spans="1:3" x14ac:dyDescent="0.3">
      <c r="A19840" s="21" t="s">
        <v>3</v>
      </c>
      <c r="B19840">
        <v>28</v>
      </c>
      <c r="C19840">
        <v>6270</v>
      </c>
    </row>
    <row r="19841" spans="1:3" x14ac:dyDescent="0.3">
      <c r="A19841" s="20" t="s">
        <v>23</v>
      </c>
      <c r="B19841">
        <v>1</v>
      </c>
      <c r="C19841">
        <v>418</v>
      </c>
    </row>
    <row r="19842" spans="1:3" x14ac:dyDescent="0.3">
      <c r="A19842" s="19" t="s">
        <v>4854</v>
      </c>
    </row>
    <row r="19843" spans="1:3" x14ac:dyDescent="0.3">
      <c r="A19843" s="20" t="s">
        <v>24</v>
      </c>
    </row>
    <row r="19844" spans="1:3" x14ac:dyDescent="0.3">
      <c r="A19844" s="21" t="s">
        <v>2</v>
      </c>
      <c r="B19844">
        <v>8</v>
      </c>
      <c r="C19844">
        <v>2508</v>
      </c>
    </row>
    <row r="19845" spans="1:3" x14ac:dyDescent="0.3">
      <c r="A19845" s="21" t="s">
        <v>3</v>
      </c>
      <c r="B19845">
        <v>28</v>
      </c>
      <c r="C19845">
        <v>6270</v>
      </c>
    </row>
    <row r="19846" spans="1:3" x14ac:dyDescent="0.3">
      <c r="A19846" s="20" t="s">
        <v>23</v>
      </c>
      <c r="B19846">
        <v>1</v>
      </c>
      <c r="C19846">
        <v>418</v>
      </c>
    </row>
    <row r="19847" spans="1:3" x14ac:dyDescent="0.3">
      <c r="A19847" s="19" t="s">
        <v>4855</v>
      </c>
    </row>
    <row r="19848" spans="1:3" x14ac:dyDescent="0.3">
      <c r="A19848" s="20" t="s">
        <v>24</v>
      </c>
    </row>
    <row r="19849" spans="1:3" x14ac:dyDescent="0.3">
      <c r="A19849" s="21" t="s">
        <v>2</v>
      </c>
      <c r="B19849">
        <v>8</v>
      </c>
      <c r="C19849">
        <v>2508</v>
      </c>
    </row>
    <row r="19850" spans="1:3" x14ac:dyDescent="0.3">
      <c r="A19850" s="21" t="s">
        <v>3</v>
      </c>
      <c r="B19850">
        <v>28</v>
      </c>
      <c r="C19850">
        <v>6270</v>
      </c>
    </row>
    <row r="19851" spans="1:3" x14ac:dyDescent="0.3">
      <c r="A19851" s="20" t="s">
        <v>23</v>
      </c>
      <c r="B19851">
        <v>1</v>
      </c>
      <c r="C19851">
        <v>418</v>
      </c>
    </row>
    <row r="19852" spans="1:3" x14ac:dyDescent="0.3">
      <c r="A19852" s="19" t="s">
        <v>4856</v>
      </c>
    </row>
    <row r="19853" spans="1:3" x14ac:dyDescent="0.3">
      <c r="A19853" s="20" t="s">
        <v>24</v>
      </c>
    </row>
    <row r="19854" spans="1:3" x14ac:dyDescent="0.3">
      <c r="A19854" s="21" t="s">
        <v>2</v>
      </c>
      <c r="B19854">
        <v>8</v>
      </c>
      <c r="C19854">
        <v>2508</v>
      </c>
    </row>
    <row r="19855" spans="1:3" x14ac:dyDescent="0.3">
      <c r="A19855" s="21" t="s">
        <v>3</v>
      </c>
      <c r="B19855">
        <v>28</v>
      </c>
      <c r="C19855">
        <v>6270</v>
      </c>
    </row>
    <row r="19856" spans="1:3" x14ac:dyDescent="0.3">
      <c r="A19856" s="20" t="s">
        <v>23</v>
      </c>
      <c r="B19856">
        <v>1</v>
      </c>
      <c r="C19856">
        <v>418</v>
      </c>
    </row>
    <row r="19857" spans="1:3" x14ac:dyDescent="0.3">
      <c r="A19857" s="19" t="s">
        <v>4857</v>
      </c>
    </row>
    <row r="19858" spans="1:3" x14ac:dyDescent="0.3">
      <c r="A19858" s="20" t="s">
        <v>24</v>
      </c>
    </row>
    <row r="19859" spans="1:3" x14ac:dyDescent="0.3">
      <c r="A19859" s="21" t="s">
        <v>2</v>
      </c>
      <c r="B19859">
        <v>8</v>
      </c>
      <c r="C19859">
        <v>2508</v>
      </c>
    </row>
    <row r="19860" spans="1:3" x14ac:dyDescent="0.3">
      <c r="A19860" s="21" t="s">
        <v>3</v>
      </c>
      <c r="B19860">
        <v>28</v>
      </c>
      <c r="C19860">
        <v>6270</v>
      </c>
    </row>
    <row r="19861" spans="1:3" x14ac:dyDescent="0.3">
      <c r="A19861" s="20" t="s">
        <v>23</v>
      </c>
      <c r="B19861">
        <v>1</v>
      </c>
      <c r="C19861">
        <v>418</v>
      </c>
    </row>
    <row r="19862" spans="1:3" x14ac:dyDescent="0.3">
      <c r="A19862" s="19" t="s">
        <v>4858</v>
      </c>
    </row>
    <row r="19863" spans="1:3" x14ac:dyDescent="0.3">
      <c r="A19863" s="20" t="s">
        <v>24</v>
      </c>
    </row>
    <row r="19864" spans="1:3" x14ac:dyDescent="0.3">
      <c r="A19864" s="21" t="s">
        <v>2</v>
      </c>
      <c r="B19864">
        <v>8</v>
      </c>
      <c r="C19864">
        <v>2508</v>
      </c>
    </row>
    <row r="19865" spans="1:3" x14ac:dyDescent="0.3">
      <c r="A19865" s="21" t="s">
        <v>3</v>
      </c>
      <c r="B19865">
        <v>28</v>
      </c>
      <c r="C19865">
        <v>6270</v>
      </c>
    </row>
    <row r="19866" spans="1:3" x14ac:dyDescent="0.3">
      <c r="A19866" s="20" t="s">
        <v>23</v>
      </c>
      <c r="B19866">
        <v>1</v>
      </c>
      <c r="C19866">
        <v>418</v>
      </c>
    </row>
    <row r="19867" spans="1:3" x14ac:dyDescent="0.3">
      <c r="A19867" s="19" t="s">
        <v>4859</v>
      </c>
    </row>
    <row r="19868" spans="1:3" x14ac:dyDescent="0.3">
      <c r="A19868" s="20" t="s">
        <v>24</v>
      </c>
    </row>
    <row r="19869" spans="1:3" x14ac:dyDescent="0.3">
      <c r="A19869" s="21" t="s">
        <v>2</v>
      </c>
      <c r="B19869">
        <v>8</v>
      </c>
      <c r="C19869">
        <v>2508</v>
      </c>
    </row>
    <row r="19870" spans="1:3" x14ac:dyDescent="0.3">
      <c r="A19870" s="21" t="s">
        <v>3</v>
      </c>
      <c r="B19870">
        <v>28</v>
      </c>
      <c r="C19870">
        <v>6270</v>
      </c>
    </row>
    <row r="19871" spans="1:3" x14ac:dyDescent="0.3">
      <c r="A19871" s="20" t="s">
        <v>23</v>
      </c>
      <c r="B19871">
        <v>1</v>
      </c>
      <c r="C19871">
        <v>418</v>
      </c>
    </row>
    <row r="19872" spans="1:3" x14ac:dyDescent="0.3">
      <c r="A19872" s="19" t="s">
        <v>4860</v>
      </c>
    </row>
    <row r="19873" spans="1:3" x14ac:dyDescent="0.3">
      <c r="A19873" s="20" t="s">
        <v>24</v>
      </c>
    </row>
    <row r="19874" spans="1:3" x14ac:dyDescent="0.3">
      <c r="A19874" s="21" t="s">
        <v>2</v>
      </c>
      <c r="B19874">
        <v>8</v>
      </c>
      <c r="C19874">
        <v>2508</v>
      </c>
    </row>
    <row r="19875" spans="1:3" x14ac:dyDescent="0.3">
      <c r="A19875" s="21" t="s">
        <v>3</v>
      </c>
      <c r="B19875">
        <v>28</v>
      </c>
      <c r="C19875">
        <v>6270</v>
      </c>
    </row>
    <row r="19876" spans="1:3" x14ac:dyDescent="0.3">
      <c r="A19876" s="20" t="s">
        <v>23</v>
      </c>
      <c r="B19876">
        <v>1</v>
      </c>
      <c r="C19876">
        <v>418</v>
      </c>
    </row>
    <row r="19877" spans="1:3" x14ac:dyDescent="0.3">
      <c r="A19877" s="19" t="s">
        <v>4861</v>
      </c>
    </row>
    <row r="19878" spans="1:3" x14ac:dyDescent="0.3">
      <c r="A19878" s="20" t="s">
        <v>24</v>
      </c>
    </row>
    <row r="19879" spans="1:3" x14ac:dyDescent="0.3">
      <c r="A19879" s="21" t="s">
        <v>2</v>
      </c>
      <c r="B19879">
        <v>8</v>
      </c>
      <c r="C19879">
        <v>2508</v>
      </c>
    </row>
    <row r="19880" spans="1:3" x14ac:dyDescent="0.3">
      <c r="A19880" s="21" t="s">
        <v>3</v>
      </c>
      <c r="B19880">
        <v>28</v>
      </c>
      <c r="C19880">
        <v>6270</v>
      </c>
    </row>
    <row r="19881" spans="1:3" x14ac:dyDescent="0.3">
      <c r="A19881" s="20" t="s">
        <v>23</v>
      </c>
      <c r="B19881">
        <v>1</v>
      </c>
      <c r="C19881">
        <v>418</v>
      </c>
    </row>
    <row r="19882" spans="1:3" x14ac:dyDescent="0.3">
      <c r="A19882" s="19" t="s">
        <v>4862</v>
      </c>
    </row>
    <row r="19883" spans="1:3" x14ac:dyDescent="0.3">
      <c r="A19883" s="20" t="s">
        <v>24</v>
      </c>
    </row>
    <row r="19884" spans="1:3" x14ac:dyDescent="0.3">
      <c r="A19884" s="21" t="s">
        <v>2</v>
      </c>
      <c r="B19884">
        <v>8</v>
      </c>
      <c r="C19884">
        <v>2508</v>
      </c>
    </row>
    <row r="19885" spans="1:3" x14ac:dyDescent="0.3">
      <c r="A19885" s="21" t="s">
        <v>3</v>
      </c>
      <c r="B19885">
        <v>28</v>
      </c>
      <c r="C19885">
        <v>6270</v>
      </c>
    </row>
    <row r="19886" spans="1:3" x14ac:dyDescent="0.3">
      <c r="A19886" s="20" t="s">
        <v>23</v>
      </c>
      <c r="B19886">
        <v>1</v>
      </c>
      <c r="C19886">
        <v>418</v>
      </c>
    </row>
    <row r="19887" spans="1:3" x14ac:dyDescent="0.3">
      <c r="A19887" s="19" t="s">
        <v>4863</v>
      </c>
    </row>
    <row r="19888" spans="1:3" x14ac:dyDescent="0.3">
      <c r="A19888" s="20" t="s">
        <v>24</v>
      </c>
    </row>
    <row r="19889" spans="1:3" x14ac:dyDescent="0.3">
      <c r="A19889" s="21" t="s">
        <v>2</v>
      </c>
      <c r="B19889">
        <v>8</v>
      </c>
      <c r="C19889">
        <v>2508</v>
      </c>
    </row>
    <row r="19890" spans="1:3" x14ac:dyDescent="0.3">
      <c r="A19890" s="21" t="s">
        <v>3</v>
      </c>
      <c r="B19890">
        <v>28</v>
      </c>
      <c r="C19890">
        <v>6270</v>
      </c>
    </row>
    <row r="19891" spans="1:3" x14ac:dyDescent="0.3">
      <c r="A19891" s="20" t="s">
        <v>23</v>
      </c>
      <c r="B19891">
        <v>1</v>
      </c>
      <c r="C19891">
        <v>418</v>
      </c>
    </row>
    <row r="19892" spans="1:3" x14ac:dyDescent="0.3">
      <c r="A19892" s="19" t="s">
        <v>4864</v>
      </c>
    </row>
    <row r="19893" spans="1:3" x14ac:dyDescent="0.3">
      <c r="A19893" s="20" t="s">
        <v>24</v>
      </c>
    </row>
    <row r="19894" spans="1:3" x14ac:dyDescent="0.3">
      <c r="A19894" s="21" t="s">
        <v>2</v>
      </c>
      <c r="B19894">
        <v>8</v>
      </c>
      <c r="C19894">
        <v>2508</v>
      </c>
    </row>
    <row r="19895" spans="1:3" x14ac:dyDescent="0.3">
      <c r="A19895" s="21" t="s">
        <v>3</v>
      </c>
      <c r="B19895">
        <v>28</v>
      </c>
      <c r="C19895">
        <v>6270</v>
      </c>
    </row>
    <row r="19896" spans="1:3" x14ac:dyDescent="0.3">
      <c r="A19896" s="20" t="s">
        <v>23</v>
      </c>
      <c r="B19896">
        <v>1</v>
      </c>
      <c r="C19896">
        <v>418</v>
      </c>
    </row>
    <row r="19897" spans="1:3" x14ac:dyDescent="0.3">
      <c r="A19897" s="19" t="s">
        <v>4865</v>
      </c>
    </row>
    <row r="19898" spans="1:3" x14ac:dyDescent="0.3">
      <c r="A19898" s="20" t="s">
        <v>24</v>
      </c>
    </row>
    <row r="19899" spans="1:3" x14ac:dyDescent="0.3">
      <c r="A19899" s="21" t="s">
        <v>2</v>
      </c>
      <c r="B19899">
        <v>8</v>
      </c>
      <c r="C19899">
        <v>2508</v>
      </c>
    </row>
    <row r="19900" spans="1:3" x14ac:dyDescent="0.3">
      <c r="A19900" s="21" t="s">
        <v>3</v>
      </c>
      <c r="B19900">
        <v>28</v>
      </c>
      <c r="C19900">
        <v>6270</v>
      </c>
    </row>
    <row r="19901" spans="1:3" x14ac:dyDescent="0.3">
      <c r="A19901" s="20" t="s">
        <v>23</v>
      </c>
      <c r="B19901">
        <v>1</v>
      </c>
      <c r="C19901">
        <v>418</v>
      </c>
    </row>
    <row r="19902" spans="1:3" x14ac:dyDescent="0.3">
      <c r="A19902" s="19" t="s">
        <v>4866</v>
      </c>
    </row>
    <row r="19903" spans="1:3" x14ac:dyDescent="0.3">
      <c r="A19903" s="20" t="s">
        <v>24</v>
      </c>
    </row>
    <row r="19904" spans="1:3" x14ac:dyDescent="0.3">
      <c r="A19904" s="21" t="s">
        <v>2</v>
      </c>
      <c r="B19904">
        <v>8</v>
      </c>
      <c r="C19904">
        <v>2508</v>
      </c>
    </row>
    <row r="19905" spans="1:3" x14ac:dyDescent="0.3">
      <c r="A19905" s="21" t="s">
        <v>3</v>
      </c>
      <c r="B19905">
        <v>28</v>
      </c>
      <c r="C19905">
        <v>6270</v>
      </c>
    </row>
    <row r="19906" spans="1:3" x14ac:dyDescent="0.3">
      <c r="A19906" s="20" t="s">
        <v>23</v>
      </c>
      <c r="B19906">
        <v>1</v>
      </c>
      <c r="C19906">
        <v>418</v>
      </c>
    </row>
    <row r="19907" spans="1:3" x14ac:dyDescent="0.3">
      <c r="A19907" s="19" t="s">
        <v>4867</v>
      </c>
    </row>
    <row r="19908" spans="1:3" x14ac:dyDescent="0.3">
      <c r="A19908" s="20" t="s">
        <v>24</v>
      </c>
    </row>
    <row r="19909" spans="1:3" x14ac:dyDescent="0.3">
      <c r="A19909" s="21" t="s">
        <v>2</v>
      </c>
      <c r="B19909">
        <v>8</v>
      </c>
      <c r="C19909">
        <v>2508</v>
      </c>
    </row>
    <row r="19910" spans="1:3" x14ac:dyDescent="0.3">
      <c r="A19910" s="21" t="s">
        <v>3</v>
      </c>
      <c r="B19910">
        <v>28</v>
      </c>
      <c r="C19910">
        <v>6270</v>
      </c>
    </row>
    <row r="19911" spans="1:3" x14ac:dyDescent="0.3">
      <c r="A19911" s="20" t="s">
        <v>23</v>
      </c>
      <c r="B19911">
        <v>1</v>
      </c>
      <c r="C19911">
        <v>418</v>
      </c>
    </row>
    <row r="19912" spans="1:3" x14ac:dyDescent="0.3">
      <c r="A19912" s="19" t="s">
        <v>4868</v>
      </c>
    </row>
    <row r="19913" spans="1:3" x14ac:dyDescent="0.3">
      <c r="A19913" s="20" t="s">
        <v>24</v>
      </c>
    </row>
    <row r="19914" spans="1:3" x14ac:dyDescent="0.3">
      <c r="A19914" s="21" t="s">
        <v>2</v>
      </c>
      <c r="B19914">
        <v>8</v>
      </c>
      <c r="C19914">
        <v>2508</v>
      </c>
    </row>
    <row r="19915" spans="1:3" x14ac:dyDescent="0.3">
      <c r="A19915" s="21" t="s">
        <v>3</v>
      </c>
      <c r="B19915">
        <v>28</v>
      </c>
      <c r="C19915">
        <v>6270</v>
      </c>
    </row>
    <row r="19916" spans="1:3" x14ac:dyDescent="0.3">
      <c r="A19916" s="20" t="s">
        <v>23</v>
      </c>
      <c r="B19916">
        <v>1</v>
      </c>
      <c r="C19916">
        <v>418</v>
      </c>
    </row>
    <row r="19917" spans="1:3" x14ac:dyDescent="0.3">
      <c r="A19917" s="19" t="s">
        <v>4869</v>
      </c>
    </row>
    <row r="19918" spans="1:3" x14ac:dyDescent="0.3">
      <c r="A19918" s="20" t="s">
        <v>24</v>
      </c>
    </row>
    <row r="19919" spans="1:3" x14ac:dyDescent="0.3">
      <c r="A19919" s="21" t="s">
        <v>2</v>
      </c>
      <c r="B19919">
        <v>8</v>
      </c>
      <c r="C19919">
        <v>2508</v>
      </c>
    </row>
    <row r="19920" spans="1:3" x14ac:dyDescent="0.3">
      <c r="A19920" s="21" t="s">
        <v>3</v>
      </c>
      <c r="B19920">
        <v>28</v>
      </c>
      <c r="C19920">
        <v>6270</v>
      </c>
    </row>
    <row r="19921" spans="1:3" x14ac:dyDescent="0.3">
      <c r="A19921" s="20" t="s">
        <v>23</v>
      </c>
      <c r="B19921">
        <v>1</v>
      </c>
      <c r="C19921">
        <v>418</v>
      </c>
    </row>
    <row r="19922" spans="1:3" x14ac:dyDescent="0.3">
      <c r="A19922" s="19" t="s">
        <v>4870</v>
      </c>
    </row>
    <row r="19923" spans="1:3" x14ac:dyDescent="0.3">
      <c r="A19923" s="20" t="s">
        <v>24</v>
      </c>
    </row>
    <row r="19924" spans="1:3" x14ac:dyDescent="0.3">
      <c r="A19924" s="21" t="s">
        <v>2</v>
      </c>
      <c r="B19924">
        <v>8</v>
      </c>
      <c r="C19924">
        <v>2508</v>
      </c>
    </row>
    <row r="19925" spans="1:3" x14ac:dyDescent="0.3">
      <c r="A19925" s="21" t="s">
        <v>3</v>
      </c>
      <c r="B19925">
        <v>28</v>
      </c>
      <c r="C19925">
        <v>6270</v>
      </c>
    </row>
    <row r="19926" spans="1:3" x14ac:dyDescent="0.3">
      <c r="A19926" s="20" t="s">
        <v>23</v>
      </c>
      <c r="B19926">
        <v>1</v>
      </c>
      <c r="C19926">
        <v>418</v>
      </c>
    </row>
    <row r="19927" spans="1:3" x14ac:dyDescent="0.3">
      <c r="A19927" s="19" t="s">
        <v>4871</v>
      </c>
    </row>
    <row r="19928" spans="1:3" x14ac:dyDescent="0.3">
      <c r="A19928" s="20" t="s">
        <v>24</v>
      </c>
    </row>
    <row r="19929" spans="1:3" x14ac:dyDescent="0.3">
      <c r="A19929" s="21" t="s">
        <v>2</v>
      </c>
      <c r="B19929">
        <v>8</v>
      </c>
      <c r="C19929">
        <v>2508</v>
      </c>
    </row>
    <row r="19930" spans="1:3" x14ac:dyDescent="0.3">
      <c r="A19930" s="21" t="s">
        <v>3</v>
      </c>
      <c r="B19930">
        <v>28</v>
      </c>
      <c r="C19930">
        <v>6270</v>
      </c>
    </row>
    <row r="19931" spans="1:3" x14ac:dyDescent="0.3">
      <c r="A19931" s="20" t="s">
        <v>23</v>
      </c>
      <c r="B19931">
        <v>1</v>
      </c>
      <c r="C19931">
        <v>418</v>
      </c>
    </row>
    <row r="19932" spans="1:3" x14ac:dyDescent="0.3">
      <c r="A19932" s="19" t="s">
        <v>4872</v>
      </c>
    </row>
    <row r="19933" spans="1:3" x14ac:dyDescent="0.3">
      <c r="A19933" s="20" t="s">
        <v>24</v>
      </c>
    </row>
    <row r="19934" spans="1:3" x14ac:dyDescent="0.3">
      <c r="A19934" s="21" t="s">
        <v>2</v>
      </c>
      <c r="B19934">
        <v>39</v>
      </c>
      <c r="C19934">
        <v>2320</v>
      </c>
    </row>
    <row r="19935" spans="1:3" x14ac:dyDescent="0.3">
      <c r="A19935" s="21" t="s">
        <v>3</v>
      </c>
      <c r="B19935">
        <v>66</v>
      </c>
      <c r="C19935">
        <v>5104</v>
      </c>
    </row>
    <row r="19936" spans="1:3" x14ac:dyDescent="0.3">
      <c r="A19936" s="19" t="s">
        <v>4873</v>
      </c>
    </row>
    <row r="19937" spans="1:3" x14ac:dyDescent="0.3">
      <c r="A19937" s="20" t="s">
        <v>24</v>
      </c>
    </row>
    <row r="19938" spans="1:3" x14ac:dyDescent="0.3">
      <c r="A19938" s="21" t="s">
        <v>2</v>
      </c>
      <c r="B19938">
        <v>39</v>
      </c>
      <c r="C19938">
        <v>2320</v>
      </c>
    </row>
    <row r="19939" spans="1:3" x14ac:dyDescent="0.3">
      <c r="A19939" s="21" t="s">
        <v>3</v>
      </c>
      <c r="B19939">
        <v>66</v>
      </c>
      <c r="C19939">
        <v>5104</v>
      </c>
    </row>
    <row r="19940" spans="1:3" x14ac:dyDescent="0.3">
      <c r="A19940" s="19" t="s">
        <v>4874</v>
      </c>
    </row>
    <row r="19941" spans="1:3" x14ac:dyDescent="0.3">
      <c r="A19941" s="20" t="s">
        <v>24</v>
      </c>
    </row>
    <row r="19942" spans="1:3" x14ac:dyDescent="0.3">
      <c r="A19942" s="21" t="s">
        <v>2</v>
      </c>
      <c r="B19942">
        <v>39</v>
      </c>
      <c r="C19942">
        <v>2320</v>
      </c>
    </row>
    <row r="19943" spans="1:3" x14ac:dyDescent="0.3">
      <c r="A19943" s="21" t="s">
        <v>3</v>
      </c>
      <c r="B19943">
        <v>66</v>
      </c>
      <c r="C19943">
        <v>5104</v>
      </c>
    </row>
    <row r="19944" spans="1:3" x14ac:dyDescent="0.3">
      <c r="A19944" s="19" t="s">
        <v>4875</v>
      </c>
    </row>
    <row r="19945" spans="1:3" x14ac:dyDescent="0.3">
      <c r="A19945" s="20" t="s">
        <v>24</v>
      </c>
    </row>
    <row r="19946" spans="1:3" x14ac:dyDescent="0.3">
      <c r="A19946" s="21" t="s">
        <v>2</v>
      </c>
      <c r="B19946">
        <v>39</v>
      </c>
      <c r="C19946">
        <v>2320</v>
      </c>
    </row>
    <row r="19947" spans="1:3" x14ac:dyDescent="0.3">
      <c r="A19947" s="21" t="s">
        <v>3</v>
      </c>
      <c r="B19947">
        <v>66</v>
      </c>
      <c r="C19947">
        <v>5104</v>
      </c>
    </row>
    <row r="19948" spans="1:3" x14ac:dyDescent="0.3">
      <c r="A19948" s="19" t="s">
        <v>4876</v>
      </c>
    </row>
    <row r="19949" spans="1:3" x14ac:dyDescent="0.3">
      <c r="A19949" s="20" t="s">
        <v>24</v>
      </c>
    </row>
    <row r="19950" spans="1:3" x14ac:dyDescent="0.3">
      <c r="A19950" s="21" t="s">
        <v>2</v>
      </c>
      <c r="B19950">
        <v>39</v>
      </c>
      <c r="C19950">
        <v>2320</v>
      </c>
    </row>
    <row r="19951" spans="1:3" x14ac:dyDescent="0.3">
      <c r="A19951" s="21" t="s">
        <v>3</v>
      </c>
      <c r="B19951">
        <v>66</v>
      </c>
      <c r="C19951">
        <v>5104</v>
      </c>
    </row>
    <row r="19952" spans="1:3" x14ac:dyDescent="0.3">
      <c r="A19952" s="19" t="s">
        <v>4877</v>
      </c>
    </row>
    <row r="19953" spans="1:3" x14ac:dyDescent="0.3">
      <c r="A19953" s="20" t="s">
        <v>24</v>
      </c>
    </row>
    <row r="19954" spans="1:3" x14ac:dyDescent="0.3">
      <c r="A19954" s="21" t="s">
        <v>2</v>
      </c>
      <c r="B19954">
        <v>39</v>
      </c>
      <c r="C19954">
        <v>2320</v>
      </c>
    </row>
    <row r="19955" spans="1:3" x14ac:dyDescent="0.3">
      <c r="A19955" s="21" t="s">
        <v>3</v>
      </c>
      <c r="B19955">
        <v>66</v>
      </c>
      <c r="C19955">
        <v>5104</v>
      </c>
    </row>
    <row r="19956" spans="1:3" x14ac:dyDescent="0.3">
      <c r="A19956" s="19" t="s">
        <v>4878</v>
      </c>
    </row>
    <row r="19957" spans="1:3" x14ac:dyDescent="0.3">
      <c r="A19957" s="20" t="s">
        <v>24</v>
      </c>
    </row>
    <row r="19958" spans="1:3" x14ac:dyDescent="0.3">
      <c r="A19958" s="21" t="s">
        <v>2</v>
      </c>
      <c r="B19958">
        <v>39</v>
      </c>
      <c r="C19958">
        <v>2320</v>
      </c>
    </row>
    <row r="19959" spans="1:3" x14ac:dyDescent="0.3">
      <c r="A19959" s="21" t="s">
        <v>3</v>
      </c>
      <c r="B19959">
        <v>66</v>
      </c>
      <c r="C19959">
        <v>5104</v>
      </c>
    </row>
    <row r="19960" spans="1:3" x14ac:dyDescent="0.3">
      <c r="A19960" s="19" t="s">
        <v>4879</v>
      </c>
    </row>
    <row r="19961" spans="1:3" x14ac:dyDescent="0.3">
      <c r="A19961" s="20" t="s">
        <v>24</v>
      </c>
    </row>
    <row r="19962" spans="1:3" x14ac:dyDescent="0.3">
      <c r="A19962" s="21" t="s">
        <v>2</v>
      </c>
      <c r="B19962">
        <v>39</v>
      </c>
      <c r="C19962">
        <v>2320</v>
      </c>
    </row>
    <row r="19963" spans="1:3" x14ac:dyDescent="0.3">
      <c r="A19963" s="21" t="s">
        <v>3</v>
      </c>
      <c r="B19963">
        <v>66</v>
      </c>
      <c r="C19963">
        <v>5104</v>
      </c>
    </row>
    <row r="19964" spans="1:3" x14ac:dyDescent="0.3">
      <c r="A19964" s="19" t="s">
        <v>4880</v>
      </c>
    </row>
    <row r="19965" spans="1:3" x14ac:dyDescent="0.3">
      <c r="A19965" s="20" t="s">
        <v>24</v>
      </c>
    </row>
    <row r="19966" spans="1:3" x14ac:dyDescent="0.3">
      <c r="A19966" s="21" t="s">
        <v>2</v>
      </c>
      <c r="B19966">
        <v>39</v>
      </c>
      <c r="C19966">
        <v>2320</v>
      </c>
    </row>
    <row r="19967" spans="1:3" x14ac:dyDescent="0.3">
      <c r="A19967" s="21" t="s">
        <v>3</v>
      </c>
      <c r="B19967">
        <v>66</v>
      </c>
      <c r="C19967">
        <v>5104</v>
      </c>
    </row>
    <row r="19968" spans="1:3" x14ac:dyDescent="0.3">
      <c r="A19968" s="19" t="s">
        <v>4881</v>
      </c>
    </row>
    <row r="19969" spans="1:3" x14ac:dyDescent="0.3">
      <c r="A19969" s="20" t="s">
        <v>24</v>
      </c>
    </row>
    <row r="19970" spans="1:3" x14ac:dyDescent="0.3">
      <c r="A19970" s="21" t="s">
        <v>2</v>
      </c>
      <c r="B19970">
        <v>39</v>
      </c>
      <c r="C19970">
        <v>2320</v>
      </c>
    </row>
    <row r="19971" spans="1:3" x14ac:dyDescent="0.3">
      <c r="A19971" s="21" t="s">
        <v>3</v>
      </c>
      <c r="B19971">
        <v>66</v>
      </c>
      <c r="C19971">
        <v>5104</v>
      </c>
    </row>
    <row r="19972" spans="1:3" x14ac:dyDescent="0.3">
      <c r="A19972" s="19" t="s">
        <v>4882</v>
      </c>
    </row>
    <row r="19973" spans="1:3" x14ac:dyDescent="0.3">
      <c r="A19973" s="20" t="s">
        <v>24</v>
      </c>
    </row>
    <row r="19974" spans="1:3" x14ac:dyDescent="0.3">
      <c r="A19974" s="21" t="s">
        <v>2</v>
      </c>
      <c r="B19974">
        <v>39</v>
      </c>
      <c r="C19974">
        <v>2320</v>
      </c>
    </row>
    <row r="19975" spans="1:3" x14ac:dyDescent="0.3">
      <c r="A19975" s="21" t="s">
        <v>3</v>
      </c>
      <c r="B19975">
        <v>66</v>
      </c>
      <c r="C19975">
        <v>5104</v>
      </c>
    </row>
    <row r="19976" spans="1:3" x14ac:dyDescent="0.3">
      <c r="A19976" s="19" t="s">
        <v>4883</v>
      </c>
    </row>
    <row r="19977" spans="1:3" x14ac:dyDescent="0.3">
      <c r="A19977" s="20" t="s">
        <v>24</v>
      </c>
    </row>
    <row r="19978" spans="1:3" x14ac:dyDescent="0.3">
      <c r="A19978" s="21" t="s">
        <v>2</v>
      </c>
      <c r="B19978">
        <v>39</v>
      </c>
      <c r="C19978">
        <v>2320</v>
      </c>
    </row>
    <row r="19979" spans="1:3" x14ac:dyDescent="0.3">
      <c r="A19979" s="21" t="s">
        <v>3</v>
      </c>
      <c r="B19979">
        <v>66</v>
      </c>
      <c r="C19979">
        <v>5104</v>
      </c>
    </row>
    <row r="19980" spans="1:3" x14ac:dyDescent="0.3">
      <c r="A19980" s="19" t="s">
        <v>4884</v>
      </c>
    </row>
    <row r="19981" spans="1:3" x14ac:dyDescent="0.3">
      <c r="A19981" s="20" t="s">
        <v>24</v>
      </c>
    </row>
    <row r="19982" spans="1:3" x14ac:dyDescent="0.3">
      <c r="A19982" s="21" t="s">
        <v>2</v>
      </c>
      <c r="B19982">
        <v>39</v>
      </c>
      <c r="C19982">
        <v>2320</v>
      </c>
    </row>
    <row r="19983" spans="1:3" x14ac:dyDescent="0.3">
      <c r="A19983" s="21" t="s">
        <v>3</v>
      </c>
      <c r="B19983">
        <v>66</v>
      </c>
      <c r="C19983">
        <v>5104</v>
      </c>
    </row>
    <row r="19984" spans="1:3" x14ac:dyDescent="0.3">
      <c r="A19984" s="19" t="s">
        <v>4885</v>
      </c>
    </row>
    <row r="19985" spans="1:3" x14ac:dyDescent="0.3">
      <c r="A19985" s="20" t="s">
        <v>24</v>
      </c>
    </row>
    <row r="19986" spans="1:3" x14ac:dyDescent="0.3">
      <c r="A19986" s="21" t="s">
        <v>2</v>
      </c>
      <c r="B19986">
        <v>39</v>
      </c>
      <c r="C19986">
        <v>2320</v>
      </c>
    </row>
    <row r="19987" spans="1:3" x14ac:dyDescent="0.3">
      <c r="A19987" s="21" t="s">
        <v>3</v>
      </c>
      <c r="B19987">
        <v>66</v>
      </c>
      <c r="C19987">
        <v>5104</v>
      </c>
    </row>
    <row r="19988" spans="1:3" x14ac:dyDescent="0.3">
      <c r="A19988" s="19" t="s">
        <v>4886</v>
      </c>
    </row>
    <row r="19989" spans="1:3" x14ac:dyDescent="0.3">
      <c r="A19989" s="20" t="s">
        <v>24</v>
      </c>
    </row>
    <row r="19990" spans="1:3" x14ac:dyDescent="0.3">
      <c r="A19990" s="21" t="s">
        <v>2</v>
      </c>
      <c r="B19990">
        <v>39</v>
      </c>
      <c r="C19990">
        <v>2320</v>
      </c>
    </row>
    <row r="19991" spans="1:3" x14ac:dyDescent="0.3">
      <c r="A19991" s="21" t="s">
        <v>3</v>
      </c>
      <c r="B19991">
        <v>66</v>
      </c>
      <c r="C19991">
        <v>5104</v>
      </c>
    </row>
    <row r="19992" spans="1:3" x14ac:dyDescent="0.3">
      <c r="A19992" s="19" t="s">
        <v>4887</v>
      </c>
    </row>
    <row r="19993" spans="1:3" x14ac:dyDescent="0.3">
      <c r="A19993" s="20" t="s">
        <v>24</v>
      </c>
    </row>
    <row r="19994" spans="1:3" x14ac:dyDescent="0.3">
      <c r="A19994" s="21" t="s">
        <v>2</v>
      </c>
      <c r="B19994">
        <v>39</v>
      </c>
      <c r="C19994">
        <v>2320</v>
      </c>
    </row>
    <row r="19995" spans="1:3" x14ac:dyDescent="0.3">
      <c r="A19995" s="21" t="s">
        <v>3</v>
      </c>
      <c r="B19995">
        <v>66</v>
      </c>
      <c r="C19995">
        <v>5104</v>
      </c>
    </row>
    <row r="19996" spans="1:3" x14ac:dyDescent="0.3">
      <c r="A19996" s="19" t="s">
        <v>4888</v>
      </c>
    </row>
    <row r="19997" spans="1:3" x14ac:dyDescent="0.3">
      <c r="A19997" s="20" t="s">
        <v>24</v>
      </c>
    </row>
    <row r="19998" spans="1:3" x14ac:dyDescent="0.3">
      <c r="A19998" s="21" t="s">
        <v>2</v>
      </c>
      <c r="B19998">
        <v>39</v>
      </c>
      <c r="C19998">
        <v>2320</v>
      </c>
    </row>
    <row r="19999" spans="1:3" x14ac:dyDescent="0.3">
      <c r="A19999" s="21" t="s">
        <v>3</v>
      </c>
      <c r="B19999">
        <v>66</v>
      </c>
      <c r="C19999">
        <v>5104</v>
      </c>
    </row>
    <row r="20000" spans="1:3" x14ac:dyDescent="0.3">
      <c r="A20000" s="19" t="s">
        <v>4889</v>
      </c>
    </row>
    <row r="20001" spans="1:3" x14ac:dyDescent="0.3">
      <c r="A20001" s="20" t="s">
        <v>24</v>
      </c>
    </row>
    <row r="20002" spans="1:3" x14ac:dyDescent="0.3">
      <c r="A20002" s="21" t="s">
        <v>2</v>
      </c>
      <c r="B20002">
        <v>39</v>
      </c>
      <c r="C20002">
        <v>2320</v>
      </c>
    </row>
    <row r="20003" spans="1:3" x14ac:dyDescent="0.3">
      <c r="A20003" s="21" t="s">
        <v>3</v>
      </c>
      <c r="B20003">
        <v>66</v>
      </c>
      <c r="C20003">
        <v>5104</v>
      </c>
    </row>
    <row r="20004" spans="1:3" x14ac:dyDescent="0.3">
      <c r="A20004" s="19" t="s">
        <v>4890</v>
      </c>
    </row>
    <row r="20005" spans="1:3" x14ac:dyDescent="0.3">
      <c r="A20005" s="20" t="s">
        <v>24</v>
      </c>
    </row>
    <row r="20006" spans="1:3" x14ac:dyDescent="0.3">
      <c r="A20006" s="21" t="s">
        <v>2</v>
      </c>
      <c r="B20006">
        <v>39</v>
      </c>
      <c r="C20006">
        <v>2320</v>
      </c>
    </row>
    <row r="20007" spans="1:3" x14ac:dyDescent="0.3">
      <c r="A20007" s="21" t="s">
        <v>3</v>
      </c>
      <c r="B20007">
        <v>66</v>
      </c>
      <c r="C20007">
        <v>5104</v>
      </c>
    </row>
    <row r="20008" spans="1:3" x14ac:dyDescent="0.3">
      <c r="A20008" s="19" t="s">
        <v>4891</v>
      </c>
    </row>
    <row r="20009" spans="1:3" x14ac:dyDescent="0.3">
      <c r="A20009" s="20" t="s">
        <v>24</v>
      </c>
    </row>
    <row r="20010" spans="1:3" x14ac:dyDescent="0.3">
      <c r="A20010" s="21" t="s">
        <v>2</v>
      </c>
      <c r="B20010">
        <v>39</v>
      </c>
      <c r="C20010">
        <v>2320</v>
      </c>
    </row>
    <row r="20011" spans="1:3" x14ac:dyDescent="0.3">
      <c r="A20011" s="21" t="s">
        <v>3</v>
      </c>
      <c r="B20011">
        <v>66</v>
      </c>
      <c r="C20011">
        <v>5104</v>
      </c>
    </row>
    <row r="20012" spans="1:3" x14ac:dyDescent="0.3">
      <c r="A20012" s="19" t="s">
        <v>4892</v>
      </c>
    </row>
    <row r="20013" spans="1:3" x14ac:dyDescent="0.3">
      <c r="A20013" s="20" t="s">
        <v>24</v>
      </c>
    </row>
    <row r="20014" spans="1:3" x14ac:dyDescent="0.3">
      <c r="A20014" s="21" t="s">
        <v>2</v>
      </c>
      <c r="B20014">
        <v>39</v>
      </c>
      <c r="C20014">
        <v>2320</v>
      </c>
    </row>
    <row r="20015" spans="1:3" x14ac:dyDescent="0.3">
      <c r="A20015" s="21" t="s">
        <v>3</v>
      </c>
      <c r="B20015">
        <v>66</v>
      </c>
      <c r="C20015">
        <v>5104</v>
      </c>
    </row>
    <row r="20016" spans="1:3" x14ac:dyDescent="0.3">
      <c r="A20016" s="19" t="s">
        <v>4893</v>
      </c>
    </row>
    <row r="20017" spans="1:3" x14ac:dyDescent="0.3">
      <c r="A20017" s="20" t="s">
        <v>24</v>
      </c>
    </row>
    <row r="20018" spans="1:3" x14ac:dyDescent="0.3">
      <c r="A20018" s="21" t="s">
        <v>2</v>
      </c>
      <c r="B20018">
        <v>39</v>
      </c>
      <c r="C20018">
        <v>2320</v>
      </c>
    </row>
    <row r="20019" spans="1:3" x14ac:dyDescent="0.3">
      <c r="A20019" s="21" t="s">
        <v>3</v>
      </c>
      <c r="B20019">
        <v>66</v>
      </c>
      <c r="C20019">
        <v>5104</v>
      </c>
    </row>
    <row r="20020" spans="1:3" x14ac:dyDescent="0.3">
      <c r="A20020" s="19" t="s">
        <v>4894</v>
      </c>
    </row>
    <row r="20021" spans="1:3" x14ac:dyDescent="0.3">
      <c r="A20021" s="20" t="s">
        <v>24</v>
      </c>
    </row>
    <row r="20022" spans="1:3" x14ac:dyDescent="0.3">
      <c r="A20022" s="21" t="s">
        <v>2</v>
      </c>
      <c r="B20022">
        <v>39</v>
      </c>
      <c r="C20022">
        <v>2320</v>
      </c>
    </row>
    <row r="20023" spans="1:3" x14ac:dyDescent="0.3">
      <c r="A20023" s="21" t="s">
        <v>3</v>
      </c>
      <c r="B20023">
        <v>66</v>
      </c>
      <c r="C20023">
        <v>5104</v>
      </c>
    </row>
    <row r="20024" spans="1:3" x14ac:dyDescent="0.3">
      <c r="A20024" s="19" t="s">
        <v>4895</v>
      </c>
    </row>
    <row r="20025" spans="1:3" x14ac:dyDescent="0.3">
      <c r="A20025" s="20" t="s">
        <v>24</v>
      </c>
    </row>
    <row r="20026" spans="1:3" x14ac:dyDescent="0.3">
      <c r="A20026" s="21" t="s">
        <v>2</v>
      </c>
      <c r="B20026">
        <v>39</v>
      </c>
      <c r="C20026">
        <v>2320</v>
      </c>
    </row>
    <row r="20027" spans="1:3" x14ac:dyDescent="0.3">
      <c r="A20027" s="21" t="s">
        <v>3</v>
      </c>
      <c r="B20027">
        <v>66</v>
      </c>
      <c r="C20027">
        <v>5104</v>
      </c>
    </row>
    <row r="20028" spans="1:3" x14ac:dyDescent="0.3">
      <c r="A20028" s="19" t="s">
        <v>4896</v>
      </c>
    </row>
    <row r="20029" spans="1:3" x14ac:dyDescent="0.3">
      <c r="A20029" s="20" t="s">
        <v>24</v>
      </c>
    </row>
    <row r="20030" spans="1:3" x14ac:dyDescent="0.3">
      <c r="A20030" s="21" t="s">
        <v>2</v>
      </c>
      <c r="B20030">
        <v>39</v>
      </c>
      <c r="C20030">
        <v>2320</v>
      </c>
    </row>
    <row r="20031" spans="1:3" x14ac:dyDescent="0.3">
      <c r="A20031" s="21" t="s">
        <v>3</v>
      </c>
      <c r="B20031">
        <v>66</v>
      </c>
      <c r="C20031">
        <v>5104</v>
      </c>
    </row>
    <row r="20032" spans="1:3" x14ac:dyDescent="0.3">
      <c r="A20032" s="19" t="s">
        <v>4897</v>
      </c>
    </row>
    <row r="20033" spans="1:3" x14ac:dyDescent="0.3">
      <c r="A20033" s="20" t="s">
        <v>24</v>
      </c>
    </row>
    <row r="20034" spans="1:3" x14ac:dyDescent="0.3">
      <c r="A20034" s="21" t="s">
        <v>2</v>
      </c>
      <c r="B20034">
        <v>39</v>
      </c>
      <c r="C20034">
        <v>2320</v>
      </c>
    </row>
    <row r="20035" spans="1:3" x14ac:dyDescent="0.3">
      <c r="A20035" s="21" t="s">
        <v>3</v>
      </c>
      <c r="B20035">
        <v>66</v>
      </c>
      <c r="C20035">
        <v>5104</v>
      </c>
    </row>
    <row r="20036" spans="1:3" x14ac:dyDescent="0.3">
      <c r="A20036" s="19" t="s">
        <v>4898</v>
      </c>
    </row>
    <row r="20037" spans="1:3" x14ac:dyDescent="0.3">
      <c r="A20037" s="20" t="s">
        <v>24</v>
      </c>
    </row>
    <row r="20038" spans="1:3" x14ac:dyDescent="0.3">
      <c r="A20038" s="21" t="s">
        <v>2</v>
      </c>
      <c r="B20038">
        <v>39</v>
      </c>
      <c r="C20038">
        <v>2320</v>
      </c>
    </row>
    <row r="20039" spans="1:3" x14ac:dyDescent="0.3">
      <c r="A20039" s="21" t="s">
        <v>3</v>
      </c>
      <c r="B20039">
        <v>66</v>
      </c>
      <c r="C20039">
        <v>5104</v>
      </c>
    </row>
    <row r="20040" spans="1:3" x14ac:dyDescent="0.3">
      <c r="A20040" s="19" t="s">
        <v>4899</v>
      </c>
    </row>
    <row r="20041" spans="1:3" x14ac:dyDescent="0.3">
      <c r="A20041" s="20" t="s">
        <v>24</v>
      </c>
    </row>
    <row r="20042" spans="1:3" x14ac:dyDescent="0.3">
      <c r="A20042" s="21" t="s">
        <v>2</v>
      </c>
      <c r="B20042">
        <v>39</v>
      </c>
      <c r="C20042">
        <v>2320</v>
      </c>
    </row>
    <row r="20043" spans="1:3" x14ac:dyDescent="0.3">
      <c r="A20043" s="21" t="s">
        <v>3</v>
      </c>
      <c r="B20043">
        <v>66</v>
      </c>
      <c r="C20043">
        <v>5104</v>
      </c>
    </row>
    <row r="20044" spans="1:3" x14ac:dyDescent="0.3">
      <c r="A20044" s="19" t="s">
        <v>4900</v>
      </c>
    </row>
    <row r="20045" spans="1:3" x14ac:dyDescent="0.3">
      <c r="A20045" s="20" t="s">
        <v>24</v>
      </c>
    </row>
    <row r="20046" spans="1:3" x14ac:dyDescent="0.3">
      <c r="A20046" s="21" t="s">
        <v>2</v>
      </c>
      <c r="B20046">
        <v>39</v>
      </c>
      <c r="C20046">
        <v>2320</v>
      </c>
    </row>
    <row r="20047" spans="1:3" x14ac:dyDescent="0.3">
      <c r="A20047" s="21" t="s">
        <v>3</v>
      </c>
      <c r="B20047">
        <v>66</v>
      </c>
      <c r="C20047">
        <v>5104</v>
      </c>
    </row>
    <row r="20048" spans="1:3" x14ac:dyDescent="0.3">
      <c r="A20048" s="19" t="s">
        <v>4901</v>
      </c>
    </row>
    <row r="20049" spans="1:3" x14ac:dyDescent="0.3">
      <c r="A20049" s="20" t="s">
        <v>24</v>
      </c>
    </row>
    <row r="20050" spans="1:3" x14ac:dyDescent="0.3">
      <c r="A20050" s="21" t="s">
        <v>2</v>
      </c>
      <c r="B20050">
        <v>1</v>
      </c>
      <c r="C20050">
        <v>180</v>
      </c>
    </row>
    <row r="20051" spans="1:3" x14ac:dyDescent="0.3">
      <c r="A20051" s="21" t="s">
        <v>3</v>
      </c>
      <c r="B20051">
        <v>13</v>
      </c>
      <c r="C20051">
        <v>900</v>
      </c>
    </row>
    <row r="20052" spans="1:3" x14ac:dyDescent="0.3">
      <c r="A20052" s="19" t="s">
        <v>4902</v>
      </c>
    </row>
    <row r="20053" spans="1:3" x14ac:dyDescent="0.3">
      <c r="A20053" s="20" t="s">
        <v>24</v>
      </c>
    </row>
    <row r="20054" spans="1:3" x14ac:dyDescent="0.3">
      <c r="A20054" s="21" t="s">
        <v>2</v>
      </c>
      <c r="B20054">
        <v>1</v>
      </c>
      <c r="C20054">
        <v>180</v>
      </c>
    </row>
    <row r="20055" spans="1:3" x14ac:dyDescent="0.3">
      <c r="A20055" s="21" t="s">
        <v>3</v>
      </c>
      <c r="B20055">
        <v>13</v>
      </c>
      <c r="C20055">
        <v>900</v>
      </c>
    </row>
    <row r="20056" spans="1:3" x14ac:dyDescent="0.3">
      <c r="A20056" s="19" t="s">
        <v>4903</v>
      </c>
    </row>
    <row r="20057" spans="1:3" x14ac:dyDescent="0.3">
      <c r="A20057" s="20" t="s">
        <v>24</v>
      </c>
    </row>
    <row r="20058" spans="1:3" x14ac:dyDescent="0.3">
      <c r="A20058" s="21" t="s">
        <v>2</v>
      </c>
      <c r="B20058">
        <v>1</v>
      </c>
      <c r="C20058">
        <v>180</v>
      </c>
    </row>
    <row r="20059" spans="1:3" x14ac:dyDescent="0.3">
      <c r="A20059" s="21" t="s">
        <v>3</v>
      </c>
      <c r="B20059">
        <v>13</v>
      </c>
      <c r="C20059">
        <v>900</v>
      </c>
    </row>
    <row r="20060" spans="1:3" x14ac:dyDescent="0.3">
      <c r="A20060" s="19" t="s">
        <v>4904</v>
      </c>
    </row>
    <row r="20061" spans="1:3" x14ac:dyDescent="0.3">
      <c r="A20061" s="20" t="s">
        <v>24</v>
      </c>
    </row>
    <row r="20062" spans="1:3" x14ac:dyDescent="0.3">
      <c r="A20062" s="21" t="s">
        <v>2</v>
      </c>
      <c r="B20062">
        <v>1</v>
      </c>
      <c r="C20062">
        <v>180</v>
      </c>
    </row>
    <row r="20063" spans="1:3" x14ac:dyDescent="0.3">
      <c r="A20063" s="21" t="s">
        <v>3</v>
      </c>
      <c r="B20063">
        <v>13</v>
      </c>
      <c r="C20063">
        <v>900</v>
      </c>
    </row>
    <row r="20064" spans="1:3" x14ac:dyDescent="0.3">
      <c r="A20064" s="19" t="s">
        <v>4905</v>
      </c>
    </row>
    <row r="20065" spans="1:3" x14ac:dyDescent="0.3">
      <c r="A20065" s="20" t="s">
        <v>24</v>
      </c>
    </row>
    <row r="20066" spans="1:3" x14ac:dyDescent="0.3">
      <c r="A20066" s="21" t="s">
        <v>2</v>
      </c>
      <c r="B20066">
        <v>1</v>
      </c>
      <c r="C20066">
        <v>180</v>
      </c>
    </row>
    <row r="20067" spans="1:3" x14ac:dyDescent="0.3">
      <c r="A20067" s="21" t="s">
        <v>3</v>
      </c>
      <c r="B20067">
        <v>13</v>
      </c>
      <c r="C20067">
        <v>900</v>
      </c>
    </row>
    <row r="20068" spans="1:3" x14ac:dyDescent="0.3">
      <c r="A20068" s="19" t="s">
        <v>4906</v>
      </c>
    </row>
    <row r="20069" spans="1:3" x14ac:dyDescent="0.3">
      <c r="A20069" s="20" t="s">
        <v>24</v>
      </c>
    </row>
    <row r="20070" spans="1:3" x14ac:dyDescent="0.3">
      <c r="A20070" s="21" t="s">
        <v>2</v>
      </c>
      <c r="B20070">
        <v>1</v>
      </c>
      <c r="C20070">
        <v>180</v>
      </c>
    </row>
    <row r="20071" spans="1:3" x14ac:dyDescent="0.3">
      <c r="A20071" s="21" t="s">
        <v>3</v>
      </c>
      <c r="B20071">
        <v>13</v>
      </c>
      <c r="C20071">
        <v>900</v>
      </c>
    </row>
    <row r="20072" spans="1:3" x14ac:dyDescent="0.3">
      <c r="A20072" s="19" t="s">
        <v>4907</v>
      </c>
    </row>
    <row r="20073" spans="1:3" x14ac:dyDescent="0.3">
      <c r="A20073" s="20" t="s">
        <v>24</v>
      </c>
    </row>
    <row r="20074" spans="1:3" x14ac:dyDescent="0.3">
      <c r="A20074" s="21" t="s">
        <v>2</v>
      </c>
      <c r="B20074">
        <v>1</v>
      </c>
      <c r="C20074">
        <v>180</v>
      </c>
    </row>
    <row r="20075" spans="1:3" x14ac:dyDescent="0.3">
      <c r="A20075" s="21" t="s">
        <v>3</v>
      </c>
      <c r="B20075">
        <v>13</v>
      </c>
      <c r="C20075">
        <v>900</v>
      </c>
    </row>
    <row r="20076" spans="1:3" x14ac:dyDescent="0.3">
      <c r="A20076" s="19" t="s">
        <v>4908</v>
      </c>
    </row>
    <row r="20077" spans="1:3" x14ac:dyDescent="0.3">
      <c r="A20077" s="20" t="s">
        <v>24</v>
      </c>
    </row>
    <row r="20078" spans="1:3" x14ac:dyDescent="0.3">
      <c r="A20078" s="21" t="s">
        <v>2</v>
      </c>
      <c r="B20078">
        <v>1</v>
      </c>
      <c r="C20078">
        <v>180</v>
      </c>
    </row>
    <row r="20079" spans="1:3" x14ac:dyDescent="0.3">
      <c r="A20079" s="21" t="s">
        <v>3</v>
      </c>
      <c r="B20079">
        <v>13</v>
      </c>
      <c r="C20079">
        <v>900</v>
      </c>
    </row>
    <row r="20080" spans="1:3" x14ac:dyDescent="0.3">
      <c r="A20080" s="19" t="s">
        <v>4909</v>
      </c>
    </row>
    <row r="20081" spans="1:3" x14ac:dyDescent="0.3">
      <c r="A20081" s="20" t="s">
        <v>24</v>
      </c>
    </row>
    <row r="20082" spans="1:3" x14ac:dyDescent="0.3">
      <c r="A20082" s="21" t="s">
        <v>2</v>
      </c>
      <c r="B20082">
        <v>1</v>
      </c>
      <c r="C20082">
        <v>180</v>
      </c>
    </row>
    <row r="20083" spans="1:3" x14ac:dyDescent="0.3">
      <c r="A20083" s="21" t="s">
        <v>3</v>
      </c>
      <c r="B20083">
        <v>13</v>
      </c>
      <c r="C20083">
        <v>900</v>
      </c>
    </row>
    <row r="20084" spans="1:3" x14ac:dyDescent="0.3">
      <c r="A20084" s="19" t="s">
        <v>4910</v>
      </c>
    </row>
    <row r="20085" spans="1:3" x14ac:dyDescent="0.3">
      <c r="A20085" s="20" t="s">
        <v>24</v>
      </c>
    </row>
    <row r="20086" spans="1:3" x14ac:dyDescent="0.3">
      <c r="A20086" s="21" t="s">
        <v>2</v>
      </c>
      <c r="B20086">
        <v>1</v>
      </c>
      <c r="C20086">
        <v>180</v>
      </c>
    </row>
    <row r="20087" spans="1:3" x14ac:dyDescent="0.3">
      <c r="A20087" s="21" t="s">
        <v>3</v>
      </c>
      <c r="B20087">
        <v>13</v>
      </c>
      <c r="C20087">
        <v>900</v>
      </c>
    </row>
    <row r="20088" spans="1:3" x14ac:dyDescent="0.3">
      <c r="A20088" s="19" t="s">
        <v>4911</v>
      </c>
    </row>
    <row r="20089" spans="1:3" x14ac:dyDescent="0.3">
      <c r="A20089" s="20" t="s">
        <v>24</v>
      </c>
    </row>
    <row r="20090" spans="1:3" x14ac:dyDescent="0.3">
      <c r="A20090" s="21" t="s">
        <v>2</v>
      </c>
      <c r="B20090">
        <v>1</v>
      </c>
      <c r="C20090">
        <v>180</v>
      </c>
    </row>
    <row r="20091" spans="1:3" x14ac:dyDescent="0.3">
      <c r="A20091" s="21" t="s">
        <v>3</v>
      </c>
      <c r="B20091">
        <v>13</v>
      </c>
      <c r="C20091">
        <v>900</v>
      </c>
    </row>
    <row r="20092" spans="1:3" x14ac:dyDescent="0.3">
      <c r="A20092" s="19" t="s">
        <v>4912</v>
      </c>
    </row>
    <row r="20093" spans="1:3" x14ac:dyDescent="0.3">
      <c r="A20093" s="20" t="s">
        <v>24</v>
      </c>
    </row>
    <row r="20094" spans="1:3" x14ac:dyDescent="0.3">
      <c r="A20094" s="21" t="s">
        <v>2</v>
      </c>
      <c r="B20094">
        <v>1</v>
      </c>
      <c r="C20094">
        <v>180</v>
      </c>
    </row>
    <row r="20095" spans="1:3" x14ac:dyDescent="0.3">
      <c r="A20095" s="21" t="s">
        <v>3</v>
      </c>
      <c r="B20095">
        <v>13</v>
      </c>
      <c r="C20095">
        <v>900</v>
      </c>
    </row>
    <row r="20096" spans="1:3" x14ac:dyDescent="0.3">
      <c r="A20096" s="19" t="s">
        <v>4913</v>
      </c>
    </row>
    <row r="20097" spans="1:3" x14ac:dyDescent="0.3">
      <c r="A20097" s="20" t="s">
        <v>24</v>
      </c>
    </row>
    <row r="20098" spans="1:3" x14ac:dyDescent="0.3">
      <c r="A20098" s="21" t="s">
        <v>2</v>
      </c>
      <c r="B20098">
        <v>1</v>
      </c>
      <c r="C20098">
        <v>180</v>
      </c>
    </row>
    <row r="20099" spans="1:3" x14ac:dyDescent="0.3">
      <c r="A20099" s="21" t="s">
        <v>3</v>
      </c>
      <c r="B20099">
        <v>13</v>
      </c>
      <c r="C20099">
        <v>900</v>
      </c>
    </row>
    <row r="20100" spans="1:3" x14ac:dyDescent="0.3">
      <c r="A20100" s="19" t="s">
        <v>4914</v>
      </c>
    </row>
    <row r="20101" spans="1:3" x14ac:dyDescent="0.3">
      <c r="A20101" s="20" t="s">
        <v>24</v>
      </c>
    </row>
    <row r="20102" spans="1:3" x14ac:dyDescent="0.3">
      <c r="A20102" s="21" t="s">
        <v>2</v>
      </c>
      <c r="B20102">
        <v>1</v>
      </c>
      <c r="C20102">
        <v>180</v>
      </c>
    </row>
    <row r="20103" spans="1:3" x14ac:dyDescent="0.3">
      <c r="A20103" s="21" t="s">
        <v>3</v>
      </c>
      <c r="B20103">
        <v>13</v>
      </c>
      <c r="C20103">
        <v>900</v>
      </c>
    </row>
    <row r="20104" spans="1:3" x14ac:dyDescent="0.3">
      <c r="A20104" s="19" t="s">
        <v>4915</v>
      </c>
    </row>
    <row r="20105" spans="1:3" x14ac:dyDescent="0.3">
      <c r="A20105" s="20" t="s">
        <v>24</v>
      </c>
    </row>
    <row r="20106" spans="1:3" x14ac:dyDescent="0.3">
      <c r="A20106" s="21" t="s">
        <v>2</v>
      </c>
      <c r="B20106">
        <v>1</v>
      </c>
      <c r="C20106">
        <v>180</v>
      </c>
    </row>
    <row r="20107" spans="1:3" x14ac:dyDescent="0.3">
      <c r="A20107" s="21" t="s">
        <v>3</v>
      </c>
      <c r="B20107">
        <v>13</v>
      </c>
      <c r="C20107">
        <v>900</v>
      </c>
    </row>
    <row r="20108" spans="1:3" x14ac:dyDescent="0.3">
      <c r="A20108" s="19" t="s">
        <v>4916</v>
      </c>
    </row>
    <row r="20109" spans="1:3" x14ac:dyDescent="0.3">
      <c r="A20109" s="20" t="s">
        <v>24</v>
      </c>
    </row>
    <row r="20110" spans="1:3" x14ac:dyDescent="0.3">
      <c r="A20110" s="21" t="s">
        <v>2</v>
      </c>
      <c r="B20110">
        <v>1</v>
      </c>
      <c r="C20110">
        <v>180</v>
      </c>
    </row>
    <row r="20111" spans="1:3" x14ac:dyDescent="0.3">
      <c r="A20111" s="21" t="s">
        <v>3</v>
      </c>
      <c r="B20111">
        <v>13</v>
      </c>
      <c r="C20111">
        <v>900</v>
      </c>
    </row>
    <row r="20112" spans="1:3" x14ac:dyDescent="0.3">
      <c r="A20112" s="19" t="s">
        <v>4917</v>
      </c>
    </row>
    <row r="20113" spans="1:3" x14ac:dyDescent="0.3">
      <c r="A20113" s="20" t="s">
        <v>24</v>
      </c>
    </row>
    <row r="20114" spans="1:3" x14ac:dyDescent="0.3">
      <c r="A20114" s="21" t="s">
        <v>2</v>
      </c>
      <c r="B20114">
        <v>1</v>
      </c>
      <c r="C20114">
        <v>180</v>
      </c>
    </row>
    <row r="20115" spans="1:3" x14ac:dyDescent="0.3">
      <c r="A20115" s="21" t="s">
        <v>3</v>
      </c>
      <c r="B20115">
        <v>13</v>
      </c>
      <c r="C20115">
        <v>900</v>
      </c>
    </row>
    <row r="20116" spans="1:3" x14ac:dyDescent="0.3">
      <c r="A20116" s="19" t="s">
        <v>4918</v>
      </c>
    </row>
    <row r="20117" spans="1:3" x14ac:dyDescent="0.3">
      <c r="A20117" s="20" t="s">
        <v>24</v>
      </c>
    </row>
    <row r="20118" spans="1:3" x14ac:dyDescent="0.3">
      <c r="A20118" s="21" t="s">
        <v>2</v>
      </c>
      <c r="B20118">
        <v>1</v>
      </c>
      <c r="C20118">
        <v>180</v>
      </c>
    </row>
    <row r="20119" spans="1:3" x14ac:dyDescent="0.3">
      <c r="A20119" s="21" t="s">
        <v>3</v>
      </c>
      <c r="B20119">
        <v>13</v>
      </c>
      <c r="C20119">
        <v>900</v>
      </c>
    </row>
    <row r="20120" spans="1:3" x14ac:dyDescent="0.3">
      <c r="A20120" s="19" t="s">
        <v>4919</v>
      </c>
    </row>
    <row r="20121" spans="1:3" x14ac:dyDescent="0.3">
      <c r="A20121" s="20" t="s">
        <v>24</v>
      </c>
    </row>
    <row r="20122" spans="1:3" x14ac:dyDescent="0.3">
      <c r="A20122" s="21" t="s">
        <v>2</v>
      </c>
      <c r="B20122">
        <v>1</v>
      </c>
      <c r="C20122">
        <v>180</v>
      </c>
    </row>
    <row r="20123" spans="1:3" x14ac:dyDescent="0.3">
      <c r="A20123" s="21" t="s">
        <v>3</v>
      </c>
      <c r="B20123">
        <v>13</v>
      </c>
      <c r="C20123">
        <v>900</v>
      </c>
    </row>
    <row r="20124" spans="1:3" x14ac:dyDescent="0.3">
      <c r="A20124" s="19" t="s">
        <v>4920</v>
      </c>
    </row>
    <row r="20125" spans="1:3" x14ac:dyDescent="0.3">
      <c r="A20125" s="20" t="s">
        <v>24</v>
      </c>
    </row>
    <row r="20126" spans="1:3" x14ac:dyDescent="0.3">
      <c r="A20126" s="21" t="s">
        <v>2</v>
      </c>
      <c r="B20126">
        <v>1</v>
      </c>
      <c r="C20126">
        <v>180</v>
      </c>
    </row>
    <row r="20127" spans="1:3" x14ac:dyDescent="0.3">
      <c r="A20127" s="21" t="s">
        <v>3</v>
      </c>
      <c r="B20127">
        <v>13</v>
      </c>
      <c r="C20127">
        <v>900</v>
      </c>
    </row>
    <row r="20128" spans="1:3" x14ac:dyDescent="0.3">
      <c r="A20128" s="19" t="s">
        <v>4921</v>
      </c>
    </row>
    <row r="20129" spans="1:3" x14ac:dyDescent="0.3">
      <c r="A20129" s="20" t="s">
        <v>24</v>
      </c>
    </row>
    <row r="20130" spans="1:3" x14ac:dyDescent="0.3">
      <c r="A20130" s="21" t="s">
        <v>2</v>
      </c>
      <c r="B20130">
        <v>1</v>
      </c>
      <c r="C20130">
        <v>180</v>
      </c>
    </row>
    <row r="20131" spans="1:3" x14ac:dyDescent="0.3">
      <c r="A20131" s="21" t="s">
        <v>3</v>
      </c>
      <c r="B20131">
        <v>13</v>
      </c>
      <c r="C20131">
        <v>900</v>
      </c>
    </row>
    <row r="20132" spans="1:3" x14ac:dyDescent="0.3">
      <c r="A20132" s="19" t="s">
        <v>4922</v>
      </c>
    </row>
    <row r="20133" spans="1:3" x14ac:dyDescent="0.3">
      <c r="A20133" s="20" t="s">
        <v>24</v>
      </c>
    </row>
    <row r="20134" spans="1:3" x14ac:dyDescent="0.3">
      <c r="A20134" s="21" t="s">
        <v>2</v>
      </c>
      <c r="B20134">
        <v>1</v>
      </c>
      <c r="C20134">
        <v>180</v>
      </c>
    </row>
    <row r="20135" spans="1:3" x14ac:dyDescent="0.3">
      <c r="A20135" s="21" t="s">
        <v>3</v>
      </c>
      <c r="B20135">
        <v>13</v>
      </c>
      <c r="C20135">
        <v>900</v>
      </c>
    </row>
    <row r="20136" spans="1:3" x14ac:dyDescent="0.3">
      <c r="A20136" s="19" t="s">
        <v>4923</v>
      </c>
    </row>
    <row r="20137" spans="1:3" x14ac:dyDescent="0.3">
      <c r="A20137" s="20" t="s">
        <v>24</v>
      </c>
    </row>
    <row r="20138" spans="1:3" x14ac:dyDescent="0.3">
      <c r="A20138" s="21" t="s">
        <v>2</v>
      </c>
      <c r="B20138">
        <v>1</v>
      </c>
      <c r="C20138">
        <v>180</v>
      </c>
    </row>
    <row r="20139" spans="1:3" x14ac:dyDescent="0.3">
      <c r="A20139" s="21" t="s">
        <v>3</v>
      </c>
      <c r="B20139">
        <v>13</v>
      </c>
      <c r="C20139">
        <v>900</v>
      </c>
    </row>
    <row r="20140" spans="1:3" x14ac:dyDescent="0.3">
      <c r="A20140" s="19" t="s">
        <v>4924</v>
      </c>
    </row>
    <row r="20141" spans="1:3" x14ac:dyDescent="0.3">
      <c r="A20141" s="20" t="s">
        <v>24</v>
      </c>
    </row>
    <row r="20142" spans="1:3" x14ac:dyDescent="0.3">
      <c r="A20142" s="21" t="s">
        <v>2</v>
      </c>
      <c r="B20142">
        <v>1</v>
      </c>
      <c r="C20142">
        <v>180</v>
      </c>
    </row>
    <row r="20143" spans="1:3" x14ac:dyDescent="0.3">
      <c r="A20143" s="21" t="s">
        <v>3</v>
      </c>
      <c r="B20143">
        <v>13</v>
      </c>
      <c r="C20143">
        <v>900</v>
      </c>
    </row>
    <row r="20144" spans="1:3" x14ac:dyDescent="0.3">
      <c r="A20144" s="19" t="s">
        <v>4925</v>
      </c>
    </row>
    <row r="20145" spans="1:3" x14ac:dyDescent="0.3">
      <c r="A20145" s="20" t="s">
        <v>24</v>
      </c>
    </row>
    <row r="20146" spans="1:3" x14ac:dyDescent="0.3">
      <c r="A20146" s="21" t="s">
        <v>2</v>
      </c>
      <c r="B20146">
        <v>1</v>
      </c>
      <c r="C20146">
        <v>180</v>
      </c>
    </row>
    <row r="20147" spans="1:3" x14ac:dyDescent="0.3">
      <c r="A20147" s="21" t="s">
        <v>3</v>
      </c>
      <c r="B20147">
        <v>13</v>
      </c>
      <c r="C20147">
        <v>900</v>
      </c>
    </row>
    <row r="20148" spans="1:3" x14ac:dyDescent="0.3">
      <c r="A20148" s="19" t="s">
        <v>4926</v>
      </c>
    </row>
    <row r="20149" spans="1:3" x14ac:dyDescent="0.3">
      <c r="A20149" s="20" t="s">
        <v>24</v>
      </c>
    </row>
    <row r="20150" spans="1:3" x14ac:dyDescent="0.3">
      <c r="A20150" s="21" t="s">
        <v>2</v>
      </c>
      <c r="B20150">
        <v>1</v>
      </c>
      <c r="C20150">
        <v>180</v>
      </c>
    </row>
    <row r="20151" spans="1:3" x14ac:dyDescent="0.3">
      <c r="A20151" s="21" t="s">
        <v>3</v>
      </c>
      <c r="B20151">
        <v>13</v>
      </c>
      <c r="C20151">
        <v>900</v>
      </c>
    </row>
    <row r="20152" spans="1:3" x14ac:dyDescent="0.3">
      <c r="A20152" s="19" t="s">
        <v>4927</v>
      </c>
    </row>
    <row r="20153" spans="1:3" x14ac:dyDescent="0.3">
      <c r="A20153" s="20" t="s">
        <v>24</v>
      </c>
    </row>
    <row r="20154" spans="1:3" x14ac:dyDescent="0.3">
      <c r="A20154" s="21" t="s">
        <v>2</v>
      </c>
      <c r="B20154">
        <v>1</v>
      </c>
      <c r="C20154">
        <v>180</v>
      </c>
    </row>
    <row r="20155" spans="1:3" x14ac:dyDescent="0.3">
      <c r="A20155" s="21" t="s">
        <v>3</v>
      </c>
      <c r="B20155">
        <v>13</v>
      </c>
      <c r="C20155">
        <v>900</v>
      </c>
    </row>
    <row r="20156" spans="1:3" x14ac:dyDescent="0.3">
      <c r="A20156" s="19" t="s">
        <v>4928</v>
      </c>
    </row>
    <row r="20157" spans="1:3" x14ac:dyDescent="0.3">
      <c r="A20157" s="20" t="s">
        <v>24</v>
      </c>
    </row>
    <row r="20158" spans="1:3" x14ac:dyDescent="0.3">
      <c r="A20158" s="21" t="s">
        <v>2</v>
      </c>
      <c r="B20158">
        <v>1</v>
      </c>
      <c r="C20158">
        <v>180</v>
      </c>
    </row>
    <row r="20159" spans="1:3" x14ac:dyDescent="0.3">
      <c r="A20159" s="21" t="s">
        <v>3</v>
      </c>
      <c r="B20159">
        <v>13</v>
      </c>
      <c r="C20159">
        <v>900</v>
      </c>
    </row>
    <row r="20160" spans="1:3" x14ac:dyDescent="0.3">
      <c r="A20160" s="19" t="s">
        <v>4929</v>
      </c>
    </row>
    <row r="20161" spans="1:3" x14ac:dyDescent="0.3">
      <c r="A20161" s="20" t="s">
        <v>24</v>
      </c>
    </row>
    <row r="20162" spans="1:3" x14ac:dyDescent="0.3">
      <c r="A20162" s="21" t="s">
        <v>2</v>
      </c>
      <c r="B20162">
        <v>1</v>
      </c>
      <c r="C20162">
        <v>180</v>
      </c>
    </row>
    <row r="20163" spans="1:3" x14ac:dyDescent="0.3">
      <c r="A20163" s="21" t="s">
        <v>3</v>
      </c>
      <c r="B20163">
        <v>13</v>
      </c>
      <c r="C20163">
        <v>900</v>
      </c>
    </row>
    <row r="20164" spans="1:3" x14ac:dyDescent="0.3">
      <c r="A20164" s="19" t="s">
        <v>4930</v>
      </c>
    </row>
    <row r="20165" spans="1:3" x14ac:dyDescent="0.3">
      <c r="A20165" s="20" t="s">
        <v>24</v>
      </c>
    </row>
    <row r="20166" spans="1:3" x14ac:dyDescent="0.3">
      <c r="A20166" s="21" t="s">
        <v>2</v>
      </c>
      <c r="B20166">
        <v>1</v>
      </c>
      <c r="C20166">
        <v>180</v>
      </c>
    </row>
    <row r="20167" spans="1:3" x14ac:dyDescent="0.3">
      <c r="A20167" s="21" t="s">
        <v>3</v>
      </c>
      <c r="B20167">
        <v>13</v>
      </c>
      <c r="C20167">
        <v>900</v>
      </c>
    </row>
    <row r="20168" spans="1:3" x14ac:dyDescent="0.3">
      <c r="A20168" s="19" t="s">
        <v>4931</v>
      </c>
    </row>
    <row r="20169" spans="1:3" x14ac:dyDescent="0.3">
      <c r="A20169" s="20" t="s">
        <v>24</v>
      </c>
    </row>
    <row r="20170" spans="1:3" x14ac:dyDescent="0.3">
      <c r="A20170" s="21" t="s">
        <v>2</v>
      </c>
      <c r="B20170">
        <v>3</v>
      </c>
      <c r="C20170">
        <v>144</v>
      </c>
    </row>
    <row r="20171" spans="1:3" x14ac:dyDescent="0.3">
      <c r="A20171" s="21" t="s">
        <v>3</v>
      </c>
      <c r="B20171">
        <v>26</v>
      </c>
      <c r="C20171">
        <v>1152</v>
      </c>
    </row>
    <row r="20172" spans="1:3" x14ac:dyDescent="0.3">
      <c r="A20172" s="19" t="s">
        <v>4932</v>
      </c>
    </row>
    <row r="20173" spans="1:3" x14ac:dyDescent="0.3">
      <c r="A20173" s="20" t="s">
        <v>24</v>
      </c>
    </row>
    <row r="20174" spans="1:3" x14ac:dyDescent="0.3">
      <c r="A20174" s="21" t="s">
        <v>2</v>
      </c>
      <c r="B20174">
        <v>3</v>
      </c>
      <c r="C20174">
        <v>144</v>
      </c>
    </row>
    <row r="20175" spans="1:3" x14ac:dyDescent="0.3">
      <c r="A20175" s="21" t="s">
        <v>3</v>
      </c>
      <c r="B20175">
        <v>26</v>
      </c>
      <c r="C20175">
        <v>1152</v>
      </c>
    </row>
    <row r="20176" spans="1:3" x14ac:dyDescent="0.3">
      <c r="A20176" s="19" t="s">
        <v>4933</v>
      </c>
    </row>
    <row r="20177" spans="1:3" x14ac:dyDescent="0.3">
      <c r="A20177" s="20" t="s">
        <v>24</v>
      </c>
    </row>
    <row r="20178" spans="1:3" x14ac:dyDescent="0.3">
      <c r="A20178" s="21" t="s">
        <v>2</v>
      </c>
      <c r="B20178">
        <v>3</v>
      </c>
      <c r="C20178">
        <v>144</v>
      </c>
    </row>
    <row r="20179" spans="1:3" x14ac:dyDescent="0.3">
      <c r="A20179" s="21" t="s">
        <v>3</v>
      </c>
      <c r="B20179">
        <v>26</v>
      </c>
      <c r="C20179">
        <v>1152</v>
      </c>
    </row>
    <row r="20180" spans="1:3" x14ac:dyDescent="0.3">
      <c r="A20180" s="19" t="s">
        <v>4934</v>
      </c>
    </row>
    <row r="20181" spans="1:3" x14ac:dyDescent="0.3">
      <c r="A20181" s="20" t="s">
        <v>24</v>
      </c>
    </row>
    <row r="20182" spans="1:3" x14ac:dyDescent="0.3">
      <c r="A20182" s="21" t="s">
        <v>2</v>
      </c>
      <c r="B20182">
        <v>3</v>
      </c>
      <c r="C20182">
        <v>144</v>
      </c>
    </row>
    <row r="20183" spans="1:3" x14ac:dyDescent="0.3">
      <c r="A20183" s="21" t="s">
        <v>3</v>
      </c>
      <c r="B20183">
        <v>26</v>
      </c>
      <c r="C20183">
        <v>1152</v>
      </c>
    </row>
    <row r="20184" spans="1:3" x14ac:dyDescent="0.3">
      <c r="A20184" s="19" t="s">
        <v>4935</v>
      </c>
    </row>
    <row r="20185" spans="1:3" x14ac:dyDescent="0.3">
      <c r="A20185" s="20" t="s">
        <v>24</v>
      </c>
    </row>
    <row r="20186" spans="1:3" x14ac:dyDescent="0.3">
      <c r="A20186" s="21" t="s">
        <v>2</v>
      </c>
      <c r="B20186">
        <v>3</v>
      </c>
      <c r="C20186">
        <v>144</v>
      </c>
    </row>
    <row r="20187" spans="1:3" x14ac:dyDescent="0.3">
      <c r="A20187" s="21" t="s">
        <v>3</v>
      </c>
      <c r="B20187">
        <v>26</v>
      </c>
      <c r="C20187">
        <v>1152</v>
      </c>
    </row>
    <row r="20188" spans="1:3" x14ac:dyDescent="0.3">
      <c r="A20188" s="19" t="s">
        <v>4936</v>
      </c>
    </row>
    <row r="20189" spans="1:3" x14ac:dyDescent="0.3">
      <c r="A20189" s="20" t="s">
        <v>24</v>
      </c>
    </row>
    <row r="20190" spans="1:3" x14ac:dyDescent="0.3">
      <c r="A20190" s="21" t="s">
        <v>2</v>
      </c>
      <c r="B20190">
        <v>3</v>
      </c>
      <c r="C20190">
        <v>144</v>
      </c>
    </row>
    <row r="20191" spans="1:3" x14ac:dyDescent="0.3">
      <c r="A20191" s="21" t="s">
        <v>3</v>
      </c>
      <c r="B20191">
        <v>26</v>
      </c>
      <c r="C20191">
        <v>1152</v>
      </c>
    </row>
    <row r="20192" spans="1:3" x14ac:dyDescent="0.3">
      <c r="A20192" s="19" t="s">
        <v>4937</v>
      </c>
    </row>
    <row r="20193" spans="1:3" x14ac:dyDescent="0.3">
      <c r="A20193" s="20" t="s">
        <v>24</v>
      </c>
    </row>
    <row r="20194" spans="1:3" x14ac:dyDescent="0.3">
      <c r="A20194" s="21" t="s">
        <v>2</v>
      </c>
      <c r="B20194">
        <v>3</v>
      </c>
      <c r="C20194">
        <v>144</v>
      </c>
    </row>
    <row r="20195" spans="1:3" x14ac:dyDescent="0.3">
      <c r="A20195" s="21" t="s">
        <v>3</v>
      </c>
      <c r="B20195">
        <v>26</v>
      </c>
      <c r="C20195">
        <v>1152</v>
      </c>
    </row>
    <row r="20196" spans="1:3" x14ac:dyDescent="0.3">
      <c r="A20196" s="19" t="s">
        <v>4938</v>
      </c>
    </row>
    <row r="20197" spans="1:3" x14ac:dyDescent="0.3">
      <c r="A20197" s="20" t="s">
        <v>24</v>
      </c>
    </row>
    <row r="20198" spans="1:3" x14ac:dyDescent="0.3">
      <c r="A20198" s="21" t="s">
        <v>2</v>
      </c>
      <c r="B20198">
        <v>3</v>
      </c>
      <c r="C20198">
        <v>144</v>
      </c>
    </row>
    <row r="20199" spans="1:3" x14ac:dyDescent="0.3">
      <c r="A20199" s="21" t="s">
        <v>3</v>
      </c>
      <c r="B20199">
        <v>26</v>
      </c>
      <c r="C20199">
        <v>1152</v>
      </c>
    </row>
    <row r="20200" spans="1:3" x14ac:dyDescent="0.3">
      <c r="A20200" s="19" t="s">
        <v>4939</v>
      </c>
    </row>
    <row r="20201" spans="1:3" x14ac:dyDescent="0.3">
      <c r="A20201" s="20" t="s">
        <v>24</v>
      </c>
    </row>
    <row r="20202" spans="1:3" x14ac:dyDescent="0.3">
      <c r="A20202" s="21" t="s">
        <v>2</v>
      </c>
      <c r="B20202">
        <v>3</v>
      </c>
      <c r="C20202">
        <v>144</v>
      </c>
    </row>
    <row r="20203" spans="1:3" x14ac:dyDescent="0.3">
      <c r="A20203" s="21" t="s">
        <v>3</v>
      </c>
      <c r="B20203">
        <v>26</v>
      </c>
      <c r="C20203">
        <v>1152</v>
      </c>
    </row>
    <row r="20204" spans="1:3" x14ac:dyDescent="0.3">
      <c r="A20204" s="19" t="s">
        <v>4940</v>
      </c>
    </row>
    <row r="20205" spans="1:3" x14ac:dyDescent="0.3">
      <c r="A20205" s="20" t="s">
        <v>24</v>
      </c>
    </row>
    <row r="20206" spans="1:3" x14ac:dyDescent="0.3">
      <c r="A20206" s="21" t="s">
        <v>2</v>
      </c>
      <c r="B20206">
        <v>3</v>
      </c>
      <c r="C20206">
        <v>144</v>
      </c>
    </row>
    <row r="20207" spans="1:3" x14ac:dyDescent="0.3">
      <c r="A20207" s="21" t="s">
        <v>3</v>
      </c>
      <c r="B20207">
        <v>26</v>
      </c>
      <c r="C20207">
        <v>1152</v>
      </c>
    </row>
    <row r="20208" spans="1:3" x14ac:dyDescent="0.3">
      <c r="A20208" s="19" t="s">
        <v>4941</v>
      </c>
    </row>
    <row r="20209" spans="1:3" x14ac:dyDescent="0.3">
      <c r="A20209" s="20" t="s">
        <v>24</v>
      </c>
    </row>
    <row r="20210" spans="1:3" x14ac:dyDescent="0.3">
      <c r="A20210" s="21" t="s">
        <v>2</v>
      </c>
      <c r="B20210">
        <v>3</v>
      </c>
      <c r="C20210">
        <v>144</v>
      </c>
    </row>
    <row r="20211" spans="1:3" x14ac:dyDescent="0.3">
      <c r="A20211" s="21" t="s">
        <v>3</v>
      </c>
      <c r="B20211">
        <v>26</v>
      </c>
      <c r="C20211">
        <v>1152</v>
      </c>
    </row>
    <row r="20212" spans="1:3" x14ac:dyDescent="0.3">
      <c r="A20212" s="19" t="s">
        <v>4942</v>
      </c>
    </row>
    <row r="20213" spans="1:3" x14ac:dyDescent="0.3">
      <c r="A20213" s="20" t="s">
        <v>24</v>
      </c>
    </row>
    <row r="20214" spans="1:3" x14ac:dyDescent="0.3">
      <c r="A20214" s="21" t="s">
        <v>2</v>
      </c>
      <c r="B20214">
        <v>3</v>
      </c>
      <c r="C20214">
        <v>144</v>
      </c>
    </row>
    <row r="20215" spans="1:3" x14ac:dyDescent="0.3">
      <c r="A20215" s="21" t="s">
        <v>3</v>
      </c>
      <c r="B20215">
        <v>26</v>
      </c>
      <c r="C20215">
        <v>1152</v>
      </c>
    </row>
    <row r="20216" spans="1:3" x14ac:dyDescent="0.3">
      <c r="A20216" s="19" t="s">
        <v>4943</v>
      </c>
    </row>
    <row r="20217" spans="1:3" x14ac:dyDescent="0.3">
      <c r="A20217" s="20" t="s">
        <v>24</v>
      </c>
    </row>
    <row r="20218" spans="1:3" x14ac:dyDescent="0.3">
      <c r="A20218" s="21" t="s">
        <v>2</v>
      </c>
      <c r="B20218">
        <v>3</v>
      </c>
      <c r="C20218">
        <v>144</v>
      </c>
    </row>
    <row r="20219" spans="1:3" x14ac:dyDescent="0.3">
      <c r="A20219" s="21" t="s">
        <v>3</v>
      </c>
      <c r="B20219">
        <v>26</v>
      </c>
      <c r="C20219">
        <v>1152</v>
      </c>
    </row>
    <row r="20220" spans="1:3" x14ac:dyDescent="0.3">
      <c r="A20220" s="19" t="s">
        <v>4944</v>
      </c>
    </row>
    <row r="20221" spans="1:3" x14ac:dyDescent="0.3">
      <c r="A20221" s="20" t="s">
        <v>24</v>
      </c>
    </row>
    <row r="20222" spans="1:3" x14ac:dyDescent="0.3">
      <c r="A20222" s="21" t="s">
        <v>2</v>
      </c>
      <c r="B20222">
        <v>3</v>
      </c>
      <c r="C20222">
        <v>144</v>
      </c>
    </row>
    <row r="20223" spans="1:3" x14ac:dyDescent="0.3">
      <c r="A20223" s="21" t="s">
        <v>3</v>
      </c>
      <c r="B20223">
        <v>26</v>
      </c>
      <c r="C20223">
        <v>1152</v>
      </c>
    </row>
    <row r="20224" spans="1:3" x14ac:dyDescent="0.3">
      <c r="A20224" s="19" t="s">
        <v>4945</v>
      </c>
    </row>
    <row r="20225" spans="1:3" x14ac:dyDescent="0.3">
      <c r="A20225" s="20" t="s">
        <v>24</v>
      </c>
    </row>
    <row r="20226" spans="1:3" x14ac:dyDescent="0.3">
      <c r="A20226" s="21" t="s">
        <v>2</v>
      </c>
      <c r="B20226">
        <v>3</v>
      </c>
      <c r="C20226">
        <v>144</v>
      </c>
    </row>
    <row r="20227" spans="1:3" x14ac:dyDescent="0.3">
      <c r="A20227" s="21" t="s">
        <v>3</v>
      </c>
      <c r="B20227">
        <v>26</v>
      </c>
      <c r="C20227">
        <v>1152</v>
      </c>
    </row>
    <row r="20228" spans="1:3" x14ac:dyDescent="0.3">
      <c r="A20228" s="19" t="s">
        <v>4946</v>
      </c>
    </row>
    <row r="20229" spans="1:3" x14ac:dyDescent="0.3">
      <c r="A20229" s="20" t="s">
        <v>24</v>
      </c>
    </row>
    <row r="20230" spans="1:3" x14ac:dyDescent="0.3">
      <c r="A20230" s="21" t="s">
        <v>2</v>
      </c>
      <c r="B20230">
        <v>3</v>
      </c>
      <c r="C20230">
        <v>144</v>
      </c>
    </row>
    <row r="20231" spans="1:3" x14ac:dyDescent="0.3">
      <c r="A20231" s="21" t="s">
        <v>3</v>
      </c>
      <c r="B20231">
        <v>26</v>
      </c>
      <c r="C20231">
        <v>1152</v>
      </c>
    </row>
    <row r="20232" spans="1:3" x14ac:dyDescent="0.3">
      <c r="A20232" s="19" t="s">
        <v>4947</v>
      </c>
    </row>
    <row r="20233" spans="1:3" x14ac:dyDescent="0.3">
      <c r="A20233" s="20" t="s">
        <v>24</v>
      </c>
    </row>
    <row r="20234" spans="1:3" x14ac:dyDescent="0.3">
      <c r="A20234" s="21" t="s">
        <v>2</v>
      </c>
      <c r="B20234">
        <v>3</v>
      </c>
      <c r="C20234">
        <v>264</v>
      </c>
    </row>
    <row r="20235" spans="1:3" x14ac:dyDescent="0.3">
      <c r="A20235" s="21" t="s">
        <v>3</v>
      </c>
      <c r="B20235">
        <v>24</v>
      </c>
      <c r="C20235">
        <v>1848</v>
      </c>
    </row>
    <row r="20236" spans="1:3" x14ac:dyDescent="0.3">
      <c r="A20236" s="19" t="s">
        <v>4948</v>
      </c>
    </row>
    <row r="20237" spans="1:3" x14ac:dyDescent="0.3">
      <c r="A20237" s="20" t="s">
        <v>24</v>
      </c>
    </row>
    <row r="20238" spans="1:3" x14ac:dyDescent="0.3">
      <c r="A20238" s="21" t="s">
        <v>2</v>
      </c>
      <c r="B20238">
        <v>3</v>
      </c>
      <c r="C20238">
        <v>264</v>
      </c>
    </row>
    <row r="20239" spans="1:3" x14ac:dyDescent="0.3">
      <c r="A20239" s="21" t="s">
        <v>3</v>
      </c>
      <c r="B20239">
        <v>24</v>
      </c>
      <c r="C20239">
        <v>1848</v>
      </c>
    </row>
    <row r="20240" spans="1:3" x14ac:dyDescent="0.3">
      <c r="A20240" s="19" t="s">
        <v>4949</v>
      </c>
    </row>
    <row r="20241" spans="1:3" x14ac:dyDescent="0.3">
      <c r="A20241" s="20" t="s">
        <v>24</v>
      </c>
    </row>
    <row r="20242" spans="1:3" x14ac:dyDescent="0.3">
      <c r="A20242" s="21" t="s">
        <v>2</v>
      </c>
      <c r="B20242">
        <v>3</v>
      </c>
      <c r="C20242">
        <v>264</v>
      </c>
    </row>
    <row r="20243" spans="1:3" x14ac:dyDescent="0.3">
      <c r="A20243" s="21" t="s">
        <v>3</v>
      </c>
      <c r="B20243">
        <v>24</v>
      </c>
      <c r="C20243">
        <v>1848</v>
      </c>
    </row>
    <row r="20244" spans="1:3" x14ac:dyDescent="0.3">
      <c r="A20244" s="19" t="s">
        <v>4950</v>
      </c>
    </row>
    <row r="20245" spans="1:3" x14ac:dyDescent="0.3">
      <c r="A20245" s="20" t="s">
        <v>24</v>
      </c>
    </row>
    <row r="20246" spans="1:3" x14ac:dyDescent="0.3">
      <c r="A20246" s="21" t="s">
        <v>2</v>
      </c>
      <c r="B20246">
        <v>3</v>
      </c>
      <c r="C20246">
        <v>264</v>
      </c>
    </row>
    <row r="20247" spans="1:3" x14ac:dyDescent="0.3">
      <c r="A20247" s="21" t="s">
        <v>3</v>
      </c>
      <c r="B20247">
        <v>24</v>
      </c>
      <c r="C20247">
        <v>1848</v>
      </c>
    </row>
    <row r="20248" spans="1:3" x14ac:dyDescent="0.3">
      <c r="A20248" s="19" t="s">
        <v>4951</v>
      </c>
    </row>
    <row r="20249" spans="1:3" x14ac:dyDescent="0.3">
      <c r="A20249" s="20" t="s">
        <v>24</v>
      </c>
    </row>
    <row r="20250" spans="1:3" x14ac:dyDescent="0.3">
      <c r="A20250" s="21" t="s">
        <v>2</v>
      </c>
      <c r="B20250">
        <v>3</v>
      </c>
      <c r="C20250">
        <v>264</v>
      </c>
    </row>
    <row r="20251" spans="1:3" x14ac:dyDescent="0.3">
      <c r="A20251" s="21" t="s">
        <v>3</v>
      </c>
      <c r="B20251">
        <v>24</v>
      </c>
      <c r="C20251">
        <v>1848</v>
      </c>
    </row>
    <row r="20252" spans="1:3" x14ac:dyDescent="0.3">
      <c r="A20252" s="19" t="s">
        <v>4952</v>
      </c>
    </row>
    <row r="20253" spans="1:3" x14ac:dyDescent="0.3">
      <c r="A20253" s="20" t="s">
        <v>24</v>
      </c>
    </row>
    <row r="20254" spans="1:3" x14ac:dyDescent="0.3">
      <c r="A20254" s="21" t="s">
        <v>2</v>
      </c>
      <c r="B20254">
        <v>3</v>
      </c>
      <c r="C20254">
        <v>264</v>
      </c>
    </row>
    <row r="20255" spans="1:3" x14ac:dyDescent="0.3">
      <c r="A20255" s="21" t="s">
        <v>3</v>
      </c>
      <c r="B20255">
        <v>24</v>
      </c>
      <c r="C20255">
        <v>1848</v>
      </c>
    </row>
    <row r="20256" spans="1:3" x14ac:dyDescent="0.3">
      <c r="A20256" s="19" t="s">
        <v>4953</v>
      </c>
    </row>
    <row r="20257" spans="1:3" x14ac:dyDescent="0.3">
      <c r="A20257" s="20" t="s">
        <v>24</v>
      </c>
    </row>
    <row r="20258" spans="1:3" x14ac:dyDescent="0.3">
      <c r="A20258" s="21" t="s">
        <v>2</v>
      </c>
      <c r="B20258">
        <v>3</v>
      </c>
      <c r="C20258">
        <v>264</v>
      </c>
    </row>
    <row r="20259" spans="1:3" x14ac:dyDescent="0.3">
      <c r="A20259" s="21" t="s">
        <v>3</v>
      </c>
      <c r="B20259">
        <v>24</v>
      </c>
      <c r="C20259">
        <v>1848</v>
      </c>
    </row>
    <row r="20260" spans="1:3" x14ac:dyDescent="0.3">
      <c r="A20260" s="19" t="s">
        <v>4954</v>
      </c>
    </row>
    <row r="20261" spans="1:3" x14ac:dyDescent="0.3">
      <c r="A20261" s="20" t="s">
        <v>24</v>
      </c>
    </row>
    <row r="20262" spans="1:3" x14ac:dyDescent="0.3">
      <c r="A20262" s="21" t="s">
        <v>2</v>
      </c>
      <c r="B20262">
        <v>3</v>
      </c>
      <c r="C20262">
        <v>264</v>
      </c>
    </row>
    <row r="20263" spans="1:3" x14ac:dyDescent="0.3">
      <c r="A20263" s="21" t="s">
        <v>3</v>
      </c>
      <c r="B20263">
        <v>24</v>
      </c>
      <c r="C20263">
        <v>1848</v>
      </c>
    </row>
    <row r="20264" spans="1:3" x14ac:dyDescent="0.3">
      <c r="A20264" s="19" t="s">
        <v>4955</v>
      </c>
    </row>
    <row r="20265" spans="1:3" x14ac:dyDescent="0.3">
      <c r="A20265" s="20" t="s">
        <v>24</v>
      </c>
    </row>
    <row r="20266" spans="1:3" x14ac:dyDescent="0.3">
      <c r="A20266" s="21" t="s">
        <v>2</v>
      </c>
      <c r="B20266">
        <v>3</v>
      </c>
      <c r="C20266">
        <v>264</v>
      </c>
    </row>
    <row r="20267" spans="1:3" x14ac:dyDescent="0.3">
      <c r="A20267" s="21" t="s">
        <v>3</v>
      </c>
      <c r="B20267">
        <v>24</v>
      </c>
      <c r="C20267">
        <v>1848</v>
      </c>
    </row>
    <row r="20268" spans="1:3" x14ac:dyDescent="0.3">
      <c r="A20268" s="19" t="s">
        <v>4956</v>
      </c>
    </row>
    <row r="20269" spans="1:3" x14ac:dyDescent="0.3">
      <c r="A20269" s="20" t="s">
        <v>24</v>
      </c>
    </row>
    <row r="20270" spans="1:3" x14ac:dyDescent="0.3">
      <c r="A20270" s="21" t="s">
        <v>2</v>
      </c>
      <c r="B20270">
        <v>3</v>
      </c>
      <c r="C20270">
        <v>264</v>
      </c>
    </row>
    <row r="20271" spans="1:3" x14ac:dyDescent="0.3">
      <c r="A20271" s="21" t="s">
        <v>3</v>
      </c>
      <c r="B20271">
        <v>24</v>
      </c>
      <c r="C20271">
        <v>1848</v>
      </c>
    </row>
    <row r="20272" spans="1:3" x14ac:dyDescent="0.3">
      <c r="A20272" s="19" t="s">
        <v>4957</v>
      </c>
    </row>
    <row r="20273" spans="1:3" x14ac:dyDescent="0.3">
      <c r="A20273" s="20" t="s">
        <v>24</v>
      </c>
    </row>
    <row r="20274" spans="1:3" x14ac:dyDescent="0.3">
      <c r="A20274" s="21" t="s">
        <v>2</v>
      </c>
      <c r="B20274">
        <v>3</v>
      </c>
      <c r="C20274">
        <v>264</v>
      </c>
    </row>
    <row r="20275" spans="1:3" x14ac:dyDescent="0.3">
      <c r="A20275" s="21" t="s">
        <v>3</v>
      </c>
      <c r="B20275">
        <v>24</v>
      </c>
      <c r="C20275">
        <v>1848</v>
      </c>
    </row>
    <row r="20276" spans="1:3" x14ac:dyDescent="0.3">
      <c r="A20276" s="19" t="s">
        <v>4958</v>
      </c>
    </row>
    <row r="20277" spans="1:3" x14ac:dyDescent="0.3">
      <c r="A20277" s="20" t="s">
        <v>24</v>
      </c>
    </row>
    <row r="20278" spans="1:3" x14ac:dyDescent="0.3">
      <c r="A20278" s="21" t="s">
        <v>2</v>
      </c>
      <c r="B20278">
        <v>3</v>
      </c>
      <c r="C20278">
        <v>264</v>
      </c>
    </row>
    <row r="20279" spans="1:3" x14ac:dyDescent="0.3">
      <c r="A20279" s="21" t="s">
        <v>3</v>
      </c>
      <c r="B20279">
        <v>24</v>
      </c>
      <c r="C20279">
        <v>1848</v>
      </c>
    </row>
    <row r="20280" spans="1:3" x14ac:dyDescent="0.3">
      <c r="A20280" s="19" t="s">
        <v>4959</v>
      </c>
    </row>
    <row r="20281" spans="1:3" x14ac:dyDescent="0.3">
      <c r="A20281" s="20" t="s">
        <v>24</v>
      </c>
    </row>
    <row r="20282" spans="1:3" x14ac:dyDescent="0.3">
      <c r="A20282" s="21" t="s">
        <v>2</v>
      </c>
      <c r="B20282">
        <v>3</v>
      </c>
      <c r="C20282">
        <v>264</v>
      </c>
    </row>
    <row r="20283" spans="1:3" x14ac:dyDescent="0.3">
      <c r="A20283" s="21" t="s">
        <v>3</v>
      </c>
      <c r="B20283">
        <v>24</v>
      </c>
      <c r="C20283">
        <v>1848</v>
      </c>
    </row>
    <row r="20284" spans="1:3" x14ac:dyDescent="0.3">
      <c r="A20284" s="19" t="s">
        <v>4960</v>
      </c>
    </row>
    <row r="20285" spans="1:3" x14ac:dyDescent="0.3">
      <c r="A20285" s="20" t="s">
        <v>24</v>
      </c>
    </row>
    <row r="20286" spans="1:3" x14ac:dyDescent="0.3">
      <c r="A20286" s="21" t="s">
        <v>2</v>
      </c>
      <c r="B20286">
        <v>3</v>
      </c>
      <c r="C20286">
        <v>264</v>
      </c>
    </row>
    <row r="20287" spans="1:3" x14ac:dyDescent="0.3">
      <c r="A20287" s="21" t="s">
        <v>3</v>
      </c>
      <c r="B20287">
        <v>24</v>
      </c>
      <c r="C20287">
        <v>1848</v>
      </c>
    </row>
    <row r="20288" spans="1:3" x14ac:dyDescent="0.3">
      <c r="A20288" s="19" t="s">
        <v>4961</v>
      </c>
    </row>
    <row r="20289" spans="1:3" x14ac:dyDescent="0.3">
      <c r="A20289" s="20" t="s">
        <v>24</v>
      </c>
    </row>
    <row r="20290" spans="1:3" x14ac:dyDescent="0.3">
      <c r="A20290" s="21" t="s">
        <v>2</v>
      </c>
      <c r="B20290">
        <v>3</v>
      </c>
      <c r="C20290">
        <v>264</v>
      </c>
    </row>
    <row r="20291" spans="1:3" x14ac:dyDescent="0.3">
      <c r="A20291" s="21" t="s">
        <v>3</v>
      </c>
      <c r="B20291">
        <v>24</v>
      </c>
      <c r="C20291">
        <v>1848</v>
      </c>
    </row>
    <row r="20292" spans="1:3" x14ac:dyDescent="0.3">
      <c r="A20292" s="19" t="s">
        <v>4962</v>
      </c>
    </row>
    <row r="20293" spans="1:3" x14ac:dyDescent="0.3">
      <c r="A20293" s="20" t="s">
        <v>24</v>
      </c>
    </row>
    <row r="20294" spans="1:3" x14ac:dyDescent="0.3">
      <c r="A20294" s="21" t="s">
        <v>2</v>
      </c>
      <c r="B20294">
        <v>3</v>
      </c>
      <c r="C20294">
        <v>264</v>
      </c>
    </row>
    <row r="20295" spans="1:3" x14ac:dyDescent="0.3">
      <c r="A20295" s="21" t="s">
        <v>3</v>
      </c>
      <c r="B20295">
        <v>24</v>
      </c>
      <c r="C20295">
        <v>1848</v>
      </c>
    </row>
    <row r="20296" spans="1:3" x14ac:dyDescent="0.3">
      <c r="A20296" s="19" t="s">
        <v>4963</v>
      </c>
    </row>
    <row r="20297" spans="1:3" x14ac:dyDescent="0.3">
      <c r="A20297" s="20" t="s">
        <v>24</v>
      </c>
    </row>
    <row r="20298" spans="1:3" x14ac:dyDescent="0.3">
      <c r="A20298" s="21" t="s">
        <v>2</v>
      </c>
      <c r="B20298">
        <v>3</v>
      </c>
      <c r="C20298">
        <v>264</v>
      </c>
    </row>
    <row r="20299" spans="1:3" x14ac:dyDescent="0.3">
      <c r="A20299" s="21" t="s">
        <v>3</v>
      </c>
      <c r="B20299">
        <v>24</v>
      </c>
      <c r="C20299">
        <v>1848</v>
      </c>
    </row>
    <row r="20300" spans="1:3" x14ac:dyDescent="0.3">
      <c r="A20300" s="19" t="s">
        <v>4964</v>
      </c>
    </row>
    <row r="20301" spans="1:3" x14ac:dyDescent="0.3">
      <c r="A20301" s="20" t="s">
        <v>24</v>
      </c>
    </row>
    <row r="20302" spans="1:3" x14ac:dyDescent="0.3">
      <c r="A20302" s="21" t="s">
        <v>2</v>
      </c>
      <c r="B20302">
        <v>3</v>
      </c>
      <c r="C20302">
        <v>264</v>
      </c>
    </row>
    <row r="20303" spans="1:3" x14ac:dyDescent="0.3">
      <c r="A20303" s="21" t="s">
        <v>3</v>
      </c>
      <c r="B20303">
        <v>24</v>
      </c>
      <c r="C20303">
        <v>1848</v>
      </c>
    </row>
    <row r="20304" spans="1:3" x14ac:dyDescent="0.3">
      <c r="A20304" s="19" t="s">
        <v>4965</v>
      </c>
    </row>
    <row r="20305" spans="1:3" x14ac:dyDescent="0.3">
      <c r="A20305" s="20" t="s">
        <v>24</v>
      </c>
    </row>
    <row r="20306" spans="1:3" x14ac:dyDescent="0.3">
      <c r="A20306" s="21" t="s">
        <v>2</v>
      </c>
      <c r="B20306">
        <v>3</v>
      </c>
      <c r="C20306">
        <v>264</v>
      </c>
    </row>
    <row r="20307" spans="1:3" x14ac:dyDescent="0.3">
      <c r="A20307" s="21" t="s">
        <v>3</v>
      </c>
      <c r="B20307">
        <v>24</v>
      </c>
      <c r="C20307">
        <v>1848</v>
      </c>
    </row>
    <row r="20308" spans="1:3" x14ac:dyDescent="0.3">
      <c r="A20308" s="19" t="s">
        <v>4966</v>
      </c>
    </row>
    <row r="20309" spans="1:3" x14ac:dyDescent="0.3">
      <c r="A20309" s="20" t="s">
        <v>24</v>
      </c>
    </row>
    <row r="20310" spans="1:3" x14ac:dyDescent="0.3">
      <c r="A20310" s="21" t="s">
        <v>2</v>
      </c>
      <c r="B20310">
        <v>3</v>
      </c>
      <c r="C20310">
        <v>264</v>
      </c>
    </row>
    <row r="20311" spans="1:3" x14ac:dyDescent="0.3">
      <c r="A20311" s="21" t="s">
        <v>3</v>
      </c>
      <c r="B20311">
        <v>24</v>
      </c>
      <c r="C20311">
        <v>1848</v>
      </c>
    </row>
    <row r="20312" spans="1:3" x14ac:dyDescent="0.3">
      <c r="A20312" s="19" t="s">
        <v>4967</v>
      </c>
    </row>
    <row r="20313" spans="1:3" x14ac:dyDescent="0.3">
      <c r="A20313" s="20" t="s">
        <v>24</v>
      </c>
    </row>
    <row r="20314" spans="1:3" x14ac:dyDescent="0.3">
      <c r="A20314" s="21" t="s">
        <v>2</v>
      </c>
      <c r="B20314">
        <v>3</v>
      </c>
      <c r="C20314">
        <v>264</v>
      </c>
    </row>
    <row r="20315" spans="1:3" x14ac:dyDescent="0.3">
      <c r="A20315" s="21" t="s">
        <v>3</v>
      </c>
      <c r="B20315">
        <v>24</v>
      </c>
      <c r="C20315">
        <v>1848</v>
      </c>
    </row>
    <row r="20316" spans="1:3" x14ac:dyDescent="0.3">
      <c r="A20316" s="19" t="s">
        <v>4968</v>
      </c>
    </row>
    <row r="20317" spans="1:3" x14ac:dyDescent="0.3">
      <c r="A20317" s="20" t="s">
        <v>24</v>
      </c>
    </row>
    <row r="20318" spans="1:3" x14ac:dyDescent="0.3">
      <c r="A20318" s="21" t="s">
        <v>2</v>
      </c>
      <c r="B20318">
        <v>3</v>
      </c>
      <c r="C20318">
        <v>264</v>
      </c>
    </row>
    <row r="20319" spans="1:3" x14ac:dyDescent="0.3">
      <c r="A20319" s="21" t="s">
        <v>3</v>
      </c>
      <c r="B20319">
        <v>24</v>
      </c>
      <c r="C20319">
        <v>1848</v>
      </c>
    </row>
    <row r="20320" spans="1:3" x14ac:dyDescent="0.3">
      <c r="A20320" s="19" t="s">
        <v>4969</v>
      </c>
    </row>
    <row r="20321" spans="1:3" x14ac:dyDescent="0.3">
      <c r="A20321" s="20" t="s">
        <v>24</v>
      </c>
    </row>
    <row r="20322" spans="1:3" x14ac:dyDescent="0.3">
      <c r="A20322" s="21" t="s">
        <v>2</v>
      </c>
      <c r="B20322">
        <v>3</v>
      </c>
      <c r="C20322">
        <v>264</v>
      </c>
    </row>
    <row r="20323" spans="1:3" x14ac:dyDescent="0.3">
      <c r="A20323" s="21" t="s">
        <v>3</v>
      </c>
      <c r="B20323">
        <v>24</v>
      </c>
      <c r="C20323">
        <v>1848</v>
      </c>
    </row>
    <row r="20324" spans="1:3" x14ac:dyDescent="0.3">
      <c r="A20324" s="19" t="s">
        <v>4970</v>
      </c>
    </row>
    <row r="20325" spans="1:3" x14ac:dyDescent="0.3">
      <c r="A20325" s="20" t="s">
        <v>24</v>
      </c>
    </row>
    <row r="20326" spans="1:3" x14ac:dyDescent="0.3">
      <c r="A20326" s="21" t="s">
        <v>2</v>
      </c>
      <c r="B20326">
        <v>3</v>
      </c>
      <c r="C20326">
        <v>264</v>
      </c>
    </row>
    <row r="20327" spans="1:3" x14ac:dyDescent="0.3">
      <c r="A20327" s="21" t="s">
        <v>3</v>
      </c>
      <c r="B20327">
        <v>24</v>
      </c>
      <c r="C20327">
        <v>1848</v>
      </c>
    </row>
    <row r="20328" spans="1:3" x14ac:dyDescent="0.3">
      <c r="A20328" s="19" t="s">
        <v>4971</v>
      </c>
    </row>
    <row r="20329" spans="1:3" x14ac:dyDescent="0.3">
      <c r="A20329" s="20" t="s">
        <v>24</v>
      </c>
    </row>
    <row r="20330" spans="1:3" x14ac:dyDescent="0.3">
      <c r="A20330" s="21" t="s">
        <v>2</v>
      </c>
      <c r="B20330">
        <v>3</v>
      </c>
      <c r="C20330">
        <v>264</v>
      </c>
    </row>
    <row r="20331" spans="1:3" x14ac:dyDescent="0.3">
      <c r="A20331" s="21" t="s">
        <v>3</v>
      </c>
      <c r="B20331">
        <v>24</v>
      </c>
      <c r="C20331">
        <v>1848</v>
      </c>
    </row>
    <row r="20332" spans="1:3" x14ac:dyDescent="0.3">
      <c r="A20332" s="19" t="s">
        <v>4972</v>
      </c>
    </row>
    <row r="20333" spans="1:3" x14ac:dyDescent="0.3">
      <c r="A20333" s="20" t="s">
        <v>24</v>
      </c>
    </row>
    <row r="20334" spans="1:3" x14ac:dyDescent="0.3">
      <c r="A20334" s="21" t="s">
        <v>2</v>
      </c>
      <c r="B20334">
        <v>3</v>
      </c>
      <c r="C20334">
        <v>264</v>
      </c>
    </row>
    <row r="20335" spans="1:3" x14ac:dyDescent="0.3">
      <c r="A20335" s="21" t="s">
        <v>3</v>
      </c>
      <c r="B20335">
        <v>24</v>
      </c>
      <c r="C20335">
        <v>1848</v>
      </c>
    </row>
    <row r="20336" spans="1:3" x14ac:dyDescent="0.3">
      <c r="A20336" s="19" t="s">
        <v>4973</v>
      </c>
    </row>
    <row r="20337" spans="1:3" x14ac:dyDescent="0.3">
      <c r="A20337" s="20" t="s">
        <v>24</v>
      </c>
    </row>
    <row r="20338" spans="1:3" x14ac:dyDescent="0.3">
      <c r="A20338" s="21" t="s">
        <v>2</v>
      </c>
      <c r="B20338">
        <v>3</v>
      </c>
      <c r="C20338">
        <v>264</v>
      </c>
    </row>
    <row r="20339" spans="1:3" x14ac:dyDescent="0.3">
      <c r="A20339" s="21" t="s">
        <v>3</v>
      </c>
      <c r="B20339">
        <v>24</v>
      </c>
      <c r="C20339">
        <v>1848</v>
      </c>
    </row>
    <row r="20340" spans="1:3" x14ac:dyDescent="0.3">
      <c r="A20340" s="19" t="s">
        <v>4974</v>
      </c>
    </row>
    <row r="20341" spans="1:3" x14ac:dyDescent="0.3">
      <c r="A20341" s="20" t="s">
        <v>24</v>
      </c>
    </row>
    <row r="20342" spans="1:3" x14ac:dyDescent="0.3">
      <c r="A20342" s="21" t="s">
        <v>2</v>
      </c>
      <c r="B20342">
        <v>3</v>
      </c>
      <c r="C20342">
        <v>264</v>
      </c>
    </row>
    <row r="20343" spans="1:3" x14ac:dyDescent="0.3">
      <c r="A20343" s="21" t="s">
        <v>3</v>
      </c>
      <c r="B20343">
        <v>24</v>
      </c>
      <c r="C20343">
        <v>1848</v>
      </c>
    </row>
    <row r="20344" spans="1:3" x14ac:dyDescent="0.3">
      <c r="A20344" s="19" t="s">
        <v>4975</v>
      </c>
    </row>
    <row r="20345" spans="1:3" x14ac:dyDescent="0.3">
      <c r="A20345" s="20" t="s">
        <v>24</v>
      </c>
    </row>
    <row r="20346" spans="1:3" x14ac:dyDescent="0.3">
      <c r="A20346" s="21" t="s">
        <v>2</v>
      </c>
      <c r="B20346">
        <v>3</v>
      </c>
      <c r="C20346">
        <v>264</v>
      </c>
    </row>
    <row r="20347" spans="1:3" x14ac:dyDescent="0.3">
      <c r="A20347" s="21" t="s">
        <v>3</v>
      </c>
      <c r="B20347">
        <v>24</v>
      </c>
      <c r="C20347">
        <v>1848</v>
      </c>
    </row>
    <row r="20348" spans="1:3" x14ac:dyDescent="0.3">
      <c r="A20348" s="19" t="s">
        <v>4976</v>
      </c>
    </row>
    <row r="20349" spans="1:3" x14ac:dyDescent="0.3">
      <c r="A20349" s="20" t="s">
        <v>24</v>
      </c>
    </row>
    <row r="20350" spans="1:3" x14ac:dyDescent="0.3">
      <c r="A20350" s="21" t="s">
        <v>2</v>
      </c>
      <c r="B20350">
        <v>3</v>
      </c>
      <c r="C20350">
        <v>264</v>
      </c>
    </row>
    <row r="20351" spans="1:3" x14ac:dyDescent="0.3">
      <c r="A20351" s="21" t="s">
        <v>3</v>
      </c>
      <c r="B20351">
        <v>24</v>
      </c>
      <c r="C20351">
        <v>1848</v>
      </c>
    </row>
    <row r="20352" spans="1:3" x14ac:dyDescent="0.3">
      <c r="A20352" s="19" t="s">
        <v>4977</v>
      </c>
    </row>
    <row r="20353" spans="1:3" x14ac:dyDescent="0.3">
      <c r="A20353" s="20" t="s">
        <v>24</v>
      </c>
    </row>
    <row r="20354" spans="1:3" x14ac:dyDescent="0.3">
      <c r="A20354" s="21" t="s">
        <v>2</v>
      </c>
      <c r="B20354">
        <v>3</v>
      </c>
      <c r="C20354">
        <v>264</v>
      </c>
    </row>
    <row r="20355" spans="1:3" x14ac:dyDescent="0.3">
      <c r="A20355" s="21" t="s">
        <v>3</v>
      </c>
      <c r="B20355">
        <v>24</v>
      </c>
      <c r="C20355">
        <v>1848</v>
      </c>
    </row>
    <row r="20356" spans="1:3" x14ac:dyDescent="0.3">
      <c r="A20356" s="19" t="s">
        <v>4978</v>
      </c>
    </row>
    <row r="20357" spans="1:3" x14ac:dyDescent="0.3">
      <c r="A20357" s="20" t="s">
        <v>24</v>
      </c>
    </row>
    <row r="20358" spans="1:3" x14ac:dyDescent="0.3">
      <c r="A20358" s="21" t="s">
        <v>2</v>
      </c>
      <c r="B20358">
        <v>3</v>
      </c>
      <c r="C20358">
        <v>264</v>
      </c>
    </row>
    <row r="20359" spans="1:3" x14ac:dyDescent="0.3">
      <c r="A20359" s="21" t="s">
        <v>3</v>
      </c>
      <c r="B20359">
        <v>24</v>
      </c>
      <c r="C20359">
        <v>1848</v>
      </c>
    </row>
    <row r="20360" spans="1:3" x14ac:dyDescent="0.3">
      <c r="A20360" s="19" t="s">
        <v>4979</v>
      </c>
    </row>
    <row r="20361" spans="1:3" x14ac:dyDescent="0.3">
      <c r="A20361" s="20" t="s">
        <v>24</v>
      </c>
    </row>
    <row r="20362" spans="1:3" x14ac:dyDescent="0.3">
      <c r="A20362" s="21" t="s">
        <v>2</v>
      </c>
      <c r="B20362">
        <v>3</v>
      </c>
      <c r="C20362">
        <v>264</v>
      </c>
    </row>
    <row r="20363" spans="1:3" x14ac:dyDescent="0.3">
      <c r="A20363" s="21" t="s">
        <v>3</v>
      </c>
      <c r="B20363">
        <v>24</v>
      </c>
      <c r="C20363">
        <v>1848</v>
      </c>
    </row>
    <row r="20364" spans="1:3" x14ac:dyDescent="0.3">
      <c r="A20364" s="19" t="s">
        <v>4980</v>
      </c>
    </row>
    <row r="20365" spans="1:3" x14ac:dyDescent="0.3">
      <c r="A20365" s="20" t="s">
        <v>24</v>
      </c>
    </row>
    <row r="20366" spans="1:3" x14ac:dyDescent="0.3">
      <c r="A20366" s="21" t="s">
        <v>2</v>
      </c>
      <c r="B20366">
        <v>6</v>
      </c>
      <c r="C20366">
        <v>900</v>
      </c>
    </row>
    <row r="20367" spans="1:3" x14ac:dyDescent="0.3">
      <c r="A20367" s="21" t="s">
        <v>3</v>
      </c>
      <c r="B20367">
        <v>45</v>
      </c>
      <c r="C20367">
        <v>5850</v>
      </c>
    </row>
    <row r="20368" spans="1:3" x14ac:dyDescent="0.3">
      <c r="A20368" s="19" t="s">
        <v>4981</v>
      </c>
    </row>
    <row r="20369" spans="1:3" x14ac:dyDescent="0.3">
      <c r="A20369" s="20" t="s">
        <v>24</v>
      </c>
    </row>
    <row r="20370" spans="1:3" x14ac:dyDescent="0.3">
      <c r="A20370" s="21" t="s">
        <v>2</v>
      </c>
      <c r="B20370">
        <v>6</v>
      </c>
      <c r="C20370">
        <v>900</v>
      </c>
    </row>
    <row r="20371" spans="1:3" x14ac:dyDescent="0.3">
      <c r="A20371" s="21" t="s">
        <v>3</v>
      </c>
      <c r="B20371">
        <v>45</v>
      </c>
      <c r="C20371">
        <v>5850</v>
      </c>
    </row>
    <row r="20372" spans="1:3" x14ac:dyDescent="0.3">
      <c r="A20372" s="19" t="s">
        <v>4982</v>
      </c>
    </row>
    <row r="20373" spans="1:3" x14ac:dyDescent="0.3">
      <c r="A20373" s="20" t="s">
        <v>24</v>
      </c>
    </row>
    <row r="20374" spans="1:3" x14ac:dyDescent="0.3">
      <c r="A20374" s="21" t="s">
        <v>2</v>
      </c>
      <c r="B20374">
        <v>6</v>
      </c>
      <c r="C20374">
        <v>900</v>
      </c>
    </row>
    <row r="20375" spans="1:3" x14ac:dyDescent="0.3">
      <c r="A20375" s="21" t="s">
        <v>3</v>
      </c>
      <c r="B20375">
        <v>45</v>
      </c>
      <c r="C20375">
        <v>5850</v>
      </c>
    </row>
    <row r="20376" spans="1:3" x14ac:dyDescent="0.3">
      <c r="A20376" s="19" t="s">
        <v>4983</v>
      </c>
    </row>
    <row r="20377" spans="1:3" x14ac:dyDescent="0.3">
      <c r="A20377" s="20" t="s">
        <v>24</v>
      </c>
    </row>
    <row r="20378" spans="1:3" x14ac:dyDescent="0.3">
      <c r="A20378" s="21" t="s">
        <v>2</v>
      </c>
      <c r="B20378">
        <v>6</v>
      </c>
      <c r="C20378">
        <v>900</v>
      </c>
    </row>
    <row r="20379" spans="1:3" x14ac:dyDescent="0.3">
      <c r="A20379" s="21" t="s">
        <v>3</v>
      </c>
      <c r="B20379">
        <v>45</v>
      </c>
      <c r="C20379">
        <v>5850</v>
      </c>
    </row>
    <row r="20380" spans="1:3" x14ac:dyDescent="0.3">
      <c r="A20380" s="19" t="s">
        <v>4984</v>
      </c>
    </row>
    <row r="20381" spans="1:3" x14ac:dyDescent="0.3">
      <c r="A20381" s="20" t="s">
        <v>24</v>
      </c>
    </row>
    <row r="20382" spans="1:3" x14ac:dyDescent="0.3">
      <c r="A20382" s="21" t="s">
        <v>2</v>
      </c>
      <c r="B20382">
        <v>6</v>
      </c>
      <c r="C20382">
        <v>900</v>
      </c>
    </row>
    <row r="20383" spans="1:3" x14ac:dyDescent="0.3">
      <c r="A20383" s="21" t="s">
        <v>3</v>
      </c>
      <c r="B20383">
        <v>45</v>
      </c>
      <c r="C20383">
        <v>5850</v>
      </c>
    </row>
    <row r="20384" spans="1:3" x14ac:dyDescent="0.3">
      <c r="A20384" s="19" t="s">
        <v>4985</v>
      </c>
    </row>
    <row r="20385" spans="1:3" x14ac:dyDescent="0.3">
      <c r="A20385" s="20" t="s">
        <v>24</v>
      </c>
    </row>
    <row r="20386" spans="1:3" x14ac:dyDescent="0.3">
      <c r="A20386" s="21" t="s">
        <v>2</v>
      </c>
      <c r="B20386">
        <v>6</v>
      </c>
      <c r="C20386">
        <v>900</v>
      </c>
    </row>
    <row r="20387" spans="1:3" x14ac:dyDescent="0.3">
      <c r="A20387" s="21" t="s">
        <v>3</v>
      </c>
      <c r="B20387">
        <v>45</v>
      </c>
      <c r="C20387">
        <v>5850</v>
      </c>
    </row>
    <row r="20388" spans="1:3" x14ac:dyDescent="0.3">
      <c r="A20388" s="19" t="s">
        <v>4986</v>
      </c>
    </row>
    <row r="20389" spans="1:3" x14ac:dyDescent="0.3">
      <c r="A20389" s="20" t="s">
        <v>24</v>
      </c>
    </row>
    <row r="20390" spans="1:3" x14ac:dyDescent="0.3">
      <c r="A20390" s="21" t="s">
        <v>2</v>
      </c>
      <c r="B20390">
        <v>6</v>
      </c>
      <c r="C20390">
        <v>900</v>
      </c>
    </row>
    <row r="20391" spans="1:3" x14ac:dyDescent="0.3">
      <c r="A20391" s="21" t="s">
        <v>3</v>
      </c>
      <c r="B20391">
        <v>45</v>
      </c>
      <c r="C20391">
        <v>5850</v>
      </c>
    </row>
    <row r="20392" spans="1:3" x14ac:dyDescent="0.3">
      <c r="A20392" s="19" t="s">
        <v>4987</v>
      </c>
    </row>
    <row r="20393" spans="1:3" x14ac:dyDescent="0.3">
      <c r="A20393" s="20" t="s">
        <v>24</v>
      </c>
    </row>
    <row r="20394" spans="1:3" x14ac:dyDescent="0.3">
      <c r="A20394" s="21" t="s">
        <v>2</v>
      </c>
      <c r="B20394">
        <v>6</v>
      </c>
      <c r="C20394">
        <v>900</v>
      </c>
    </row>
    <row r="20395" spans="1:3" x14ac:dyDescent="0.3">
      <c r="A20395" s="21" t="s">
        <v>3</v>
      </c>
      <c r="B20395">
        <v>45</v>
      </c>
      <c r="C20395">
        <v>5850</v>
      </c>
    </row>
    <row r="20396" spans="1:3" x14ac:dyDescent="0.3">
      <c r="A20396" s="19" t="s">
        <v>4988</v>
      </c>
    </row>
    <row r="20397" spans="1:3" x14ac:dyDescent="0.3">
      <c r="A20397" s="20" t="s">
        <v>24</v>
      </c>
    </row>
    <row r="20398" spans="1:3" x14ac:dyDescent="0.3">
      <c r="A20398" s="21" t="s">
        <v>2</v>
      </c>
      <c r="B20398">
        <v>6</v>
      </c>
      <c r="C20398">
        <v>900</v>
      </c>
    </row>
    <row r="20399" spans="1:3" x14ac:dyDescent="0.3">
      <c r="A20399" s="21" t="s">
        <v>3</v>
      </c>
      <c r="B20399">
        <v>45</v>
      </c>
      <c r="C20399">
        <v>5850</v>
      </c>
    </row>
    <row r="20400" spans="1:3" x14ac:dyDescent="0.3">
      <c r="A20400" s="19" t="s">
        <v>4989</v>
      </c>
    </row>
    <row r="20401" spans="1:3" x14ac:dyDescent="0.3">
      <c r="A20401" s="20" t="s">
        <v>24</v>
      </c>
    </row>
    <row r="20402" spans="1:3" x14ac:dyDescent="0.3">
      <c r="A20402" s="21" t="s">
        <v>2</v>
      </c>
      <c r="B20402">
        <v>6</v>
      </c>
      <c r="C20402">
        <v>900</v>
      </c>
    </row>
    <row r="20403" spans="1:3" x14ac:dyDescent="0.3">
      <c r="A20403" s="21" t="s">
        <v>3</v>
      </c>
      <c r="B20403">
        <v>45</v>
      </c>
      <c r="C20403">
        <v>5850</v>
      </c>
    </row>
    <row r="20404" spans="1:3" x14ac:dyDescent="0.3">
      <c r="A20404" s="19" t="s">
        <v>4990</v>
      </c>
    </row>
    <row r="20405" spans="1:3" x14ac:dyDescent="0.3">
      <c r="A20405" s="20" t="s">
        <v>24</v>
      </c>
    </row>
    <row r="20406" spans="1:3" x14ac:dyDescent="0.3">
      <c r="A20406" s="21" t="s">
        <v>2</v>
      </c>
      <c r="B20406">
        <v>6</v>
      </c>
      <c r="C20406">
        <v>900</v>
      </c>
    </row>
    <row r="20407" spans="1:3" x14ac:dyDescent="0.3">
      <c r="A20407" s="21" t="s">
        <v>3</v>
      </c>
      <c r="B20407">
        <v>45</v>
      </c>
      <c r="C20407">
        <v>5850</v>
      </c>
    </row>
    <row r="20408" spans="1:3" x14ac:dyDescent="0.3">
      <c r="A20408" s="19" t="s">
        <v>4991</v>
      </c>
    </row>
    <row r="20409" spans="1:3" x14ac:dyDescent="0.3">
      <c r="A20409" s="20" t="s">
        <v>24</v>
      </c>
    </row>
    <row r="20410" spans="1:3" x14ac:dyDescent="0.3">
      <c r="A20410" s="21" t="s">
        <v>2</v>
      </c>
      <c r="B20410">
        <v>6</v>
      </c>
      <c r="C20410">
        <v>900</v>
      </c>
    </row>
    <row r="20411" spans="1:3" x14ac:dyDescent="0.3">
      <c r="A20411" s="21" t="s">
        <v>3</v>
      </c>
      <c r="B20411">
        <v>45</v>
      </c>
      <c r="C20411">
        <v>5850</v>
      </c>
    </row>
    <row r="20412" spans="1:3" x14ac:dyDescent="0.3">
      <c r="A20412" s="19" t="s">
        <v>4992</v>
      </c>
    </row>
    <row r="20413" spans="1:3" x14ac:dyDescent="0.3">
      <c r="A20413" s="20" t="s">
        <v>24</v>
      </c>
    </row>
    <row r="20414" spans="1:3" x14ac:dyDescent="0.3">
      <c r="A20414" s="21" t="s">
        <v>2</v>
      </c>
      <c r="B20414">
        <v>6</v>
      </c>
      <c r="C20414">
        <v>900</v>
      </c>
    </row>
    <row r="20415" spans="1:3" x14ac:dyDescent="0.3">
      <c r="A20415" s="21" t="s">
        <v>3</v>
      </c>
      <c r="B20415">
        <v>45</v>
      </c>
      <c r="C20415">
        <v>5850</v>
      </c>
    </row>
    <row r="20416" spans="1:3" x14ac:dyDescent="0.3">
      <c r="A20416" s="19" t="s">
        <v>4993</v>
      </c>
    </row>
    <row r="20417" spans="1:3" x14ac:dyDescent="0.3">
      <c r="A20417" s="20" t="s">
        <v>24</v>
      </c>
    </row>
    <row r="20418" spans="1:3" x14ac:dyDescent="0.3">
      <c r="A20418" s="21" t="s">
        <v>2</v>
      </c>
      <c r="B20418">
        <v>6</v>
      </c>
      <c r="C20418">
        <v>900</v>
      </c>
    </row>
    <row r="20419" spans="1:3" x14ac:dyDescent="0.3">
      <c r="A20419" s="21" t="s">
        <v>3</v>
      </c>
      <c r="B20419">
        <v>45</v>
      </c>
      <c r="C20419">
        <v>5850</v>
      </c>
    </row>
    <row r="20420" spans="1:3" x14ac:dyDescent="0.3">
      <c r="A20420" s="19" t="s">
        <v>4994</v>
      </c>
    </row>
    <row r="20421" spans="1:3" x14ac:dyDescent="0.3">
      <c r="A20421" s="20" t="s">
        <v>24</v>
      </c>
    </row>
    <row r="20422" spans="1:3" x14ac:dyDescent="0.3">
      <c r="A20422" s="21" t="s">
        <v>2</v>
      </c>
      <c r="B20422">
        <v>6</v>
      </c>
      <c r="C20422">
        <v>900</v>
      </c>
    </row>
    <row r="20423" spans="1:3" x14ac:dyDescent="0.3">
      <c r="A20423" s="21" t="s">
        <v>3</v>
      </c>
      <c r="B20423">
        <v>45</v>
      </c>
      <c r="C20423">
        <v>5850</v>
      </c>
    </row>
    <row r="20424" spans="1:3" x14ac:dyDescent="0.3">
      <c r="A20424" s="19" t="s">
        <v>4995</v>
      </c>
    </row>
    <row r="20425" spans="1:3" x14ac:dyDescent="0.3">
      <c r="A20425" s="20" t="s">
        <v>24</v>
      </c>
    </row>
    <row r="20426" spans="1:3" x14ac:dyDescent="0.3">
      <c r="A20426" s="21" t="s">
        <v>2</v>
      </c>
      <c r="B20426">
        <v>6</v>
      </c>
      <c r="C20426">
        <v>900</v>
      </c>
    </row>
    <row r="20427" spans="1:3" x14ac:dyDescent="0.3">
      <c r="A20427" s="21" t="s">
        <v>3</v>
      </c>
      <c r="B20427">
        <v>45</v>
      </c>
      <c r="C20427">
        <v>5850</v>
      </c>
    </row>
    <row r="20428" spans="1:3" x14ac:dyDescent="0.3">
      <c r="A20428" s="19" t="s">
        <v>4996</v>
      </c>
    </row>
    <row r="20429" spans="1:3" x14ac:dyDescent="0.3">
      <c r="A20429" s="20" t="s">
        <v>24</v>
      </c>
    </row>
    <row r="20430" spans="1:3" x14ac:dyDescent="0.3">
      <c r="A20430" s="21" t="s">
        <v>2</v>
      </c>
      <c r="B20430">
        <v>6</v>
      </c>
      <c r="C20430">
        <v>900</v>
      </c>
    </row>
    <row r="20431" spans="1:3" x14ac:dyDescent="0.3">
      <c r="A20431" s="21" t="s">
        <v>3</v>
      </c>
      <c r="B20431">
        <v>45</v>
      </c>
      <c r="C20431">
        <v>5850</v>
      </c>
    </row>
    <row r="20432" spans="1:3" x14ac:dyDescent="0.3">
      <c r="A20432" s="19" t="s">
        <v>4997</v>
      </c>
    </row>
    <row r="20433" spans="1:3" x14ac:dyDescent="0.3">
      <c r="A20433" s="20" t="s">
        <v>24</v>
      </c>
    </row>
    <row r="20434" spans="1:3" x14ac:dyDescent="0.3">
      <c r="A20434" s="21" t="s">
        <v>2</v>
      </c>
      <c r="B20434">
        <v>6</v>
      </c>
      <c r="C20434">
        <v>900</v>
      </c>
    </row>
    <row r="20435" spans="1:3" x14ac:dyDescent="0.3">
      <c r="A20435" s="21" t="s">
        <v>3</v>
      </c>
      <c r="B20435">
        <v>45</v>
      </c>
      <c r="C20435">
        <v>5850</v>
      </c>
    </row>
    <row r="20436" spans="1:3" x14ac:dyDescent="0.3">
      <c r="A20436" s="19" t="s">
        <v>4998</v>
      </c>
    </row>
    <row r="20437" spans="1:3" x14ac:dyDescent="0.3">
      <c r="A20437" s="20" t="s">
        <v>24</v>
      </c>
    </row>
    <row r="20438" spans="1:3" x14ac:dyDescent="0.3">
      <c r="A20438" s="21" t="s">
        <v>2</v>
      </c>
      <c r="B20438">
        <v>6</v>
      </c>
      <c r="C20438">
        <v>900</v>
      </c>
    </row>
    <row r="20439" spans="1:3" x14ac:dyDescent="0.3">
      <c r="A20439" s="21" t="s">
        <v>3</v>
      </c>
      <c r="B20439">
        <v>45</v>
      </c>
      <c r="C20439">
        <v>5850</v>
      </c>
    </row>
    <row r="20440" spans="1:3" x14ac:dyDescent="0.3">
      <c r="A20440" s="19" t="s">
        <v>4999</v>
      </c>
    </row>
    <row r="20441" spans="1:3" x14ac:dyDescent="0.3">
      <c r="A20441" s="20" t="s">
        <v>24</v>
      </c>
    </row>
    <row r="20442" spans="1:3" x14ac:dyDescent="0.3">
      <c r="A20442" s="21" t="s">
        <v>2</v>
      </c>
      <c r="B20442">
        <v>6</v>
      </c>
      <c r="C20442">
        <v>900</v>
      </c>
    </row>
    <row r="20443" spans="1:3" x14ac:dyDescent="0.3">
      <c r="A20443" s="21" t="s">
        <v>3</v>
      </c>
      <c r="B20443">
        <v>45</v>
      </c>
      <c r="C20443">
        <v>5850</v>
      </c>
    </row>
    <row r="20444" spans="1:3" x14ac:dyDescent="0.3">
      <c r="A20444" s="19" t="s">
        <v>5000</v>
      </c>
    </row>
    <row r="20445" spans="1:3" x14ac:dyDescent="0.3">
      <c r="A20445" s="20" t="s">
        <v>24</v>
      </c>
    </row>
    <row r="20446" spans="1:3" x14ac:dyDescent="0.3">
      <c r="A20446" s="21" t="s">
        <v>2</v>
      </c>
      <c r="B20446">
        <v>6</v>
      </c>
      <c r="C20446">
        <v>900</v>
      </c>
    </row>
    <row r="20447" spans="1:3" x14ac:dyDescent="0.3">
      <c r="A20447" s="21" t="s">
        <v>3</v>
      </c>
      <c r="B20447">
        <v>45</v>
      </c>
      <c r="C20447">
        <v>5850</v>
      </c>
    </row>
    <row r="20448" spans="1:3" x14ac:dyDescent="0.3">
      <c r="A20448" s="19" t="s">
        <v>5001</v>
      </c>
    </row>
    <row r="20449" spans="1:3" x14ac:dyDescent="0.3">
      <c r="A20449" s="20" t="s">
        <v>24</v>
      </c>
    </row>
    <row r="20450" spans="1:3" x14ac:dyDescent="0.3">
      <c r="A20450" s="21" t="s">
        <v>2</v>
      </c>
      <c r="B20450">
        <v>6</v>
      </c>
      <c r="C20450">
        <v>900</v>
      </c>
    </row>
    <row r="20451" spans="1:3" x14ac:dyDescent="0.3">
      <c r="A20451" s="21" t="s">
        <v>3</v>
      </c>
      <c r="B20451">
        <v>45</v>
      </c>
      <c r="C20451">
        <v>5850</v>
      </c>
    </row>
    <row r="20452" spans="1:3" x14ac:dyDescent="0.3">
      <c r="A20452" s="19" t="s">
        <v>5002</v>
      </c>
    </row>
    <row r="20453" spans="1:3" x14ac:dyDescent="0.3">
      <c r="A20453" s="20" t="s">
        <v>24</v>
      </c>
    </row>
    <row r="20454" spans="1:3" x14ac:dyDescent="0.3">
      <c r="A20454" s="21" t="s">
        <v>2</v>
      </c>
      <c r="B20454">
        <v>6</v>
      </c>
      <c r="C20454">
        <v>900</v>
      </c>
    </row>
    <row r="20455" spans="1:3" x14ac:dyDescent="0.3">
      <c r="A20455" s="21" t="s">
        <v>3</v>
      </c>
      <c r="B20455">
        <v>45</v>
      </c>
      <c r="C20455">
        <v>5850</v>
      </c>
    </row>
    <row r="20456" spans="1:3" x14ac:dyDescent="0.3">
      <c r="A20456" s="19" t="s">
        <v>5003</v>
      </c>
    </row>
    <row r="20457" spans="1:3" x14ac:dyDescent="0.3">
      <c r="A20457" s="20" t="s">
        <v>24</v>
      </c>
    </row>
    <row r="20458" spans="1:3" x14ac:dyDescent="0.3">
      <c r="A20458" s="21" t="s">
        <v>2</v>
      </c>
      <c r="B20458">
        <v>6</v>
      </c>
      <c r="C20458">
        <v>900</v>
      </c>
    </row>
    <row r="20459" spans="1:3" x14ac:dyDescent="0.3">
      <c r="A20459" s="21" t="s">
        <v>3</v>
      </c>
      <c r="B20459">
        <v>45</v>
      </c>
      <c r="C20459">
        <v>5850</v>
      </c>
    </row>
    <row r="20460" spans="1:3" x14ac:dyDescent="0.3">
      <c r="A20460" s="19" t="s">
        <v>5004</v>
      </c>
    </row>
    <row r="20461" spans="1:3" x14ac:dyDescent="0.3">
      <c r="A20461" s="20" t="s">
        <v>24</v>
      </c>
    </row>
    <row r="20462" spans="1:3" x14ac:dyDescent="0.3">
      <c r="A20462" s="21" t="s">
        <v>2</v>
      </c>
      <c r="B20462">
        <v>6</v>
      </c>
      <c r="C20462">
        <v>900</v>
      </c>
    </row>
    <row r="20463" spans="1:3" x14ac:dyDescent="0.3">
      <c r="A20463" s="21" t="s">
        <v>3</v>
      </c>
      <c r="B20463">
        <v>45</v>
      </c>
      <c r="C20463">
        <v>5850</v>
      </c>
    </row>
    <row r="20464" spans="1:3" x14ac:dyDescent="0.3">
      <c r="A20464" s="19" t="s">
        <v>5005</v>
      </c>
    </row>
    <row r="20465" spans="1:3" x14ac:dyDescent="0.3">
      <c r="A20465" s="20" t="s">
        <v>24</v>
      </c>
    </row>
    <row r="20466" spans="1:3" x14ac:dyDescent="0.3">
      <c r="A20466" s="21" t="s">
        <v>2</v>
      </c>
      <c r="B20466">
        <v>6</v>
      </c>
      <c r="C20466">
        <v>900</v>
      </c>
    </row>
    <row r="20467" spans="1:3" x14ac:dyDescent="0.3">
      <c r="A20467" s="21" t="s">
        <v>3</v>
      </c>
      <c r="B20467">
        <v>45</v>
      </c>
      <c r="C20467">
        <v>5850</v>
      </c>
    </row>
    <row r="20468" spans="1:3" x14ac:dyDescent="0.3">
      <c r="A20468" s="19" t="s">
        <v>5006</v>
      </c>
    </row>
    <row r="20469" spans="1:3" x14ac:dyDescent="0.3">
      <c r="A20469" s="20" t="s">
        <v>24</v>
      </c>
    </row>
    <row r="20470" spans="1:3" x14ac:dyDescent="0.3">
      <c r="A20470" s="21" t="s">
        <v>2</v>
      </c>
      <c r="B20470">
        <v>6</v>
      </c>
      <c r="C20470">
        <v>900</v>
      </c>
    </row>
    <row r="20471" spans="1:3" x14ac:dyDescent="0.3">
      <c r="A20471" s="21" t="s">
        <v>3</v>
      </c>
      <c r="B20471">
        <v>45</v>
      </c>
      <c r="C20471">
        <v>5850</v>
      </c>
    </row>
    <row r="20472" spans="1:3" x14ac:dyDescent="0.3">
      <c r="A20472" s="19" t="s">
        <v>5007</v>
      </c>
    </row>
    <row r="20473" spans="1:3" x14ac:dyDescent="0.3">
      <c r="A20473" s="20" t="s">
        <v>24</v>
      </c>
    </row>
    <row r="20474" spans="1:3" x14ac:dyDescent="0.3">
      <c r="A20474" s="21" t="s">
        <v>2</v>
      </c>
      <c r="B20474">
        <v>6</v>
      </c>
      <c r="C20474">
        <v>900</v>
      </c>
    </row>
    <row r="20475" spans="1:3" x14ac:dyDescent="0.3">
      <c r="A20475" s="21" t="s">
        <v>3</v>
      </c>
      <c r="B20475">
        <v>45</v>
      </c>
      <c r="C20475">
        <v>5850</v>
      </c>
    </row>
    <row r="20476" spans="1:3" x14ac:dyDescent="0.3">
      <c r="A20476" s="19" t="s">
        <v>5008</v>
      </c>
    </row>
    <row r="20477" spans="1:3" x14ac:dyDescent="0.3">
      <c r="A20477" s="20" t="s">
        <v>24</v>
      </c>
    </row>
    <row r="20478" spans="1:3" x14ac:dyDescent="0.3">
      <c r="A20478" s="21" t="s">
        <v>2</v>
      </c>
      <c r="B20478">
        <v>6</v>
      </c>
      <c r="C20478">
        <v>900</v>
      </c>
    </row>
    <row r="20479" spans="1:3" x14ac:dyDescent="0.3">
      <c r="A20479" s="21" t="s">
        <v>3</v>
      </c>
      <c r="B20479">
        <v>45</v>
      </c>
      <c r="C20479">
        <v>5850</v>
      </c>
    </row>
    <row r="20480" spans="1:3" x14ac:dyDescent="0.3">
      <c r="A20480" s="19" t="s">
        <v>5009</v>
      </c>
    </row>
    <row r="20481" spans="1:3" x14ac:dyDescent="0.3">
      <c r="A20481" s="20" t="s">
        <v>24</v>
      </c>
    </row>
    <row r="20482" spans="1:3" x14ac:dyDescent="0.3">
      <c r="A20482" s="21" t="s">
        <v>2</v>
      </c>
      <c r="B20482">
        <v>6</v>
      </c>
      <c r="C20482">
        <v>900</v>
      </c>
    </row>
    <row r="20483" spans="1:3" x14ac:dyDescent="0.3">
      <c r="A20483" s="21" t="s">
        <v>3</v>
      </c>
      <c r="B20483">
        <v>45</v>
      </c>
      <c r="C20483">
        <v>5850</v>
      </c>
    </row>
    <row r="20484" spans="1:3" x14ac:dyDescent="0.3">
      <c r="A20484" s="19" t="s">
        <v>5010</v>
      </c>
    </row>
    <row r="20485" spans="1:3" x14ac:dyDescent="0.3">
      <c r="A20485" s="20" t="s">
        <v>24</v>
      </c>
    </row>
    <row r="20486" spans="1:3" x14ac:dyDescent="0.3">
      <c r="A20486" s="21" t="s">
        <v>2</v>
      </c>
      <c r="B20486">
        <v>3</v>
      </c>
      <c r="C20486">
        <v>792</v>
      </c>
    </row>
    <row r="20487" spans="1:3" x14ac:dyDescent="0.3">
      <c r="A20487" s="21" t="s">
        <v>3</v>
      </c>
      <c r="B20487">
        <v>10</v>
      </c>
      <c r="C20487">
        <v>2112</v>
      </c>
    </row>
    <row r="20488" spans="1:3" x14ac:dyDescent="0.3">
      <c r="A20488" s="19" t="s">
        <v>5011</v>
      </c>
    </row>
    <row r="20489" spans="1:3" x14ac:dyDescent="0.3">
      <c r="A20489" s="20" t="s">
        <v>24</v>
      </c>
    </row>
    <row r="20490" spans="1:3" x14ac:dyDescent="0.3">
      <c r="A20490" s="21" t="s">
        <v>2</v>
      </c>
      <c r="B20490">
        <v>3</v>
      </c>
      <c r="C20490">
        <v>792</v>
      </c>
    </row>
    <row r="20491" spans="1:3" x14ac:dyDescent="0.3">
      <c r="A20491" s="21" t="s">
        <v>3</v>
      </c>
      <c r="B20491">
        <v>10</v>
      </c>
      <c r="C20491">
        <v>2112</v>
      </c>
    </row>
    <row r="20492" spans="1:3" x14ac:dyDescent="0.3">
      <c r="A20492" s="19" t="s">
        <v>5012</v>
      </c>
    </row>
    <row r="20493" spans="1:3" x14ac:dyDescent="0.3">
      <c r="A20493" s="20" t="s">
        <v>24</v>
      </c>
    </row>
    <row r="20494" spans="1:3" x14ac:dyDescent="0.3">
      <c r="A20494" s="21" t="s">
        <v>2</v>
      </c>
      <c r="B20494">
        <v>3</v>
      </c>
      <c r="C20494">
        <v>792</v>
      </c>
    </row>
    <row r="20495" spans="1:3" x14ac:dyDescent="0.3">
      <c r="A20495" s="21" t="s">
        <v>3</v>
      </c>
      <c r="B20495">
        <v>10</v>
      </c>
      <c r="C20495">
        <v>2112</v>
      </c>
    </row>
    <row r="20496" spans="1:3" x14ac:dyDescent="0.3">
      <c r="A20496" s="19" t="s">
        <v>5013</v>
      </c>
    </row>
    <row r="20497" spans="1:3" x14ac:dyDescent="0.3">
      <c r="A20497" s="20" t="s">
        <v>24</v>
      </c>
    </row>
    <row r="20498" spans="1:3" x14ac:dyDescent="0.3">
      <c r="A20498" s="21" t="s">
        <v>2</v>
      </c>
      <c r="B20498">
        <v>3</v>
      </c>
      <c r="C20498">
        <v>792</v>
      </c>
    </row>
    <row r="20499" spans="1:3" x14ac:dyDescent="0.3">
      <c r="A20499" s="21" t="s">
        <v>3</v>
      </c>
      <c r="B20499">
        <v>10</v>
      </c>
      <c r="C20499">
        <v>2112</v>
      </c>
    </row>
    <row r="20500" spans="1:3" x14ac:dyDescent="0.3">
      <c r="A20500" s="19" t="s">
        <v>5014</v>
      </c>
    </row>
    <row r="20501" spans="1:3" x14ac:dyDescent="0.3">
      <c r="A20501" s="20" t="s">
        <v>24</v>
      </c>
    </row>
    <row r="20502" spans="1:3" x14ac:dyDescent="0.3">
      <c r="A20502" s="21" t="s">
        <v>2</v>
      </c>
      <c r="B20502">
        <v>3</v>
      </c>
      <c r="C20502">
        <v>792</v>
      </c>
    </row>
    <row r="20503" spans="1:3" x14ac:dyDescent="0.3">
      <c r="A20503" s="21" t="s">
        <v>3</v>
      </c>
      <c r="B20503">
        <v>10</v>
      </c>
      <c r="C20503">
        <v>2112</v>
      </c>
    </row>
    <row r="20504" spans="1:3" x14ac:dyDescent="0.3">
      <c r="A20504" s="19" t="s">
        <v>5015</v>
      </c>
    </row>
    <row r="20505" spans="1:3" x14ac:dyDescent="0.3">
      <c r="A20505" s="20" t="s">
        <v>24</v>
      </c>
    </row>
    <row r="20506" spans="1:3" x14ac:dyDescent="0.3">
      <c r="A20506" s="21" t="s">
        <v>2</v>
      </c>
      <c r="B20506">
        <v>3</v>
      </c>
      <c r="C20506">
        <v>792</v>
      </c>
    </row>
    <row r="20507" spans="1:3" x14ac:dyDescent="0.3">
      <c r="A20507" s="21" t="s">
        <v>3</v>
      </c>
      <c r="B20507">
        <v>10</v>
      </c>
      <c r="C20507">
        <v>2112</v>
      </c>
    </row>
    <row r="20508" spans="1:3" x14ac:dyDescent="0.3">
      <c r="A20508" s="19" t="s">
        <v>5016</v>
      </c>
    </row>
    <row r="20509" spans="1:3" x14ac:dyDescent="0.3">
      <c r="A20509" s="20" t="s">
        <v>24</v>
      </c>
    </row>
    <row r="20510" spans="1:3" x14ac:dyDescent="0.3">
      <c r="A20510" s="21" t="s">
        <v>2</v>
      </c>
      <c r="B20510">
        <v>3</v>
      </c>
      <c r="C20510">
        <v>792</v>
      </c>
    </row>
    <row r="20511" spans="1:3" x14ac:dyDescent="0.3">
      <c r="A20511" s="21" t="s">
        <v>3</v>
      </c>
      <c r="B20511">
        <v>10</v>
      </c>
      <c r="C20511">
        <v>2112</v>
      </c>
    </row>
    <row r="20512" spans="1:3" x14ac:dyDescent="0.3">
      <c r="A20512" s="19" t="s">
        <v>5017</v>
      </c>
    </row>
    <row r="20513" spans="1:3" x14ac:dyDescent="0.3">
      <c r="A20513" s="20" t="s">
        <v>24</v>
      </c>
    </row>
    <row r="20514" spans="1:3" x14ac:dyDescent="0.3">
      <c r="A20514" s="21" t="s">
        <v>2</v>
      </c>
      <c r="B20514">
        <v>3</v>
      </c>
      <c r="C20514">
        <v>792</v>
      </c>
    </row>
    <row r="20515" spans="1:3" x14ac:dyDescent="0.3">
      <c r="A20515" s="21" t="s">
        <v>3</v>
      </c>
      <c r="B20515">
        <v>10</v>
      </c>
      <c r="C20515">
        <v>2112</v>
      </c>
    </row>
    <row r="20516" spans="1:3" x14ac:dyDescent="0.3">
      <c r="A20516" s="19" t="s">
        <v>5018</v>
      </c>
    </row>
    <row r="20517" spans="1:3" x14ac:dyDescent="0.3">
      <c r="A20517" s="20" t="s">
        <v>24</v>
      </c>
    </row>
    <row r="20518" spans="1:3" x14ac:dyDescent="0.3">
      <c r="A20518" s="21" t="s">
        <v>2</v>
      </c>
      <c r="B20518">
        <v>3</v>
      </c>
      <c r="C20518">
        <v>792</v>
      </c>
    </row>
    <row r="20519" spans="1:3" x14ac:dyDescent="0.3">
      <c r="A20519" s="21" t="s">
        <v>3</v>
      </c>
      <c r="B20519">
        <v>10</v>
      </c>
      <c r="C20519">
        <v>2112</v>
      </c>
    </row>
    <row r="20520" spans="1:3" x14ac:dyDescent="0.3">
      <c r="A20520" s="19" t="s">
        <v>5019</v>
      </c>
    </row>
    <row r="20521" spans="1:3" x14ac:dyDescent="0.3">
      <c r="A20521" s="20" t="s">
        <v>24</v>
      </c>
    </row>
    <row r="20522" spans="1:3" x14ac:dyDescent="0.3">
      <c r="A20522" s="21" t="s">
        <v>2</v>
      </c>
      <c r="B20522">
        <v>3</v>
      </c>
      <c r="C20522">
        <v>792</v>
      </c>
    </row>
    <row r="20523" spans="1:3" x14ac:dyDescent="0.3">
      <c r="A20523" s="21" t="s">
        <v>3</v>
      </c>
      <c r="B20523">
        <v>10</v>
      </c>
      <c r="C20523">
        <v>2112</v>
      </c>
    </row>
    <row r="20524" spans="1:3" x14ac:dyDescent="0.3">
      <c r="A20524" s="19" t="s">
        <v>5020</v>
      </c>
    </row>
    <row r="20525" spans="1:3" x14ac:dyDescent="0.3">
      <c r="A20525" s="20" t="s">
        <v>24</v>
      </c>
    </row>
    <row r="20526" spans="1:3" x14ac:dyDescent="0.3">
      <c r="A20526" s="21" t="s">
        <v>2</v>
      </c>
      <c r="B20526">
        <v>3</v>
      </c>
      <c r="C20526">
        <v>792</v>
      </c>
    </row>
    <row r="20527" spans="1:3" x14ac:dyDescent="0.3">
      <c r="A20527" s="21" t="s">
        <v>3</v>
      </c>
      <c r="B20527">
        <v>10</v>
      </c>
      <c r="C20527">
        <v>2112</v>
      </c>
    </row>
    <row r="20528" spans="1:3" x14ac:dyDescent="0.3">
      <c r="A20528" s="19" t="s">
        <v>5021</v>
      </c>
    </row>
    <row r="20529" spans="1:3" x14ac:dyDescent="0.3">
      <c r="A20529" s="20" t="s">
        <v>24</v>
      </c>
    </row>
    <row r="20530" spans="1:3" x14ac:dyDescent="0.3">
      <c r="A20530" s="21" t="s">
        <v>2</v>
      </c>
      <c r="B20530">
        <v>3</v>
      </c>
      <c r="C20530">
        <v>792</v>
      </c>
    </row>
    <row r="20531" spans="1:3" x14ac:dyDescent="0.3">
      <c r="A20531" s="21" t="s">
        <v>3</v>
      </c>
      <c r="B20531">
        <v>10</v>
      </c>
      <c r="C20531">
        <v>2112</v>
      </c>
    </row>
    <row r="20532" spans="1:3" x14ac:dyDescent="0.3">
      <c r="A20532" s="19" t="s">
        <v>5022</v>
      </c>
    </row>
    <row r="20533" spans="1:3" x14ac:dyDescent="0.3">
      <c r="A20533" s="20" t="s">
        <v>24</v>
      </c>
    </row>
    <row r="20534" spans="1:3" x14ac:dyDescent="0.3">
      <c r="A20534" s="21" t="s">
        <v>2</v>
      </c>
      <c r="B20534">
        <v>3</v>
      </c>
      <c r="C20534">
        <v>792</v>
      </c>
    </row>
    <row r="20535" spans="1:3" x14ac:dyDescent="0.3">
      <c r="A20535" s="21" t="s">
        <v>3</v>
      </c>
      <c r="B20535">
        <v>10</v>
      </c>
      <c r="C20535">
        <v>2112</v>
      </c>
    </row>
    <row r="20536" spans="1:3" x14ac:dyDescent="0.3">
      <c r="A20536" s="19" t="s">
        <v>5023</v>
      </c>
    </row>
    <row r="20537" spans="1:3" x14ac:dyDescent="0.3">
      <c r="A20537" s="20" t="s">
        <v>24</v>
      </c>
    </row>
    <row r="20538" spans="1:3" x14ac:dyDescent="0.3">
      <c r="A20538" s="21" t="s">
        <v>2</v>
      </c>
      <c r="B20538">
        <v>3</v>
      </c>
      <c r="C20538">
        <v>792</v>
      </c>
    </row>
    <row r="20539" spans="1:3" x14ac:dyDescent="0.3">
      <c r="A20539" s="21" t="s">
        <v>3</v>
      </c>
      <c r="B20539">
        <v>10</v>
      </c>
      <c r="C20539">
        <v>2112</v>
      </c>
    </row>
    <row r="20540" spans="1:3" x14ac:dyDescent="0.3">
      <c r="A20540" s="19" t="s">
        <v>5024</v>
      </c>
    </row>
    <row r="20541" spans="1:3" x14ac:dyDescent="0.3">
      <c r="A20541" s="20" t="s">
        <v>24</v>
      </c>
    </row>
    <row r="20542" spans="1:3" x14ac:dyDescent="0.3">
      <c r="A20542" s="21" t="s">
        <v>2</v>
      </c>
      <c r="B20542">
        <v>3</v>
      </c>
      <c r="C20542">
        <v>792</v>
      </c>
    </row>
    <row r="20543" spans="1:3" x14ac:dyDescent="0.3">
      <c r="A20543" s="21" t="s">
        <v>3</v>
      </c>
      <c r="B20543">
        <v>10</v>
      </c>
      <c r="C20543">
        <v>2112</v>
      </c>
    </row>
    <row r="20544" spans="1:3" x14ac:dyDescent="0.3">
      <c r="A20544" s="19" t="s">
        <v>5025</v>
      </c>
    </row>
    <row r="20545" spans="1:3" x14ac:dyDescent="0.3">
      <c r="A20545" s="20" t="s">
        <v>24</v>
      </c>
    </row>
    <row r="20546" spans="1:3" x14ac:dyDescent="0.3">
      <c r="A20546" s="21" t="s">
        <v>2</v>
      </c>
      <c r="B20546">
        <v>3</v>
      </c>
      <c r="C20546">
        <v>792</v>
      </c>
    </row>
    <row r="20547" spans="1:3" x14ac:dyDescent="0.3">
      <c r="A20547" s="21" t="s">
        <v>3</v>
      </c>
      <c r="B20547">
        <v>10</v>
      </c>
      <c r="C20547">
        <v>2112</v>
      </c>
    </row>
    <row r="20548" spans="1:3" x14ac:dyDescent="0.3">
      <c r="A20548" s="19" t="s">
        <v>5026</v>
      </c>
    </row>
    <row r="20549" spans="1:3" x14ac:dyDescent="0.3">
      <c r="A20549" s="20" t="s">
        <v>24</v>
      </c>
    </row>
    <row r="20550" spans="1:3" x14ac:dyDescent="0.3">
      <c r="A20550" s="21" t="s">
        <v>2</v>
      </c>
      <c r="B20550">
        <v>3</v>
      </c>
      <c r="C20550">
        <v>792</v>
      </c>
    </row>
    <row r="20551" spans="1:3" x14ac:dyDescent="0.3">
      <c r="A20551" s="21" t="s">
        <v>3</v>
      </c>
      <c r="B20551">
        <v>10</v>
      </c>
      <c r="C20551">
        <v>2112</v>
      </c>
    </row>
    <row r="20552" spans="1:3" x14ac:dyDescent="0.3">
      <c r="A20552" s="19" t="s">
        <v>5027</v>
      </c>
    </row>
    <row r="20553" spans="1:3" x14ac:dyDescent="0.3">
      <c r="A20553" s="20" t="s">
        <v>24</v>
      </c>
    </row>
    <row r="20554" spans="1:3" x14ac:dyDescent="0.3">
      <c r="A20554" s="21" t="s">
        <v>2</v>
      </c>
      <c r="B20554">
        <v>3</v>
      </c>
      <c r="C20554">
        <v>792</v>
      </c>
    </row>
    <row r="20555" spans="1:3" x14ac:dyDescent="0.3">
      <c r="A20555" s="21" t="s">
        <v>3</v>
      </c>
      <c r="B20555">
        <v>10</v>
      </c>
      <c r="C20555">
        <v>2112</v>
      </c>
    </row>
    <row r="20556" spans="1:3" x14ac:dyDescent="0.3">
      <c r="A20556" s="19" t="s">
        <v>5028</v>
      </c>
    </row>
    <row r="20557" spans="1:3" x14ac:dyDescent="0.3">
      <c r="A20557" s="20" t="s">
        <v>24</v>
      </c>
    </row>
    <row r="20558" spans="1:3" x14ac:dyDescent="0.3">
      <c r="A20558" s="21" t="s">
        <v>2</v>
      </c>
      <c r="B20558">
        <v>3</v>
      </c>
      <c r="C20558">
        <v>792</v>
      </c>
    </row>
    <row r="20559" spans="1:3" x14ac:dyDescent="0.3">
      <c r="A20559" s="21" t="s">
        <v>3</v>
      </c>
      <c r="B20559">
        <v>10</v>
      </c>
      <c r="C20559">
        <v>2112</v>
      </c>
    </row>
    <row r="20560" spans="1:3" x14ac:dyDescent="0.3">
      <c r="A20560" s="19" t="s">
        <v>5029</v>
      </c>
    </row>
    <row r="20561" spans="1:3" x14ac:dyDescent="0.3">
      <c r="A20561" s="20" t="s">
        <v>24</v>
      </c>
    </row>
    <row r="20562" spans="1:3" x14ac:dyDescent="0.3">
      <c r="A20562" s="21" t="s">
        <v>2</v>
      </c>
      <c r="B20562">
        <v>3</v>
      </c>
      <c r="C20562">
        <v>792</v>
      </c>
    </row>
    <row r="20563" spans="1:3" x14ac:dyDescent="0.3">
      <c r="A20563" s="21" t="s">
        <v>3</v>
      </c>
      <c r="B20563">
        <v>10</v>
      </c>
      <c r="C20563">
        <v>2112</v>
      </c>
    </row>
    <row r="20564" spans="1:3" x14ac:dyDescent="0.3">
      <c r="A20564" s="19" t="s">
        <v>5030</v>
      </c>
    </row>
    <row r="20565" spans="1:3" x14ac:dyDescent="0.3">
      <c r="A20565" s="20" t="s">
        <v>24</v>
      </c>
    </row>
    <row r="20566" spans="1:3" x14ac:dyDescent="0.3">
      <c r="A20566" s="21" t="s">
        <v>2</v>
      </c>
      <c r="B20566">
        <v>3</v>
      </c>
      <c r="C20566">
        <v>792</v>
      </c>
    </row>
    <row r="20567" spans="1:3" x14ac:dyDescent="0.3">
      <c r="A20567" s="21" t="s">
        <v>3</v>
      </c>
      <c r="B20567">
        <v>10</v>
      </c>
      <c r="C20567">
        <v>2112</v>
      </c>
    </row>
    <row r="20568" spans="1:3" x14ac:dyDescent="0.3">
      <c r="A20568" s="19" t="s">
        <v>5031</v>
      </c>
    </row>
    <row r="20569" spans="1:3" x14ac:dyDescent="0.3">
      <c r="A20569" s="20" t="s">
        <v>24</v>
      </c>
    </row>
    <row r="20570" spans="1:3" x14ac:dyDescent="0.3">
      <c r="A20570" s="21" t="s">
        <v>2</v>
      </c>
      <c r="B20570">
        <v>3</v>
      </c>
      <c r="C20570">
        <v>792</v>
      </c>
    </row>
    <row r="20571" spans="1:3" x14ac:dyDescent="0.3">
      <c r="A20571" s="21" t="s">
        <v>3</v>
      </c>
      <c r="B20571">
        <v>10</v>
      </c>
      <c r="C20571">
        <v>2112</v>
      </c>
    </row>
    <row r="20572" spans="1:3" x14ac:dyDescent="0.3">
      <c r="A20572" s="19" t="s">
        <v>5032</v>
      </c>
    </row>
    <row r="20573" spans="1:3" x14ac:dyDescent="0.3">
      <c r="A20573" s="20" t="s">
        <v>24</v>
      </c>
    </row>
    <row r="20574" spans="1:3" x14ac:dyDescent="0.3">
      <c r="A20574" s="21" t="s">
        <v>2</v>
      </c>
      <c r="B20574">
        <v>3</v>
      </c>
      <c r="C20574">
        <v>792</v>
      </c>
    </row>
    <row r="20575" spans="1:3" x14ac:dyDescent="0.3">
      <c r="A20575" s="21" t="s">
        <v>3</v>
      </c>
      <c r="B20575">
        <v>10</v>
      </c>
      <c r="C20575">
        <v>2112</v>
      </c>
    </row>
    <row r="20576" spans="1:3" x14ac:dyDescent="0.3">
      <c r="A20576" s="19" t="s">
        <v>5033</v>
      </c>
    </row>
    <row r="20577" spans="1:3" x14ac:dyDescent="0.3">
      <c r="A20577" s="20" t="s">
        <v>24</v>
      </c>
    </row>
    <row r="20578" spans="1:3" x14ac:dyDescent="0.3">
      <c r="A20578" s="21" t="s">
        <v>2</v>
      </c>
      <c r="B20578">
        <v>3</v>
      </c>
      <c r="C20578">
        <v>792</v>
      </c>
    </row>
    <row r="20579" spans="1:3" x14ac:dyDescent="0.3">
      <c r="A20579" s="21" t="s">
        <v>3</v>
      </c>
      <c r="B20579">
        <v>10</v>
      </c>
      <c r="C20579">
        <v>2112</v>
      </c>
    </row>
    <row r="20580" spans="1:3" x14ac:dyDescent="0.3">
      <c r="A20580" s="19" t="s">
        <v>5034</v>
      </c>
    </row>
    <row r="20581" spans="1:3" x14ac:dyDescent="0.3">
      <c r="A20581" s="20" t="s">
        <v>24</v>
      </c>
    </row>
    <row r="20582" spans="1:3" x14ac:dyDescent="0.3">
      <c r="A20582" s="21" t="s">
        <v>2</v>
      </c>
      <c r="B20582">
        <v>50</v>
      </c>
      <c r="C20582">
        <v>3780</v>
      </c>
    </row>
    <row r="20583" spans="1:3" x14ac:dyDescent="0.3">
      <c r="A20583" s="21" t="s">
        <v>3</v>
      </c>
      <c r="B20583">
        <v>85</v>
      </c>
      <c r="C20583">
        <v>5940</v>
      </c>
    </row>
    <row r="20584" spans="1:3" x14ac:dyDescent="0.3">
      <c r="A20584" s="19" t="s">
        <v>5035</v>
      </c>
    </row>
    <row r="20585" spans="1:3" x14ac:dyDescent="0.3">
      <c r="A20585" s="20" t="s">
        <v>24</v>
      </c>
    </row>
    <row r="20586" spans="1:3" x14ac:dyDescent="0.3">
      <c r="A20586" s="21" t="s">
        <v>2</v>
      </c>
      <c r="B20586">
        <v>50</v>
      </c>
      <c r="C20586">
        <v>3780</v>
      </c>
    </row>
    <row r="20587" spans="1:3" x14ac:dyDescent="0.3">
      <c r="A20587" s="21" t="s">
        <v>3</v>
      </c>
      <c r="B20587">
        <v>85</v>
      </c>
      <c r="C20587">
        <v>5940</v>
      </c>
    </row>
    <row r="20588" spans="1:3" x14ac:dyDescent="0.3">
      <c r="A20588" s="19" t="s">
        <v>5036</v>
      </c>
    </row>
    <row r="20589" spans="1:3" x14ac:dyDescent="0.3">
      <c r="A20589" s="20" t="s">
        <v>24</v>
      </c>
    </row>
    <row r="20590" spans="1:3" x14ac:dyDescent="0.3">
      <c r="A20590" s="21" t="s">
        <v>2</v>
      </c>
      <c r="B20590">
        <v>50</v>
      </c>
      <c r="C20590">
        <v>3780</v>
      </c>
    </row>
    <row r="20591" spans="1:3" x14ac:dyDescent="0.3">
      <c r="A20591" s="21" t="s">
        <v>3</v>
      </c>
      <c r="B20591">
        <v>85</v>
      </c>
      <c r="C20591">
        <v>5940</v>
      </c>
    </row>
    <row r="20592" spans="1:3" x14ac:dyDescent="0.3">
      <c r="A20592" s="19" t="s">
        <v>5037</v>
      </c>
    </row>
    <row r="20593" spans="1:3" x14ac:dyDescent="0.3">
      <c r="A20593" s="20" t="s">
        <v>24</v>
      </c>
    </row>
    <row r="20594" spans="1:3" x14ac:dyDescent="0.3">
      <c r="A20594" s="21" t="s">
        <v>2</v>
      </c>
      <c r="B20594">
        <v>50</v>
      </c>
      <c r="C20594">
        <v>3780</v>
      </c>
    </row>
    <row r="20595" spans="1:3" x14ac:dyDescent="0.3">
      <c r="A20595" s="21" t="s">
        <v>3</v>
      </c>
      <c r="B20595">
        <v>85</v>
      </c>
      <c r="C20595">
        <v>5940</v>
      </c>
    </row>
    <row r="20596" spans="1:3" x14ac:dyDescent="0.3">
      <c r="A20596" s="19" t="s">
        <v>5038</v>
      </c>
    </row>
    <row r="20597" spans="1:3" x14ac:dyDescent="0.3">
      <c r="A20597" s="20" t="s">
        <v>24</v>
      </c>
    </row>
    <row r="20598" spans="1:3" x14ac:dyDescent="0.3">
      <c r="A20598" s="21" t="s">
        <v>2</v>
      </c>
      <c r="B20598">
        <v>50</v>
      </c>
      <c r="C20598">
        <v>3780</v>
      </c>
    </row>
    <row r="20599" spans="1:3" x14ac:dyDescent="0.3">
      <c r="A20599" s="21" t="s">
        <v>3</v>
      </c>
      <c r="B20599">
        <v>85</v>
      </c>
      <c r="C20599">
        <v>5940</v>
      </c>
    </row>
    <row r="20600" spans="1:3" x14ac:dyDescent="0.3">
      <c r="A20600" s="19" t="s">
        <v>5039</v>
      </c>
    </row>
    <row r="20601" spans="1:3" x14ac:dyDescent="0.3">
      <c r="A20601" s="20" t="s">
        <v>24</v>
      </c>
    </row>
    <row r="20602" spans="1:3" x14ac:dyDescent="0.3">
      <c r="A20602" s="21" t="s">
        <v>2</v>
      </c>
      <c r="B20602">
        <v>50</v>
      </c>
      <c r="C20602">
        <v>3780</v>
      </c>
    </row>
    <row r="20603" spans="1:3" x14ac:dyDescent="0.3">
      <c r="A20603" s="21" t="s">
        <v>3</v>
      </c>
      <c r="B20603">
        <v>85</v>
      </c>
      <c r="C20603">
        <v>5940</v>
      </c>
    </row>
    <row r="20604" spans="1:3" x14ac:dyDescent="0.3">
      <c r="A20604" s="19" t="s">
        <v>5040</v>
      </c>
    </row>
    <row r="20605" spans="1:3" x14ac:dyDescent="0.3">
      <c r="A20605" s="20" t="s">
        <v>24</v>
      </c>
    </row>
    <row r="20606" spans="1:3" x14ac:dyDescent="0.3">
      <c r="A20606" s="21" t="s">
        <v>2</v>
      </c>
      <c r="B20606">
        <v>50</v>
      </c>
      <c r="C20606">
        <v>3780</v>
      </c>
    </row>
    <row r="20607" spans="1:3" x14ac:dyDescent="0.3">
      <c r="A20607" s="21" t="s">
        <v>3</v>
      </c>
      <c r="B20607">
        <v>85</v>
      </c>
      <c r="C20607">
        <v>5940</v>
      </c>
    </row>
    <row r="20608" spans="1:3" x14ac:dyDescent="0.3">
      <c r="A20608" s="19" t="s">
        <v>5041</v>
      </c>
    </row>
    <row r="20609" spans="1:3" x14ac:dyDescent="0.3">
      <c r="A20609" s="20" t="s">
        <v>24</v>
      </c>
    </row>
    <row r="20610" spans="1:3" x14ac:dyDescent="0.3">
      <c r="A20610" s="21" t="s">
        <v>2</v>
      </c>
      <c r="B20610">
        <v>50</v>
      </c>
      <c r="C20610">
        <v>3780</v>
      </c>
    </row>
    <row r="20611" spans="1:3" x14ac:dyDescent="0.3">
      <c r="A20611" s="21" t="s">
        <v>3</v>
      </c>
      <c r="B20611">
        <v>85</v>
      </c>
      <c r="C20611">
        <v>5940</v>
      </c>
    </row>
    <row r="20612" spans="1:3" x14ac:dyDescent="0.3">
      <c r="A20612" s="19" t="s">
        <v>5042</v>
      </c>
    </row>
    <row r="20613" spans="1:3" x14ac:dyDescent="0.3">
      <c r="A20613" s="20" t="s">
        <v>24</v>
      </c>
    </row>
    <row r="20614" spans="1:3" x14ac:dyDescent="0.3">
      <c r="A20614" s="21" t="s">
        <v>2</v>
      </c>
      <c r="B20614">
        <v>50</v>
      </c>
      <c r="C20614">
        <v>3780</v>
      </c>
    </row>
    <row r="20615" spans="1:3" x14ac:dyDescent="0.3">
      <c r="A20615" s="21" t="s">
        <v>3</v>
      </c>
      <c r="B20615">
        <v>85</v>
      </c>
      <c r="C20615">
        <v>5940</v>
      </c>
    </row>
    <row r="20616" spans="1:3" x14ac:dyDescent="0.3">
      <c r="A20616" s="19" t="s">
        <v>5043</v>
      </c>
    </row>
    <row r="20617" spans="1:3" x14ac:dyDescent="0.3">
      <c r="A20617" s="20" t="s">
        <v>24</v>
      </c>
    </row>
    <row r="20618" spans="1:3" x14ac:dyDescent="0.3">
      <c r="A20618" s="21" t="s">
        <v>2</v>
      </c>
      <c r="B20618">
        <v>50</v>
      </c>
      <c r="C20618">
        <v>3780</v>
      </c>
    </row>
    <row r="20619" spans="1:3" x14ac:dyDescent="0.3">
      <c r="A20619" s="21" t="s">
        <v>3</v>
      </c>
      <c r="B20619">
        <v>85</v>
      </c>
      <c r="C20619">
        <v>5940</v>
      </c>
    </row>
    <row r="20620" spans="1:3" x14ac:dyDescent="0.3">
      <c r="A20620" s="19" t="s">
        <v>5044</v>
      </c>
    </row>
    <row r="20621" spans="1:3" x14ac:dyDescent="0.3">
      <c r="A20621" s="20" t="s">
        <v>24</v>
      </c>
    </row>
    <row r="20622" spans="1:3" x14ac:dyDescent="0.3">
      <c r="A20622" s="21" t="s">
        <v>2</v>
      </c>
      <c r="B20622">
        <v>50</v>
      </c>
      <c r="C20622">
        <v>3780</v>
      </c>
    </row>
    <row r="20623" spans="1:3" x14ac:dyDescent="0.3">
      <c r="A20623" s="21" t="s">
        <v>3</v>
      </c>
      <c r="B20623">
        <v>85</v>
      </c>
      <c r="C20623">
        <v>5940</v>
      </c>
    </row>
    <row r="20624" spans="1:3" x14ac:dyDescent="0.3">
      <c r="A20624" s="19" t="s">
        <v>5045</v>
      </c>
    </row>
    <row r="20625" spans="1:3" x14ac:dyDescent="0.3">
      <c r="A20625" s="20" t="s">
        <v>24</v>
      </c>
    </row>
    <row r="20626" spans="1:3" x14ac:dyDescent="0.3">
      <c r="A20626" s="21" t="s">
        <v>2</v>
      </c>
      <c r="B20626">
        <v>50</v>
      </c>
      <c r="C20626">
        <v>3780</v>
      </c>
    </row>
    <row r="20627" spans="1:3" x14ac:dyDescent="0.3">
      <c r="A20627" s="21" t="s">
        <v>3</v>
      </c>
      <c r="B20627">
        <v>85</v>
      </c>
      <c r="C20627">
        <v>5940</v>
      </c>
    </row>
    <row r="20628" spans="1:3" x14ac:dyDescent="0.3">
      <c r="A20628" s="19" t="s">
        <v>5046</v>
      </c>
    </row>
    <row r="20629" spans="1:3" x14ac:dyDescent="0.3">
      <c r="A20629" s="20" t="s">
        <v>24</v>
      </c>
    </row>
    <row r="20630" spans="1:3" x14ac:dyDescent="0.3">
      <c r="A20630" s="21" t="s">
        <v>2</v>
      </c>
      <c r="B20630">
        <v>50</v>
      </c>
      <c r="C20630">
        <v>3780</v>
      </c>
    </row>
    <row r="20631" spans="1:3" x14ac:dyDescent="0.3">
      <c r="A20631" s="21" t="s">
        <v>3</v>
      </c>
      <c r="B20631">
        <v>85</v>
      </c>
      <c r="C20631">
        <v>5940</v>
      </c>
    </row>
    <row r="20632" spans="1:3" x14ac:dyDescent="0.3">
      <c r="A20632" s="19" t="s">
        <v>5047</v>
      </c>
    </row>
    <row r="20633" spans="1:3" x14ac:dyDescent="0.3">
      <c r="A20633" s="20" t="s">
        <v>24</v>
      </c>
    </row>
    <row r="20634" spans="1:3" x14ac:dyDescent="0.3">
      <c r="A20634" s="21" t="s">
        <v>2</v>
      </c>
      <c r="B20634">
        <v>50</v>
      </c>
      <c r="C20634">
        <v>3780</v>
      </c>
    </row>
    <row r="20635" spans="1:3" x14ac:dyDescent="0.3">
      <c r="A20635" s="21" t="s">
        <v>3</v>
      </c>
      <c r="B20635">
        <v>85</v>
      </c>
      <c r="C20635">
        <v>5940</v>
      </c>
    </row>
    <row r="20636" spans="1:3" x14ac:dyDescent="0.3">
      <c r="A20636" s="19" t="s">
        <v>5048</v>
      </c>
    </row>
    <row r="20637" spans="1:3" x14ac:dyDescent="0.3">
      <c r="A20637" s="20" t="s">
        <v>24</v>
      </c>
    </row>
    <row r="20638" spans="1:3" x14ac:dyDescent="0.3">
      <c r="A20638" s="21" t="s">
        <v>2</v>
      </c>
      <c r="B20638">
        <v>50</v>
      </c>
      <c r="C20638">
        <v>3780</v>
      </c>
    </row>
    <row r="20639" spans="1:3" x14ac:dyDescent="0.3">
      <c r="A20639" s="21" t="s">
        <v>3</v>
      </c>
      <c r="B20639">
        <v>85</v>
      </c>
      <c r="C20639">
        <v>5940</v>
      </c>
    </row>
    <row r="20640" spans="1:3" x14ac:dyDescent="0.3">
      <c r="A20640" s="19" t="s">
        <v>5049</v>
      </c>
    </row>
    <row r="20641" spans="1:3" x14ac:dyDescent="0.3">
      <c r="A20641" s="20" t="s">
        <v>24</v>
      </c>
    </row>
    <row r="20642" spans="1:3" x14ac:dyDescent="0.3">
      <c r="A20642" s="21" t="s">
        <v>2</v>
      </c>
      <c r="B20642">
        <v>50</v>
      </c>
      <c r="C20642">
        <v>3780</v>
      </c>
    </row>
    <row r="20643" spans="1:3" x14ac:dyDescent="0.3">
      <c r="A20643" s="21" t="s">
        <v>3</v>
      </c>
      <c r="B20643">
        <v>85</v>
      </c>
      <c r="C20643">
        <v>5940</v>
      </c>
    </row>
    <row r="20644" spans="1:3" x14ac:dyDescent="0.3">
      <c r="A20644" s="19" t="s">
        <v>5050</v>
      </c>
    </row>
    <row r="20645" spans="1:3" x14ac:dyDescent="0.3">
      <c r="A20645" s="20" t="s">
        <v>24</v>
      </c>
    </row>
    <row r="20646" spans="1:3" x14ac:dyDescent="0.3">
      <c r="A20646" s="21" t="s">
        <v>2</v>
      </c>
      <c r="B20646">
        <v>50</v>
      </c>
      <c r="C20646">
        <v>3780</v>
      </c>
    </row>
    <row r="20647" spans="1:3" x14ac:dyDescent="0.3">
      <c r="A20647" s="21" t="s">
        <v>3</v>
      </c>
      <c r="B20647">
        <v>85</v>
      </c>
      <c r="C20647">
        <v>5940</v>
      </c>
    </row>
    <row r="20648" spans="1:3" x14ac:dyDescent="0.3">
      <c r="A20648" s="19" t="s">
        <v>5051</v>
      </c>
    </row>
    <row r="20649" spans="1:3" x14ac:dyDescent="0.3">
      <c r="A20649" s="20" t="s">
        <v>24</v>
      </c>
    </row>
    <row r="20650" spans="1:3" x14ac:dyDescent="0.3">
      <c r="A20650" s="21" t="s">
        <v>2</v>
      </c>
      <c r="B20650">
        <v>50</v>
      </c>
      <c r="C20650">
        <v>3780</v>
      </c>
    </row>
    <row r="20651" spans="1:3" x14ac:dyDescent="0.3">
      <c r="A20651" s="21" t="s">
        <v>3</v>
      </c>
      <c r="B20651">
        <v>85</v>
      </c>
      <c r="C20651">
        <v>5940</v>
      </c>
    </row>
    <row r="20652" spans="1:3" x14ac:dyDescent="0.3">
      <c r="A20652" s="19" t="s">
        <v>5052</v>
      </c>
    </row>
    <row r="20653" spans="1:3" x14ac:dyDescent="0.3">
      <c r="A20653" s="20" t="s">
        <v>24</v>
      </c>
    </row>
    <row r="20654" spans="1:3" x14ac:dyDescent="0.3">
      <c r="A20654" s="21" t="s">
        <v>2</v>
      </c>
      <c r="B20654">
        <v>50</v>
      </c>
      <c r="C20654">
        <v>3780</v>
      </c>
    </row>
    <row r="20655" spans="1:3" x14ac:dyDescent="0.3">
      <c r="A20655" s="21" t="s">
        <v>3</v>
      </c>
      <c r="B20655">
        <v>85</v>
      </c>
      <c r="C20655">
        <v>5940</v>
      </c>
    </row>
    <row r="20656" spans="1:3" x14ac:dyDescent="0.3">
      <c r="A20656" s="19" t="s">
        <v>5053</v>
      </c>
    </row>
    <row r="20657" spans="1:3" x14ac:dyDescent="0.3">
      <c r="A20657" s="20" t="s">
        <v>24</v>
      </c>
    </row>
    <row r="20658" spans="1:3" x14ac:dyDescent="0.3">
      <c r="A20658" s="21" t="s">
        <v>2</v>
      </c>
      <c r="B20658">
        <v>50</v>
      </c>
      <c r="C20658">
        <v>3780</v>
      </c>
    </row>
    <row r="20659" spans="1:3" x14ac:dyDescent="0.3">
      <c r="A20659" s="21" t="s">
        <v>3</v>
      </c>
      <c r="B20659">
        <v>85</v>
      </c>
      <c r="C20659">
        <v>5940</v>
      </c>
    </row>
    <row r="20660" spans="1:3" x14ac:dyDescent="0.3">
      <c r="A20660" s="19" t="s">
        <v>5054</v>
      </c>
    </row>
    <row r="20661" spans="1:3" x14ac:dyDescent="0.3">
      <c r="A20661" s="20" t="s">
        <v>24</v>
      </c>
    </row>
    <row r="20662" spans="1:3" x14ac:dyDescent="0.3">
      <c r="A20662" s="21" t="s">
        <v>2</v>
      </c>
      <c r="B20662">
        <v>50</v>
      </c>
      <c r="C20662">
        <v>3780</v>
      </c>
    </row>
    <row r="20663" spans="1:3" x14ac:dyDescent="0.3">
      <c r="A20663" s="21" t="s">
        <v>3</v>
      </c>
      <c r="B20663">
        <v>85</v>
      </c>
      <c r="C20663">
        <v>5940</v>
      </c>
    </row>
    <row r="20664" spans="1:3" x14ac:dyDescent="0.3">
      <c r="A20664" s="19" t="s">
        <v>5055</v>
      </c>
    </row>
    <row r="20665" spans="1:3" x14ac:dyDescent="0.3">
      <c r="A20665" s="20" t="s">
        <v>24</v>
      </c>
    </row>
    <row r="20666" spans="1:3" x14ac:dyDescent="0.3">
      <c r="A20666" s="21" t="s">
        <v>2</v>
      </c>
      <c r="B20666">
        <v>50</v>
      </c>
      <c r="C20666">
        <v>3780</v>
      </c>
    </row>
    <row r="20667" spans="1:3" x14ac:dyDescent="0.3">
      <c r="A20667" s="21" t="s">
        <v>3</v>
      </c>
      <c r="B20667">
        <v>85</v>
      </c>
      <c r="C20667">
        <v>5940</v>
      </c>
    </row>
    <row r="20668" spans="1:3" x14ac:dyDescent="0.3">
      <c r="A20668" s="19" t="s">
        <v>5056</v>
      </c>
    </row>
    <row r="20669" spans="1:3" x14ac:dyDescent="0.3">
      <c r="A20669" s="20" t="s">
        <v>24</v>
      </c>
    </row>
    <row r="20670" spans="1:3" x14ac:dyDescent="0.3">
      <c r="A20670" s="21" t="s">
        <v>2</v>
      </c>
      <c r="B20670">
        <v>50</v>
      </c>
      <c r="C20670">
        <v>3780</v>
      </c>
    </row>
    <row r="20671" spans="1:3" x14ac:dyDescent="0.3">
      <c r="A20671" s="21" t="s">
        <v>3</v>
      </c>
      <c r="B20671">
        <v>85</v>
      </c>
      <c r="C20671">
        <v>5940</v>
      </c>
    </row>
    <row r="20672" spans="1:3" x14ac:dyDescent="0.3">
      <c r="A20672" s="19" t="s">
        <v>5057</v>
      </c>
    </row>
    <row r="20673" spans="1:3" x14ac:dyDescent="0.3">
      <c r="A20673" s="20" t="s">
        <v>24</v>
      </c>
    </row>
    <row r="20674" spans="1:3" x14ac:dyDescent="0.3">
      <c r="A20674" s="21" t="s">
        <v>2</v>
      </c>
      <c r="B20674">
        <v>50</v>
      </c>
      <c r="C20674">
        <v>3780</v>
      </c>
    </row>
    <row r="20675" spans="1:3" x14ac:dyDescent="0.3">
      <c r="A20675" s="21" t="s">
        <v>3</v>
      </c>
      <c r="B20675">
        <v>85</v>
      </c>
      <c r="C20675">
        <v>5940</v>
      </c>
    </row>
    <row r="20676" spans="1:3" x14ac:dyDescent="0.3">
      <c r="A20676" s="19" t="s">
        <v>5058</v>
      </c>
    </row>
    <row r="20677" spans="1:3" x14ac:dyDescent="0.3">
      <c r="A20677" s="20" t="s">
        <v>24</v>
      </c>
    </row>
    <row r="20678" spans="1:3" x14ac:dyDescent="0.3">
      <c r="A20678" s="21" t="s">
        <v>2</v>
      </c>
      <c r="B20678">
        <v>50</v>
      </c>
      <c r="C20678">
        <v>3780</v>
      </c>
    </row>
    <row r="20679" spans="1:3" x14ac:dyDescent="0.3">
      <c r="A20679" s="21" t="s">
        <v>3</v>
      </c>
      <c r="B20679">
        <v>85</v>
      </c>
      <c r="C20679">
        <v>5940</v>
      </c>
    </row>
    <row r="20680" spans="1:3" x14ac:dyDescent="0.3">
      <c r="A20680" s="19" t="s">
        <v>5059</v>
      </c>
    </row>
    <row r="20681" spans="1:3" x14ac:dyDescent="0.3">
      <c r="A20681" s="20" t="s">
        <v>24</v>
      </c>
    </row>
    <row r="20682" spans="1:3" x14ac:dyDescent="0.3">
      <c r="A20682" s="21" t="s">
        <v>2</v>
      </c>
      <c r="B20682">
        <v>50</v>
      </c>
      <c r="C20682">
        <v>3780</v>
      </c>
    </row>
    <row r="20683" spans="1:3" x14ac:dyDescent="0.3">
      <c r="A20683" s="21" t="s">
        <v>3</v>
      </c>
      <c r="B20683">
        <v>85</v>
      </c>
      <c r="C20683">
        <v>5940</v>
      </c>
    </row>
    <row r="20684" spans="1:3" x14ac:dyDescent="0.3">
      <c r="A20684" s="19" t="s">
        <v>5060</v>
      </c>
    </row>
    <row r="20685" spans="1:3" x14ac:dyDescent="0.3">
      <c r="A20685" s="20" t="s">
        <v>24</v>
      </c>
    </row>
    <row r="20686" spans="1:3" x14ac:dyDescent="0.3">
      <c r="A20686" s="21" t="s">
        <v>2</v>
      </c>
      <c r="B20686">
        <v>50</v>
      </c>
      <c r="C20686">
        <v>3780</v>
      </c>
    </row>
    <row r="20687" spans="1:3" x14ac:dyDescent="0.3">
      <c r="A20687" s="21" t="s">
        <v>3</v>
      </c>
      <c r="B20687">
        <v>85</v>
      </c>
      <c r="C20687">
        <v>5940</v>
      </c>
    </row>
    <row r="20688" spans="1:3" x14ac:dyDescent="0.3">
      <c r="A20688" s="19" t="s">
        <v>5061</v>
      </c>
    </row>
    <row r="20689" spans="1:3" x14ac:dyDescent="0.3">
      <c r="A20689" s="20" t="s">
        <v>24</v>
      </c>
    </row>
    <row r="20690" spans="1:3" x14ac:dyDescent="0.3">
      <c r="A20690" s="21" t="s">
        <v>2</v>
      </c>
      <c r="B20690">
        <v>50</v>
      </c>
      <c r="C20690">
        <v>3780</v>
      </c>
    </row>
    <row r="20691" spans="1:3" x14ac:dyDescent="0.3">
      <c r="A20691" s="21" t="s">
        <v>3</v>
      </c>
      <c r="B20691">
        <v>85</v>
      </c>
      <c r="C20691">
        <v>5940</v>
      </c>
    </row>
    <row r="20692" spans="1:3" x14ac:dyDescent="0.3">
      <c r="A20692" s="19" t="s">
        <v>5062</v>
      </c>
    </row>
    <row r="20693" spans="1:3" x14ac:dyDescent="0.3">
      <c r="A20693" s="20" t="s">
        <v>24</v>
      </c>
    </row>
    <row r="20694" spans="1:3" x14ac:dyDescent="0.3">
      <c r="A20694" s="21" t="s">
        <v>2</v>
      </c>
      <c r="B20694">
        <v>50</v>
      </c>
      <c r="C20694">
        <v>3780</v>
      </c>
    </row>
    <row r="20695" spans="1:3" x14ac:dyDescent="0.3">
      <c r="A20695" s="21" t="s">
        <v>3</v>
      </c>
      <c r="B20695">
        <v>85</v>
      </c>
      <c r="C20695">
        <v>5940</v>
      </c>
    </row>
    <row r="20696" spans="1:3" x14ac:dyDescent="0.3">
      <c r="A20696" s="19" t="s">
        <v>5063</v>
      </c>
    </row>
    <row r="20697" spans="1:3" x14ac:dyDescent="0.3">
      <c r="A20697" s="20" t="s">
        <v>24</v>
      </c>
    </row>
    <row r="20698" spans="1:3" x14ac:dyDescent="0.3">
      <c r="A20698" s="21" t="s">
        <v>2</v>
      </c>
      <c r="B20698">
        <v>50</v>
      </c>
      <c r="C20698">
        <v>3780</v>
      </c>
    </row>
    <row r="20699" spans="1:3" x14ac:dyDescent="0.3">
      <c r="A20699" s="21" t="s">
        <v>3</v>
      </c>
      <c r="B20699">
        <v>85</v>
      </c>
      <c r="C20699">
        <v>5940</v>
      </c>
    </row>
    <row r="20700" spans="1:3" x14ac:dyDescent="0.3">
      <c r="A20700" s="19" t="s">
        <v>5064</v>
      </c>
    </row>
    <row r="20701" spans="1:3" x14ac:dyDescent="0.3">
      <c r="A20701" s="20" t="s">
        <v>24</v>
      </c>
    </row>
    <row r="20702" spans="1:3" x14ac:dyDescent="0.3">
      <c r="A20702" s="21" t="s">
        <v>2</v>
      </c>
      <c r="B20702">
        <v>27</v>
      </c>
      <c r="C20702">
        <v>1479</v>
      </c>
    </row>
    <row r="20703" spans="1:3" x14ac:dyDescent="0.3">
      <c r="A20703" s="21" t="s">
        <v>3</v>
      </c>
      <c r="B20703">
        <v>103</v>
      </c>
      <c r="C20703">
        <v>6902</v>
      </c>
    </row>
    <row r="20704" spans="1:3" x14ac:dyDescent="0.3">
      <c r="A20704" s="19" t="s">
        <v>5065</v>
      </c>
    </row>
    <row r="20705" spans="1:3" x14ac:dyDescent="0.3">
      <c r="A20705" s="20" t="s">
        <v>24</v>
      </c>
    </row>
    <row r="20706" spans="1:3" x14ac:dyDescent="0.3">
      <c r="A20706" s="21" t="s">
        <v>2</v>
      </c>
      <c r="B20706">
        <v>27</v>
      </c>
      <c r="C20706">
        <v>1479</v>
      </c>
    </row>
    <row r="20707" spans="1:3" x14ac:dyDescent="0.3">
      <c r="A20707" s="21" t="s">
        <v>3</v>
      </c>
      <c r="B20707">
        <v>103</v>
      </c>
      <c r="C20707">
        <v>6902</v>
      </c>
    </row>
    <row r="20708" spans="1:3" x14ac:dyDescent="0.3">
      <c r="A20708" s="19" t="s">
        <v>5066</v>
      </c>
    </row>
    <row r="20709" spans="1:3" x14ac:dyDescent="0.3">
      <c r="A20709" s="20" t="s">
        <v>24</v>
      </c>
    </row>
    <row r="20710" spans="1:3" x14ac:dyDescent="0.3">
      <c r="A20710" s="21" t="s">
        <v>2</v>
      </c>
      <c r="B20710">
        <v>27</v>
      </c>
      <c r="C20710">
        <v>1479</v>
      </c>
    </row>
    <row r="20711" spans="1:3" x14ac:dyDescent="0.3">
      <c r="A20711" s="21" t="s">
        <v>3</v>
      </c>
      <c r="B20711">
        <v>103</v>
      </c>
      <c r="C20711">
        <v>6902</v>
      </c>
    </row>
    <row r="20712" spans="1:3" x14ac:dyDescent="0.3">
      <c r="A20712" s="19" t="s">
        <v>5067</v>
      </c>
    </row>
    <row r="20713" spans="1:3" x14ac:dyDescent="0.3">
      <c r="A20713" s="20" t="s">
        <v>24</v>
      </c>
    </row>
    <row r="20714" spans="1:3" x14ac:dyDescent="0.3">
      <c r="A20714" s="21" t="s">
        <v>2</v>
      </c>
      <c r="B20714">
        <v>27</v>
      </c>
      <c r="C20714">
        <v>1479</v>
      </c>
    </row>
    <row r="20715" spans="1:3" x14ac:dyDescent="0.3">
      <c r="A20715" s="21" t="s">
        <v>3</v>
      </c>
      <c r="B20715">
        <v>103</v>
      </c>
      <c r="C20715">
        <v>6902</v>
      </c>
    </row>
    <row r="20716" spans="1:3" x14ac:dyDescent="0.3">
      <c r="A20716" s="19" t="s">
        <v>5068</v>
      </c>
    </row>
    <row r="20717" spans="1:3" x14ac:dyDescent="0.3">
      <c r="A20717" s="20" t="s">
        <v>24</v>
      </c>
    </row>
    <row r="20718" spans="1:3" x14ac:dyDescent="0.3">
      <c r="A20718" s="21" t="s">
        <v>2</v>
      </c>
      <c r="B20718">
        <v>27</v>
      </c>
      <c r="C20718">
        <v>1479</v>
      </c>
    </row>
    <row r="20719" spans="1:3" x14ac:dyDescent="0.3">
      <c r="A20719" s="21" t="s">
        <v>3</v>
      </c>
      <c r="B20719">
        <v>103</v>
      </c>
      <c r="C20719">
        <v>6902</v>
      </c>
    </row>
    <row r="20720" spans="1:3" x14ac:dyDescent="0.3">
      <c r="A20720" s="19" t="s">
        <v>5069</v>
      </c>
    </row>
    <row r="20721" spans="1:3" x14ac:dyDescent="0.3">
      <c r="A20721" s="20" t="s">
        <v>24</v>
      </c>
    </row>
    <row r="20722" spans="1:3" x14ac:dyDescent="0.3">
      <c r="A20722" s="21" t="s">
        <v>2</v>
      </c>
      <c r="B20722">
        <v>27</v>
      </c>
      <c r="C20722">
        <v>1479</v>
      </c>
    </row>
    <row r="20723" spans="1:3" x14ac:dyDescent="0.3">
      <c r="A20723" s="21" t="s">
        <v>3</v>
      </c>
      <c r="B20723">
        <v>103</v>
      </c>
      <c r="C20723">
        <v>6902</v>
      </c>
    </row>
    <row r="20724" spans="1:3" x14ac:dyDescent="0.3">
      <c r="A20724" s="19" t="s">
        <v>5070</v>
      </c>
    </row>
    <row r="20725" spans="1:3" x14ac:dyDescent="0.3">
      <c r="A20725" s="20" t="s">
        <v>24</v>
      </c>
    </row>
    <row r="20726" spans="1:3" x14ac:dyDescent="0.3">
      <c r="A20726" s="21" t="s">
        <v>2</v>
      </c>
      <c r="B20726">
        <v>27</v>
      </c>
      <c r="C20726">
        <v>1479</v>
      </c>
    </row>
    <row r="20727" spans="1:3" x14ac:dyDescent="0.3">
      <c r="A20727" s="21" t="s">
        <v>3</v>
      </c>
      <c r="B20727">
        <v>103</v>
      </c>
      <c r="C20727">
        <v>6902</v>
      </c>
    </row>
    <row r="20728" spans="1:3" x14ac:dyDescent="0.3">
      <c r="A20728" s="19" t="s">
        <v>5071</v>
      </c>
    </row>
    <row r="20729" spans="1:3" x14ac:dyDescent="0.3">
      <c r="A20729" s="20" t="s">
        <v>24</v>
      </c>
    </row>
    <row r="20730" spans="1:3" x14ac:dyDescent="0.3">
      <c r="A20730" s="21" t="s">
        <v>2</v>
      </c>
      <c r="B20730">
        <v>27</v>
      </c>
      <c r="C20730">
        <v>1479</v>
      </c>
    </row>
    <row r="20731" spans="1:3" x14ac:dyDescent="0.3">
      <c r="A20731" s="21" t="s">
        <v>3</v>
      </c>
      <c r="B20731">
        <v>103</v>
      </c>
      <c r="C20731">
        <v>6902</v>
      </c>
    </row>
    <row r="20732" spans="1:3" x14ac:dyDescent="0.3">
      <c r="A20732" s="19" t="s">
        <v>5072</v>
      </c>
    </row>
    <row r="20733" spans="1:3" x14ac:dyDescent="0.3">
      <c r="A20733" s="20" t="s">
        <v>24</v>
      </c>
    </row>
    <row r="20734" spans="1:3" x14ac:dyDescent="0.3">
      <c r="A20734" s="21" t="s">
        <v>2</v>
      </c>
      <c r="B20734">
        <v>27</v>
      </c>
      <c r="C20734">
        <v>1479</v>
      </c>
    </row>
    <row r="20735" spans="1:3" x14ac:dyDescent="0.3">
      <c r="A20735" s="21" t="s">
        <v>3</v>
      </c>
      <c r="B20735">
        <v>103</v>
      </c>
      <c r="C20735">
        <v>6902</v>
      </c>
    </row>
    <row r="20736" spans="1:3" x14ac:dyDescent="0.3">
      <c r="A20736" s="19" t="s">
        <v>5073</v>
      </c>
    </row>
    <row r="20737" spans="1:3" x14ac:dyDescent="0.3">
      <c r="A20737" s="20" t="s">
        <v>24</v>
      </c>
    </row>
    <row r="20738" spans="1:3" x14ac:dyDescent="0.3">
      <c r="A20738" s="21" t="s">
        <v>2</v>
      </c>
      <c r="B20738">
        <v>27</v>
      </c>
      <c r="C20738">
        <v>1479</v>
      </c>
    </row>
    <row r="20739" spans="1:3" x14ac:dyDescent="0.3">
      <c r="A20739" s="21" t="s">
        <v>3</v>
      </c>
      <c r="B20739">
        <v>103</v>
      </c>
      <c r="C20739">
        <v>6902</v>
      </c>
    </row>
    <row r="20740" spans="1:3" x14ac:dyDescent="0.3">
      <c r="A20740" s="19" t="s">
        <v>5074</v>
      </c>
    </row>
    <row r="20741" spans="1:3" x14ac:dyDescent="0.3">
      <c r="A20741" s="20" t="s">
        <v>24</v>
      </c>
    </row>
    <row r="20742" spans="1:3" x14ac:dyDescent="0.3">
      <c r="A20742" s="21" t="s">
        <v>2</v>
      </c>
      <c r="B20742">
        <v>27</v>
      </c>
      <c r="C20742">
        <v>1479</v>
      </c>
    </row>
    <row r="20743" spans="1:3" x14ac:dyDescent="0.3">
      <c r="A20743" s="21" t="s">
        <v>3</v>
      </c>
      <c r="B20743">
        <v>103</v>
      </c>
      <c r="C20743">
        <v>6902</v>
      </c>
    </row>
    <row r="20744" spans="1:3" x14ac:dyDescent="0.3">
      <c r="A20744" s="19" t="s">
        <v>5075</v>
      </c>
    </row>
    <row r="20745" spans="1:3" x14ac:dyDescent="0.3">
      <c r="A20745" s="20" t="s">
        <v>24</v>
      </c>
    </row>
    <row r="20746" spans="1:3" x14ac:dyDescent="0.3">
      <c r="A20746" s="21" t="s">
        <v>2</v>
      </c>
      <c r="B20746">
        <v>27</v>
      </c>
      <c r="C20746">
        <v>1479</v>
      </c>
    </row>
    <row r="20747" spans="1:3" x14ac:dyDescent="0.3">
      <c r="A20747" s="21" t="s">
        <v>3</v>
      </c>
      <c r="B20747">
        <v>103</v>
      </c>
      <c r="C20747">
        <v>6902</v>
      </c>
    </row>
    <row r="20748" spans="1:3" x14ac:dyDescent="0.3">
      <c r="A20748" s="19" t="s">
        <v>5076</v>
      </c>
    </row>
    <row r="20749" spans="1:3" x14ac:dyDescent="0.3">
      <c r="A20749" s="20" t="s">
        <v>24</v>
      </c>
    </row>
    <row r="20750" spans="1:3" x14ac:dyDescent="0.3">
      <c r="A20750" s="21" t="s">
        <v>2</v>
      </c>
      <c r="B20750">
        <v>27</v>
      </c>
      <c r="C20750">
        <v>1479</v>
      </c>
    </row>
    <row r="20751" spans="1:3" x14ac:dyDescent="0.3">
      <c r="A20751" s="21" t="s">
        <v>3</v>
      </c>
      <c r="B20751">
        <v>103</v>
      </c>
      <c r="C20751">
        <v>6902</v>
      </c>
    </row>
    <row r="20752" spans="1:3" x14ac:dyDescent="0.3">
      <c r="A20752" s="19" t="s">
        <v>5077</v>
      </c>
    </row>
    <row r="20753" spans="1:3" x14ac:dyDescent="0.3">
      <c r="A20753" s="20" t="s">
        <v>24</v>
      </c>
    </row>
    <row r="20754" spans="1:3" x14ac:dyDescent="0.3">
      <c r="A20754" s="21" t="s">
        <v>2</v>
      </c>
      <c r="B20754">
        <v>27</v>
      </c>
      <c r="C20754">
        <v>1479</v>
      </c>
    </row>
    <row r="20755" spans="1:3" x14ac:dyDescent="0.3">
      <c r="A20755" s="21" t="s">
        <v>3</v>
      </c>
      <c r="B20755">
        <v>103</v>
      </c>
      <c r="C20755">
        <v>6902</v>
      </c>
    </row>
    <row r="20756" spans="1:3" x14ac:dyDescent="0.3">
      <c r="A20756" s="19" t="s">
        <v>5078</v>
      </c>
    </row>
    <row r="20757" spans="1:3" x14ac:dyDescent="0.3">
      <c r="A20757" s="20" t="s">
        <v>24</v>
      </c>
    </row>
    <row r="20758" spans="1:3" x14ac:dyDescent="0.3">
      <c r="A20758" s="21" t="s">
        <v>2</v>
      </c>
      <c r="B20758">
        <v>27</v>
      </c>
      <c r="C20758">
        <v>1479</v>
      </c>
    </row>
    <row r="20759" spans="1:3" x14ac:dyDescent="0.3">
      <c r="A20759" s="21" t="s">
        <v>3</v>
      </c>
      <c r="B20759">
        <v>103</v>
      </c>
      <c r="C20759">
        <v>6902</v>
      </c>
    </row>
    <row r="20760" spans="1:3" x14ac:dyDescent="0.3">
      <c r="A20760" s="19" t="s">
        <v>5079</v>
      </c>
    </row>
    <row r="20761" spans="1:3" x14ac:dyDescent="0.3">
      <c r="A20761" s="20" t="s">
        <v>24</v>
      </c>
    </row>
    <row r="20762" spans="1:3" x14ac:dyDescent="0.3">
      <c r="A20762" s="21" t="s">
        <v>2</v>
      </c>
      <c r="B20762">
        <v>27</v>
      </c>
      <c r="C20762">
        <v>1479</v>
      </c>
    </row>
    <row r="20763" spans="1:3" x14ac:dyDescent="0.3">
      <c r="A20763" s="21" t="s">
        <v>3</v>
      </c>
      <c r="B20763">
        <v>103</v>
      </c>
      <c r="C20763">
        <v>6902</v>
      </c>
    </row>
    <row r="20764" spans="1:3" x14ac:dyDescent="0.3">
      <c r="A20764" s="19" t="s">
        <v>5080</v>
      </c>
    </row>
    <row r="20765" spans="1:3" x14ac:dyDescent="0.3">
      <c r="A20765" s="20" t="s">
        <v>24</v>
      </c>
    </row>
    <row r="20766" spans="1:3" x14ac:dyDescent="0.3">
      <c r="A20766" s="21" t="s">
        <v>2</v>
      </c>
      <c r="B20766">
        <v>27</v>
      </c>
      <c r="C20766">
        <v>1479</v>
      </c>
    </row>
    <row r="20767" spans="1:3" x14ac:dyDescent="0.3">
      <c r="A20767" s="21" t="s">
        <v>3</v>
      </c>
      <c r="B20767">
        <v>103</v>
      </c>
      <c r="C20767">
        <v>6902</v>
      </c>
    </row>
    <row r="20768" spans="1:3" x14ac:dyDescent="0.3">
      <c r="A20768" s="19" t="s">
        <v>5081</v>
      </c>
    </row>
    <row r="20769" spans="1:3" x14ac:dyDescent="0.3">
      <c r="A20769" s="20" t="s">
        <v>24</v>
      </c>
    </row>
    <row r="20770" spans="1:3" x14ac:dyDescent="0.3">
      <c r="A20770" s="21" t="s">
        <v>2</v>
      </c>
      <c r="B20770">
        <v>27</v>
      </c>
      <c r="C20770">
        <v>1479</v>
      </c>
    </row>
    <row r="20771" spans="1:3" x14ac:dyDescent="0.3">
      <c r="A20771" s="21" t="s">
        <v>3</v>
      </c>
      <c r="B20771">
        <v>103</v>
      </c>
      <c r="C20771">
        <v>6902</v>
      </c>
    </row>
    <row r="20772" spans="1:3" x14ac:dyDescent="0.3">
      <c r="A20772" s="19" t="s">
        <v>5082</v>
      </c>
    </row>
    <row r="20773" spans="1:3" x14ac:dyDescent="0.3">
      <c r="A20773" s="20" t="s">
        <v>24</v>
      </c>
    </row>
    <row r="20774" spans="1:3" x14ac:dyDescent="0.3">
      <c r="A20774" s="21" t="s">
        <v>2</v>
      </c>
      <c r="B20774">
        <v>27</v>
      </c>
      <c r="C20774">
        <v>1479</v>
      </c>
    </row>
    <row r="20775" spans="1:3" x14ac:dyDescent="0.3">
      <c r="A20775" s="21" t="s">
        <v>3</v>
      </c>
      <c r="B20775">
        <v>103</v>
      </c>
      <c r="C20775">
        <v>6902</v>
      </c>
    </row>
    <row r="20776" spans="1:3" x14ac:dyDescent="0.3">
      <c r="A20776" s="19" t="s">
        <v>5083</v>
      </c>
    </row>
    <row r="20777" spans="1:3" x14ac:dyDescent="0.3">
      <c r="A20777" s="20" t="s">
        <v>24</v>
      </c>
    </row>
    <row r="20778" spans="1:3" x14ac:dyDescent="0.3">
      <c r="A20778" s="21" t="s">
        <v>2</v>
      </c>
      <c r="B20778">
        <v>27</v>
      </c>
      <c r="C20778">
        <v>1479</v>
      </c>
    </row>
    <row r="20779" spans="1:3" x14ac:dyDescent="0.3">
      <c r="A20779" s="21" t="s">
        <v>3</v>
      </c>
      <c r="B20779">
        <v>103</v>
      </c>
      <c r="C20779">
        <v>6902</v>
      </c>
    </row>
    <row r="20780" spans="1:3" x14ac:dyDescent="0.3">
      <c r="A20780" s="19" t="s">
        <v>5084</v>
      </c>
    </row>
    <row r="20781" spans="1:3" x14ac:dyDescent="0.3">
      <c r="A20781" s="20" t="s">
        <v>24</v>
      </c>
    </row>
    <row r="20782" spans="1:3" x14ac:dyDescent="0.3">
      <c r="A20782" s="21" t="s">
        <v>2</v>
      </c>
      <c r="B20782">
        <v>27</v>
      </c>
      <c r="C20782">
        <v>1479</v>
      </c>
    </row>
    <row r="20783" spans="1:3" x14ac:dyDescent="0.3">
      <c r="A20783" s="21" t="s">
        <v>3</v>
      </c>
      <c r="B20783">
        <v>103</v>
      </c>
      <c r="C20783">
        <v>6902</v>
      </c>
    </row>
    <row r="20784" spans="1:3" x14ac:dyDescent="0.3">
      <c r="A20784" s="19" t="s">
        <v>5085</v>
      </c>
    </row>
    <row r="20785" spans="1:3" x14ac:dyDescent="0.3">
      <c r="A20785" s="20" t="s">
        <v>24</v>
      </c>
    </row>
    <row r="20786" spans="1:3" x14ac:dyDescent="0.3">
      <c r="A20786" s="21" t="s">
        <v>2</v>
      </c>
      <c r="B20786">
        <v>27</v>
      </c>
      <c r="C20786">
        <v>1479</v>
      </c>
    </row>
    <row r="20787" spans="1:3" x14ac:dyDescent="0.3">
      <c r="A20787" s="21" t="s">
        <v>3</v>
      </c>
      <c r="B20787">
        <v>103</v>
      </c>
      <c r="C20787">
        <v>6902</v>
      </c>
    </row>
    <row r="20788" spans="1:3" x14ac:dyDescent="0.3">
      <c r="A20788" s="19" t="s">
        <v>5086</v>
      </c>
    </row>
    <row r="20789" spans="1:3" x14ac:dyDescent="0.3">
      <c r="A20789" s="20" t="s">
        <v>24</v>
      </c>
    </row>
    <row r="20790" spans="1:3" x14ac:dyDescent="0.3">
      <c r="A20790" s="21" t="s">
        <v>2</v>
      </c>
      <c r="B20790">
        <v>27</v>
      </c>
      <c r="C20790">
        <v>1479</v>
      </c>
    </row>
    <row r="20791" spans="1:3" x14ac:dyDescent="0.3">
      <c r="A20791" s="21" t="s">
        <v>3</v>
      </c>
      <c r="B20791">
        <v>103</v>
      </c>
      <c r="C20791">
        <v>6902</v>
      </c>
    </row>
    <row r="20792" spans="1:3" x14ac:dyDescent="0.3">
      <c r="A20792" s="19" t="s">
        <v>5087</v>
      </c>
    </row>
    <row r="20793" spans="1:3" x14ac:dyDescent="0.3">
      <c r="A20793" s="20" t="s">
        <v>24</v>
      </c>
    </row>
    <row r="20794" spans="1:3" x14ac:dyDescent="0.3">
      <c r="A20794" s="21" t="s">
        <v>2</v>
      </c>
      <c r="B20794">
        <v>27</v>
      </c>
      <c r="C20794">
        <v>1479</v>
      </c>
    </row>
    <row r="20795" spans="1:3" x14ac:dyDescent="0.3">
      <c r="A20795" s="21" t="s">
        <v>3</v>
      </c>
      <c r="B20795">
        <v>103</v>
      </c>
      <c r="C20795">
        <v>6902</v>
      </c>
    </row>
    <row r="20796" spans="1:3" x14ac:dyDescent="0.3">
      <c r="A20796" s="19" t="s">
        <v>5088</v>
      </c>
    </row>
    <row r="20797" spans="1:3" x14ac:dyDescent="0.3">
      <c r="A20797" s="20" t="s">
        <v>24</v>
      </c>
    </row>
    <row r="20798" spans="1:3" x14ac:dyDescent="0.3">
      <c r="A20798" s="21" t="s">
        <v>2</v>
      </c>
      <c r="B20798">
        <v>27</v>
      </c>
      <c r="C20798">
        <v>1479</v>
      </c>
    </row>
    <row r="20799" spans="1:3" x14ac:dyDescent="0.3">
      <c r="A20799" s="21" t="s">
        <v>3</v>
      </c>
      <c r="B20799">
        <v>103</v>
      </c>
      <c r="C20799">
        <v>6902</v>
      </c>
    </row>
    <row r="20800" spans="1:3" x14ac:dyDescent="0.3">
      <c r="A20800" s="19" t="s">
        <v>5089</v>
      </c>
    </row>
    <row r="20801" spans="1:3" x14ac:dyDescent="0.3">
      <c r="A20801" s="20" t="s">
        <v>24</v>
      </c>
    </row>
    <row r="20802" spans="1:3" x14ac:dyDescent="0.3">
      <c r="A20802" s="21" t="s">
        <v>2</v>
      </c>
      <c r="B20802">
        <v>27</v>
      </c>
      <c r="C20802">
        <v>1479</v>
      </c>
    </row>
    <row r="20803" spans="1:3" x14ac:dyDescent="0.3">
      <c r="A20803" s="21" t="s">
        <v>3</v>
      </c>
      <c r="B20803">
        <v>103</v>
      </c>
      <c r="C20803">
        <v>6902</v>
      </c>
    </row>
    <row r="20804" spans="1:3" x14ac:dyDescent="0.3">
      <c r="A20804" s="19" t="s">
        <v>5090</v>
      </c>
    </row>
    <row r="20805" spans="1:3" x14ac:dyDescent="0.3">
      <c r="A20805" s="20" t="s">
        <v>24</v>
      </c>
    </row>
    <row r="20806" spans="1:3" x14ac:dyDescent="0.3">
      <c r="A20806" s="21" t="s">
        <v>2</v>
      </c>
      <c r="B20806">
        <v>27</v>
      </c>
      <c r="C20806">
        <v>1479</v>
      </c>
    </row>
    <row r="20807" spans="1:3" x14ac:dyDescent="0.3">
      <c r="A20807" s="21" t="s">
        <v>3</v>
      </c>
      <c r="B20807">
        <v>103</v>
      </c>
      <c r="C20807">
        <v>6902</v>
      </c>
    </row>
    <row r="20808" spans="1:3" x14ac:dyDescent="0.3">
      <c r="A20808" s="19" t="s">
        <v>5091</v>
      </c>
    </row>
    <row r="20809" spans="1:3" x14ac:dyDescent="0.3">
      <c r="A20809" s="20" t="s">
        <v>24</v>
      </c>
    </row>
    <row r="20810" spans="1:3" x14ac:dyDescent="0.3">
      <c r="A20810" s="21" t="s">
        <v>2</v>
      </c>
      <c r="B20810">
        <v>27</v>
      </c>
      <c r="C20810">
        <v>1479</v>
      </c>
    </row>
    <row r="20811" spans="1:3" x14ac:dyDescent="0.3">
      <c r="A20811" s="21" t="s">
        <v>3</v>
      </c>
      <c r="B20811">
        <v>103</v>
      </c>
      <c r="C20811">
        <v>6902</v>
      </c>
    </row>
    <row r="20812" spans="1:3" x14ac:dyDescent="0.3">
      <c r="A20812" s="19" t="s">
        <v>5092</v>
      </c>
    </row>
    <row r="20813" spans="1:3" x14ac:dyDescent="0.3">
      <c r="A20813" s="20" t="s">
        <v>24</v>
      </c>
    </row>
    <row r="20814" spans="1:3" x14ac:dyDescent="0.3">
      <c r="A20814" s="21" t="s">
        <v>2</v>
      </c>
      <c r="B20814">
        <v>27</v>
      </c>
      <c r="C20814">
        <v>1479</v>
      </c>
    </row>
    <row r="20815" spans="1:3" x14ac:dyDescent="0.3">
      <c r="A20815" s="21" t="s">
        <v>3</v>
      </c>
      <c r="B20815">
        <v>103</v>
      </c>
      <c r="C20815">
        <v>6902</v>
      </c>
    </row>
    <row r="20816" spans="1:3" x14ac:dyDescent="0.3">
      <c r="A20816" s="19" t="s">
        <v>5093</v>
      </c>
    </row>
    <row r="20817" spans="1:3" x14ac:dyDescent="0.3">
      <c r="A20817" s="20" t="s">
        <v>24</v>
      </c>
    </row>
    <row r="20818" spans="1:3" x14ac:dyDescent="0.3">
      <c r="A20818" s="21" t="s">
        <v>2</v>
      </c>
      <c r="B20818">
        <v>23</v>
      </c>
      <c r="C20818">
        <v>2898</v>
      </c>
    </row>
    <row r="20819" spans="1:3" x14ac:dyDescent="0.3">
      <c r="A20819" s="21" t="s">
        <v>3</v>
      </c>
      <c r="B20819">
        <v>61</v>
      </c>
      <c r="C20819">
        <v>7245</v>
      </c>
    </row>
    <row r="20820" spans="1:3" x14ac:dyDescent="0.3">
      <c r="A20820" s="19" t="s">
        <v>5094</v>
      </c>
    </row>
    <row r="20821" spans="1:3" x14ac:dyDescent="0.3">
      <c r="A20821" s="20" t="s">
        <v>24</v>
      </c>
    </row>
    <row r="20822" spans="1:3" x14ac:dyDescent="0.3">
      <c r="A20822" s="21" t="s">
        <v>2</v>
      </c>
      <c r="B20822">
        <v>23</v>
      </c>
      <c r="C20822">
        <v>2898</v>
      </c>
    </row>
    <row r="20823" spans="1:3" x14ac:dyDescent="0.3">
      <c r="A20823" s="21" t="s">
        <v>3</v>
      </c>
      <c r="B20823">
        <v>61</v>
      </c>
      <c r="C20823">
        <v>7245</v>
      </c>
    </row>
    <row r="20824" spans="1:3" x14ac:dyDescent="0.3">
      <c r="A20824" s="19" t="s">
        <v>5095</v>
      </c>
    </row>
    <row r="20825" spans="1:3" x14ac:dyDescent="0.3">
      <c r="A20825" s="20" t="s">
        <v>24</v>
      </c>
    </row>
    <row r="20826" spans="1:3" x14ac:dyDescent="0.3">
      <c r="A20826" s="21" t="s">
        <v>2</v>
      </c>
      <c r="B20826">
        <v>23</v>
      </c>
      <c r="C20826">
        <v>2898</v>
      </c>
    </row>
    <row r="20827" spans="1:3" x14ac:dyDescent="0.3">
      <c r="A20827" s="21" t="s">
        <v>3</v>
      </c>
      <c r="B20827">
        <v>61</v>
      </c>
      <c r="C20827">
        <v>7245</v>
      </c>
    </row>
    <row r="20828" spans="1:3" x14ac:dyDescent="0.3">
      <c r="A20828" s="19" t="s">
        <v>5096</v>
      </c>
    </row>
    <row r="20829" spans="1:3" x14ac:dyDescent="0.3">
      <c r="A20829" s="20" t="s">
        <v>24</v>
      </c>
    </row>
    <row r="20830" spans="1:3" x14ac:dyDescent="0.3">
      <c r="A20830" s="21" t="s">
        <v>2</v>
      </c>
      <c r="B20830">
        <v>23</v>
      </c>
      <c r="C20830">
        <v>2898</v>
      </c>
    </row>
    <row r="20831" spans="1:3" x14ac:dyDescent="0.3">
      <c r="A20831" s="21" t="s">
        <v>3</v>
      </c>
      <c r="B20831">
        <v>61</v>
      </c>
      <c r="C20831">
        <v>7245</v>
      </c>
    </row>
    <row r="20832" spans="1:3" x14ac:dyDescent="0.3">
      <c r="A20832" s="19" t="s">
        <v>5097</v>
      </c>
    </row>
    <row r="20833" spans="1:3" x14ac:dyDescent="0.3">
      <c r="A20833" s="20" t="s">
        <v>24</v>
      </c>
    </row>
    <row r="20834" spans="1:3" x14ac:dyDescent="0.3">
      <c r="A20834" s="21" t="s">
        <v>2</v>
      </c>
      <c r="B20834">
        <v>23</v>
      </c>
      <c r="C20834">
        <v>2898</v>
      </c>
    </row>
    <row r="20835" spans="1:3" x14ac:dyDescent="0.3">
      <c r="A20835" s="21" t="s">
        <v>3</v>
      </c>
      <c r="B20835">
        <v>61</v>
      </c>
      <c r="C20835">
        <v>7245</v>
      </c>
    </row>
    <row r="20836" spans="1:3" x14ac:dyDescent="0.3">
      <c r="A20836" s="19" t="s">
        <v>5098</v>
      </c>
    </row>
    <row r="20837" spans="1:3" x14ac:dyDescent="0.3">
      <c r="A20837" s="20" t="s">
        <v>24</v>
      </c>
    </row>
    <row r="20838" spans="1:3" x14ac:dyDescent="0.3">
      <c r="A20838" s="21" t="s">
        <v>2</v>
      </c>
      <c r="B20838">
        <v>23</v>
      </c>
      <c r="C20838">
        <v>2898</v>
      </c>
    </row>
    <row r="20839" spans="1:3" x14ac:dyDescent="0.3">
      <c r="A20839" s="21" t="s">
        <v>3</v>
      </c>
      <c r="B20839">
        <v>61</v>
      </c>
      <c r="C20839">
        <v>7245</v>
      </c>
    </row>
    <row r="20840" spans="1:3" x14ac:dyDescent="0.3">
      <c r="A20840" s="19" t="s">
        <v>5099</v>
      </c>
    </row>
    <row r="20841" spans="1:3" x14ac:dyDescent="0.3">
      <c r="A20841" s="20" t="s">
        <v>24</v>
      </c>
    </row>
    <row r="20842" spans="1:3" x14ac:dyDescent="0.3">
      <c r="A20842" s="21" t="s">
        <v>2</v>
      </c>
      <c r="B20842">
        <v>23</v>
      </c>
      <c r="C20842">
        <v>2898</v>
      </c>
    </row>
    <row r="20843" spans="1:3" x14ac:dyDescent="0.3">
      <c r="A20843" s="21" t="s">
        <v>3</v>
      </c>
      <c r="B20843">
        <v>61</v>
      </c>
      <c r="C20843">
        <v>7245</v>
      </c>
    </row>
    <row r="20844" spans="1:3" x14ac:dyDescent="0.3">
      <c r="A20844" s="19" t="s">
        <v>5100</v>
      </c>
    </row>
    <row r="20845" spans="1:3" x14ac:dyDescent="0.3">
      <c r="A20845" s="20" t="s">
        <v>24</v>
      </c>
    </row>
    <row r="20846" spans="1:3" x14ac:dyDescent="0.3">
      <c r="A20846" s="21" t="s">
        <v>2</v>
      </c>
      <c r="B20846">
        <v>23</v>
      </c>
      <c r="C20846">
        <v>2898</v>
      </c>
    </row>
    <row r="20847" spans="1:3" x14ac:dyDescent="0.3">
      <c r="A20847" s="21" t="s">
        <v>3</v>
      </c>
      <c r="B20847">
        <v>61</v>
      </c>
      <c r="C20847">
        <v>7245</v>
      </c>
    </row>
    <row r="20848" spans="1:3" x14ac:dyDescent="0.3">
      <c r="A20848" s="19" t="s">
        <v>5101</v>
      </c>
    </row>
    <row r="20849" spans="1:3" x14ac:dyDescent="0.3">
      <c r="A20849" s="20" t="s">
        <v>24</v>
      </c>
    </row>
    <row r="20850" spans="1:3" x14ac:dyDescent="0.3">
      <c r="A20850" s="21" t="s">
        <v>2</v>
      </c>
      <c r="B20850">
        <v>23</v>
      </c>
      <c r="C20850">
        <v>2898</v>
      </c>
    </row>
    <row r="20851" spans="1:3" x14ac:dyDescent="0.3">
      <c r="A20851" s="21" t="s">
        <v>3</v>
      </c>
      <c r="B20851">
        <v>61</v>
      </c>
      <c r="C20851">
        <v>7245</v>
      </c>
    </row>
    <row r="20852" spans="1:3" x14ac:dyDescent="0.3">
      <c r="A20852" s="19" t="s">
        <v>5102</v>
      </c>
    </row>
    <row r="20853" spans="1:3" x14ac:dyDescent="0.3">
      <c r="A20853" s="20" t="s">
        <v>24</v>
      </c>
    </row>
    <row r="20854" spans="1:3" x14ac:dyDescent="0.3">
      <c r="A20854" s="21" t="s">
        <v>2</v>
      </c>
      <c r="B20854">
        <v>23</v>
      </c>
      <c r="C20854">
        <v>2898</v>
      </c>
    </row>
    <row r="20855" spans="1:3" x14ac:dyDescent="0.3">
      <c r="A20855" s="21" t="s">
        <v>3</v>
      </c>
      <c r="B20855">
        <v>61</v>
      </c>
      <c r="C20855">
        <v>7245</v>
      </c>
    </row>
    <row r="20856" spans="1:3" x14ac:dyDescent="0.3">
      <c r="A20856" s="19" t="s">
        <v>5103</v>
      </c>
    </row>
    <row r="20857" spans="1:3" x14ac:dyDescent="0.3">
      <c r="A20857" s="20" t="s">
        <v>24</v>
      </c>
    </row>
    <row r="20858" spans="1:3" x14ac:dyDescent="0.3">
      <c r="A20858" s="21" t="s">
        <v>2</v>
      </c>
      <c r="B20858">
        <v>23</v>
      </c>
      <c r="C20858">
        <v>2898</v>
      </c>
    </row>
    <row r="20859" spans="1:3" x14ac:dyDescent="0.3">
      <c r="A20859" s="21" t="s">
        <v>3</v>
      </c>
      <c r="B20859">
        <v>61</v>
      </c>
      <c r="C20859">
        <v>7245</v>
      </c>
    </row>
    <row r="20860" spans="1:3" x14ac:dyDescent="0.3">
      <c r="A20860" s="19" t="s">
        <v>5104</v>
      </c>
    </row>
    <row r="20861" spans="1:3" x14ac:dyDescent="0.3">
      <c r="A20861" s="20" t="s">
        <v>24</v>
      </c>
    </row>
    <row r="20862" spans="1:3" x14ac:dyDescent="0.3">
      <c r="A20862" s="21" t="s">
        <v>2</v>
      </c>
      <c r="B20862">
        <v>23</v>
      </c>
      <c r="C20862">
        <v>2898</v>
      </c>
    </row>
    <row r="20863" spans="1:3" x14ac:dyDescent="0.3">
      <c r="A20863" s="21" t="s">
        <v>3</v>
      </c>
      <c r="B20863">
        <v>61</v>
      </c>
      <c r="C20863">
        <v>7245</v>
      </c>
    </row>
    <row r="20864" spans="1:3" x14ac:dyDescent="0.3">
      <c r="A20864" s="19" t="s">
        <v>5105</v>
      </c>
    </row>
    <row r="20865" spans="1:3" x14ac:dyDescent="0.3">
      <c r="A20865" s="20" t="s">
        <v>24</v>
      </c>
    </row>
    <row r="20866" spans="1:3" x14ac:dyDescent="0.3">
      <c r="A20866" s="21" t="s">
        <v>2</v>
      </c>
      <c r="B20866">
        <v>23</v>
      </c>
      <c r="C20866">
        <v>2898</v>
      </c>
    </row>
    <row r="20867" spans="1:3" x14ac:dyDescent="0.3">
      <c r="A20867" s="21" t="s">
        <v>3</v>
      </c>
      <c r="B20867">
        <v>61</v>
      </c>
      <c r="C20867">
        <v>7245</v>
      </c>
    </row>
    <row r="20868" spans="1:3" x14ac:dyDescent="0.3">
      <c r="A20868" s="19" t="s">
        <v>5106</v>
      </c>
    </row>
    <row r="20869" spans="1:3" x14ac:dyDescent="0.3">
      <c r="A20869" s="20" t="s">
        <v>24</v>
      </c>
    </row>
    <row r="20870" spans="1:3" x14ac:dyDescent="0.3">
      <c r="A20870" s="21" t="s">
        <v>2</v>
      </c>
      <c r="B20870">
        <v>23</v>
      </c>
      <c r="C20870">
        <v>2898</v>
      </c>
    </row>
    <row r="20871" spans="1:3" x14ac:dyDescent="0.3">
      <c r="A20871" s="21" t="s">
        <v>3</v>
      </c>
      <c r="B20871">
        <v>61</v>
      </c>
      <c r="C20871">
        <v>7245</v>
      </c>
    </row>
    <row r="20872" spans="1:3" x14ac:dyDescent="0.3">
      <c r="A20872" s="19" t="s">
        <v>5107</v>
      </c>
    </row>
    <row r="20873" spans="1:3" x14ac:dyDescent="0.3">
      <c r="A20873" s="20" t="s">
        <v>24</v>
      </c>
    </row>
    <row r="20874" spans="1:3" x14ac:dyDescent="0.3">
      <c r="A20874" s="21" t="s">
        <v>2</v>
      </c>
      <c r="B20874">
        <v>23</v>
      </c>
      <c r="C20874">
        <v>2898</v>
      </c>
    </row>
    <row r="20875" spans="1:3" x14ac:dyDescent="0.3">
      <c r="A20875" s="21" t="s">
        <v>3</v>
      </c>
      <c r="B20875">
        <v>61</v>
      </c>
      <c r="C20875">
        <v>7245</v>
      </c>
    </row>
    <row r="20876" spans="1:3" x14ac:dyDescent="0.3">
      <c r="A20876" s="19" t="s">
        <v>5108</v>
      </c>
    </row>
    <row r="20877" spans="1:3" x14ac:dyDescent="0.3">
      <c r="A20877" s="20" t="s">
        <v>24</v>
      </c>
    </row>
    <row r="20878" spans="1:3" x14ac:dyDescent="0.3">
      <c r="A20878" s="21" t="s">
        <v>2</v>
      </c>
      <c r="B20878">
        <v>23</v>
      </c>
      <c r="C20878">
        <v>2898</v>
      </c>
    </row>
    <row r="20879" spans="1:3" x14ac:dyDescent="0.3">
      <c r="A20879" s="21" t="s">
        <v>3</v>
      </c>
      <c r="B20879">
        <v>61</v>
      </c>
      <c r="C20879">
        <v>7245</v>
      </c>
    </row>
    <row r="20880" spans="1:3" x14ac:dyDescent="0.3">
      <c r="A20880" s="19" t="s">
        <v>5109</v>
      </c>
    </row>
    <row r="20881" spans="1:3" x14ac:dyDescent="0.3">
      <c r="A20881" s="20" t="s">
        <v>24</v>
      </c>
    </row>
    <row r="20882" spans="1:3" x14ac:dyDescent="0.3">
      <c r="A20882" s="21" t="s">
        <v>2</v>
      </c>
      <c r="B20882">
        <v>23</v>
      </c>
      <c r="C20882">
        <v>2898</v>
      </c>
    </row>
    <row r="20883" spans="1:3" x14ac:dyDescent="0.3">
      <c r="A20883" s="21" t="s">
        <v>3</v>
      </c>
      <c r="B20883">
        <v>61</v>
      </c>
      <c r="C20883">
        <v>7245</v>
      </c>
    </row>
    <row r="20884" spans="1:3" x14ac:dyDescent="0.3">
      <c r="A20884" s="19" t="s">
        <v>5110</v>
      </c>
    </row>
    <row r="20885" spans="1:3" x14ac:dyDescent="0.3">
      <c r="A20885" s="20" t="s">
        <v>24</v>
      </c>
    </row>
    <row r="20886" spans="1:3" x14ac:dyDescent="0.3">
      <c r="A20886" s="21" t="s">
        <v>2</v>
      </c>
      <c r="B20886">
        <v>23</v>
      </c>
      <c r="C20886">
        <v>2898</v>
      </c>
    </row>
    <row r="20887" spans="1:3" x14ac:dyDescent="0.3">
      <c r="A20887" s="21" t="s">
        <v>3</v>
      </c>
      <c r="B20887">
        <v>61</v>
      </c>
      <c r="C20887">
        <v>7245</v>
      </c>
    </row>
    <row r="20888" spans="1:3" x14ac:dyDescent="0.3">
      <c r="A20888" s="19" t="s">
        <v>5111</v>
      </c>
    </row>
    <row r="20889" spans="1:3" x14ac:dyDescent="0.3">
      <c r="A20889" s="20" t="s">
        <v>24</v>
      </c>
    </row>
    <row r="20890" spans="1:3" x14ac:dyDescent="0.3">
      <c r="A20890" s="21" t="s">
        <v>2</v>
      </c>
      <c r="B20890">
        <v>23</v>
      </c>
      <c r="C20890">
        <v>2898</v>
      </c>
    </row>
    <row r="20891" spans="1:3" x14ac:dyDescent="0.3">
      <c r="A20891" s="21" t="s">
        <v>3</v>
      </c>
      <c r="B20891">
        <v>61</v>
      </c>
      <c r="C20891">
        <v>7245</v>
      </c>
    </row>
    <row r="20892" spans="1:3" x14ac:dyDescent="0.3">
      <c r="A20892" s="19" t="s">
        <v>5112</v>
      </c>
    </row>
    <row r="20893" spans="1:3" x14ac:dyDescent="0.3">
      <c r="A20893" s="20" t="s">
        <v>24</v>
      </c>
    </row>
    <row r="20894" spans="1:3" x14ac:dyDescent="0.3">
      <c r="A20894" s="21" t="s">
        <v>2</v>
      </c>
      <c r="B20894">
        <v>23</v>
      </c>
      <c r="C20894">
        <v>2898</v>
      </c>
    </row>
    <row r="20895" spans="1:3" x14ac:dyDescent="0.3">
      <c r="A20895" s="21" t="s">
        <v>3</v>
      </c>
      <c r="B20895">
        <v>61</v>
      </c>
      <c r="C20895">
        <v>7245</v>
      </c>
    </row>
    <row r="20896" spans="1:3" x14ac:dyDescent="0.3">
      <c r="A20896" s="19" t="s">
        <v>5113</v>
      </c>
    </row>
    <row r="20897" spans="1:3" x14ac:dyDescent="0.3">
      <c r="A20897" s="20" t="s">
        <v>24</v>
      </c>
    </row>
    <row r="20898" spans="1:3" x14ac:dyDescent="0.3">
      <c r="A20898" s="21" t="s">
        <v>2</v>
      </c>
      <c r="B20898">
        <v>23</v>
      </c>
      <c r="C20898">
        <v>2898</v>
      </c>
    </row>
    <row r="20899" spans="1:3" x14ac:dyDescent="0.3">
      <c r="A20899" s="21" t="s">
        <v>3</v>
      </c>
      <c r="B20899">
        <v>61</v>
      </c>
      <c r="C20899">
        <v>7245</v>
      </c>
    </row>
    <row r="20900" spans="1:3" x14ac:dyDescent="0.3">
      <c r="A20900" s="19" t="s">
        <v>5114</v>
      </c>
    </row>
    <row r="20901" spans="1:3" x14ac:dyDescent="0.3">
      <c r="A20901" s="20" t="s">
        <v>24</v>
      </c>
    </row>
    <row r="20902" spans="1:3" x14ac:dyDescent="0.3">
      <c r="A20902" s="21" t="s">
        <v>2</v>
      </c>
      <c r="B20902">
        <v>23</v>
      </c>
      <c r="C20902">
        <v>2898</v>
      </c>
    </row>
    <row r="20903" spans="1:3" x14ac:dyDescent="0.3">
      <c r="A20903" s="21" t="s">
        <v>3</v>
      </c>
      <c r="B20903">
        <v>61</v>
      </c>
      <c r="C20903">
        <v>7245</v>
      </c>
    </row>
    <row r="20904" spans="1:3" x14ac:dyDescent="0.3">
      <c r="A20904" s="19" t="s">
        <v>5115</v>
      </c>
    </row>
    <row r="20905" spans="1:3" x14ac:dyDescent="0.3">
      <c r="A20905" s="20" t="s">
        <v>24</v>
      </c>
    </row>
    <row r="20906" spans="1:3" x14ac:dyDescent="0.3">
      <c r="A20906" s="21" t="s">
        <v>2</v>
      </c>
      <c r="B20906">
        <v>23</v>
      </c>
      <c r="C20906">
        <v>2898</v>
      </c>
    </row>
    <row r="20907" spans="1:3" x14ac:dyDescent="0.3">
      <c r="A20907" s="21" t="s">
        <v>3</v>
      </c>
      <c r="B20907">
        <v>61</v>
      </c>
      <c r="C20907">
        <v>7245</v>
      </c>
    </row>
    <row r="20908" spans="1:3" x14ac:dyDescent="0.3">
      <c r="A20908" s="19" t="s">
        <v>5116</v>
      </c>
    </row>
    <row r="20909" spans="1:3" x14ac:dyDescent="0.3">
      <c r="A20909" s="20" t="s">
        <v>24</v>
      </c>
    </row>
    <row r="20910" spans="1:3" x14ac:dyDescent="0.3">
      <c r="A20910" s="21" t="s">
        <v>2</v>
      </c>
      <c r="B20910">
        <v>57</v>
      </c>
      <c r="C20910">
        <v>4576</v>
      </c>
    </row>
    <row r="20911" spans="1:3" x14ac:dyDescent="0.3">
      <c r="A20911" s="21" t="s">
        <v>3</v>
      </c>
      <c r="B20911">
        <v>121</v>
      </c>
      <c r="C20911">
        <v>10296</v>
      </c>
    </row>
    <row r="20912" spans="1:3" x14ac:dyDescent="0.3">
      <c r="A20912" s="19" t="s">
        <v>5117</v>
      </c>
    </row>
    <row r="20913" spans="1:3" x14ac:dyDescent="0.3">
      <c r="A20913" s="20" t="s">
        <v>24</v>
      </c>
    </row>
    <row r="20914" spans="1:3" x14ac:dyDescent="0.3">
      <c r="A20914" s="21" t="s">
        <v>2</v>
      </c>
      <c r="B20914">
        <v>57</v>
      </c>
      <c r="C20914">
        <v>4576</v>
      </c>
    </row>
    <row r="20915" spans="1:3" x14ac:dyDescent="0.3">
      <c r="A20915" s="21" t="s">
        <v>3</v>
      </c>
      <c r="B20915">
        <v>121</v>
      </c>
      <c r="C20915">
        <v>10296</v>
      </c>
    </row>
    <row r="20916" spans="1:3" x14ac:dyDescent="0.3">
      <c r="A20916" s="19" t="s">
        <v>5118</v>
      </c>
    </row>
    <row r="20917" spans="1:3" x14ac:dyDescent="0.3">
      <c r="A20917" s="20" t="s">
        <v>24</v>
      </c>
    </row>
    <row r="20918" spans="1:3" x14ac:dyDescent="0.3">
      <c r="A20918" s="21" t="s">
        <v>2</v>
      </c>
      <c r="B20918">
        <v>57</v>
      </c>
      <c r="C20918">
        <v>4576</v>
      </c>
    </row>
    <row r="20919" spans="1:3" x14ac:dyDescent="0.3">
      <c r="A20919" s="21" t="s">
        <v>3</v>
      </c>
      <c r="B20919">
        <v>121</v>
      </c>
      <c r="C20919">
        <v>10296</v>
      </c>
    </row>
    <row r="20920" spans="1:3" x14ac:dyDescent="0.3">
      <c r="A20920" s="19" t="s">
        <v>5119</v>
      </c>
    </row>
    <row r="20921" spans="1:3" x14ac:dyDescent="0.3">
      <c r="A20921" s="20" t="s">
        <v>24</v>
      </c>
    </row>
    <row r="20922" spans="1:3" x14ac:dyDescent="0.3">
      <c r="A20922" s="21" t="s">
        <v>2</v>
      </c>
      <c r="B20922">
        <v>57</v>
      </c>
      <c r="C20922">
        <v>4576</v>
      </c>
    </row>
    <row r="20923" spans="1:3" x14ac:dyDescent="0.3">
      <c r="A20923" s="21" t="s">
        <v>3</v>
      </c>
      <c r="B20923">
        <v>121</v>
      </c>
      <c r="C20923">
        <v>10296</v>
      </c>
    </row>
    <row r="20924" spans="1:3" x14ac:dyDescent="0.3">
      <c r="A20924" s="19" t="s">
        <v>5120</v>
      </c>
    </row>
    <row r="20925" spans="1:3" x14ac:dyDescent="0.3">
      <c r="A20925" s="20" t="s">
        <v>24</v>
      </c>
    </row>
    <row r="20926" spans="1:3" x14ac:dyDescent="0.3">
      <c r="A20926" s="21" t="s">
        <v>2</v>
      </c>
      <c r="B20926">
        <v>57</v>
      </c>
      <c r="C20926">
        <v>4576</v>
      </c>
    </row>
    <row r="20927" spans="1:3" x14ac:dyDescent="0.3">
      <c r="A20927" s="21" t="s">
        <v>3</v>
      </c>
      <c r="B20927">
        <v>121</v>
      </c>
      <c r="C20927">
        <v>10296</v>
      </c>
    </row>
    <row r="20928" spans="1:3" x14ac:dyDescent="0.3">
      <c r="A20928" s="19" t="s">
        <v>5121</v>
      </c>
    </row>
    <row r="20929" spans="1:3" x14ac:dyDescent="0.3">
      <c r="A20929" s="20" t="s">
        <v>24</v>
      </c>
    </row>
    <row r="20930" spans="1:3" x14ac:dyDescent="0.3">
      <c r="A20930" s="21" t="s">
        <v>2</v>
      </c>
      <c r="B20930">
        <v>57</v>
      </c>
      <c r="C20930">
        <v>4576</v>
      </c>
    </row>
    <row r="20931" spans="1:3" x14ac:dyDescent="0.3">
      <c r="A20931" s="21" t="s">
        <v>3</v>
      </c>
      <c r="B20931">
        <v>121</v>
      </c>
      <c r="C20931">
        <v>10296</v>
      </c>
    </row>
    <row r="20932" spans="1:3" x14ac:dyDescent="0.3">
      <c r="A20932" s="19" t="s">
        <v>5122</v>
      </c>
    </row>
    <row r="20933" spans="1:3" x14ac:dyDescent="0.3">
      <c r="A20933" s="20" t="s">
        <v>24</v>
      </c>
    </row>
    <row r="20934" spans="1:3" x14ac:dyDescent="0.3">
      <c r="A20934" s="21" t="s">
        <v>2</v>
      </c>
      <c r="B20934">
        <v>57</v>
      </c>
      <c r="C20934">
        <v>4576</v>
      </c>
    </row>
    <row r="20935" spans="1:3" x14ac:dyDescent="0.3">
      <c r="A20935" s="21" t="s">
        <v>3</v>
      </c>
      <c r="B20935">
        <v>121</v>
      </c>
      <c r="C20935">
        <v>10296</v>
      </c>
    </row>
    <row r="20936" spans="1:3" x14ac:dyDescent="0.3">
      <c r="A20936" s="19" t="s">
        <v>5123</v>
      </c>
    </row>
    <row r="20937" spans="1:3" x14ac:dyDescent="0.3">
      <c r="A20937" s="20" t="s">
        <v>24</v>
      </c>
    </row>
    <row r="20938" spans="1:3" x14ac:dyDescent="0.3">
      <c r="A20938" s="21" t="s">
        <v>2</v>
      </c>
      <c r="B20938">
        <v>57</v>
      </c>
      <c r="C20938">
        <v>4576</v>
      </c>
    </row>
    <row r="20939" spans="1:3" x14ac:dyDescent="0.3">
      <c r="A20939" s="21" t="s">
        <v>3</v>
      </c>
      <c r="B20939">
        <v>121</v>
      </c>
      <c r="C20939">
        <v>10296</v>
      </c>
    </row>
    <row r="20940" spans="1:3" x14ac:dyDescent="0.3">
      <c r="A20940" s="19" t="s">
        <v>5124</v>
      </c>
    </row>
    <row r="20941" spans="1:3" x14ac:dyDescent="0.3">
      <c r="A20941" s="20" t="s">
        <v>24</v>
      </c>
    </row>
    <row r="20942" spans="1:3" x14ac:dyDescent="0.3">
      <c r="A20942" s="21" t="s">
        <v>2</v>
      </c>
      <c r="B20942">
        <v>57</v>
      </c>
      <c r="C20942">
        <v>4576</v>
      </c>
    </row>
    <row r="20943" spans="1:3" x14ac:dyDescent="0.3">
      <c r="A20943" s="21" t="s">
        <v>3</v>
      </c>
      <c r="B20943">
        <v>121</v>
      </c>
      <c r="C20943">
        <v>10296</v>
      </c>
    </row>
    <row r="20944" spans="1:3" x14ac:dyDescent="0.3">
      <c r="A20944" s="19" t="s">
        <v>5125</v>
      </c>
    </row>
    <row r="20945" spans="1:3" x14ac:dyDescent="0.3">
      <c r="A20945" s="20" t="s">
        <v>24</v>
      </c>
    </row>
    <row r="20946" spans="1:3" x14ac:dyDescent="0.3">
      <c r="A20946" s="21" t="s">
        <v>2</v>
      </c>
      <c r="B20946">
        <v>57</v>
      </c>
      <c r="C20946">
        <v>4576</v>
      </c>
    </row>
    <row r="20947" spans="1:3" x14ac:dyDescent="0.3">
      <c r="A20947" s="21" t="s">
        <v>3</v>
      </c>
      <c r="B20947">
        <v>121</v>
      </c>
      <c r="C20947">
        <v>10296</v>
      </c>
    </row>
    <row r="20948" spans="1:3" x14ac:dyDescent="0.3">
      <c r="A20948" s="19" t="s">
        <v>5126</v>
      </c>
    </row>
    <row r="20949" spans="1:3" x14ac:dyDescent="0.3">
      <c r="A20949" s="20" t="s">
        <v>24</v>
      </c>
    </row>
    <row r="20950" spans="1:3" x14ac:dyDescent="0.3">
      <c r="A20950" s="21" t="s">
        <v>2</v>
      </c>
      <c r="B20950">
        <v>57</v>
      </c>
      <c r="C20950">
        <v>4576</v>
      </c>
    </row>
    <row r="20951" spans="1:3" x14ac:dyDescent="0.3">
      <c r="A20951" s="21" t="s">
        <v>3</v>
      </c>
      <c r="B20951">
        <v>121</v>
      </c>
      <c r="C20951">
        <v>10296</v>
      </c>
    </row>
    <row r="20952" spans="1:3" x14ac:dyDescent="0.3">
      <c r="A20952" s="19" t="s">
        <v>5127</v>
      </c>
    </row>
    <row r="20953" spans="1:3" x14ac:dyDescent="0.3">
      <c r="A20953" s="20" t="s">
        <v>24</v>
      </c>
    </row>
    <row r="20954" spans="1:3" x14ac:dyDescent="0.3">
      <c r="A20954" s="21" t="s">
        <v>2</v>
      </c>
      <c r="B20954">
        <v>57</v>
      </c>
      <c r="C20954">
        <v>4576</v>
      </c>
    </row>
    <row r="20955" spans="1:3" x14ac:dyDescent="0.3">
      <c r="A20955" s="21" t="s">
        <v>3</v>
      </c>
      <c r="B20955">
        <v>121</v>
      </c>
      <c r="C20955">
        <v>10296</v>
      </c>
    </row>
    <row r="20956" spans="1:3" x14ac:dyDescent="0.3">
      <c r="A20956" s="19" t="s">
        <v>5128</v>
      </c>
    </row>
    <row r="20957" spans="1:3" x14ac:dyDescent="0.3">
      <c r="A20957" s="20" t="s">
        <v>24</v>
      </c>
    </row>
    <row r="20958" spans="1:3" x14ac:dyDescent="0.3">
      <c r="A20958" s="21" t="s">
        <v>2</v>
      </c>
      <c r="B20958">
        <v>57</v>
      </c>
      <c r="C20958">
        <v>4576</v>
      </c>
    </row>
    <row r="20959" spans="1:3" x14ac:dyDescent="0.3">
      <c r="A20959" s="21" t="s">
        <v>3</v>
      </c>
      <c r="B20959">
        <v>121</v>
      </c>
      <c r="C20959">
        <v>10296</v>
      </c>
    </row>
    <row r="20960" spans="1:3" x14ac:dyDescent="0.3">
      <c r="A20960" s="19" t="s">
        <v>5129</v>
      </c>
    </row>
    <row r="20961" spans="1:3" x14ac:dyDescent="0.3">
      <c r="A20961" s="20" t="s">
        <v>24</v>
      </c>
    </row>
    <row r="20962" spans="1:3" x14ac:dyDescent="0.3">
      <c r="A20962" s="21" t="s">
        <v>2</v>
      </c>
      <c r="B20962">
        <v>57</v>
      </c>
      <c r="C20962">
        <v>4576</v>
      </c>
    </row>
    <row r="20963" spans="1:3" x14ac:dyDescent="0.3">
      <c r="A20963" s="21" t="s">
        <v>3</v>
      </c>
      <c r="B20963">
        <v>121</v>
      </c>
      <c r="C20963">
        <v>10296</v>
      </c>
    </row>
    <row r="20964" spans="1:3" x14ac:dyDescent="0.3">
      <c r="A20964" s="19" t="s">
        <v>5130</v>
      </c>
    </row>
    <row r="20965" spans="1:3" x14ac:dyDescent="0.3">
      <c r="A20965" s="20" t="s">
        <v>24</v>
      </c>
    </row>
    <row r="20966" spans="1:3" x14ac:dyDescent="0.3">
      <c r="A20966" s="21" t="s">
        <v>2</v>
      </c>
      <c r="B20966">
        <v>57</v>
      </c>
      <c r="C20966">
        <v>4576</v>
      </c>
    </row>
    <row r="20967" spans="1:3" x14ac:dyDescent="0.3">
      <c r="A20967" s="21" t="s">
        <v>3</v>
      </c>
      <c r="B20967">
        <v>121</v>
      </c>
      <c r="C20967">
        <v>10296</v>
      </c>
    </row>
    <row r="20968" spans="1:3" x14ac:dyDescent="0.3">
      <c r="A20968" s="19" t="s">
        <v>5131</v>
      </c>
    </row>
    <row r="20969" spans="1:3" x14ac:dyDescent="0.3">
      <c r="A20969" s="20" t="s">
        <v>24</v>
      </c>
    </row>
    <row r="20970" spans="1:3" x14ac:dyDescent="0.3">
      <c r="A20970" s="21" t="s">
        <v>2</v>
      </c>
      <c r="B20970">
        <v>57</v>
      </c>
      <c r="C20970">
        <v>4576</v>
      </c>
    </row>
    <row r="20971" spans="1:3" x14ac:dyDescent="0.3">
      <c r="A20971" s="21" t="s">
        <v>3</v>
      </c>
      <c r="B20971">
        <v>121</v>
      </c>
      <c r="C20971">
        <v>10296</v>
      </c>
    </row>
    <row r="20972" spans="1:3" x14ac:dyDescent="0.3">
      <c r="A20972" s="19" t="s">
        <v>5132</v>
      </c>
    </row>
    <row r="20973" spans="1:3" x14ac:dyDescent="0.3">
      <c r="A20973" s="20" t="s">
        <v>24</v>
      </c>
    </row>
    <row r="20974" spans="1:3" x14ac:dyDescent="0.3">
      <c r="A20974" s="21" t="s">
        <v>2</v>
      </c>
      <c r="B20974">
        <v>57</v>
      </c>
      <c r="C20974">
        <v>4576</v>
      </c>
    </row>
    <row r="20975" spans="1:3" x14ac:dyDescent="0.3">
      <c r="A20975" s="21" t="s">
        <v>3</v>
      </c>
      <c r="B20975">
        <v>121</v>
      </c>
      <c r="C20975">
        <v>10296</v>
      </c>
    </row>
    <row r="20976" spans="1:3" x14ac:dyDescent="0.3">
      <c r="A20976" s="19" t="s">
        <v>5133</v>
      </c>
    </row>
    <row r="20977" spans="1:3" x14ac:dyDescent="0.3">
      <c r="A20977" s="20" t="s">
        <v>24</v>
      </c>
    </row>
    <row r="20978" spans="1:3" x14ac:dyDescent="0.3">
      <c r="A20978" s="21" t="s">
        <v>2</v>
      </c>
      <c r="B20978">
        <v>57</v>
      </c>
      <c r="C20978">
        <v>4576</v>
      </c>
    </row>
    <row r="20979" spans="1:3" x14ac:dyDescent="0.3">
      <c r="A20979" s="21" t="s">
        <v>3</v>
      </c>
      <c r="B20979">
        <v>121</v>
      </c>
      <c r="C20979">
        <v>10296</v>
      </c>
    </row>
    <row r="20980" spans="1:3" x14ac:dyDescent="0.3">
      <c r="A20980" s="19" t="s">
        <v>5134</v>
      </c>
    </row>
    <row r="20981" spans="1:3" x14ac:dyDescent="0.3">
      <c r="A20981" s="20" t="s">
        <v>24</v>
      </c>
    </row>
    <row r="20982" spans="1:3" x14ac:dyDescent="0.3">
      <c r="A20982" s="21" t="s">
        <v>2</v>
      </c>
      <c r="B20982">
        <v>57</v>
      </c>
      <c r="C20982">
        <v>4576</v>
      </c>
    </row>
    <row r="20983" spans="1:3" x14ac:dyDescent="0.3">
      <c r="A20983" s="21" t="s">
        <v>3</v>
      </c>
      <c r="B20983">
        <v>121</v>
      </c>
      <c r="C20983">
        <v>10296</v>
      </c>
    </row>
    <row r="20984" spans="1:3" x14ac:dyDescent="0.3">
      <c r="A20984" s="19" t="s">
        <v>5135</v>
      </c>
    </row>
    <row r="20985" spans="1:3" x14ac:dyDescent="0.3">
      <c r="A20985" s="20" t="s">
        <v>24</v>
      </c>
    </row>
    <row r="20986" spans="1:3" x14ac:dyDescent="0.3">
      <c r="A20986" s="21" t="s">
        <v>2</v>
      </c>
      <c r="B20986">
        <v>57</v>
      </c>
      <c r="C20986">
        <v>4576</v>
      </c>
    </row>
    <row r="20987" spans="1:3" x14ac:dyDescent="0.3">
      <c r="A20987" s="21" t="s">
        <v>3</v>
      </c>
      <c r="B20987">
        <v>121</v>
      </c>
      <c r="C20987">
        <v>10296</v>
      </c>
    </row>
    <row r="20988" spans="1:3" x14ac:dyDescent="0.3">
      <c r="A20988" s="19" t="s">
        <v>5136</v>
      </c>
    </row>
    <row r="20989" spans="1:3" x14ac:dyDescent="0.3">
      <c r="A20989" s="20" t="s">
        <v>24</v>
      </c>
    </row>
    <row r="20990" spans="1:3" x14ac:dyDescent="0.3">
      <c r="A20990" s="21" t="s">
        <v>2</v>
      </c>
      <c r="B20990">
        <v>57</v>
      </c>
      <c r="C20990">
        <v>4576</v>
      </c>
    </row>
    <row r="20991" spans="1:3" x14ac:dyDescent="0.3">
      <c r="A20991" s="21" t="s">
        <v>3</v>
      </c>
      <c r="B20991">
        <v>121</v>
      </c>
      <c r="C20991">
        <v>10296</v>
      </c>
    </row>
    <row r="20992" spans="1:3" x14ac:dyDescent="0.3">
      <c r="A20992" s="19" t="s">
        <v>5137</v>
      </c>
    </row>
    <row r="20993" spans="1:3" x14ac:dyDescent="0.3">
      <c r="A20993" s="20" t="s">
        <v>24</v>
      </c>
    </row>
    <row r="20994" spans="1:3" x14ac:dyDescent="0.3">
      <c r="A20994" s="21" t="s">
        <v>2</v>
      </c>
      <c r="B20994">
        <v>57</v>
      </c>
      <c r="C20994">
        <v>4576</v>
      </c>
    </row>
    <row r="20995" spans="1:3" x14ac:dyDescent="0.3">
      <c r="A20995" s="21" t="s">
        <v>3</v>
      </c>
      <c r="B20995">
        <v>121</v>
      </c>
      <c r="C20995">
        <v>10296</v>
      </c>
    </row>
    <row r="20996" spans="1:3" x14ac:dyDescent="0.3">
      <c r="A20996" s="19" t="s">
        <v>5138</v>
      </c>
    </row>
    <row r="20997" spans="1:3" x14ac:dyDescent="0.3">
      <c r="A20997" s="20" t="s">
        <v>24</v>
      </c>
    </row>
    <row r="20998" spans="1:3" x14ac:dyDescent="0.3">
      <c r="A20998" s="21" t="s">
        <v>3</v>
      </c>
      <c r="B20998">
        <v>6</v>
      </c>
      <c r="C20998">
        <v>972</v>
      </c>
    </row>
    <row r="20999" spans="1:3" x14ac:dyDescent="0.3">
      <c r="A20999" s="19" t="s">
        <v>5139</v>
      </c>
    </row>
    <row r="21000" spans="1:3" x14ac:dyDescent="0.3">
      <c r="A21000" s="20" t="s">
        <v>24</v>
      </c>
    </row>
    <row r="21001" spans="1:3" x14ac:dyDescent="0.3">
      <c r="A21001" s="21" t="s">
        <v>3</v>
      </c>
      <c r="B21001">
        <v>6</v>
      </c>
      <c r="C21001">
        <v>972</v>
      </c>
    </row>
    <row r="21002" spans="1:3" x14ac:dyDescent="0.3">
      <c r="A21002" s="19" t="s">
        <v>5140</v>
      </c>
    </row>
    <row r="21003" spans="1:3" x14ac:dyDescent="0.3">
      <c r="A21003" s="20" t="s">
        <v>24</v>
      </c>
    </row>
    <row r="21004" spans="1:3" x14ac:dyDescent="0.3">
      <c r="A21004" s="21" t="s">
        <v>3</v>
      </c>
      <c r="B21004">
        <v>6</v>
      </c>
      <c r="C21004">
        <v>972</v>
      </c>
    </row>
    <row r="21005" spans="1:3" x14ac:dyDescent="0.3">
      <c r="A21005" s="19" t="s">
        <v>5141</v>
      </c>
    </row>
    <row r="21006" spans="1:3" x14ac:dyDescent="0.3">
      <c r="A21006" s="20" t="s">
        <v>24</v>
      </c>
    </row>
    <row r="21007" spans="1:3" x14ac:dyDescent="0.3">
      <c r="A21007" s="21" t="s">
        <v>3</v>
      </c>
      <c r="B21007">
        <v>6</v>
      </c>
      <c r="C21007">
        <v>972</v>
      </c>
    </row>
    <row r="21008" spans="1:3" x14ac:dyDescent="0.3">
      <c r="A21008" s="19" t="s">
        <v>5142</v>
      </c>
    </row>
    <row r="21009" spans="1:3" x14ac:dyDescent="0.3">
      <c r="A21009" s="20" t="s">
        <v>24</v>
      </c>
    </row>
    <row r="21010" spans="1:3" x14ac:dyDescent="0.3">
      <c r="A21010" s="21" t="s">
        <v>3</v>
      </c>
      <c r="B21010">
        <v>6</v>
      </c>
      <c r="C21010">
        <v>972</v>
      </c>
    </row>
    <row r="21011" spans="1:3" x14ac:dyDescent="0.3">
      <c r="A21011" s="19" t="s">
        <v>5143</v>
      </c>
    </row>
    <row r="21012" spans="1:3" x14ac:dyDescent="0.3">
      <c r="A21012" s="20" t="s">
        <v>24</v>
      </c>
    </row>
    <row r="21013" spans="1:3" x14ac:dyDescent="0.3">
      <c r="A21013" s="21" t="s">
        <v>3</v>
      </c>
      <c r="B21013">
        <v>6</v>
      </c>
      <c r="C21013">
        <v>972</v>
      </c>
    </row>
    <row r="21014" spans="1:3" x14ac:dyDescent="0.3">
      <c r="A21014" s="19" t="s">
        <v>5144</v>
      </c>
    </row>
    <row r="21015" spans="1:3" x14ac:dyDescent="0.3">
      <c r="A21015" s="20" t="s">
        <v>24</v>
      </c>
    </row>
    <row r="21016" spans="1:3" x14ac:dyDescent="0.3">
      <c r="A21016" s="21" t="s">
        <v>3</v>
      </c>
      <c r="B21016">
        <v>6</v>
      </c>
      <c r="C21016">
        <v>972</v>
      </c>
    </row>
    <row r="21017" spans="1:3" x14ac:dyDescent="0.3">
      <c r="A21017" s="19" t="s">
        <v>5145</v>
      </c>
    </row>
    <row r="21018" spans="1:3" x14ac:dyDescent="0.3">
      <c r="A21018" s="20" t="s">
        <v>24</v>
      </c>
    </row>
    <row r="21019" spans="1:3" x14ac:dyDescent="0.3">
      <c r="A21019" s="21" t="s">
        <v>3</v>
      </c>
      <c r="B21019">
        <v>6</v>
      </c>
      <c r="C21019">
        <v>972</v>
      </c>
    </row>
    <row r="21020" spans="1:3" x14ac:dyDescent="0.3">
      <c r="A21020" s="19" t="s">
        <v>5146</v>
      </c>
    </row>
    <row r="21021" spans="1:3" x14ac:dyDescent="0.3">
      <c r="A21021" s="20" t="s">
        <v>24</v>
      </c>
    </row>
    <row r="21022" spans="1:3" x14ac:dyDescent="0.3">
      <c r="A21022" s="21" t="s">
        <v>3</v>
      </c>
      <c r="B21022">
        <v>6</v>
      </c>
      <c r="C21022">
        <v>972</v>
      </c>
    </row>
    <row r="21023" spans="1:3" x14ac:dyDescent="0.3">
      <c r="A21023" s="19" t="s">
        <v>5147</v>
      </c>
    </row>
    <row r="21024" spans="1:3" x14ac:dyDescent="0.3">
      <c r="A21024" s="20" t="s">
        <v>24</v>
      </c>
    </row>
    <row r="21025" spans="1:3" x14ac:dyDescent="0.3">
      <c r="A21025" s="21" t="s">
        <v>3</v>
      </c>
      <c r="B21025">
        <v>6</v>
      </c>
      <c r="C21025">
        <v>972</v>
      </c>
    </row>
    <row r="21026" spans="1:3" x14ac:dyDescent="0.3">
      <c r="A21026" s="19" t="s">
        <v>5148</v>
      </c>
    </row>
    <row r="21027" spans="1:3" x14ac:dyDescent="0.3">
      <c r="A21027" s="20" t="s">
        <v>24</v>
      </c>
    </row>
    <row r="21028" spans="1:3" x14ac:dyDescent="0.3">
      <c r="A21028" s="21" t="s">
        <v>3</v>
      </c>
      <c r="B21028">
        <v>6</v>
      </c>
      <c r="C21028">
        <v>972</v>
      </c>
    </row>
    <row r="21029" spans="1:3" x14ac:dyDescent="0.3">
      <c r="A21029" s="19" t="s">
        <v>5149</v>
      </c>
    </row>
    <row r="21030" spans="1:3" x14ac:dyDescent="0.3">
      <c r="A21030" s="20" t="s">
        <v>24</v>
      </c>
    </row>
    <row r="21031" spans="1:3" x14ac:dyDescent="0.3">
      <c r="A21031" s="21" t="s">
        <v>3</v>
      </c>
      <c r="B21031">
        <v>6</v>
      </c>
      <c r="C21031">
        <v>972</v>
      </c>
    </row>
    <row r="21032" spans="1:3" x14ac:dyDescent="0.3">
      <c r="A21032" s="19" t="s">
        <v>5150</v>
      </c>
    </row>
    <row r="21033" spans="1:3" x14ac:dyDescent="0.3">
      <c r="A21033" s="20" t="s">
        <v>24</v>
      </c>
    </row>
    <row r="21034" spans="1:3" x14ac:dyDescent="0.3">
      <c r="A21034" s="21" t="s">
        <v>3</v>
      </c>
      <c r="B21034">
        <v>6</v>
      </c>
      <c r="C21034">
        <v>972</v>
      </c>
    </row>
    <row r="21035" spans="1:3" x14ac:dyDescent="0.3">
      <c r="A21035" s="19" t="s">
        <v>5151</v>
      </c>
    </row>
    <row r="21036" spans="1:3" x14ac:dyDescent="0.3">
      <c r="A21036" s="20" t="s">
        <v>24</v>
      </c>
    </row>
    <row r="21037" spans="1:3" x14ac:dyDescent="0.3">
      <c r="A21037" s="21" t="s">
        <v>3</v>
      </c>
      <c r="B21037">
        <v>6</v>
      </c>
      <c r="C21037">
        <v>972</v>
      </c>
    </row>
    <row r="21038" spans="1:3" x14ac:dyDescent="0.3">
      <c r="A21038" s="19" t="s">
        <v>5152</v>
      </c>
    </row>
    <row r="21039" spans="1:3" x14ac:dyDescent="0.3">
      <c r="A21039" s="20" t="s">
        <v>24</v>
      </c>
    </row>
    <row r="21040" spans="1:3" x14ac:dyDescent="0.3">
      <c r="A21040" s="21" t="s">
        <v>3</v>
      </c>
      <c r="B21040">
        <v>6</v>
      </c>
      <c r="C21040">
        <v>972</v>
      </c>
    </row>
    <row r="21041" spans="1:3" x14ac:dyDescent="0.3">
      <c r="A21041" s="19" t="s">
        <v>5153</v>
      </c>
    </row>
    <row r="21042" spans="1:3" x14ac:dyDescent="0.3">
      <c r="A21042" s="20" t="s">
        <v>24</v>
      </c>
    </row>
    <row r="21043" spans="1:3" x14ac:dyDescent="0.3">
      <c r="A21043" s="21" t="s">
        <v>3</v>
      </c>
      <c r="B21043">
        <v>6</v>
      </c>
      <c r="C21043">
        <v>972</v>
      </c>
    </row>
    <row r="21044" spans="1:3" x14ac:dyDescent="0.3">
      <c r="A21044" s="19" t="s">
        <v>5154</v>
      </c>
    </row>
    <row r="21045" spans="1:3" x14ac:dyDescent="0.3">
      <c r="A21045" s="20" t="s">
        <v>24</v>
      </c>
    </row>
    <row r="21046" spans="1:3" x14ac:dyDescent="0.3">
      <c r="A21046" s="21" t="s">
        <v>3</v>
      </c>
      <c r="B21046">
        <v>6</v>
      </c>
      <c r="C21046">
        <v>972</v>
      </c>
    </row>
    <row r="21047" spans="1:3" x14ac:dyDescent="0.3">
      <c r="A21047" s="19" t="s">
        <v>5155</v>
      </c>
    </row>
    <row r="21048" spans="1:3" x14ac:dyDescent="0.3">
      <c r="A21048" s="20" t="s">
        <v>24</v>
      </c>
    </row>
    <row r="21049" spans="1:3" x14ac:dyDescent="0.3">
      <c r="A21049" s="21" t="s">
        <v>3</v>
      </c>
      <c r="B21049">
        <v>6</v>
      </c>
      <c r="C21049">
        <v>972</v>
      </c>
    </row>
    <row r="21050" spans="1:3" x14ac:dyDescent="0.3">
      <c r="A21050" s="19" t="s">
        <v>5156</v>
      </c>
    </row>
    <row r="21051" spans="1:3" x14ac:dyDescent="0.3">
      <c r="A21051" s="20" t="s">
        <v>24</v>
      </c>
    </row>
    <row r="21052" spans="1:3" x14ac:dyDescent="0.3">
      <c r="A21052" s="21" t="s">
        <v>3</v>
      </c>
      <c r="B21052">
        <v>6</v>
      </c>
      <c r="C21052">
        <v>972</v>
      </c>
    </row>
    <row r="21053" spans="1:3" x14ac:dyDescent="0.3">
      <c r="A21053" s="19" t="s">
        <v>5157</v>
      </c>
    </row>
    <row r="21054" spans="1:3" x14ac:dyDescent="0.3">
      <c r="A21054" s="20" t="s">
        <v>24</v>
      </c>
    </row>
    <row r="21055" spans="1:3" x14ac:dyDescent="0.3">
      <c r="A21055" s="21" t="s">
        <v>3</v>
      </c>
      <c r="B21055">
        <v>6</v>
      </c>
      <c r="C21055">
        <v>972</v>
      </c>
    </row>
    <row r="21056" spans="1:3" x14ac:dyDescent="0.3">
      <c r="A21056" s="19" t="s">
        <v>5158</v>
      </c>
    </row>
    <row r="21057" spans="1:3" x14ac:dyDescent="0.3">
      <c r="A21057" s="20" t="s">
        <v>24</v>
      </c>
    </row>
    <row r="21058" spans="1:3" x14ac:dyDescent="0.3">
      <c r="A21058" s="21" t="s">
        <v>3</v>
      </c>
      <c r="B21058">
        <v>6</v>
      </c>
      <c r="C21058">
        <v>972</v>
      </c>
    </row>
    <row r="21059" spans="1:3" x14ac:dyDescent="0.3">
      <c r="A21059" s="19" t="s">
        <v>5159</v>
      </c>
    </row>
    <row r="21060" spans="1:3" x14ac:dyDescent="0.3">
      <c r="A21060" s="20" t="s">
        <v>24</v>
      </c>
    </row>
    <row r="21061" spans="1:3" x14ac:dyDescent="0.3">
      <c r="A21061" s="21" t="s">
        <v>3</v>
      </c>
      <c r="B21061">
        <v>6</v>
      </c>
      <c r="C21061">
        <v>972</v>
      </c>
    </row>
    <row r="21062" spans="1:3" x14ac:dyDescent="0.3">
      <c r="A21062" s="19" t="s">
        <v>5160</v>
      </c>
    </row>
    <row r="21063" spans="1:3" x14ac:dyDescent="0.3">
      <c r="A21063" s="20" t="s">
        <v>24</v>
      </c>
    </row>
    <row r="21064" spans="1:3" x14ac:dyDescent="0.3">
      <c r="A21064" s="21" t="s">
        <v>3</v>
      </c>
      <c r="B21064">
        <v>6</v>
      </c>
      <c r="C21064">
        <v>972</v>
      </c>
    </row>
    <row r="21065" spans="1:3" x14ac:dyDescent="0.3">
      <c r="A21065" s="19" t="s">
        <v>5161</v>
      </c>
    </row>
    <row r="21066" spans="1:3" x14ac:dyDescent="0.3">
      <c r="A21066" s="20" t="s">
        <v>24</v>
      </c>
    </row>
    <row r="21067" spans="1:3" x14ac:dyDescent="0.3">
      <c r="A21067" s="21" t="s">
        <v>3</v>
      </c>
      <c r="B21067">
        <v>6</v>
      </c>
      <c r="C21067">
        <v>972</v>
      </c>
    </row>
    <row r="21068" spans="1:3" x14ac:dyDescent="0.3">
      <c r="A21068" s="19" t="s">
        <v>5162</v>
      </c>
    </row>
    <row r="21069" spans="1:3" x14ac:dyDescent="0.3">
      <c r="A21069" s="20" t="s">
        <v>24</v>
      </c>
    </row>
    <row r="21070" spans="1:3" x14ac:dyDescent="0.3">
      <c r="A21070" s="21" t="s">
        <v>3</v>
      </c>
      <c r="B21070">
        <v>6</v>
      </c>
      <c r="C21070">
        <v>972</v>
      </c>
    </row>
    <row r="21071" spans="1:3" x14ac:dyDescent="0.3">
      <c r="A21071" s="19" t="s">
        <v>5163</v>
      </c>
    </row>
    <row r="21072" spans="1:3" x14ac:dyDescent="0.3">
      <c r="A21072" s="20" t="s">
        <v>24</v>
      </c>
    </row>
    <row r="21073" spans="1:3" x14ac:dyDescent="0.3">
      <c r="A21073" s="21" t="s">
        <v>3</v>
      </c>
      <c r="B21073">
        <v>6</v>
      </c>
      <c r="C21073">
        <v>972</v>
      </c>
    </row>
    <row r="21074" spans="1:3" x14ac:dyDescent="0.3">
      <c r="A21074" s="19" t="s">
        <v>5164</v>
      </c>
    </row>
    <row r="21075" spans="1:3" x14ac:dyDescent="0.3">
      <c r="A21075" s="20" t="s">
        <v>24</v>
      </c>
    </row>
    <row r="21076" spans="1:3" x14ac:dyDescent="0.3">
      <c r="A21076" s="21" t="s">
        <v>3</v>
      </c>
      <c r="B21076">
        <v>6</v>
      </c>
      <c r="C21076">
        <v>972</v>
      </c>
    </row>
    <row r="21077" spans="1:3" x14ac:dyDescent="0.3">
      <c r="A21077" s="19" t="s">
        <v>5165</v>
      </c>
    </row>
    <row r="21078" spans="1:3" x14ac:dyDescent="0.3">
      <c r="A21078" s="20" t="s">
        <v>24</v>
      </c>
    </row>
    <row r="21079" spans="1:3" x14ac:dyDescent="0.3">
      <c r="A21079" s="21" t="s">
        <v>3</v>
      </c>
      <c r="B21079">
        <v>38</v>
      </c>
      <c r="C21079">
        <v>1920</v>
      </c>
    </row>
    <row r="21080" spans="1:3" x14ac:dyDescent="0.3">
      <c r="A21080" s="19" t="s">
        <v>5166</v>
      </c>
    </row>
    <row r="21081" spans="1:3" x14ac:dyDescent="0.3">
      <c r="A21081" s="20" t="s">
        <v>24</v>
      </c>
    </row>
    <row r="21082" spans="1:3" x14ac:dyDescent="0.3">
      <c r="A21082" s="21" t="s">
        <v>3</v>
      </c>
      <c r="B21082">
        <v>38</v>
      </c>
      <c r="C21082">
        <v>1920</v>
      </c>
    </row>
    <row r="21083" spans="1:3" x14ac:dyDescent="0.3">
      <c r="A21083" s="19" t="s">
        <v>5167</v>
      </c>
    </row>
    <row r="21084" spans="1:3" x14ac:dyDescent="0.3">
      <c r="A21084" s="20" t="s">
        <v>24</v>
      </c>
    </row>
    <row r="21085" spans="1:3" x14ac:dyDescent="0.3">
      <c r="A21085" s="21" t="s">
        <v>3</v>
      </c>
      <c r="B21085">
        <v>38</v>
      </c>
      <c r="C21085">
        <v>1920</v>
      </c>
    </row>
    <row r="21086" spans="1:3" x14ac:dyDescent="0.3">
      <c r="A21086" s="19" t="s">
        <v>5168</v>
      </c>
    </row>
    <row r="21087" spans="1:3" x14ac:dyDescent="0.3">
      <c r="A21087" s="20" t="s">
        <v>24</v>
      </c>
    </row>
    <row r="21088" spans="1:3" x14ac:dyDescent="0.3">
      <c r="A21088" s="21" t="s">
        <v>3</v>
      </c>
      <c r="B21088">
        <v>38</v>
      </c>
      <c r="C21088">
        <v>1920</v>
      </c>
    </row>
    <row r="21089" spans="1:3" x14ac:dyDescent="0.3">
      <c r="A21089" s="19" t="s">
        <v>5169</v>
      </c>
    </row>
    <row r="21090" spans="1:3" x14ac:dyDescent="0.3">
      <c r="A21090" s="20" t="s">
        <v>24</v>
      </c>
    </row>
    <row r="21091" spans="1:3" x14ac:dyDescent="0.3">
      <c r="A21091" s="21" t="s">
        <v>3</v>
      </c>
      <c r="B21091">
        <v>38</v>
      </c>
      <c r="C21091">
        <v>1920</v>
      </c>
    </row>
    <row r="21092" spans="1:3" x14ac:dyDescent="0.3">
      <c r="A21092" s="19" t="s">
        <v>5170</v>
      </c>
    </row>
    <row r="21093" spans="1:3" x14ac:dyDescent="0.3">
      <c r="A21093" s="20" t="s">
        <v>24</v>
      </c>
    </row>
    <row r="21094" spans="1:3" x14ac:dyDescent="0.3">
      <c r="A21094" s="21" t="s">
        <v>3</v>
      </c>
      <c r="B21094">
        <v>38</v>
      </c>
      <c r="C21094">
        <v>1920</v>
      </c>
    </row>
    <row r="21095" spans="1:3" x14ac:dyDescent="0.3">
      <c r="A21095" s="19" t="s">
        <v>5171</v>
      </c>
    </row>
    <row r="21096" spans="1:3" x14ac:dyDescent="0.3">
      <c r="A21096" s="20" t="s">
        <v>24</v>
      </c>
    </row>
    <row r="21097" spans="1:3" x14ac:dyDescent="0.3">
      <c r="A21097" s="21" t="s">
        <v>3</v>
      </c>
      <c r="B21097">
        <v>38</v>
      </c>
      <c r="C21097">
        <v>1920</v>
      </c>
    </row>
    <row r="21098" spans="1:3" x14ac:dyDescent="0.3">
      <c r="A21098" s="19" t="s">
        <v>5172</v>
      </c>
    </row>
    <row r="21099" spans="1:3" x14ac:dyDescent="0.3">
      <c r="A21099" s="20" t="s">
        <v>24</v>
      </c>
    </row>
    <row r="21100" spans="1:3" x14ac:dyDescent="0.3">
      <c r="A21100" s="21" t="s">
        <v>3</v>
      </c>
      <c r="B21100">
        <v>38</v>
      </c>
      <c r="C21100">
        <v>1920</v>
      </c>
    </row>
    <row r="21101" spans="1:3" x14ac:dyDescent="0.3">
      <c r="A21101" s="19" t="s">
        <v>5173</v>
      </c>
    </row>
    <row r="21102" spans="1:3" x14ac:dyDescent="0.3">
      <c r="A21102" s="20" t="s">
        <v>24</v>
      </c>
    </row>
    <row r="21103" spans="1:3" x14ac:dyDescent="0.3">
      <c r="A21103" s="21" t="s">
        <v>3</v>
      </c>
      <c r="B21103">
        <v>38</v>
      </c>
      <c r="C21103">
        <v>1920</v>
      </c>
    </row>
    <row r="21104" spans="1:3" x14ac:dyDescent="0.3">
      <c r="A21104" s="19" t="s">
        <v>5174</v>
      </c>
    </row>
    <row r="21105" spans="1:3" x14ac:dyDescent="0.3">
      <c r="A21105" s="20" t="s">
        <v>24</v>
      </c>
    </row>
    <row r="21106" spans="1:3" x14ac:dyDescent="0.3">
      <c r="A21106" s="21" t="s">
        <v>3</v>
      </c>
      <c r="B21106">
        <v>38</v>
      </c>
      <c r="C21106">
        <v>1920</v>
      </c>
    </row>
    <row r="21107" spans="1:3" x14ac:dyDescent="0.3">
      <c r="A21107" s="19" t="s">
        <v>5175</v>
      </c>
    </row>
    <row r="21108" spans="1:3" x14ac:dyDescent="0.3">
      <c r="A21108" s="20" t="s">
        <v>24</v>
      </c>
    </row>
    <row r="21109" spans="1:3" x14ac:dyDescent="0.3">
      <c r="A21109" s="21" t="s">
        <v>3</v>
      </c>
      <c r="B21109">
        <v>38</v>
      </c>
      <c r="C21109">
        <v>1920</v>
      </c>
    </row>
    <row r="21110" spans="1:3" x14ac:dyDescent="0.3">
      <c r="A21110" s="19" t="s">
        <v>5176</v>
      </c>
    </row>
    <row r="21111" spans="1:3" x14ac:dyDescent="0.3">
      <c r="A21111" s="20" t="s">
        <v>24</v>
      </c>
    </row>
    <row r="21112" spans="1:3" x14ac:dyDescent="0.3">
      <c r="A21112" s="21" t="s">
        <v>3</v>
      </c>
      <c r="B21112">
        <v>38</v>
      </c>
      <c r="C21112">
        <v>1920</v>
      </c>
    </row>
    <row r="21113" spans="1:3" x14ac:dyDescent="0.3">
      <c r="A21113" s="19" t="s">
        <v>5177</v>
      </c>
    </row>
    <row r="21114" spans="1:3" x14ac:dyDescent="0.3">
      <c r="A21114" s="20" t="s">
        <v>24</v>
      </c>
    </row>
    <row r="21115" spans="1:3" x14ac:dyDescent="0.3">
      <c r="A21115" s="21" t="s">
        <v>3</v>
      </c>
      <c r="B21115">
        <v>38</v>
      </c>
      <c r="C21115">
        <v>1920</v>
      </c>
    </row>
    <row r="21116" spans="1:3" x14ac:dyDescent="0.3">
      <c r="A21116" s="19" t="s">
        <v>5178</v>
      </c>
    </row>
    <row r="21117" spans="1:3" x14ac:dyDescent="0.3">
      <c r="A21117" s="20" t="s">
        <v>24</v>
      </c>
    </row>
    <row r="21118" spans="1:3" x14ac:dyDescent="0.3">
      <c r="A21118" s="21" t="s">
        <v>3</v>
      </c>
      <c r="B21118">
        <v>38</v>
      </c>
      <c r="C21118">
        <v>1920</v>
      </c>
    </row>
    <row r="21119" spans="1:3" x14ac:dyDescent="0.3">
      <c r="A21119" s="19" t="s">
        <v>5179</v>
      </c>
    </row>
    <row r="21120" spans="1:3" x14ac:dyDescent="0.3">
      <c r="A21120" s="20" t="s">
        <v>24</v>
      </c>
    </row>
    <row r="21121" spans="1:3" x14ac:dyDescent="0.3">
      <c r="A21121" s="21" t="s">
        <v>3</v>
      </c>
      <c r="B21121">
        <v>38</v>
      </c>
      <c r="C21121">
        <v>1920</v>
      </c>
    </row>
    <row r="21122" spans="1:3" x14ac:dyDescent="0.3">
      <c r="A21122" s="19" t="s">
        <v>5180</v>
      </c>
    </row>
    <row r="21123" spans="1:3" x14ac:dyDescent="0.3">
      <c r="A21123" s="20" t="s">
        <v>24</v>
      </c>
    </row>
    <row r="21124" spans="1:3" x14ac:dyDescent="0.3">
      <c r="A21124" s="21" t="s">
        <v>3</v>
      </c>
      <c r="B21124">
        <v>38</v>
      </c>
      <c r="C21124">
        <v>1920</v>
      </c>
    </row>
    <row r="21125" spans="1:3" x14ac:dyDescent="0.3">
      <c r="A21125" s="19" t="s">
        <v>5181</v>
      </c>
    </row>
    <row r="21126" spans="1:3" x14ac:dyDescent="0.3">
      <c r="A21126" s="20" t="s">
        <v>24</v>
      </c>
    </row>
    <row r="21127" spans="1:3" x14ac:dyDescent="0.3">
      <c r="A21127" s="21" t="s">
        <v>3</v>
      </c>
      <c r="B21127">
        <v>38</v>
      </c>
      <c r="C21127">
        <v>1920</v>
      </c>
    </row>
    <row r="21128" spans="1:3" x14ac:dyDescent="0.3">
      <c r="A21128" s="19" t="s">
        <v>5182</v>
      </c>
    </row>
    <row r="21129" spans="1:3" x14ac:dyDescent="0.3">
      <c r="A21129" s="20" t="s">
        <v>24</v>
      </c>
    </row>
    <row r="21130" spans="1:3" x14ac:dyDescent="0.3">
      <c r="A21130" s="21" t="s">
        <v>3</v>
      </c>
      <c r="B21130">
        <v>38</v>
      </c>
      <c r="C21130">
        <v>1920</v>
      </c>
    </row>
    <row r="21131" spans="1:3" x14ac:dyDescent="0.3">
      <c r="A21131" s="19" t="s">
        <v>5183</v>
      </c>
    </row>
    <row r="21132" spans="1:3" x14ac:dyDescent="0.3">
      <c r="A21132" s="20" t="s">
        <v>24</v>
      </c>
    </row>
    <row r="21133" spans="1:3" x14ac:dyDescent="0.3">
      <c r="A21133" s="21" t="s">
        <v>3</v>
      </c>
      <c r="B21133">
        <v>38</v>
      </c>
      <c r="C21133">
        <v>1920</v>
      </c>
    </row>
    <row r="21134" spans="1:3" x14ac:dyDescent="0.3">
      <c r="A21134" s="19" t="s">
        <v>5184</v>
      </c>
    </row>
    <row r="21135" spans="1:3" x14ac:dyDescent="0.3">
      <c r="A21135" s="20" t="s">
        <v>24</v>
      </c>
    </row>
    <row r="21136" spans="1:3" x14ac:dyDescent="0.3">
      <c r="A21136" s="21" t="s">
        <v>3</v>
      </c>
      <c r="B21136">
        <v>38</v>
      </c>
      <c r="C21136">
        <v>1920</v>
      </c>
    </row>
    <row r="21137" spans="1:3" x14ac:dyDescent="0.3">
      <c r="A21137" s="19" t="s">
        <v>5185</v>
      </c>
    </row>
    <row r="21138" spans="1:3" x14ac:dyDescent="0.3">
      <c r="A21138" s="20" t="s">
        <v>24</v>
      </c>
    </row>
    <row r="21139" spans="1:3" x14ac:dyDescent="0.3">
      <c r="A21139" s="21" t="s">
        <v>3</v>
      </c>
      <c r="B21139">
        <v>38</v>
      </c>
      <c r="C21139">
        <v>1920</v>
      </c>
    </row>
    <row r="21140" spans="1:3" x14ac:dyDescent="0.3">
      <c r="A21140" s="19" t="s">
        <v>5186</v>
      </c>
    </row>
    <row r="21141" spans="1:3" x14ac:dyDescent="0.3">
      <c r="A21141" s="20" t="s">
        <v>24</v>
      </c>
    </row>
    <row r="21142" spans="1:3" x14ac:dyDescent="0.3">
      <c r="A21142" s="21" t="s">
        <v>3</v>
      </c>
      <c r="B21142">
        <v>38</v>
      </c>
      <c r="C21142">
        <v>1920</v>
      </c>
    </row>
    <row r="21143" spans="1:3" x14ac:dyDescent="0.3">
      <c r="A21143" s="19" t="s">
        <v>5187</v>
      </c>
    </row>
    <row r="21144" spans="1:3" x14ac:dyDescent="0.3">
      <c r="A21144" s="20" t="s">
        <v>24</v>
      </c>
    </row>
    <row r="21145" spans="1:3" x14ac:dyDescent="0.3">
      <c r="A21145" s="21" t="s">
        <v>3</v>
      </c>
      <c r="B21145">
        <v>38</v>
      </c>
      <c r="C21145">
        <v>1920</v>
      </c>
    </row>
    <row r="21146" spans="1:3" x14ac:dyDescent="0.3">
      <c r="A21146" s="19" t="s">
        <v>5188</v>
      </c>
    </row>
    <row r="21147" spans="1:3" x14ac:dyDescent="0.3">
      <c r="A21147" s="20" t="s">
        <v>24</v>
      </c>
    </row>
    <row r="21148" spans="1:3" x14ac:dyDescent="0.3">
      <c r="A21148" s="21" t="s">
        <v>3</v>
      </c>
      <c r="B21148">
        <v>38</v>
      </c>
      <c r="C21148">
        <v>1920</v>
      </c>
    </row>
    <row r="21149" spans="1:3" x14ac:dyDescent="0.3">
      <c r="A21149" s="19" t="s">
        <v>5189</v>
      </c>
    </row>
    <row r="21150" spans="1:3" x14ac:dyDescent="0.3">
      <c r="A21150" s="20" t="s">
        <v>24</v>
      </c>
    </row>
    <row r="21151" spans="1:3" x14ac:dyDescent="0.3">
      <c r="A21151" s="21" t="s">
        <v>3</v>
      </c>
      <c r="B21151">
        <v>38</v>
      </c>
      <c r="C21151">
        <v>1920</v>
      </c>
    </row>
    <row r="21152" spans="1:3" x14ac:dyDescent="0.3">
      <c r="A21152" s="19" t="s">
        <v>5190</v>
      </c>
    </row>
    <row r="21153" spans="1:3" x14ac:dyDescent="0.3">
      <c r="A21153" s="20" t="s">
        <v>24</v>
      </c>
    </row>
    <row r="21154" spans="1:3" x14ac:dyDescent="0.3">
      <c r="A21154" s="21" t="s">
        <v>3</v>
      </c>
      <c r="B21154">
        <v>38</v>
      </c>
      <c r="C21154">
        <v>1920</v>
      </c>
    </row>
    <row r="21155" spans="1:3" x14ac:dyDescent="0.3">
      <c r="A21155" s="19" t="s">
        <v>5191</v>
      </c>
    </row>
    <row r="21156" spans="1:3" x14ac:dyDescent="0.3">
      <c r="A21156" s="20" t="s">
        <v>24</v>
      </c>
    </row>
    <row r="21157" spans="1:3" x14ac:dyDescent="0.3">
      <c r="A21157" s="21" t="s">
        <v>3</v>
      </c>
      <c r="B21157">
        <v>38</v>
      </c>
      <c r="C21157">
        <v>1920</v>
      </c>
    </row>
    <row r="21158" spans="1:3" x14ac:dyDescent="0.3">
      <c r="A21158" s="19" t="s">
        <v>5192</v>
      </c>
    </row>
    <row r="21159" spans="1:3" x14ac:dyDescent="0.3">
      <c r="A21159" s="20" t="s">
        <v>24</v>
      </c>
    </row>
    <row r="21160" spans="1:3" x14ac:dyDescent="0.3">
      <c r="A21160" s="21" t="s">
        <v>3</v>
      </c>
      <c r="B21160">
        <v>38</v>
      </c>
      <c r="C21160">
        <v>1920</v>
      </c>
    </row>
    <row r="21161" spans="1:3" x14ac:dyDescent="0.3">
      <c r="A21161" s="19" t="s">
        <v>5193</v>
      </c>
    </row>
    <row r="21162" spans="1:3" x14ac:dyDescent="0.3">
      <c r="A21162" s="20" t="s">
        <v>24</v>
      </c>
    </row>
    <row r="21163" spans="1:3" x14ac:dyDescent="0.3">
      <c r="A21163" s="21" t="s">
        <v>3</v>
      </c>
      <c r="B21163">
        <v>38</v>
      </c>
      <c r="C21163">
        <v>1920</v>
      </c>
    </row>
    <row r="21164" spans="1:3" x14ac:dyDescent="0.3">
      <c r="A21164" s="19" t="s">
        <v>5194</v>
      </c>
    </row>
    <row r="21165" spans="1:3" x14ac:dyDescent="0.3">
      <c r="A21165" s="20" t="s">
        <v>24</v>
      </c>
    </row>
    <row r="21166" spans="1:3" x14ac:dyDescent="0.3">
      <c r="A21166" s="21" t="s">
        <v>3</v>
      </c>
      <c r="B21166">
        <v>38</v>
      </c>
      <c r="C21166">
        <v>1920</v>
      </c>
    </row>
    <row r="21167" spans="1:3" x14ac:dyDescent="0.3">
      <c r="A21167" s="19" t="s">
        <v>5195</v>
      </c>
    </row>
    <row r="21168" spans="1:3" x14ac:dyDescent="0.3">
      <c r="A21168" s="20" t="s">
        <v>24</v>
      </c>
    </row>
    <row r="21169" spans="1:3" x14ac:dyDescent="0.3">
      <c r="A21169" s="21" t="s">
        <v>2</v>
      </c>
      <c r="B21169">
        <v>54</v>
      </c>
      <c r="C21169">
        <v>9900</v>
      </c>
    </row>
    <row r="21170" spans="1:3" x14ac:dyDescent="0.3">
      <c r="A21170" s="21" t="s">
        <v>3</v>
      </c>
      <c r="B21170">
        <v>120</v>
      </c>
      <c r="C21170">
        <v>19800</v>
      </c>
    </row>
    <row r="21171" spans="1:3" x14ac:dyDescent="0.3">
      <c r="A21171" s="19" t="s">
        <v>5196</v>
      </c>
    </row>
    <row r="21172" spans="1:3" x14ac:dyDescent="0.3">
      <c r="A21172" s="20" t="s">
        <v>24</v>
      </c>
    </row>
    <row r="21173" spans="1:3" x14ac:dyDescent="0.3">
      <c r="A21173" s="21" t="s">
        <v>2</v>
      </c>
      <c r="B21173">
        <v>54</v>
      </c>
      <c r="C21173">
        <v>9900</v>
      </c>
    </row>
    <row r="21174" spans="1:3" x14ac:dyDescent="0.3">
      <c r="A21174" s="21" t="s">
        <v>3</v>
      </c>
      <c r="B21174">
        <v>120</v>
      </c>
      <c r="C21174">
        <v>19800</v>
      </c>
    </row>
    <row r="21175" spans="1:3" x14ac:dyDescent="0.3">
      <c r="A21175" s="19" t="s">
        <v>5197</v>
      </c>
    </row>
    <row r="21176" spans="1:3" x14ac:dyDescent="0.3">
      <c r="A21176" s="20" t="s">
        <v>24</v>
      </c>
    </row>
    <row r="21177" spans="1:3" x14ac:dyDescent="0.3">
      <c r="A21177" s="21" t="s">
        <v>2</v>
      </c>
      <c r="B21177">
        <v>54</v>
      </c>
      <c r="C21177">
        <v>9900</v>
      </c>
    </row>
    <row r="21178" spans="1:3" x14ac:dyDescent="0.3">
      <c r="A21178" s="21" t="s">
        <v>3</v>
      </c>
      <c r="B21178">
        <v>120</v>
      </c>
      <c r="C21178">
        <v>19800</v>
      </c>
    </row>
    <row r="21179" spans="1:3" x14ac:dyDescent="0.3">
      <c r="A21179" s="19" t="s">
        <v>5198</v>
      </c>
    </row>
    <row r="21180" spans="1:3" x14ac:dyDescent="0.3">
      <c r="A21180" s="20" t="s">
        <v>24</v>
      </c>
    </row>
    <row r="21181" spans="1:3" x14ac:dyDescent="0.3">
      <c r="A21181" s="21" t="s">
        <v>2</v>
      </c>
      <c r="B21181">
        <v>54</v>
      </c>
      <c r="C21181">
        <v>9900</v>
      </c>
    </row>
    <row r="21182" spans="1:3" x14ac:dyDescent="0.3">
      <c r="A21182" s="21" t="s">
        <v>3</v>
      </c>
      <c r="B21182">
        <v>120</v>
      </c>
      <c r="C21182">
        <v>19800</v>
      </c>
    </row>
    <row r="21183" spans="1:3" x14ac:dyDescent="0.3">
      <c r="A21183" s="19" t="s">
        <v>5199</v>
      </c>
    </row>
    <row r="21184" spans="1:3" x14ac:dyDescent="0.3">
      <c r="A21184" s="20" t="s">
        <v>24</v>
      </c>
    </row>
    <row r="21185" spans="1:3" x14ac:dyDescent="0.3">
      <c r="A21185" s="21" t="s">
        <v>2</v>
      </c>
      <c r="B21185">
        <v>54</v>
      </c>
      <c r="C21185">
        <v>9900</v>
      </c>
    </row>
    <row r="21186" spans="1:3" x14ac:dyDescent="0.3">
      <c r="A21186" s="21" t="s">
        <v>3</v>
      </c>
      <c r="B21186">
        <v>120</v>
      </c>
      <c r="C21186">
        <v>19800</v>
      </c>
    </row>
    <row r="21187" spans="1:3" x14ac:dyDescent="0.3">
      <c r="A21187" s="19" t="s">
        <v>5200</v>
      </c>
    </row>
    <row r="21188" spans="1:3" x14ac:dyDescent="0.3">
      <c r="A21188" s="20" t="s">
        <v>24</v>
      </c>
    </row>
    <row r="21189" spans="1:3" x14ac:dyDescent="0.3">
      <c r="A21189" s="21" t="s">
        <v>2</v>
      </c>
      <c r="B21189">
        <v>54</v>
      </c>
      <c r="C21189">
        <v>9900</v>
      </c>
    </row>
    <row r="21190" spans="1:3" x14ac:dyDescent="0.3">
      <c r="A21190" s="21" t="s">
        <v>3</v>
      </c>
      <c r="B21190">
        <v>120</v>
      </c>
      <c r="C21190">
        <v>19800</v>
      </c>
    </row>
    <row r="21191" spans="1:3" x14ac:dyDescent="0.3">
      <c r="A21191" s="19" t="s">
        <v>5201</v>
      </c>
    </row>
    <row r="21192" spans="1:3" x14ac:dyDescent="0.3">
      <c r="A21192" s="20" t="s">
        <v>24</v>
      </c>
    </row>
    <row r="21193" spans="1:3" x14ac:dyDescent="0.3">
      <c r="A21193" s="21" t="s">
        <v>2</v>
      </c>
      <c r="B21193">
        <v>54</v>
      </c>
      <c r="C21193">
        <v>9900</v>
      </c>
    </row>
    <row r="21194" spans="1:3" x14ac:dyDescent="0.3">
      <c r="A21194" s="21" t="s">
        <v>3</v>
      </c>
      <c r="B21194">
        <v>120</v>
      </c>
      <c r="C21194">
        <v>19800</v>
      </c>
    </row>
    <row r="21195" spans="1:3" x14ac:dyDescent="0.3">
      <c r="A21195" s="19" t="s">
        <v>5202</v>
      </c>
    </row>
    <row r="21196" spans="1:3" x14ac:dyDescent="0.3">
      <c r="A21196" s="20" t="s">
        <v>24</v>
      </c>
    </row>
    <row r="21197" spans="1:3" x14ac:dyDescent="0.3">
      <c r="A21197" s="21" t="s">
        <v>2</v>
      </c>
      <c r="B21197">
        <v>54</v>
      </c>
      <c r="C21197">
        <v>9900</v>
      </c>
    </row>
    <row r="21198" spans="1:3" x14ac:dyDescent="0.3">
      <c r="A21198" s="21" t="s">
        <v>3</v>
      </c>
      <c r="B21198">
        <v>120</v>
      </c>
      <c r="C21198">
        <v>19800</v>
      </c>
    </row>
    <row r="21199" spans="1:3" x14ac:dyDescent="0.3">
      <c r="A21199" s="19" t="s">
        <v>5203</v>
      </c>
    </row>
    <row r="21200" spans="1:3" x14ac:dyDescent="0.3">
      <c r="A21200" s="20" t="s">
        <v>24</v>
      </c>
    </row>
    <row r="21201" spans="1:3" x14ac:dyDescent="0.3">
      <c r="A21201" s="21" t="s">
        <v>2</v>
      </c>
      <c r="B21201">
        <v>54</v>
      </c>
      <c r="C21201">
        <v>9900</v>
      </c>
    </row>
    <row r="21202" spans="1:3" x14ac:dyDescent="0.3">
      <c r="A21202" s="21" t="s">
        <v>3</v>
      </c>
      <c r="B21202">
        <v>120</v>
      </c>
      <c r="C21202">
        <v>19800</v>
      </c>
    </row>
    <row r="21203" spans="1:3" x14ac:dyDescent="0.3">
      <c r="A21203" s="19" t="s">
        <v>5204</v>
      </c>
    </row>
    <row r="21204" spans="1:3" x14ac:dyDescent="0.3">
      <c r="A21204" s="20" t="s">
        <v>24</v>
      </c>
    </row>
    <row r="21205" spans="1:3" x14ac:dyDescent="0.3">
      <c r="A21205" s="21" t="s">
        <v>2</v>
      </c>
      <c r="B21205">
        <v>54</v>
      </c>
      <c r="C21205">
        <v>9900</v>
      </c>
    </row>
    <row r="21206" spans="1:3" x14ac:dyDescent="0.3">
      <c r="A21206" s="21" t="s">
        <v>3</v>
      </c>
      <c r="B21206">
        <v>120</v>
      </c>
      <c r="C21206">
        <v>19800</v>
      </c>
    </row>
    <row r="21207" spans="1:3" x14ac:dyDescent="0.3">
      <c r="A21207" s="19" t="s">
        <v>5205</v>
      </c>
    </row>
    <row r="21208" spans="1:3" x14ac:dyDescent="0.3">
      <c r="A21208" s="20" t="s">
        <v>24</v>
      </c>
    </row>
    <row r="21209" spans="1:3" x14ac:dyDescent="0.3">
      <c r="A21209" s="21" t="s">
        <v>2</v>
      </c>
      <c r="B21209">
        <v>54</v>
      </c>
      <c r="C21209">
        <v>9900</v>
      </c>
    </row>
    <row r="21210" spans="1:3" x14ac:dyDescent="0.3">
      <c r="A21210" s="21" t="s">
        <v>3</v>
      </c>
      <c r="B21210">
        <v>120</v>
      </c>
      <c r="C21210">
        <v>19800</v>
      </c>
    </row>
    <row r="21211" spans="1:3" x14ac:dyDescent="0.3">
      <c r="A21211" s="19" t="s">
        <v>5206</v>
      </c>
    </row>
    <row r="21212" spans="1:3" x14ac:dyDescent="0.3">
      <c r="A21212" s="20" t="s">
        <v>24</v>
      </c>
    </row>
    <row r="21213" spans="1:3" x14ac:dyDescent="0.3">
      <c r="A21213" s="21" t="s">
        <v>2</v>
      </c>
      <c r="B21213">
        <v>54</v>
      </c>
      <c r="C21213">
        <v>9900</v>
      </c>
    </row>
    <row r="21214" spans="1:3" x14ac:dyDescent="0.3">
      <c r="A21214" s="21" t="s">
        <v>3</v>
      </c>
      <c r="B21214">
        <v>120</v>
      </c>
      <c r="C21214">
        <v>19800</v>
      </c>
    </row>
    <row r="21215" spans="1:3" x14ac:dyDescent="0.3">
      <c r="A21215" s="19" t="s">
        <v>5207</v>
      </c>
    </row>
    <row r="21216" spans="1:3" x14ac:dyDescent="0.3">
      <c r="A21216" s="20" t="s">
        <v>24</v>
      </c>
    </row>
    <row r="21217" spans="1:3" x14ac:dyDescent="0.3">
      <c r="A21217" s="21" t="s">
        <v>2</v>
      </c>
      <c r="B21217">
        <v>54</v>
      </c>
      <c r="C21217">
        <v>9900</v>
      </c>
    </row>
    <row r="21218" spans="1:3" x14ac:dyDescent="0.3">
      <c r="A21218" s="21" t="s">
        <v>3</v>
      </c>
      <c r="B21218">
        <v>120</v>
      </c>
      <c r="C21218">
        <v>19800</v>
      </c>
    </row>
    <row r="21219" spans="1:3" x14ac:dyDescent="0.3">
      <c r="A21219" s="19" t="s">
        <v>5208</v>
      </c>
    </row>
    <row r="21220" spans="1:3" x14ac:dyDescent="0.3">
      <c r="A21220" s="20" t="s">
        <v>24</v>
      </c>
    </row>
    <row r="21221" spans="1:3" x14ac:dyDescent="0.3">
      <c r="A21221" s="21" t="s">
        <v>2</v>
      </c>
      <c r="B21221">
        <v>54</v>
      </c>
      <c r="C21221">
        <v>9900</v>
      </c>
    </row>
    <row r="21222" spans="1:3" x14ac:dyDescent="0.3">
      <c r="A21222" s="21" t="s">
        <v>3</v>
      </c>
      <c r="B21222">
        <v>120</v>
      </c>
      <c r="C21222">
        <v>19800</v>
      </c>
    </row>
    <row r="21223" spans="1:3" x14ac:dyDescent="0.3">
      <c r="A21223" s="19" t="s">
        <v>5209</v>
      </c>
    </row>
    <row r="21224" spans="1:3" x14ac:dyDescent="0.3">
      <c r="A21224" s="20" t="s">
        <v>24</v>
      </c>
    </row>
    <row r="21225" spans="1:3" x14ac:dyDescent="0.3">
      <c r="A21225" s="21" t="s">
        <v>2</v>
      </c>
      <c r="B21225">
        <v>54</v>
      </c>
      <c r="C21225">
        <v>9900</v>
      </c>
    </row>
    <row r="21226" spans="1:3" x14ac:dyDescent="0.3">
      <c r="A21226" s="21" t="s">
        <v>3</v>
      </c>
      <c r="B21226">
        <v>120</v>
      </c>
      <c r="C21226">
        <v>19800</v>
      </c>
    </row>
    <row r="21227" spans="1:3" x14ac:dyDescent="0.3">
      <c r="A21227" s="19" t="s">
        <v>5210</v>
      </c>
    </row>
    <row r="21228" spans="1:3" x14ac:dyDescent="0.3">
      <c r="A21228" s="20" t="s">
        <v>24</v>
      </c>
    </row>
    <row r="21229" spans="1:3" x14ac:dyDescent="0.3">
      <c r="A21229" s="21" t="s">
        <v>2</v>
      </c>
      <c r="B21229">
        <v>54</v>
      </c>
      <c r="C21229">
        <v>9900</v>
      </c>
    </row>
    <row r="21230" spans="1:3" x14ac:dyDescent="0.3">
      <c r="A21230" s="21" t="s">
        <v>3</v>
      </c>
      <c r="B21230">
        <v>120</v>
      </c>
      <c r="C21230">
        <v>19800</v>
      </c>
    </row>
    <row r="21231" spans="1:3" x14ac:dyDescent="0.3">
      <c r="A21231" s="19" t="s">
        <v>5211</v>
      </c>
    </row>
    <row r="21232" spans="1:3" x14ac:dyDescent="0.3">
      <c r="A21232" s="20" t="s">
        <v>24</v>
      </c>
    </row>
    <row r="21233" spans="1:3" x14ac:dyDescent="0.3">
      <c r="A21233" s="21" t="s">
        <v>2</v>
      </c>
      <c r="B21233">
        <v>54</v>
      </c>
      <c r="C21233">
        <v>9900</v>
      </c>
    </row>
    <row r="21234" spans="1:3" x14ac:dyDescent="0.3">
      <c r="A21234" s="21" t="s">
        <v>3</v>
      </c>
      <c r="B21234">
        <v>120</v>
      </c>
      <c r="C21234">
        <v>19800</v>
      </c>
    </row>
    <row r="21235" spans="1:3" x14ac:dyDescent="0.3">
      <c r="A21235" s="19" t="s">
        <v>5212</v>
      </c>
    </row>
    <row r="21236" spans="1:3" x14ac:dyDescent="0.3">
      <c r="A21236" s="20" t="s">
        <v>24</v>
      </c>
    </row>
    <row r="21237" spans="1:3" x14ac:dyDescent="0.3">
      <c r="A21237" s="21" t="s">
        <v>2</v>
      </c>
      <c r="B21237">
        <v>54</v>
      </c>
      <c r="C21237">
        <v>9900</v>
      </c>
    </row>
    <row r="21238" spans="1:3" x14ac:dyDescent="0.3">
      <c r="A21238" s="21" t="s">
        <v>3</v>
      </c>
      <c r="B21238">
        <v>120</v>
      </c>
      <c r="C21238">
        <v>19800</v>
      </c>
    </row>
    <row r="21239" spans="1:3" x14ac:dyDescent="0.3">
      <c r="A21239" s="19" t="s">
        <v>5213</v>
      </c>
    </row>
    <row r="21240" spans="1:3" x14ac:dyDescent="0.3">
      <c r="A21240" s="20" t="s">
        <v>24</v>
      </c>
    </row>
    <row r="21241" spans="1:3" x14ac:dyDescent="0.3">
      <c r="A21241" s="21" t="s">
        <v>2</v>
      </c>
      <c r="B21241">
        <v>54</v>
      </c>
      <c r="C21241">
        <v>9900</v>
      </c>
    </row>
    <row r="21242" spans="1:3" x14ac:dyDescent="0.3">
      <c r="A21242" s="21" t="s">
        <v>3</v>
      </c>
      <c r="B21242">
        <v>120</v>
      </c>
      <c r="C21242">
        <v>19800</v>
      </c>
    </row>
    <row r="21243" spans="1:3" x14ac:dyDescent="0.3">
      <c r="A21243" s="19" t="s">
        <v>5214</v>
      </c>
    </row>
    <row r="21244" spans="1:3" x14ac:dyDescent="0.3">
      <c r="A21244" s="20" t="s">
        <v>24</v>
      </c>
    </row>
    <row r="21245" spans="1:3" x14ac:dyDescent="0.3">
      <c r="A21245" s="21" t="s">
        <v>2</v>
      </c>
      <c r="B21245">
        <v>54</v>
      </c>
      <c r="C21245">
        <v>9900</v>
      </c>
    </row>
    <row r="21246" spans="1:3" x14ac:dyDescent="0.3">
      <c r="A21246" s="21" t="s">
        <v>3</v>
      </c>
      <c r="B21246">
        <v>120</v>
      </c>
      <c r="C21246">
        <v>19800</v>
      </c>
    </row>
    <row r="21247" spans="1:3" x14ac:dyDescent="0.3">
      <c r="A21247" s="19" t="s">
        <v>5215</v>
      </c>
    </row>
    <row r="21248" spans="1:3" x14ac:dyDescent="0.3">
      <c r="A21248" s="20" t="s">
        <v>24</v>
      </c>
    </row>
    <row r="21249" spans="1:3" x14ac:dyDescent="0.3">
      <c r="A21249" s="21" t="s">
        <v>2</v>
      </c>
      <c r="B21249">
        <v>54</v>
      </c>
      <c r="C21249">
        <v>9900</v>
      </c>
    </row>
    <row r="21250" spans="1:3" x14ac:dyDescent="0.3">
      <c r="A21250" s="21" t="s">
        <v>3</v>
      </c>
      <c r="B21250">
        <v>120</v>
      </c>
      <c r="C21250">
        <v>19800</v>
      </c>
    </row>
    <row r="21251" spans="1:3" x14ac:dyDescent="0.3">
      <c r="A21251" s="19" t="s">
        <v>5216</v>
      </c>
    </row>
    <row r="21252" spans="1:3" x14ac:dyDescent="0.3">
      <c r="A21252" s="20" t="s">
        <v>24</v>
      </c>
    </row>
    <row r="21253" spans="1:3" x14ac:dyDescent="0.3">
      <c r="A21253" s="21" t="s">
        <v>2</v>
      </c>
      <c r="B21253">
        <v>54</v>
      </c>
      <c r="C21253">
        <v>9900</v>
      </c>
    </row>
    <row r="21254" spans="1:3" x14ac:dyDescent="0.3">
      <c r="A21254" s="21" t="s">
        <v>3</v>
      </c>
      <c r="B21254">
        <v>120</v>
      </c>
      <c r="C21254">
        <v>19800</v>
      </c>
    </row>
    <row r="21255" spans="1:3" x14ac:dyDescent="0.3">
      <c r="A21255" s="19" t="s">
        <v>5217</v>
      </c>
    </row>
    <row r="21256" spans="1:3" x14ac:dyDescent="0.3">
      <c r="A21256" s="20" t="s">
        <v>24</v>
      </c>
    </row>
    <row r="21257" spans="1:3" x14ac:dyDescent="0.3">
      <c r="A21257" s="21" t="s">
        <v>2</v>
      </c>
      <c r="B21257">
        <v>54</v>
      </c>
      <c r="C21257">
        <v>9900</v>
      </c>
    </row>
    <row r="21258" spans="1:3" x14ac:dyDescent="0.3">
      <c r="A21258" s="21" t="s">
        <v>3</v>
      </c>
      <c r="B21258">
        <v>120</v>
      </c>
      <c r="C21258">
        <v>19800</v>
      </c>
    </row>
    <row r="21259" spans="1:3" x14ac:dyDescent="0.3">
      <c r="A21259" s="19" t="s">
        <v>5218</v>
      </c>
    </row>
    <row r="21260" spans="1:3" x14ac:dyDescent="0.3">
      <c r="A21260" s="20" t="s">
        <v>24</v>
      </c>
    </row>
    <row r="21261" spans="1:3" x14ac:dyDescent="0.3">
      <c r="A21261" s="21" t="s">
        <v>2</v>
      </c>
      <c r="B21261">
        <v>54</v>
      </c>
      <c r="C21261">
        <v>9900</v>
      </c>
    </row>
    <row r="21262" spans="1:3" x14ac:dyDescent="0.3">
      <c r="A21262" s="21" t="s">
        <v>3</v>
      </c>
      <c r="B21262">
        <v>120</v>
      </c>
      <c r="C21262">
        <v>19800</v>
      </c>
    </row>
    <row r="21263" spans="1:3" x14ac:dyDescent="0.3">
      <c r="A21263" s="19" t="s">
        <v>5219</v>
      </c>
    </row>
    <row r="21264" spans="1:3" x14ac:dyDescent="0.3">
      <c r="A21264" s="20" t="s">
        <v>24</v>
      </c>
    </row>
    <row r="21265" spans="1:3" x14ac:dyDescent="0.3">
      <c r="A21265" s="21" t="s">
        <v>2</v>
      </c>
      <c r="B21265">
        <v>54</v>
      </c>
      <c r="C21265">
        <v>9900</v>
      </c>
    </row>
    <row r="21266" spans="1:3" x14ac:dyDescent="0.3">
      <c r="A21266" s="21" t="s">
        <v>3</v>
      </c>
      <c r="B21266">
        <v>120</v>
      </c>
      <c r="C21266">
        <v>19800</v>
      </c>
    </row>
    <row r="21267" spans="1:3" x14ac:dyDescent="0.3">
      <c r="A21267" s="19" t="s">
        <v>5220</v>
      </c>
    </row>
    <row r="21268" spans="1:3" x14ac:dyDescent="0.3">
      <c r="A21268" s="20" t="s">
        <v>24</v>
      </c>
    </row>
    <row r="21269" spans="1:3" x14ac:dyDescent="0.3">
      <c r="A21269" s="21" t="s">
        <v>2</v>
      </c>
      <c r="B21269">
        <v>54</v>
      </c>
      <c r="C21269">
        <v>9900</v>
      </c>
    </row>
    <row r="21270" spans="1:3" x14ac:dyDescent="0.3">
      <c r="A21270" s="21" t="s">
        <v>3</v>
      </c>
      <c r="B21270">
        <v>120</v>
      </c>
      <c r="C21270">
        <v>19800</v>
      </c>
    </row>
    <row r="21271" spans="1:3" x14ac:dyDescent="0.3">
      <c r="A21271" s="19" t="s">
        <v>5221</v>
      </c>
    </row>
    <row r="21272" spans="1:3" x14ac:dyDescent="0.3">
      <c r="A21272" s="20" t="s">
        <v>24</v>
      </c>
    </row>
    <row r="21273" spans="1:3" x14ac:dyDescent="0.3">
      <c r="A21273" s="21" t="s">
        <v>2</v>
      </c>
      <c r="B21273">
        <v>54</v>
      </c>
      <c r="C21273">
        <v>9900</v>
      </c>
    </row>
    <row r="21274" spans="1:3" x14ac:dyDescent="0.3">
      <c r="A21274" s="21" t="s">
        <v>3</v>
      </c>
      <c r="B21274">
        <v>120</v>
      </c>
      <c r="C21274">
        <v>19800</v>
      </c>
    </row>
    <row r="21275" spans="1:3" x14ac:dyDescent="0.3">
      <c r="A21275" s="19" t="s">
        <v>5222</v>
      </c>
    </row>
    <row r="21276" spans="1:3" x14ac:dyDescent="0.3">
      <c r="A21276" s="20" t="s">
        <v>24</v>
      </c>
    </row>
    <row r="21277" spans="1:3" x14ac:dyDescent="0.3">
      <c r="A21277" s="21" t="s">
        <v>2</v>
      </c>
      <c r="B21277">
        <v>54</v>
      </c>
      <c r="C21277">
        <v>9900</v>
      </c>
    </row>
    <row r="21278" spans="1:3" x14ac:dyDescent="0.3">
      <c r="A21278" s="21" t="s">
        <v>3</v>
      </c>
      <c r="B21278">
        <v>120</v>
      </c>
      <c r="C21278">
        <v>19800</v>
      </c>
    </row>
    <row r="21279" spans="1:3" x14ac:dyDescent="0.3">
      <c r="A21279" s="19" t="s">
        <v>5223</v>
      </c>
    </row>
    <row r="21280" spans="1:3" x14ac:dyDescent="0.3">
      <c r="A21280" s="20" t="s">
        <v>24</v>
      </c>
    </row>
    <row r="21281" spans="1:3" x14ac:dyDescent="0.3">
      <c r="A21281" s="21" t="s">
        <v>2</v>
      </c>
      <c r="B21281">
        <v>54</v>
      </c>
      <c r="C21281">
        <v>9900</v>
      </c>
    </row>
    <row r="21282" spans="1:3" x14ac:dyDescent="0.3">
      <c r="A21282" s="21" t="s">
        <v>3</v>
      </c>
      <c r="B21282">
        <v>120</v>
      </c>
      <c r="C21282">
        <v>19800</v>
      </c>
    </row>
    <row r="21283" spans="1:3" x14ac:dyDescent="0.3">
      <c r="A21283" s="19" t="s">
        <v>5224</v>
      </c>
    </row>
    <row r="21284" spans="1:3" x14ac:dyDescent="0.3">
      <c r="A21284" s="20" t="s">
        <v>24</v>
      </c>
    </row>
    <row r="21285" spans="1:3" x14ac:dyDescent="0.3">
      <c r="A21285" s="21" t="s">
        <v>2</v>
      </c>
      <c r="B21285">
        <v>54</v>
      </c>
      <c r="C21285">
        <v>9900</v>
      </c>
    </row>
    <row r="21286" spans="1:3" x14ac:dyDescent="0.3">
      <c r="A21286" s="21" t="s">
        <v>3</v>
      </c>
      <c r="B21286">
        <v>120</v>
      </c>
      <c r="C21286">
        <v>19800</v>
      </c>
    </row>
    <row r="21287" spans="1:3" x14ac:dyDescent="0.3">
      <c r="A21287" s="19" t="s">
        <v>5225</v>
      </c>
    </row>
    <row r="21288" spans="1:3" x14ac:dyDescent="0.3">
      <c r="A21288" s="20" t="s">
        <v>24</v>
      </c>
    </row>
    <row r="21289" spans="1:3" x14ac:dyDescent="0.3">
      <c r="A21289" s="21" t="s">
        <v>2</v>
      </c>
      <c r="B21289">
        <v>54</v>
      </c>
      <c r="C21289">
        <v>9900</v>
      </c>
    </row>
    <row r="21290" spans="1:3" x14ac:dyDescent="0.3">
      <c r="A21290" s="21" t="s">
        <v>3</v>
      </c>
      <c r="B21290">
        <v>120</v>
      </c>
      <c r="C21290">
        <v>19800</v>
      </c>
    </row>
    <row r="21291" spans="1:3" x14ac:dyDescent="0.3">
      <c r="A21291" s="19" t="s">
        <v>5226</v>
      </c>
    </row>
    <row r="21292" spans="1:3" x14ac:dyDescent="0.3">
      <c r="A21292" s="20" t="s">
        <v>24</v>
      </c>
    </row>
    <row r="21293" spans="1:3" x14ac:dyDescent="0.3">
      <c r="A21293" s="21" t="s">
        <v>2</v>
      </c>
      <c r="B21293">
        <v>54</v>
      </c>
      <c r="C21293">
        <v>9900</v>
      </c>
    </row>
    <row r="21294" spans="1:3" x14ac:dyDescent="0.3">
      <c r="A21294" s="21" t="s">
        <v>3</v>
      </c>
      <c r="B21294">
        <v>120</v>
      </c>
      <c r="C21294">
        <v>19800</v>
      </c>
    </row>
    <row r="21295" spans="1:3" x14ac:dyDescent="0.3">
      <c r="A21295" s="19" t="s">
        <v>5227</v>
      </c>
    </row>
    <row r="21296" spans="1:3" x14ac:dyDescent="0.3">
      <c r="A21296" s="20" t="s">
        <v>24</v>
      </c>
    </row>
    <row r="21297" spans="1:3" x14ac:dyDescent="0.3">
      <c r="A21297" s="21" t="s">
        <v>2</v>
      </c>
      <c r="B21297">
        <v>54</v>
      </c>
      <c r="C21297">
        <v>9900</v>
      </c>
    </row>
    <row r="21298" spans="1:3" x14ac:dyDescent="0.3">
      <c r="A21298" s="21" t="s">
        <v>3</v>
      </c>
      <c r="B21298">
        <v>120</v>
      </c>
      <c r="C21298">
        <v>19800</v>
      </c>
    </row>
    <row r="21299" spans="1:3" x14ac:dyDescent="0.3">
      <c r="A21299" s="19" t="s">
        <v>5228</v>
      </c>
    </row>
    <row r="21300" spans="1:3" x14ac:dyDescent="0.3">
      <c r="A21300" s="20" t="s">
        <v>24</v>
      </c>
    </row>
    <row r="21301" spans="1:3" x14ac:dyDescent="0.3">
      <c r="A21301" s="21" t="s">
        <v>2</v>
      </c>
      <c r="B21301">
        <v>8</v>
      </c>
      <c r="C21301">
        <v>800</v>
      </c>
    </row>
    <row r="21302" spans="1:3" x14ac:dyDescent="0.3">
      <c r="A21302" s="21" t="s">
        <v>3</v>
      </c>
      <c r="B21302">
        <v>31</v>
      </c>
      <c r="C21302">
        <v>3200</v>
      </c>
    </row>
    <row r="21303" spans="1:3" x14ac:dyDescent="0.3">
      <c r="A21303" s="19" t="s">
        <v>5229</v>
      </c>
    </row>
    <row r="21304" spans="1:3" x14ac:dyDescent="0.3">
      <c r="A21304" s="20" t="s">
        <v>24</v>
      </c>
    </row>
    <row r="21305" spans="1:3" x14ac:dyDescent="0.3">
      <c r="A21305" s="21" t="s">
        <v>2</v>
      </c>
      <c r="B21305">
        <v>8</v>
      </c>
      <c r="C21305">
        <v>800</v>
      </c>
    </row>
    <row r="21306" spans="1:3" x14ac:dyDescent="0.3">
      <c r="A21306" s="21" t="s">
        <v>3</v>
      </c>
      <c r="B21306">
        <v>31</v>
      </c>
      <c r="C21306">
        <v>3200</v>
      </c>
    </row>
    <row r="21307" spans="1:3" x14ac:dyDescent="0.3">
      <c r="A21307" s="19" t="s">
        <v>5230</v>
      </c>
    </row>
    <row r="21308" spans="1:3" x14ac:dyDescent="0.3">
      <c r="A21308" s="20" t="s">
        <v>24</v>
      </c>
    </row>
    <row r="21309" spans="1:3" x14ac:dyDescent="0.3">
      <c r="A21309" s="21" t="s">
        <v>2</v>
      </c>
      <c r="B21309">
        <v>8</v>
      </c>
      <c r="C21309">
        <v>800</v>
      </c>
    </row>
    <row r="21310" spans="1:3" x14ac:dyDescent="0.3">
      <c r="A21310" s="21" t="s">
        <v>3</v>
      </c>
      <c r="B21310">
        <v>31</v>
      </c>
      <c r="C21310">
        <v>3200</v>
      </c>
    </row>
    <row r="21311" spans="1:3" x14ac:dyDescent="0.3">
      <c r="A21311" s="19" t="s">
        <v>5231</v>
      </c>
    </row>
    <row r="21312" spans="1:3" x14ac:dyDescent="0.3">
      <c r="A21312" s="20" t="s">
        <v>24</v>
      </c>
    </row>
    <row r="21313" spans="1:3" x14ac:dyDescent="0.3">
      <c r="A21313" s="21" t="s">
        <v>2</v>
      </c>
      <c r="B21313">
        <v>8</v>
      </c>
      <c r="C21313">
        <v>800</v>
      </c>
    </row>
    <row r="21314" spans="1:3" x14ac:dyDescent="0.3">
      <c r="A21314" s="21" t="s">
        <v>3</v>
      </c>
      <c r="B21314">
        <v>31</v>
      </c>
      <c r="C21314">
        <v>3200</v>
      </c>
    </row>
    <row r="21315" spans="1:3" x14ac:dyDescent="0.3">
      <c r="A21315" s="19" t="s">
        <v>5232</v>
      </c>
    </row>
    <row r="21316" spans="1:3" x14ac:dyDescent="0.3">
      <c r="A21316" s="20" t="s">
        <v>24</v>
      </c>
    </row>
    <row r="21317" spans="1:3" x14ac:dyDescent="0.3">
      <c r="A21317" s="21" t="s">
        <v>2</v>
      </c>
      <c r="B21317">
        <v>8</v>
      </c>
      <c r="C21317">
        <v>800</v>
      </c>
    </row>
    <row r="21318" spans="1:3" x14ac:dyDescent="0.3">
      <c r="A21318" s="21" t="s">
        <v>3</v>
      </c>
      <c r="B21318">
        <v>31</v>
      </c>
      <c r="C21318">
        <v>3200</v>
      </c>
    </row>
    <row r="21319" spans="1:3" x14ac:dyDescent="0.3">
      <c r="A21319" s="19" t="s">
        <v>5233</v>
      </c>
    </row>
    <row r="21320" spans="1:3" x14ac:dyDescent="0.3">
      <c r="A21320" s="20" t="s">
        <v>24</v>
      </c>
    </row>
    <row r="21321" spans="1:3" x14ac:dyDescent="0.3">
      <c r="A21321" s="21" t="s">
        <v>2</v>
      </c>
      <c r="B21321">
        <v>8</v>
      </c>
      <c r="C21321">
        <v>800</v>
      </c>
    </row>
    <row r="21322" spans="1:3" x14ac:dyDescent="0.3">
      <c r="A21322" s="21" t="s">
        <v>3</v>
      </c>
      <c r="B21322">
        <v>31</v>
      </c>
      <c r="C21322">
        <v>3200</v>
      </c>
    </row>
    <row r="21323" spans="1:3" x14ac:dyDescent="0.3">
      <c r="A21323" s="19" t="s">
        <v>5234</v>
      </c>
    </row>
    <row r="21324" spans="1:3" x14ac:dyDescent="0.3">
      <c r="A21324" s="20" t="s">
        <v>24</v>
      </c>
    </row>
    <row r="21325" spans="1:3" x14ac:dyDescent="0.3">
      <c r="A21325" s="21" t="s">
        <v>2</v>
      </c>
      <c r="B21325">
        <v>8</v>
      </c>
      <c r="C21325">
        <v>800</v>
      </c>
    </row>
    <row r="21326" spans="1:3" x14ac:dyDescent="0.3">
      <c r="A21326" s="21" t="s">
        <v>3</v>
      </c>
      <c r="B21326">
        <v>31</v>
      </c>
      <c r="C21326">
        <v>3200</v>
      </c>
    </row>
    <row r="21327" spans="1:3" x14ac:dyDescent="0.3">
      <c r="A21327" s="19" t="s">
        <v>5235</v>
      </c>
    </row>
    <row r="21328" spans="1:3" x14ac:dyDescent="0.3">
      <c r="A21328" s="20" t="s">
        <v>24</v>
      </c>
    </row>
    <row r="21329" spans="1:3" x14ac:dyDescent="0.3">
      <c r="A21329" s="21" t="s">
        <v>2</v>
      </c>
      <c r="B21329">
        <v>8</v>
      </c>
      <c r="C21329">
        <v>800</v>
      </c>
    </row>
    <row r="21330" spans="1:3" x14ac:dyDescent="0.3">
      <c r="A21330" s="21" t="s">
        <v>3</v>
      </c>
      <c r="B21330">
        <v>31</v>
      </c>
      <c r="C21330">
        <v>3200</v>
      </c>
    </row>
    <row r="21331" spans="1:3" x14ac:dyDescent="0.3">
      <c r="A21331" s="19" t="s">
        <v>5236</v>
      </c>
    </row>
    <row r="21332" spans="1:3" x14ac:dyDescent="0.3">
      <c r="A21332" s="20" t="s">
        <v>24</v>
      </c>
    </row>
    <row r="21333" spans="1:3" x14ac:dyDescent="0.3">
      <c r="A21333" s="21" t="s">
        <v>2</v>
      </c>
      <c r="B21333">
        <v>8</v>
      </c>
      <c r="C21333">
        <v>800</v>
      </c>
    </row>
    <row r="21334" spans="1:3" x14ac:dyDescent="0.3">
      <c r="A21334" s="21" t="s">
        <v>3</v>
      </c>
      <c r="B21334">
        <v>31</v>
      </c>
      <c r="C21334">
        <v>3200</v>
      </c>
    </row>
    <row r="21335" spans="1:3" x14ac:dyDescent="0.3">
      <c r="A21335" s="19" t="s">
        <v>5237</v>
      </c>
    </row>
    <row r="21336" spans="1:3" x14ac:dyDescent="0.3">
      <c r="A21336" s="20" t="s">
        <v>24</v>
      </c>
    </row>
    <row r="21337" spans="1:3" x14ac:dyDescent="0.3">
      <c r="A21337" s="21" t="s">
        <v>2</v>
      </c>
      <c r="B21337">
        <v>8</v>
      </c>
      <c r="C21337">
        <v>800</v>
      </c>
    </row>
    <row r="21338" spans="1:3" x14ac:dyDescent="0.3">
      <c r="A21338" s="21" t="s">
        <v>3</v>
      </c>
      <c r="B21338">
        <v>31</v>
      </c>
      <c r="C21338">
        <v>3200</v>
      </c>
    </row>
    <row r="21339" spans="1:3" x14ac:dyDescent="0.3">
      <c r="A21339" s="19" t="s">
        <v>5238</v>
      </c>
    </row>
    <row r="21340" spans="1:3" x14ac:dyDescent="0.3">
      <c r="A21340" s="20" t="s">
        <v>24</v>
      </c>
    </row>
    <row r="21341" spans="1:3" x14ac:dyDescent="0.3">
      <c r="A21341" s="21" t="s">
        <v>2</v>
      </c>
      <c r="B21341">
        <v>8</v>
      </c>
      <c r="C21341">
        <v>800</v>
      </c>
    </row>
    <row r="21342" spans="1:3" x14ac:dyDescent="0.3">
      <c r="A21342" s="21" t="s">
        <v>3</v>
      </c>
      <c r="B21342">
        <v>31</v>
      </c>
      <c r="C21342">
        <v>3200</v>
      </c>
    </row>
    <row r="21343" spans="1:3" x14ac:dyDescent="0.3">
      <c r="A21343" s="19" t="s">
        <v>5239</v>
      </c>
    </row>
    <row r="21344" spans="1:3" x14ac:dyDescent="0.3">
      <c r="A21344" s="20" t="s">
        <v>24</v>
      </c>
    </row>
    <row r="21345" spans="1:3" x14ac:dyDescent="0.3">
      <c r="A21345" s="21" t="s">
        <v>2</v>
      </c>
      <c r="B21345">
        <v>8</v>
      </c>
      <c r="C21345">
        <v>800</v>
      </c>
    </row>
    <row r="21346" spans="1:3" x14ac:dyDescent="0.3">
      <c r="A21346" s="21" t="s">
        <v>3</v>
      </c>
      <c r="B21346">
        <v>31</v>
      </c>
      <c r="C21346">
        <v>3200</v>
      </c>
    </row>
    <row r="21347" spans="1:3" x14ac:dyDescent="0.3">
      <c r="A21347" s="19" t="s">
        <v>5240</v>
      </c>
    </row>
    <row r="21348" spans="1:3" x14ac:dyDescent="0.3">
      <c r="A21348" s="20" t="s">
        <v>24</v>
      </c>
    </row>
    <row r="21349" spans="1:3" x14ac:dyDescent="0.3">
      <c r="A21349" s="21" t="s">
        <v>2</v>
      </c>
      <c r="B21349">
        <v>8</v>
      </c>
      <c r="C21349">
        <v>800</v>
      </c>
    </row>
    <row r="21350" spans="1:3" x14ac:dyDescent="0.3">
      <c r="A21350" s="21" t="s">
        <v>3</v>
      </c>
      <c r="B21350">
        <v>31</v>
      </c>
      <c r="C21350">
        <v>3200</v>
      </c>
    </row>
    <row r="21351" spans="1:3" x14ac:dyDescent="0.3">
      <c r="A21351" s="19" t="s">
        <v>5241</v>
      </c>
    </row>
    <row r="21352" spans="1:3" x14ac:dyDescent="0.3">
      <c r="A21352" s="20" t="s">
        <v>24</v>
      </c>
    </row>
    <row r="21353" spans="1:3" x14ac:dyDescent="0.3">
      <c r="A21353" s="21" t="s">
        <v>2</v>
      </c>
      <c r="B21353">
        <v>8</v>
      </c>
      <c r="C21353">
        <v>800</v>
      </c>
    </row>
    <row r="21354" spans="1:3" x14ac:dyDescent="0.3">
      <c r="A21354" s="21" t="s">
        <v>3</v>
      </c>
      <c r="B21354">
        <v>31</v>
      </c>
      <c r="C21354">
        <v>3200</v>
      </c>
    </row>
    <row r="21355" spans="1:3" x14ac:dyDescent="0.3">
      <c r="A21355" s="19" t="s">
        <v>5242</v>
      </c>
    </row>
    <row r="21356" spans="1:3" x14ac:dyDescent="0.3">
      <c r="A21356" s="20" t="s">
        <v>24</v>
      </c>
    </row>
    <row r="21357" spans="1:3" x14ac:dyDescent="0.3">
      <c r="A21357" s="21" t="s">
        <v>2</v>
      </c>
      <c r="B21357">
        <v>8</v>
      </c>
      <c r="C21357">
        <v>800</v>
      </c>
    </row>
    <row r="21358" spans="1:3" x14ac:dyDescent="0.3">
      <c r="A21358" s="21" t="s">
        <v>3</v>
      </c>
      <c r="B21358">
        <v>31</v>
      </c>
      <c r="C21358">
        <v>3200</v>
      </c>
    </row>
    <row r="21359" spans="1:3" x14ac:dyDescent="0.3">
      <c r="A21359" s="19" t="s">
        <v>5243</v>
      </c>
    </row>
    <row r="21360" spans="1:3" x14ac:dyDescent="0.3">
      <c r="A21360" s="20" t="s">
        <v>24</v>
      </c>
    </row>
    <row r="21361" spans="1:3" x14ac:dyDescent="0.3">
      <c r="A21361" s="21" t="s">
        <v>2</v>
      </c>
      <c r="B21361">
        <v>8</v>
      </c>
      <c r="C21361">
        <v>800</v>
      </c>
    </row>
    <row r="21362" spans="1:3" x14ac:dyDescent="0.3">
      <c r="A21362" s="21" t="s">
        <v>3</v>
      </c>
      <c r="B21362">
        <v>31</v>
      </c>
      <c r="C21362">
        <v>3200</v>
      </c>
    </row>
    <row r="21363" spans="1:3" x14ac:dyDescent="0.3">
      <c r="A21363" s="19" t="s">
        <v>5244</v>
      </c>
    </row>
    <row r="21364" spans="1:3" x14ac:dyDescent="0.3">
      <c r="A21364" s="20" t="s">
        <v>24</v>
      </c>
    </row>
    <row r="21365" spans="1:3" x14ac:dyDescent="0.3">
      <c r="A21365" s="21" t="s">
        <v>2</v>
      </c>
      <c r="B21365">
        <v>8</v>
      </c>
      <c r="C21365">
        <v>800</v>
      </c>
    </row>
    <row r="21366" spans="1:3" x14ac:dyDescent="0.3">
      <c r="A21366" s="21" t="s">
        <v>3</v>
      </c>
      <c r="B21366">
        <v>31</v>
      </c>
      <c r="C21366">
        <v>3200</v>
      </c>
    </row>
    <row r="21367" spans="1:3" x14ac:dyDescent="0.3">
      <c r="A21367" s="19" t="s">
        <v>5245</v>
      </c>
    </row>
    <row r="21368" spans="1:3" x14ac:dyDescent="0.3">
      <c r="A21368" s="20" t="s">
        <v>24</v>
      </c>
    </row>
    <row r="21369" spans="1:3" x14ac:dyDescent="0.3">
      <c r="A21369" s="21" t="s">
        <v>2</v>
      </c>
      <c r="B21369">
        <v>8</v>
      </c>
      <c r="C21369">
        <v>800</v>
      </c>
    </row>
    <row r="21370" spans="1:3" x14ac:dyDescent="0.3">
      <c r="A21370" s="21" t="s">
        <v>3</v>
      </c>
      <c r="B21370">
        <v>31</v>
      </c>
      <c r="C21370">
        <v>3200</v>
      </c>
    </row>
    <row r="21371" spans="1:3" x14ac:dyDescent="0.3">
      <c r="A21371" s="19" t="s">
        <v>5246</v>
      </c>
    </row>
    <row r="21372" spans="1:3" x14ac:dyDescent="0.3">
      <c r="A21372" s="20" t="s">
        <v>24</v>
      </c>
    </row>
    <row r="21373" spans="1:3" x14ac:dyDescent="0.3">
      <c r="A21373" s="21" t="s">
        <v>2</v>
      </c>
      <c r="B21373">
        <v>8</v>
      </c>
      <c r="C21373">
        <v>800</v>
      </c>
    </row>
    <row r="21374" spans="1:3" x14ac:dyDescent="0.3">
      <c r="A21374" s="21" t="s">
        <v>3</v>
      </c>
      <c r="B21374">
        <v>31</v>
      </c>
      <c r="C21374">
        <v>3200</v>
      </c>
    </row>
    <row r="21375" spans="1:3" x14ac:dyDescent="0.3">
      <c r="A21375" s="19" t="s">
        <v>5247</v>
      </c>
    </row>
    <row r="21376" spans="1:3" x14ac:dyDescent="0.3">
      <c r="A21376" s="20" t="s">
        <v>24</v>
      </c>
    </row>
    <row r="21377" spans="1:3" x14ac:dyDescent="0.3">
      <c r="A21377" s="21" t="s">
        <v>2</v>
      </c>
      <c r="B21377">
        <v>8</v>
      </c>
      <c r="C21377">
        <v>800</v>
      </c>
    </row>
    <row r="21378" spans="1:3" x14ac:dyDescent="0.3">
      <c r="A21378" s="21" t="s">
        <v>3</v>
      </c>
      <c r="B21378">
        <v>31</v>
      </c>
      <c r="C21378">
        <v>3200</v>
      </c>
    </row>
    <row r="21379" spans="1:3" x14ac:dyDescent="0.3">
      <c r="A21379" s="19" t="s">
        <v>5248</v>
      </c>
    </row>
    <row r="21380" spans="1:3" x14ac:dyDescent="0.3">
      <c r="A21380" s="20" t="s">
        <v>24</v>
      </c>
    </row>
    <row r="21381" spans="1:3" x14ac:dyDescent="0.3">
      <c r="A21381" s="21" t="s">
        <v>2</v>
      </c>
      <c r="B21381">
        <v>8</v>
      </c>
      <c r="C21381">
        <v>800</v>
      </c>
    </row>
    <row r="21382" spans="1:3" x14ac:dyDescent="0.3">
      <c r="A21382" s="21" t="s">
        <v>3</v>
      </c>
      <c r="B21382">
        <v>31</v>
      </c>
      <c r="C21382">
        <v>3200</v>
      </c>
    </row>
    <row r="21383" spans="1:3" x14ac:dyDescent="0.3">
      <c r="A21383" s="19" t="s">
        <v>5249</v>
      </c>
    </row>
    <row r="21384" spans="1:3" x14ac:dyDescent="0.3">
      <c r="A21384" s="20" t="s">
        <v>24</v>
      </c>
    </row>
    <row r="21385" spans="1:3" x14ac:dyDescent="0.3">
      <c r="A21385" s="21" t="s">
        <v>2</v>
      </c>
      <c r="B21385">
        <v>8</v>
      </c>
      <c r="C21385">
        <v>800</v>
      </c>
    </row>
    <row r="21386" spans="1:3" x14ac:dyDescent="0.3">
      <c r="A21386" s="21" t="s">
        <v>3</v>
      </c>
      <c r="B21386">
        <v>31</v>
      </c>
      <c r="C21386">
        <v>3200</v>
      </c>
    </row>
    <row r="21387" spans="1:3" x14ac:dyDescent="0.3">
      <c r="A21387" s="19" t="s">
        <v>5250</v>
      </c>
    </row>
    <row r="21388" spans="1:3" x14ac:dyDescent="0.3">
      <c r="A21388" s="20" t="s">
        <v>24</v>
      </c>
    </row>
    <row r="21389" spans="1:3" x14ac:dyDescent="0.3">
      <c r="A21389" s="21" t="s">
        <v>2</v>
      </c>
      <c r="B21389">
        <v>8</v>
      </c>
      <c r="C21389">
        <v>800</v>
      </c>
    </row>
    <row r="21390" spans="1:3" x14ac:dyDescent="0.3">
      <c r="A21390" s="21" t="s">
        <v>3</v>
      </c>
      <c r="B21390">
        <v>31</v>
      </c>
      <c r="C21390">
        <v>3200</v>
      </c>
    </row>
    <row r="21391" spans="1:3" x14ac:dyDescent="0.3">
      <c r="A21391" s="19" t="s">
        <v>5251</v>
      </c>
    </row>
    <row r="21392" spans="1:3" x14ac:dyDescent="0.3">
      <c r="A21392" s="20" t="s">
        <v>24</v>
      </c>
    </row>
    <row r="21393" spans="1:3" x14ac:dyDescent="0.3">
      <c r="A21393" s="21" t="s">
        <v>2</v>
      </c>
      <c r="B21393">
        <v>8</v>
      </c>
      <c r="C21393">
        <v>800</v>
      </c>
    </row>
    <row r="21394" spans="1:3" x14ac:dyDescent="0.3">
      <c r="A21394" s="21" t="s">
        <v>3</v>
      </c>
      <c r="B21394">
        <v>31</v>
      </c>
      <c r="C21394">
        <v>3200</v>
      </c>
    </row>
    <row r="21395" spans="1:3" x14ac:dyDescent="0.3">
      <c r="A21395" s="19" t="s">
        <v>5252</v>
      </c>
    </row>
    <row r="21396" spans="1:3" x14ac:dyDescent="0.3">
      <c r="A21396" s="20" t="s">
        <v>24</v>
      </c>
    </row>
    <row r="21397" spans="1:3" x14ac:dyDescent="0.3">
      <c r="A21397" s="21" t="s">
        <v>2</v>
      </c>
      <c r="B21397">
        <v>8</v>
      </c>
      <c r="C21397">
        <v>800</v>
      </c>
    </row>
    <row r="21398" spans="1:3" x14ac:dyDescent="0.3">
      <c r="A21398" s="21" t="s">
        <v>3</v>
      </c>
      <c r="B21398">
        <v>31</v>
      </c>
      <c r="C21398">
        <v>3200</v>
      </c>
    </row>
    <row r="21399" spans="1:3" x14ac:dyDescent="0.3">
      <c r="A21399" s="19" t="s">
        <v>5253</v>
      </c>
    </row>
    <row r="21400" spans="1:3" x14ac:dyDescent="0.3">
      <c r="A21400" s="20" t="s">
        <v>24</v>
      </c>
    </row>
    <row r="21401" spans="1:3" x14ac:dyDescent="0.3">
      <c r="A21401" s="21" t="s">
        <v>2</v>
      </c>
      <c r="B21401">
        <v>8</v>
      </c>
      <c r="C21401">
        <v>800</v>
      </c>
    </row>
    <row r="21402" spans="1:3" x14ac:dyDescent="0.3">
      <c r="A21402" s="21" t="s">
        <v>3</v>
      </c>
      <c r="B21402">
        <v>31</v>
      </c>
      <c r="C21402">
        <v>3200</v>
      </c>
    </row>
    <row r="21403" spans="1:3" x14ac:dyDescent="0.3">
      <c r="A21403" s="19" t="s">
        <v>5254</v>
      </c>
    </row>
    <row r="21404" spans="1:3" x14ac:dyDescent="0.3">
      <c r="A21404" s="20" t="s">
        <v>24</v>
      </c>
    </row>
    <row r="21405" spans="1:3" x14ac:dyDescent="0.3">
      <c r="A21405" s="21" t="s">
        <v>2</v>
      </c>
      <c r="B21405">
        <v>8</v>
      </c>
      <c r="C21405">
        <v>800</v>
      </c>
    </row>
    <row r="21406" spans="1:3" x14ac:dyDescent="0.3">
      <c r="A21406" s="21" t="s">
        <v>3</v>
      </c>
      <c r="B21406">
        <v>31</v>
      </c>
      <c r="C21406">
        <v>3200</v>
      </c>
    </row>
    <row r="21407" spans="1:3" x14ac:dyDescent="0.3">
      <c r="A21407" s="19" t="s">
        <v>5255</v>
      </c>
    </row>
    <row r="21408" spans="1:3" x14ac:dyDescent="0.3">
      <c r="A21408" s="20" t="s">
        <v>24</v>
      </c>
    </row>
    <row r="21409" spans="1:3" x14ac:dyDescent="0.3">
      <c r="A21409" s="21" t="s">
        <v>2</v>
      </c>
      <c r="B21409">
        <v>8</v>
      </c>
      <c r="C21409">
        <v>800</v>
      </c>
    </row>
    <row r="21410" spans="1:3" x14ac:dyDescent="0.3">
      <c r="A21410" s="21" t="s">
        <v>3</v>
      </c>
      <c r="B21410">
        <v>31</v>
      </c>
      <c r="C21410">
        <v>3200</v>
      </c>
    </row>
    <row r="21411" spans="1:3" x14ac:dyDescent="0.3">
      <c r="A21411" s="19" t="s">
        <v>5256</v>
      </c>
    </row>
    <row r="21412" spans="1:3" x14ac:dyDescent="0.3">
      <c r="A21412" s="20" t="s">
        <v>24</v>
      </c>
    </row>
    <row r="21413" spans="1:3" x14ac:dyDescent="0.3">
      <c r="A21413" s="21" t="s">
        <v>2</v>
      </c>
      <c r="B21413">
        <v>8</v>
      </c>
      <c r="C21413">
        <v>800</v>
      </c>
    </row>
    <row r="21414" spans="1:3" x14ac:dyDescent="0.3">
      <c r="A21414" s="21" t="s">
        <v>3</v>
      </c>
      <c r="B21414">
        <v>31</v>
      </c>
      <c r="C21414">
        <v>3200</v>
      </c>
    </row>
    <row r="21415" spans="1:3" x14ac:dyDescent="0.3">
      <c r="A21415" s="19" t="s">
        <v>5257</v>
      </c>
    </row>
    <row r="21416" spans="1:3" x14ac:dyDescent="0.3">
      <c r="A21416" s="20" t="s">
        <v>24</v>
      </c>
    </row>
    <row r="21417" spans="1:3" x14ac:dyDescent="0.3">
      <c r="A21417" s="21" t="s">
        <v>2</v>
      </c>
      <c r="B21417">
        <v>8</v>
      </c>
      <c r="C21417">
        <v>800</v>
      </c>
    </row>
    <row r="21418" spans="1:3" x14ac:dyDescent="0.3">
      <c r="A21418" s="21" t="s">
        <v>3</v>
      </c>
      <c r="B21418">
        <v>31</v>
      </c>
      <c r="C21418">
        <v>3200</v>
      </c>
    </row>
    <row r="21419" spans="1:3" x14ac:dyDescent="0.3">
      <c r="A21419" s="19" t="s">
        <v>5258</v>
      </c>
    </row>
    <row r="21420" spans="1:3" x14ac:dyDescent="0.3">
      <c r="A21420" s="20" t="s">
        <v>24</v>
      </c>
    </row>
    <row r="21421" spans="1:3" x14ac:dyDescent="0.3">
      <c r="A21421" s="21" t="s">
        <v>2</v>
      </c>
      <c r="B21421">
        <v>8</v>
      </c>
      <c r="C21421">
        <v>800</v>
      </c>
    </row>
    <row r="21422" spans="1:3" x14ac:dyDescent="0.3">
      <c r="A21422" s="21" t="s">
        <v>3</v>
      </c>
      <c r="B21422">
        <v>31</v>
      </c>
      <c r="C21422">
        <v>3200</v>
      </c>
    </row>
    <row r="21423" spans="1:3" x14ac:dyDescent="0.3">
      <c r="A21423" s="19" t="s">
        <v>5259</v>
      </c>
    </row>
    <row r="21424" spans="1:3" x14ac:dyDescent="0.3">
      <c r="A21424" s="20" t="s">
        <v>24</v>
      </c>
    </row>
    <row r="21425" spans="1:3" x14ac:dyDescent="0.3">
      <c r="A21425" s="21" t="s">
        <v>2</v>
      </c>
      <c r="B21425">
        <v>8</v>
      </c>
      <c r="C21425">
        <v>800</v>
      </c>
    </row>
    <row r="21426" spans="1:3" x14ac:dyDescent="0.3">
      <c r="A21426" s="21" t="s">
        <v>3</v>
      </c>
      <c r="B21426">
        <v>31</v>
      </c>
      <c r="C21426">
        <v>3200</v>
      </c>
    </row>
    <row r="21427" spans="1:3" x14ac:dyDescent="0.3">
      <c r="A21427" s="19" t="s">
        <v>5260</v>
      </c>
    </row>
    <row r="21428" spans="1:3" x14ac:dyDescent="0.3">
      <c r="A21428" s="20" t="s">
        <v>24</v>
      </c>
    </row>
    <row r="21429" spans="1:3" x14ac:dyDescent="0.3">
      <c r="A21429" s="21" t="s">
        <v>2</v>
      </c>
      <c r="B21429">
        <v>8</v>
      </c>
      <c r="C21429">
        <v>800</v>
      </c>
    </row>
    <row r="21430" spans="1:3" x14ac:dyDescent="0.3">
      <c r="A21430" s="21" t="s">
        <v>3</v>
      </c>
      <c r="B21430">
        <v>31</v>
      </c>
      <c r="C21430">
        <v>3200</v>
      </c>
    </row>
    <row r="21431" spans="1:3" x14ac:dyDescent="0.3">
      <c r="A21431" s="19" t="s">
        <v>5261</v>
      </c>
    </row>
    <row r="21432" spans="1:3" x14ac:dyDescent="0.3">
      <c r="A21432" s="20" t="s">
        <v>24</v>
      </c>
    </row>
    <row r="21433" spans="1:3" x14ac:dyDescent="0.3">
      <c r="A21433" s="21" t="s">
        <v>2</v>
      </c>
      <c r="B21433">
        <v>8</v>
      </c>
      <c r="C21433">
        <v>800</v>
      </c>
    </row>
    <row r="21434" spans="1:3" x14ac:dyDescent="0.3">
      <c r="A21434" s="21" t="s">
        <v>3</v>
      </c>
      <c r="B21434">
        <v>31</v>
      </c>
      <c r="C21434">
        <v>3200</v>
      </c>
    </row>
    <row r="21435" spans="1:3" x14ac:dyDescent="0.3">
      <c r="A21435" s="19" t="s">
        <v>5262</v>
      </c>
    </row>
    <row r="21436" spans="1:3" x14ac:dyDescent="0.3">
      <c r="A21436" s="20" t="s">
        <v>24</v>
      </c>
    </row>
    <row r="21437" spans="1:3" x14ac:dyDescent="0.3">
      <c r="A21437" s="21" t="s">
        <v>2</v>
      </c>
      <c r="B21437">
        <v>8</v>
      </c>
      <c r="C21437">
        <v>800</v>
      </c>
    </row>
    <row r="21438" spans="1:3" x14ac:dyDescent="0.3">
      <c r="A21438" s="21" t="s">
        <v>3</v>
      </c>
      <c r="B21438">
        <v>31</v>
      </c>
      <c r="C21438">
        <v>3200</v>
      </c>
    </row>
    <row r="21439" spans="1:3" x14ac:dyDescent="0.3">
      <c r="A21439" s="19" t="s">
        <v>5263</v>
      </c>
    </row>
    <row r="21440" spans="1:3" x14ac:dyDescent="0.3">
      <c r="A21440" s="20" t="s">
        <v>24</v>
      </c>
    </row>
    <row r="21441" spans="1:3" x14ac:dyDescent="0.3">
      <c r="A21441" s="21" t="s">
        <v>2</v>
      </c>
      <c r="B21441">
        <v>8</v>
      </c>
      <c r="C21441">
        <v>800</v>
      </c>
    </row>
    <row r="21442" spans="1:3" x14ac:dyDescent="0.3">
      <c r="A21442" s="21" t="s">
        <v>3</v>
      </c>
      <c r="B21442">
        <v>31</v>
      </c>
      <c r="C21442">
        <v>3200</v>
      </c>
    </row>
    <row r="21443" spans="1:3" x14ac:dyDescent="0.3">
      <c r="A21443" s="19" t="s">
        <v>5264</v>
      </c>
    </row>
    <row r="21444" spans="1:3" x14ac:dyDescent="0.3">
      <c r="A21444" s="20" t="s">
        <v>24</v>
      </c>
    </row>
    <row r="21445" spans="1:3" x14ac:dyDescent="0.3">
      <c r="A21445" s="21" t="s">
        <v>2</v>
      </c>
      <c r="B21445">
        <v>8</v>
      </c>
      <c r="C21445">
        <v>800</v>
      </c>
    </row>
    <row r="21446" spans="1:3" x14ac:dyDescent="0.3">
      <c r="A21446" s="21" t="s">
        <v>3</v>
      </c>
      <c r="B21446">
        <v>31</v>
      </c>
      <c r="C21446">
        <v>3200</v>
      </c>
    </row>
    <row r="21447" spans="1:3" x14ac:dyDescent="0.3">
      <c r="A21447" s="19" t="s">
        <v>5265</v>
      </c>
    </row>
    <row r="21448" spans="1:3" x14ac:dyDescent="0.3">
      <c r="A21448" s="20" t="s">
        <v>24</v>
      </c>
    </row>
    <row r="21449" spans="1:3" x14ac:dyDescent="0.3">
      <c r="A21449" s="21" t="s">
        <v>2</v>
      </c>
      <c r="B21449">
        <v>8</v>
      </c>
      <c r="C21449">
        <v>800</v>
      </c>
    </row>
    <row r="21450" spans="1:3" x14ac:dyDescent="0.3">
      <c r="A21450" s="21" t="s">
        <v>3</v>
      </c>
      <c r="B21450">
        <v>31</v>
      </c>
      <c r="C21450">
        <v>3200</v>
      </c>
    </row>
    <row r="21451" spans="1:3" x14ac:dyDescent="0.3">
      <c r="A21451" s="19" t="s">
        <v>5266</v>
      </c>
    </row>
    <row r="21452" spans="1:3" x14ac:dyDescent="0.3">
      <c r="A21452" s="20" t="s">
        <v>24</v>
      </c>
    </row>
    <row r="21453" spans="1:3" x14ac:dyDescent="0.3">
      <c r="A21453" s="21" t="s">
        <v>2</v>
      </c>
      <c r="B21453">
        <v>8</v>
      </c>
      <c r="C21453">
        <v>800</v>
      </c>
    </row>
    <row r="21454" spans="1:3" x14ac:dyDescent="0.3">
      <c r="A21454" s="21" t="s">
        <v>3</v>
      </c>
      <c r="B21454">
        <v>31</v>
      </c>
      <c r="C21454">
        <v>3200</v>
      </c>
    </row>
    <row r="21455" spans="1:3" x14ac:dyDescent="0.3">
      <c r="A21455" s="19" t="s">
        <v>5267</v>
      </c>
    </row>
    <row r="21456" spans="1:3" x14ac:dyDescent="0.3">
      <c r="A21456" s="20" t="s">
        <v>24</v>
      </c>
    </row>
    <row r="21457" spans="1:3" x14ac:dyDescent="0.3">
      <c r="A21457" s="21" t="s">
        <v>2</v>
      </c>
      <c r="B21457">
        <v>8</v>
      </c>
      <c r="C21457">
        <v>800</v>
      </c>
    </row>
    <row r="21458" spans="1:3" x14ac:dyDescent="0.3">
      <c r="A21458" s="21" t="s">
        <v>3</v>
      </c>
      <c r="B21458">
        <v>31</v>
      </c>
      <c r="C21458">
        <v>3200</v>
      </c>
    </row>
    <row r="21459" spans="1:3" x14ac:dyDescent="0.3">
      <c r="A21459" s="19" t="s">
        <v>5268</v>
      </c>
    </row>
    <row r="21460" spans="1:3" x14ac:dyDescent="0.3">
      <c r="A21460" s="20" t="s">
        <v>24</v>
      </c>
    </row>
    <row r="21461" spans="1:3" x14ac:dyDescent="0.3">
      <c r="A21461" s="21" t="s">
        <v>2</v>
      </c>
      <c r="B21461">
        <v>3</v>
      </c>
      <c r="C21461">
        <v>165</v>
      </c>
    </row>
    <row r="21462" spans="1:3" x14ac:dyDescent="0.3">
      <c r="A21462" s="21" t="s">
        <v>3</v>
      </c>
      <c r="B21462">
        <v>24</v>
      </c>
      <c r="C21462">
        <v>1485</v>
      </c>
    </row>
    <row r="21463" spans="1:3" x14ac:dyDescent="0.3">
      <c r="A21463" s="20" t="s">
        <v>23</v>
      </c>
      <c r="B21463">
        <v>4</v>
      </c>
      <c r="C21463">
        <v>165</v>
      </c>
    </row>
    <row r="21464" spans="1:3" x14ac:dyDescent="0.3">
      <c r="A21464" s="19" t="s">
        <v>5269</v>
      </c>
    </row>
    <row r="21465" spans="1:3" x14ac:dyDescent="0.3">
      <c r="A21465" s="20" t="s">
        <v>24</v>
      </c>
    </row>
    <row r="21466" spans="1:3" x14ac:dyDescent="0.3">
      <c r="A21466" s="21" t="s">
        <v>2</v>
      </c>
      <c r="B21466">
        <v>3</v>
      </c>
      <c r="C21466">
        <v>165</v>
      </c>
    </row>
    <row r="21467" spans="1:3" x14ac:dyDescent="0.3">
      <c r="A21467" s="21" t="s">
        <v>3</v>
      </c>
      <c r="B21467">
        <v>24</v>
      </c>
      <c r="C21467">
        <v>1485</v>
      </c>
    </row>
    <row r="21468" spans="1:3" x14ac:dyDescent="0.3">
      <c r="A21468" s="20" t="s">
        <v>23</v>
      </c>
      <c r="B21468">
        <v>4</v>
      </c>
      <c r="C21468">
        <v>165</v>
      </c>
    </row>
    <row r="21469" spans="1:3" x14ac:dyDescent="0.3">
      <c r="A21469" s="19" t="s">
        <v>5270</v>
      </c>
    </row>
    <row r="21470" spans="1:3" x14ac:dyDescent="0.3">
      <c r="A21470" s="20" t="s">
        <v>24</v>
      </c>
    </row>
    <row r="21471" spans="1:3" x14ac:dyDescent="0.3">
      <c r="A21471" s="21" t="s">
        <v>2</v>
      </c>
      <c r="B21471">
        <v>3</v>
      </c>
      <c r="C21471">
        <v>165</v>
      </c>
    </row>
    <row r="21472" spans="1:3" x14ac:dyDescent="0.3">
      <c r="A21472" s="21" t="s">
        <v>3</v>
      </c>
      <c r="B21472">
        <v>24</v>
      </c>
      <c r="C21472">
        <v>1485</v>
      </c>
    </row>
    <row r="21473" spans="1:3" x14ac:dyDescent="0.3">
      <c r="A21473" s="20" t="s">
        <v>23</v>
      </c>
      <c r="B21473">
        <v>4</v>
      </c>
      <c r="C21473">
        <v>165</v>
      </c>
    </row>
    <row r="21474" spans="1:3" x14ac:dyDescent="0.3">
      <c r="A21474" s="19" t="s">
        <v>5271</v>
      </c>
    </row>
    <row r="21475" spans="1:3" x14ac:dyDescent="0.3">
      <c r="A21475" s="20" t="s">
        <v>24</v>
      </c>
    </row>
    <row r="21476" spans="1:3" x14ac:dyDescent="0.3">
      <c r="A21476" s="21" t="s">
        <v>2</v>
      </c>
      <c r="B21476">
        <v>3</v>
      </c>
      <c r="C21476">
        <v>165</v>
      </c>
    </row>
    <row r="21477" spans="1:3" x14ac:dyDescent="0.3">
      <c r="A21477" s="21" t="s">
        <v>3</v>
      </c>
      <c r="B21477">
        <v>24</v>
      </c>
      <c r="C21477">
        <v>1485</v>
      </c>
    </row>
    <row r="21478" spans="1:3" x14ac:dyDescent="0.3">
      <c r="A21478" s="20" t="s">
        <v>23</v>
      </c>
      <c r="B21478">
        <v>4</v>
      </c>
      <c r="C21478">
        <v>165</v>
      </c>
    </row>
    <row r="21479" spans="1:3" x14ac:dyDescent="0.3">
      <c r="A21479" s="19" t="s">
        <v>5272</v>
      </c>
    </row>
    <row r="21480" spans="1:3" x14ac:dyDescent="0.3">
      <c r="A21480" s="20" t="s">
        <v>24</v>
      </c>
    </row>
    <row r="21481" spans="1:3" x14ac:dyDescent="0.3">
      <c r="A21481" s="21" t="s">
        <v>2</v>
      </c>
      <c r="B21481">
        <v>3</v>
      </c>
      <c r="C21481">
        <v>165</v>
      </c>
    </row>
    <row r="21482" spans="1:3" x14ac:dyDescent="0.3">
      <c r="A21482" s="21" t="s">
        <v>3</v>
      </c>
      <c r="B21482">
        <v>24</v>
      </c>
      <c r="C21482">
        <v>1485</v>
      </c>
    </row>
    <row r="21483" spans="1:3" x14ac:dyDescent="0.3">
      <c r="A21483" s="20" t="s">
        <v>23</v>
      </c>
      <c r="B21483">
        <v>4</v>
      </c>
      <c r="C21483">
        <v>165</v>
      </c>
    </row>
    <row r="21484" spans="1:3" x14ac:dyDescent="0.3">
      <c r="A21484" s="19" t="s">
        <v>5273</v>
      </c>
    </row>
    <row r="21485" spans="1:3" x14ac:dyDescent="0.3">
      <c r="A21485" s="20" t="s">
        <v>24</v>
      </c>
    </row>
    <row r="21486" spans="1:3" x14ac:dyDescent="0.3">
      <c r="A21486" s="21" t="s">
        <v>2</v>
      </c>
      <c r="B21486">
        <v>3</v>
      </c>
      <c r="C21486">
        <v>165</v>
      </c>
    </row>
    <row r="21487" spans="1:3" x14ac:dyDescent="0.3">
      <c r="A21487" s="21" t="s">
        <v>3</v>
      </c>
      <c r="B21487">
        <v>24</v>
      </c>
      <c r="C21487">
        <v>1485</v>
      </c>
    </row>
    <row r="21488" spans="1:3" x14ac:dyDescent="0.3">
      <c r="A21488" s="20" t="s">
        <v>23</v>
      </c>
      <c r="B21488">
        <v>4</v>
      </c>
      <c r="C21488">
        <v>165</v>
      </c>
    </row>
    <row r="21489" spans="1:3" x14ac:dyDescent="0.3">
      <c r="A21489" s="19" t="s">
        <v>5274</v>
      </c>
    </row>
    <row r="21490" spans="1:3" x14ac:dyDescent="0.3">
      <c r="A21490" s="20" t="s">
        <v>24</v>
      </c>
    </row>
    <row r="21491" spans="1:3" x14ac:dyDescent="0.3">
      <c r="A21491" s="21" t="s">
        <v>2</v>
      </c>
      <c r="B21491">
        <v>3</v>
      </c>
      <c r="C21491">
        <v>165</v>
      </c>
    </row>
    <row r="21492" spans="1:3" x14ac:dyDescent="0.3">
      <c r="A21492" s="21" t="s">
        <v>3</v>
      </c>
      <c r="B21492">
        <v>24</v>
      </c>
      <c r="C21492">
        <v>1485</v>
      </c>
    </row>
    <row r="21493" spans="1:3" x14ac:dyDescent="0.3">
      <c r="A21493" s="20" t="s">
        <v>23</v>
      </c>
      <c r="B21493">
        <v>4</v>
      </c>
      <c r="C21493">
        <v>165</v>
      </c>
    </row>
    <row r="21494" spans="1:3" x14ac:dyDescent="0.3">
      <c r="A21494" s="19" t="s">
        <v>5275</v>
      </c>
    </row>
    <row r="21495" spans="1:3" x14ac:dyDescent="0.3">
      <c r="A21495" s="20" t="s">
        <v>24</v>
      </c>
    </row>
    <row r="21496" spans="1:3" x14ac:dyDescent="0.3">
      <c r="A21496" s="21" t="s">
        <v>2</v>
      </c>
      <c r="B21496">
        <v>3</v>
      </c>
      <c r="C21496">
        <v>165</v>
      </c>
    </row>
    <row r="21497" spans="1:3" x14ac:dyDescent="0.3">
      <c r="A21497" s="21" t="s">
        <v>3</v>
      </c>
      <c r="B21497">
        <v>24</v>
      </c>
      <c r="C21497">
        <v>1485</v>
      </c>
    </row>
    <row r="21498" spans="1:3" x14ac:dyDescent="0.3">
      <c r="A21498" s="20" t="s">
        <v>23</v>
      </c>
      <c r="B21498">
        <v>4</v>
      </c>
      <c r="C21498">
        <v>165</v>
      </c>
    </row>
    <row r="21499" spans="1:3" x14ac:dyDescent="0.3">
      <c r="A21499" s="19" t="s">
        <v>5276</v>
      </c>
    </row>
    <row r="21500" spans="1:3" x14ac:dyDescent="0.3">
      <c r="A21500" s="20" t="s">
        <v>24</v>
      </c>
    </row>
    <row r="21501" spans="1:3" x14ac:dyDescent="0.3">
      <c r="A21501" s="21" t="s">
        <v>2</v>
      </c>
      <c r="B21501">
        <v>3</v>
      </c>
      <c r="C21501">
        <v>165</v>
      </c>
    </row>
    <row r="21502" spans="1:3" x14ac:dyDescent="0.3">
      <c r="A21502" s="21" t="s">
        <v>3</v>
      </c>
      <c r="B21502">
        <v>24</v>
      </c>
      <c r="C21502">
        <v>1485</v>
      </c>
    </row>
    <row r="21503" spans="1:3" x14ac:dyDescent="0.3">
      <c r="A21503" s="20" t="s">
        <v>23</v>
      </c>
      <c r="B21503">
        <v>4</v>
      </c>
      <c r="C21503">
        <v>165</v>
      </c>
    </row>
    <row r="21504" spans="1:3" x14ac:dyDescent="0.3">
      <c r="A21504" s="19" t="s">
        <v>5277</v>
      </c>
    </row>
    <row r="21505" spans="1:3" x14ac:dyDescent="0.3">
      <c r="A21505" s="20" t="s">
        <v>24</v>
      </c>
    </row>
    <row r="21506" spans="1:3" x14ac:dyDescent="0.3">
      <c r="A21506" s="21" t="s">
        <v>2</v>
      </c>
      <c r="B21506">
        <v>3</v>
      </c>
      <c r="C21506">
        <v>165</v>
      </c>
    </row>
    <row r="21507" spans="1:3" x14ac:dyDescent="0.3">
      <c r="A21507" s="21" t="s">
        <v>3</v>
      </c>
      <c r="B21507">
        <v>24</v>
      </c>
      <c r="C21507">
        <v>1485</v>
      </c>
    </row>
    <row r="21508" spans="1:3" x14ac:dyDescent="0.3">
      <c r="A21508" s="20" t="s">
        <v>23</v>
      </c>
      <c r="B21508">
        <v>4</v>
      </c>
      <c r="C21508">
        <v>165</v>
      </c>
    </row>
    <row r="21509" spans="1:3" x14ac:dyDescent="0.3">
      <c r="A21509" s="19" t="s">
        <v>5278</v>
      </c>
    </row>
    <row r="21510" spans="1:3" x14ac:dyDescent="0.3">
      <c r="A21510" s="20" t="s">
        <v>24</v>
      </c>
    </row>
    <row r="21511" spans="1:3" x14ac:dyDescent="0.3">
      <c r="A21511" s="21" t="s">
        <v>2</v>
      </c>
      <c r="B21511">
        <v>3</v>
      </c>
      <c r="C21511">
        <v>165</v>
      </c>
    </row>
    <row r="21512" spans="1:3" x14ac:dyDescent="0.3">
      <c r="A21512" s="21" t="s">
        <v>3</v>
      </c>
      <c r="B21512">
        <v>24</v>
      </c>
      <c r="C21512">
        <v>1485</v>
      </c>
    </row>
    <row r="21513" spans="1:3" x14ac:dyDescent="0.3">
      <c r="A21513" s="20" t="s">
        <v>23</v>
      </c>
      <c r="B21513">
        <v>4</v>
      </c>
      <c r="C21513">
        <v>165</v>
      </c>
    </row>
    <row r="21514" spans="1:3" x14ac:dyDescent="0.3">
      <c r="A21514" s="19" t="s">
        <v>5279</v>
      </c>
    </row>
    <row r="21515" spans="1:3" x14ac:dyDescent="0.3">
      <c r="A21515" s="20" t="s">
        <v>24</v>
      </c>
    </row>
    <row r="21516" spans="1:3" x14ac:dyDescent="0.3">
      <c r="A21516" s="21" t="s">
        <v>2</v>
      </c>
      <c r="B21516">
        <v>3</v>
      </c>
      <c r="C21516">
        <v>165</v>
      </c>
    </row>
    <row r="21517" spans="1:3" x14ac:dyDescent="0.3">
      <c r="A21517" s="21" t="s">
        <v>3</v>
      </c>
      <c r="B21517">
        <v>24</v>
      </c>
      <c r="C21517">
        <v>1485</v>
      </c>
    </row>
    <row r="21518" spans="1:3" x14ac:dyDescent="0.3">
      <c r="A21518" s="20" t="s">
        <v>23</v>
      </c>
      <c r="B21518">
        <v>4</v>
      </c>
      <c r="C21518">
        <v>165</v>
      </c>
    </row>
    <row r="21519" spans="1:3" x14ac:dyDescent="0.3">
      <c r="A21519" s="19" t="s">
        <v>5280</v>
      </c>
    </row>
    <row r="21520" spans="1:3" x14ac:dyDescent="0.3">
      <c r="A21520" s="20" t="s">
        <v>24</v>
      </c>
    </row>
    <row r="21521" spans="1:3" x14ac:dyDescent="0.3">
      <c r="A21521" s="21" t="s">
        <v>2</v>
      </c>
      <c r="B21521">
        <v>3</v>
      </c>
      <c r="C21521">
        <v>165</v>
      </c>
    </row>
    <row r="21522" spans="1:3" x14ac:dyDescent="0.3">
      <c r="A21522" s="21" t="s">
        <v>3</v>
      </c>
      <c r="B21522">
        <v>24</v>
      </c>
      <c r="C21522">
        <v>1485</v>
      </c>
    </row>
    <row r="21523" spans="1:3" x14ac:dyDescent="0.3">
      <c r="A21523" s="20" t="s">
        <v>23</v>
      </c>
      <c r="B21523">
        <v>4</v>
      </c>
      <c r="C21523">
        <v>165</v>
      </c>
    </row>
    <row r="21524" spans="1:3" x14ac:dyDescent="0.3">
      <c r="A21524" s="19" t="s">
        <v>5281</v>
      </c>
    </row>
    <row r="21525" spans="1:3" x14ac:dyDescent="0.3">
      <c r="A21525" s="20" t="s">
        <v>24</v>
      </c>
    </row>
    <row r="21526" spans="1:3" x14ac:dyDescent="0.3">
      <c r="A21526" s="21" t="s">
        <v>2</v>
      </c>
      <c r="B21526">
        <v>3</v>
      </c>
      <c r="C21526">
        <v>165</v>
      </c>
    </row>
    <row r="21527" spans="1:3" x14ac:dyDescent="0.3">
      <c r="A21527" s="21" t="s">
        <v>3</v>
      </c>
      <c r="B21527">
        <v>24</v>
      </c>
      <c r="C21527">
        <v>1485</v>
      </c>
    </row>
    <row r="21528" spans="1:3" x14ac:dyDescent="0.3">
      <c r="A21528" s="20" t="s">
        <v>23</v>
      </c>
      <c r="B21528">
        <v>4</v>
      </c>
      <c r="C21528">
        <v>165</v>
      </c>
    </row>
    <row r="21529" spans="1:3" x14ac:dyDescent="0.3">
      <c r="A21529" s="19" t="s">
        <v>5282</v>
      </c>
    </row>
    <row r="21530" spans="1:3" x14ac:dyDescent="0.3">
      <c r="A21530" s="20" t="s">
        <v>24</v>
      </c>
    </row>
    <row r="21531" spans="1:3" x14ac:dyDescent="0.3">
      <c r="A21531" s="21" t="s">
        <v>2</v>
      </c>
      <c r="B21531">
        <v>3</v>
      </c>
      <c r="C21531">
        <v>165</v>
      </c>
    </row>
    <row r="21532" spans="1:3" x14ac:dyDescent="0.3">
      <c r="A21532" s="21" t="s">
        <v>3</v>
      </c>
      <c r="B21532">
        <v>24</v>
      </c>
      <c r="C21532">
        <v>1485</v>
      </c>
    </row>
    <row r="21533" spans="1:3" x14ac:dyDescent="0.3">
      <c r="A21533" s="20" t="s">
        <v>23</v>
      </c>
      <c r="B21533">
        <v>4</v>
      </c>
      <c r="C21533">
        <v>165</v>
      </c>
    </row>
    <row r="21534" spans="1:3" x14ac:dyDescent="0.3">
      <c r="A21534" s="19" t="s">
        <v>5283</v>
      </c>
    </row>
    <row r="21535" spans="1:3" x14ac:dyDescent="0.3">
      <c r="A21535" s="20" t="s">
        <v>24</v>
      </c>
    </row>
    <row r="21536" spans="1:3" x14ac:dyDescent="0.3">
      <c r="A21536" s="21" t="s">
        <v>2</v>
      </c>
      <c r="B21536">
        <v>28</v>
      </c>
      <c r="C21536">
        <v>4860</v>
      </c>
    </row>
    <row r="21537" spans="1:3" x14ac:dyDescent="0.3">
      <c r="A21537" s="21" t="s">
        <v>3</v>
      </c>
      <c r="B21537">
        <v>66</v>
      </c>
      <c r="C21537">
        <v>9720</v>
      </c>
    </row>
    <row r="21538" spans="1:3" x14ac:dyDescent="0.3">
      <c r="A21538" s="19" t="s">
        <v>5284</v>
      </c>
    </row>
    <row r="21539" spans="1:3" x14ac:dyDescent="0.3">
      <c r="A21539" s="20" t="s">
        <v>24</v>
      </c>
    </row>
    <row r="21540" spans="1:3" x14ac:dyDescent="0.3">
      <c r="A21540" s="21" t="s">
        <v>2</v>
      </c>
      <c r="B21540">
        <v>28</v>
      </c>
      <c r="C21540">
        <v>4860</v>
      </c>
    </row>
    <row r="21541" spans="1:3" x14ac:dyDescent="0.3">
      <c r="A21541" s="21" t="s">
        <v>3</v>
      </c>
      <c r="B21541">
        <v>66</v>
      </c>
      <c r="C21541">
        <v>9720</v>
      </c>
    </row>
    <row r="21542" spans="1:3" x14ac:dyDescent="0.3">
      <c r="A21542" s="19" t="s">
        <v>5285</v>
      </c>
    </row>
    <row r="21543" spans="1:3" x14ac:dyDescent="0.3">
      <c r="A21543" s="20" t="s">
        <v>24</v>
      </c>
    </row>
    <row r="21544" spans="1:3" x14ac:dyDescent="0.3">
      <c r="A21544" s="21" t="s">
        <v>2</v>
      </c>
      <c r="B21544">
        <v>28</v>
      </c>
      <c r="C21544">
        <v>4860</v>
      </c>
    </row>
    <row r="21545" spans="1:3" x14ac:dyDescent="0.3">
      <c r="A21545" s="21" t="s">
        <v>3</v>
      </c>
      <c r="B21545">
        <v>66</v>
      </c>
      <c r="C21545">
        <v>9720</v>
      </c>
    </row>
    <row r="21546" spans="1:3" x14ac:dyDescent="0.3">
      <c r="A21546" s="19" t="s">
        <v>5286</v>
      </c>
    </row>
    <row r="21547" spans="1:3" x14ac:dyDescent="0.3">
      <c r="A21547" s="20" t="s">
        <v>24</v>
      </c>
    </row>
    <row r="21548" spans="1:3" x14ac:dyDescent="0.3">
      <c r="A21548" s="21" t="s">
        <v>2</v>
      </c>
      <c r="B21548">
        <v>28</v>
      </c>
      <c r="C21548">
        <v>4860</v>
      </c>
    </row>
    <row r="21549" spans="1:3" x14ac:dyDescent="0.3">
      <c r="A21549" s="21" t="s">
        <v>3</v>
      </c>
      <c r="B21549">
        <v>66</v>
      </c>
      <c r="C21549">
        <v>9720</v>
      </c>
    </row>
    <row r="21550" spans="1:3" x14ac:dyDescent="0.3">
      <c r="A21550" s="19" t="s">
        <v>5287</v>
      </c>
    </row>
    <row r="21551" spans="1:3" x14ac:dyDescent="0.3">
      <c r="A21551" s="20" t="s">
        <v>24</v>
      </c>
    </row>
    <row r="21552" spans="1:3" x14ac:dyDescent="0.3">
      <c r="A21552" s="21" t="s">
        <v>2</v>
      </c>
      <c r="B21552">
        <v>28</v>
      </c>
      <c r="C21552">
        <v>4860</v>
      </c>
    </row>
    <row r="21553" spans="1:3" x14ac:dyDescent="0.3">
      <c r="A21553" s="21" t="s">
        <v>3</v>
      </c>
      <c r="B21553">
        <v>66</v>
      </c>
      <c r="C21553">
        <v>9720</v>
      </c>
    </row>
    <row r="21554" spans="1:3" x14ac:dyDescent="0.3">
      <c r="A21554" s="19" t="s">
        <v>5288</v>
      </c>
    </row>
    <row r="21555" spans="1:3" x14ac:dyDescent="0.3">
      <c r="A21555" s="20" t="s">
        <v>24</v>
      </c>
    </row>
    <row r="21556" spans="1:3" x14ac:dyDescent="0.3">
      <c r="A21556" s="21" t="s">
        <v>2</v>
      </c>
      <c r="B21556">
        <v>28</v>
      </c>
      <c r="C21556">
        <v>4860</v>
      </c>
    </row>
    <row r="21557" spans="1:3" x14ac:dyDescent="0.3">
      <c r="A21557" s="21" t="s">
        <v>3</v>
      </c>
      <c r="B21557">
        <v>66</v>
      </c>
      <c r="C21557">
        <v>9720</v>
      </c>
    </row>
    <row r="21558" spans="1:3" x14ac:dyDescent="0.3">
      <c r="A21558" s="19" t="s">
        <v>5289</v>
      </c>
    </row>
    <row r="21559" spans="1:3" x14ac:dyDescent="0.3">
      <c r="A21559" s="20" t="s">
        <v>24</v>
      </c>
    </row>
    <row r="21560" spans="1:3" x14ac:dyDescent="0.3">
      <c r="A21560" s="21" t="s">
        <v>2</v>
      </c>
      <c r="B21560">
        <v>28</v>
      </c>
      <c r="C21560">
        <v>4860</v>
      </c>
    </row>
    <row r="21561" spans="1:3" x14ac:dyDescent="0.3">
      <c r="A21561" s="21" t="s">
        <v>3</v>
      </c>
      <c r="B21561">
        <v>66</v>
      </c>
      <c r="C21561">
        <v>9720</v>
      </c>
    </row>
    <row r="21562" spans="1:3" x14ac:dyDescent="0.3">
      <c r="A21562" s="19" t="s">
        <v>5290</v>
      </c>
    </row>
    <row r="21563" spans="1:3" x14ac:dyDescent="0.3">
      <c r="A21563" s="20" t="s">
        <v>24</v>
      </c>
    </row>
    <row r="21564" spans="1:3" x14ac:dyDescent="0.3">
      <c r="A21564" s="21" t="s">
        <v>2</v>
      </c>
      <c r="B21564">
        <v>28</v>
      </c>
      <c r="C21564">
        <v>4860</v>
      </c>
    </row>
    <row r="21565" spans="1:3" x14ac:dyDescent="0.3">
      <c r="A21565" s="21" t="s">
        <v>3</v>
      </c>
      <c r="B21565">
        <v>66</v>
      </c>
      <c r="C21565">
        <v>9720</v>
      </c>
    </row>
    <row r="21566" spans="1:3" x14ac:dyDescent="0.3">
      <c r="A21566" s="19" t="s">
        <v>5291</v>
      </c>
    </row>
    <row r="21567" spans="1:3" x14ac:dyDescent="0.3">
      <c r="A21567" s="20" t="s">
        <v>24</v>
      </c>
    </row>
    <row r="21568" spans="1:3" x14ac:dyDescent="0.3">
      <c r="A21568" s="21" t="s">
        <v>2</v>
      </c>
      <c r="B21568">
        <v>28</v>
      </c>
      <c r="C21568">
        <v>4860</v>
      </c>
    </row>
    <row r="21569" spans="1:3" x14ac:dyDescent="0.3">
      <c r="A21569" s="21" t="s">
        <v>3</v>
      </c>
      <c r="B21569">
        <v>66</v>
      </c>
      <c r="C21569">
        <v>9720</v>
      </c>
    </row>
    <row r="21570" spans="1:3" x14ac:dyDescent="0.3">
      <c r="A21570" s="19" t="s">
        <v>5292</v>
      </c>
    </row>
    <row r="21571" spans="1:3" x14ac:dyDescent="0.3">
      <c r="A21571" s="20" t="s">
        <v>24</v>
      </c>
    </row>
    <row r="21572" spans="1:3" x14ac:dyDescent="0.3">
      <c r="A21572" s="21" t="s">
        <v>2</v>
      </c>
      <c r="B21572">
        <v>28</v>
      </c>
      <c r="C21572">
        <v>4860</v>
      </c>
    </row>
    <row r="21573" spans="1:3" x14ac:dyDescent="0.3">
      <c r="A21573" s="21" t="s">
        <v>3</v>
      </c>
      <c r="B21573">
        <v>66</v>
      </c>
      <c r="C21573">
        <v>9720</v>
      </c>
    </row>
    <row r="21574" spans="1:3" x14ac:dyDescent="0.3">
      <c r="A21574" s="19" t="s">
        <v>5293</v>
      </c>
    </row>
    <row r="21575" spans="1:3" x14ac:dyDescent="0.3">
      <c r="A21575" s="20" t="s">
        <v>24</v>
      </c>
    </row>
    <row r="21576" spans="1:3" x14ac:dyDescent="0.3">
      <c r="A21576" s="21" t="s">
        <v>2</v>
      </c>
      <c r="B21576">
        <v>28</v>
      </c>
      <c r="C21576">
        <v>4860</v>
      </c>
    </row>
    <row r="21577" spans="1:3" x14ac:dyDescent="0.3">
      <c r="A21577" s="21" t="s">
        <v>3</v>
      </c>
      <c r="B21577">
        <v>66</v>
      </c>
      <c r="C21577">
        <v>9720</v>
      </c>
    </row>
    <row r="21578" spans="1:3" x14ac:dyDescent="0.3">
      <c r="A21578" s="19" t="s">
        <v>5294</v>
      </c>
    </row>
    <row r="21579" spans="1:3" x14ac:dyDescent="0.3">
      <c r="A21579" s="20" t="s">
        <v>24</v>
      </c>
    </row>
    <row r="21580" spans="1:3" x14ac:dyDescent="0.3">
      <c r="A21580" s="21" t="s">
        <v>2</v>
      </c>
      <c r="B21580">
        <v>28</v>
      </c>
      <c r="C21580">
        <v>4860</v>
      </c>
    </row>
    <row r="21581" spans="1:3" x14ac:dyDescent="0.3">
      <c r="A21581" s="21" t="s">
        <v>3</v>
      </c>
      <c r="B21581">
        <v>66</v>
      </c>
      <c r="C21581">
        <v>9720</v>
      </c>
    </row>
    <row r="21582" spans="1:3" x14ac:dyDescent="0.3">
      <c r="A21582" s="19" t="s">
        <v>5295</v>
      </c>
    </row>
    <row r="21583" spans="1:3" x14ac:dyDescent="0.3">
      <c r="A21583" s="20" t="s">
        <v>24</v>
      </c>
    </row>
    <row r="21584" spans="1:3" x14ac:dyDescent="0.3">
      <c r="A21584" s="21" t="s">
        <v>2</v>
      </c>
      <c r="B21584">
        <v>28</v>
      </c>
      <c r="C21584">
        <v>4860</v>
      </c>
    </row>
    <row r="21585" spans="1:3" x14ac:dyDescent="0.3">
      <c r="A21585" s="21" t="s">
        <v>3</v>
      </c>
      <c r="B21585">
        <v>66</v>
      </c>
      <c r="C21585">
        <v>9720</v>
      </c>
    </row>
    <row r="21586" spans="1:3" x14ac:dyDescent="0.3">
      <c r="A21586" s="19" t="s">
        <v>5296</v>
      </c>
    </row>
    <row r="21587" spans="1:3" x14ac:dyDescent="0.3">
      <c r="A21587" s="20" t="s">
        <v>24</v>
      </c>
    </row>
    <row r="21588" spans="1:3" x14ac:dyDescent="0.3">
      <c r="A21588" s="21" t="s">
        <v>2</v>
      </c>
      <c r="B21588">
        <v>28</v>
      </c>
      <c r="C21588">
        <v>4860</v>
      </c>
    </row>
    <row r="21589" spans="1:3" x14ac:dyDescent="0.3">
      <c r="A21589" s="21" t="s">
        <v>3</v>
      </c>
      <c r="B21589">
        <v>66</v>
      </c>
      <c r="C21589">
        <v>9720</v>
      </c>
    </row>
    <row r="21590" spans="1:3" x14ac:dyDescent="0.3">
      <c r="A21590" s="19" t="s">
        <v>5297</v>
      </c>
    </row>
    <row r="21591" spans="1:3" x14ac:dyDescent="0.3">
      <c r="A21591" s="20" t="s">
        <v>24</v>
      </c>
    </row>
    <row r="21592" spans="1:3" x14ac:dyDescent="0.3">
      <c r="A21592" s="21" t="s">
        <v>2</v>
      </c>
      <c r="B21592">
        <v>28</v>
      </c>
      <c r="C21592">
        <v>4860</v>
      </c>
    </row>
    <row r="21593" spans="1:3" x14ac:dyDescent="0.3">
      <c r="A21593" s="21" t="s">
        <v>3</v>
      </c>
      <c r="B21593">
        <v>66</v>
      </c>
      <c r="C21593">
        <v>9720</v>
      </c>
    </row>
    <row r="21594" spans="1:3" x14ac:dyDescent="0.3">
      <c r="A21594" s="19" t="s">
        <v>5298</v>
      </c>
    </row>
    <row r="21595" spans="1:3" x14ac:dyDescent="0.3">
      <c r="A21595" s="20" t="s">
        <v>24</v>
      </c>
    </row>
    <row r="21596" spans="1:3" x14ac:dyDescent="0.3">
      <c r="A21596" s="21" t="s">
        <v>2</v>
      </c>
      <c r="B21596">
        <v>28</v>
      </c>
      <c r="C21596">
        <v>4860</v>
      </c>
    </row>
    <row r="21597" spans="1:3" x14ac:dyDescent="0.3">
      <c r="A21597" s="21" t="s">
        <v>3</v>
      </c>
      <c r="B21597">
        <v>66</v>
      </c>
      <c r="C21597">
        <v>9720</v>
      </c>
    </row>
    <row r="21598" spans="1:3" x14ac:dyDescent="0.3">
      <c r="A21598" s="19" t="s">
        <v>5299</v>
      </c>
    </row>
    <row r="21599" spans="1:3" x14ac:dyDescent="0.3">
      <c r="A21599" s="20" t="s">
        <v>24</v>
      </c>
    </row>
    <row r="21600" spans="1:3" x14ac:dyDescent="0.3">
      <c r="A21600" s="21" t="s">
        <v>2</v>
      </c>
      <c r="B21600">
        <v>28</v>
      </c>
      <c r="C21600">
        <v>4860</v>
      </c>
    </row>
    <row r="21601" spans="1:3" x14ac:dyDescent="0.3">
      <c r="A21601" s="21" t="s">
        <v>3</v>
      </c>
      <c r="B21601">
        <v>66</v>
      </c>
      <c r="C21601">
        <v>9720</v>
      </c>
    </row>
    <row r="21602" spans="1:3" x14ac:dyDescent="0.3">
      <c r="A21602" s="19" t="s">
        <v>5300</v>
      </c>
    </row>
    <row r="21603" spans="1:3" x14ac:dyDescent="0.3">
      <c r="A21603" s="20" t="s">
        <v>24</v>
      </c>
    </row>
    <row r="21604" spans="1:3" x14ac:dyDescent="0.3">
      <c r="A21604" s="21" t="s">
        <v>2</v>
      </c>
      <c r="B21604">
        <v>28</v>
      </c>
      <c r="C21604">
        <v>4860</v>
      </c>
    </row>
    <row r="21605" spans="1:3" x14ac:dyDescent="0.3">
      <c r="A21605" s="21" t="s">
        <v>3</v>
      </c>
      <c r="B21605">
        <v>66</v>
      </c>
      <c r="C21605">
        <v>9720</v>
      </c>
    </row>
    <row r="21606" spans="1:3" x14ac:dyDescent="0.3">
      <c r="A21606" s="19" t="s">
        <v>5301</v>
      </c>
    </row>
    <row r="21607" spans="1:3" x14ac:dyDescent="0.3">
      <c r="A21607" s="20" t="s">
        <v>24</v>
      </c>
    </row>
    <row r="21608" spans="1:3" x14ac:dyDescent="0.3">
      <c r="A21608" s="21" t="s">
        <v>2</v>
      </c>
      <c r="B21608">
        <v>28</v>
      </c>
      <c r="C21608">
        <v>4860</v>
      </c>
    </row>
    <row r="21609" spans="1:3" x14ac:dyDescent="0.3">
      <c r="A21609" s="21" t="s">
        <v>3</v>
      </c>
      <c r="B21609">
        <v>66</v>
      </c>
      <c r="C21609">
        <v>9720</v>
      </c>
    </row>
    <row r="21610" spans="1:3" x14ac:dyDescent="0.3">
      <c r="A21610" s="19" t="s">
        <v>5302</v>
      </c>
    </row>
    <row r="21611" spans="1:3" x14ac:dyDescent="0.3">
      <c r="A21611" s="20" t="s">
        <v>24</v>
      </c>
    </row>
    <row r="21612" spans="1:3" x14ac:dyDescent="0.3">
      <c r="A21612" s="21" t="s">
        <v>2</v>
      </c>
      <c r="B21612">
        <v>28</v>
      </c>
      <c r="C21612">
        <v>4860</v>
      </c>
    </row>
    <row r="21613" spans="1:3" x14ac:dyDescent="0.3">
      <c r="A21613" s="21" t="s">
        <v>3</v>
      </c>
      <c r="B21613">
        <v>66</v>
      </c>
      <c r="C21613">
        <v>9720</v>
      </c>
    </row>
    <row r="21614" spans="1:3" x14ac:dyDescent="0.3">
      <c r="A21614" s="19" t="s">
        <v>5303</v>
      </c>
    </row>
    <row r="21615" spans="1:3" x14ac:dyDescent="0.3">
      <c r="A21615" s="20" t="s">
        <v>24</v>
      </c>
    </row>
    <row r="21616" spans="1:3" x14ac:dyDescent="0.3">
      <c r="A21616" s="21" t="s">
        <v>2</v>
      </c>
      <c r="B21616">
        <v>7</v>
      </c>
      <c r="C21616">
        <v>115</v>
      </c>
    </row>
    <row r="21617" spans="1:3" x14ac:dyDescent="0.3">
      <c r="A21617" s="21" t="s">
        <v>3</v>
      </c>
      <c r="B21617">
        <v>30</v>
      </c>
      <c r="C21617">
        <v>414</v>
      </c>
    </row>
    <row r="21618" spans="1:3" x14ac:dyDescent="0.3">
      <c r="A21618" s="19" t="s">
        <v>5304</v>
      </c>
    </row>
    <row r="21619" spans="1:3" x14ac:dyDescent="0.3">
      <c r="A21619" s="20" t="s">
        <v>24</v>
      </c>
    </row>
    <row r="21620" spans="1:3" x14ac:dyDescent="0.3">
      <c r="A21620" s="21" t="s">
        <v>2</v>
      </c>
      <c r="B21620">
        <v>23</v>
      </c>
      <c r="C21620">
        <v>147</v>
      </c>
    </row>
    <row r="21621" spans="1:3" x14ac:dyDescent="0.3">
      <c r="A21621" s="21" t="s">
        <v>3</v>
      </c>
      <c r="B21621">
        <v>38</v>
      </c>
      <c r="C21621">
        <v>294</v>
      </c>
    </row>
    <row r="21622" spans="1:3" x14ac:dyDescent="0.3">
      <c r="A21622" s="19" t="s">
        <v>5305</v>
      </c>
    </row>
    <row r="21623" spans="1:3" x14ac:dyDescent="0.3">
      <c r="A21623" s="20" t="s">
        <v>24</v>
      </c>
    </row>
    <row r="21624" spans="1:3" x14ac:dyDescent="0.3">
      <c r="A21624" s="21" t="s">
        <v>2</v>
      </c>
      <c r="B21624">
        <v>27</v>
      </c>
      <c r="C21624">
        <v>110</v>
      </c>
    </row>
    <row r="21625" spans="1:3" x14ac:dyDescent="0.3">
      <c r="A21625" s="21" t="s">
        <v>3</v>
      </c>
      <c r="B21625">
        <v>93</v>
      </c>
      <c r="C21625">
        <v>374</v>
      </c>
    </row>
    <row r="21626" spans="1:3" x14ac:dyDescent="0.3">
      <c r="A21626" s="19" t="s">
        <v>5306</v>
      </c>
    </row>
    <row r="21627" spans="1:3" x14ac:dyDescent="0.3">
      <c r="A21627" s="20" t="s">
        <v>24</v>
      </c>
    </row>
    <row r="21628" spans="1:3" x14ac:dyDescent="0.3">
      <c r="A21628" s="21" t="s">
        <v>2</v>
      </c>
      <c r="B21628">
        <v>5</v>
      </c>
      <c r="C21628">
        <v>7</v>
      </c>
    </row>
    <row r="21629" spans="1:3" x14ac:dyDescent="0.3">
      <c r="A21629" s="21" t="s">
        <v>3</v>
      </c>
      <c r="B21629">
        <v>28</v>
      </c>
      <c r="C21629">
        <v>42</v>
      </c>
    </row>
    <row r="21630" spans="1:3" x14ac:dyDescent="0.3">
      <c r="A21630" s="19" t="s">
        <v>5307</v>
      </c>
    </row>
    <row r="21631" spans="1:3" x14ac:dyDescent="0.3">
      <c r="A21631" s="20" t="s">
        <v>24</v>
      </c>
    </row>
    <row r="21632" spans="1:3" x14ac:dyDescent="0.3">
      <c r="A21632" s="21" t="s">
        <v>2</v>
      </c>
      <c r="B21632">
        <v>10</v>
      </c>
      <c r="C21632">
        <v>120</v>
      </c>
    </row>
    <row r="21633" spans="1:3" x14ac:dyDescent="0.3">
      <c r="A21633" s="21" t="s">
        <v>3</v>
      </c>
      <c r="B21633">
        <v>27</v>
      </c>
      <c r="C21633">
        <v>280</v>
      </c>
    </row>
    <row r="21634" spans="1:3" x14ac:dyDescent="0.3">
      <c r="A21634" s="19" t="s">
        <v>5308</v>
      </c>
    </row>
    <row r="21635" spans="1:3" x14ac:dyDescent="0.3">
      <c r="A21635" s="20" t="s">
        <v>24</v>
      </c>
    </row>
    <row r="21636" spans="1:3" x14ac:dyDescent="0.3">
      <c r="A21636" s="21" t="s">
        <v>2</v>
      </c>
      <c r="B21636">
        <v>24</v>
      </c>
      <c r="C21636">
        <v>144</v>
      </c>
    </row>
    <row r="21637" spans="1:3" x14ac:dyDescent="0.3">
      <c r="A21637" s="21" t="s">
        <v>3</v>
      </c>
      <c r="B21637">
        <v>70</v>
      </c>
      <c r="C21637">
        <v>432</v>
      </c>
    </row>
    <row r="21638" spans="1:3" x14ac:dyDescent="0.3">
      <c r="A21638" s="19" t="s">
        <v>5309</v>
      </c>
    </row>
    <row r="21639" spans="1:3" x14ac:dyDescent="0.3">
      <c r="A21639" s="20" t="s">
        <v>24</v>
      </c>
    </row>
    <row r="21640" spans="1:3" x14ac:dyDescent="0.3">
      <c r="A21640" s="21" t="s">
        <v>2</v>
      </c>
      <c r="B21640">
        <v>39</v>
      </c>
      <c r="C21640">
        <v>84</v>
      </c>
    </row>
    <row r="21641" spans="1:3" x14ac:dyDescent="0.3">
      <c r="A21641" s="21" t="s">
        <v>3</v>
      </c>
      <c r="B21641">
        <v>51</v>
      </c>
      <c r="C21641">
        <v>112</v>
      </c>
    </row>
    <row r="21642" spans="1:3" x14ac:dyDescent="0.3">
      <c r="A21642" s="19" t="s">
        <v>5310</v>
      </c>
    </row>
    <row r="21643" spans="1:3" x14ac:dyDescent="0.3">
      <c r="A21643" s="20" t="s">
        <v>24</v>
      </c>
    </row>
    <row r="21644" spans="1:3" x14ac:dyDescent="0.3">
      <c r="A21644" s="21" t="s">
        <v>2</v>
      </c>
      <c r="B21644">
        <v>28</v>
      </c>
      <c r="C21644">
        <v>174</v>
      </c>
    </row>
    <row r="21645" spans="1:3" x14ac:dyDescent="0.3">
      <c r="A21645" s="21" t="s">
        <v>3</v>
      </c>
      <c r="B21645">
        <v>105</v>
      </c>
      <c r="C21645">
        <v>638</v>
      </c>
    </row>
    <row r="21646" spans="1:3" x14ac:dyDescent="0.3">
      <c r="A21646" s="20" t="s">
        <v>23</v>
      </c>
      <c r="B21646">
        <v>4</v>
      </c>
      <c r="C21646">
        <v>29</v>
      </c>
    </row>
    <row r="21647" spans="1:3" x14ac:dyDescent="0.3">
      <c r="A21647" s="19" t="s">
        <v>5311</v>
      </c>
    </row>
    <row r="21648" spans="1:3" x14ac:dyDescent="0.3">
      <c r="A21648" s="20" t="s">
        <v>24</v>
      </c>
    </row>
    <row r="21649" spans="1:3" x14ac:dyDescent="0.3">
      <c r="A21649" s="21" t="s">
        <v>2</v>
      </c>
      <c r="B21649">
        <v>3</v>
      </c>
      <c r="C21649">
        <v>15</v>
      </c>
    </row>
    <row r="21650" spans="1:3" x14ac:dyDescent="0.3">
      <c r="A21650" s="21" t="s">
        <v>3</v>
      </c>
      <c r="B21650">
        <v>78</v>
      </c>
      <c r="C21650">
        <v>210</v>
      </c>
    </row>
    <row r="21651" spans="1:3" x14ac:dyDescent="0.3">
      <c r="A21651" s="19" t="s">
        <v>5312</v>
      </c>
    </row>
    <row r="21652" spans="1:3" x14ac:dyDescent="0.3">
      <c r="A21652" s="20" t="s">
        <v>24</v>
      </c>
    </row>
    <row r="21653" spans="1:3" x14ac:dyDescent="0.3">
      <c r="A21653" s="21" t="s">
        <v>2</v>
      </c>
      <c r="B21653">
        <v>17</v>
      </c>
      <c r="C21653">
        <v>27</v>
      </c>
    </row>
    <row r="21654" spans="1:3" x14ac:dyDescent="0.3">
      <c r="A21654" s="21" t="s">
        <v>3</v>
      </c>
      <c r="B21654">
        <v>50</v>
      </c>
      <c r="C21654">
        <v>54</v>
      </c>
    </row>
    <row r="21655" spans="1:3" x14ac:dyDescent="0.3">
      <c r="A21655" s="19" t="s">
        <v>5313</v>
      </c>
    </row>
    <row r="21656" spans="1:3" x14ac:dyDescent="0.3">
      <c r="A21656" s="20" t="s">
        <v>24</v>
      </c>
    </row>
    <row r="21657" spans="1:3" x14ac:dyDescent="0.3">
      <c r="A21657" s="21" t="s">
        <v>2</v>
      </c>
      <c r="B21657">
        <v>13</v>
      </c>
      <c r="C21657">
        <v>34</v>
      </c>
    </row>
    <row r="21658" spans="1:3" x14ac:dyDescent="0.3">
      <c r="A21658" s="21" t="s">
        <v>3</v>
      </c>
      <c r="B21658">
        <v>101</v>
      </c>
      <c r="C21658">
        <v>238</v>
      </c>
    </row>
    <row r="21659" spans="1:3" x14ac:dyDescent="0.3">
      <c r="A21659" s="20" t="s">
        <v>23</v>
      </c>
      <c r="B21659">
        <v>5</v>
      </c>
      <c r="C21659">
        <v>17</v>
      </c>
    </row>
    <row r="21660" spans="1:3" x14ac:dyDescent="0.3">
      <c r="A21660" s="19" t="s">
        <v>5314</v>
      </c>
    </row>
    <row r="21661" spans="1:3" x14ac:dyDescent="0.3">
      <c r="A21661" s="20" t="s">
        <v>24</v>
      </c>
    </row>
    <row r="21662" spans="1:3" x14ac:dyDescent="0.3">
      <c r="A21662" s="21" t="s">
        <v>2</v>
      </c>
      <c r="B21662">
        <v>3</v>
      </c>
      <c r="C21662">
        <v>22</v>
      </c>
    </row>
    <row r="21663" spans="1:3" x14ac:dyDescent="0.3">
      <c r="A21663" s="21" t="s">
        <v>3</v>
      </c>
      <c r="B21663">
        <v>17</v>
      </c>
      <c r="C21663">
        <v>99</v>
      </c>
    </row>
    <row r="21664" spans="1:3" x14ac:dyDescent="0.3">
      <c r="A21664" s="19" t="s">
        <v>5315</v>
      </c>
    </row>
    <row r="21665" spans="1:3" x14ac:dyDescent="0.3">
      <c r="A21665" s="20" t="s">
        <v>24</v>
      </c>
    </row>
    <row r="21666" spans="1:3" x14ac:dyDescent="0.3">
      <c r="A21666" s="21" t="s">
        <v>2</v>
      </c>
      <c r="B21666">
        <v>3</v>
      </c>
      <c r="C21666">
        <v>7</v>
      </c>
    </row>
    <row r="21667" spans="1:3" x14ac:dyDescent="0.3">
      <c r="A21667" s="21" t="s">
        <v>3</v>
      </c>
      <c r="B21667">
        <v>16</v>
      </c>
      <c r="C21667">
        <v>35</v>
      </c>
    </row>
    <row r="21668" spans="1:3" x14ac:dyDescent="0.3">
      <c r="A21668" s="20" t="s">
        <v>23</v>
      </c>
      <c r="B21668">
        <v>3</v>
      </c>
      <c r="C21668">
        <v>7</v>
      </c>
    </row>
    <row r="21669" spans="1:3" x14ac:dyDescent="0.3">
      <c r="A21669" s="19" t="s">
        <v>5316</v>
      </c>
    </row>
    <row r="21670" spans="1:3" x14ac:dyDescent="0.3">
      <c r="A21670" s="20" t="s">
        <v>24</v>
      </c>
    </row>
    <row r="21671" spans="1:3" x14ac:dyDescent="0.3">
      <c r="A21671" s="21" t="s">
        <v>3</v>
      </c>
      <c r="B21671">
        <v>6</v>
      </c>
      <c r="C21671">
        <v>36</v>
      </c>
    </row>
    <row r="21672" spans="1:3" x14ac:dyDescent="0.3">
      <c r="A21672" s="19" t="s">
        <v>5317</v>
      </c>
    </row>
    <row r="21673" spans="1:3" x14ac:dyDescent="0.3">
      <c r="A21673" s="20" t="s">
        <v>24</v>
      </c>
    </row>
    <row r="21674" spans="1:3" x14ac:dyDescent="0.3">
      <c r="A21674" s="21" t="s">
        <v>2</v>
      </c>
      <c r="B21674">
        <v>36</v>
      </c>
      <c r="C21674">
        <v>80</v>
      </c>
    </row>
    <row r="21675" spans="1:3" x14ac:dyDescent="0.3">
      <c r="A21675" s="21" t="s">
        <v>3</v>
      </c>
      <c r="B21675">
        <v>66</v>
      </c>
      <c r="C21675">
        <v>176</v>
      </c>
    </row>
    <row r="21676" spans="1:3" x14ac:dyDescent="0.3">
      <c r="A21676" s="19" t="s">
        <v>5318</v>
      </c>
    </row>
    <row r="21677" spans="1:3" x14ac:dyDescent="0.3">
      <c r="A21677" s="20" t="s">
        <v>24</v>
      </c>
    </row>
    <row r="21678" spans="1:3" x14ac:dyDescent="0.3">
      <c r="A21678" s="21" t="s">
        <v>2</v>
      </c>
      <c r="B21678">
        <v>8</v>
      </c>
      <c r="C21678">
        <v>42</v>
      </c>
    </row>
    <row r="21679" spans="1:3" x14ac:dyDescent="0.3">
      <c r="A21679" s="21" t="s">
        <v>3</v>
      </c>
      <c r="B21679">
        <v>26</v>
      </c>
      <c r="C21679">
        <v>154</v>
      </c>
    </row>
    <row r="21680" spans="1:3" x14ac:dyDescent="0.3">
      <c r="A21680" s="19" t="s">
        <v>5319</v>
      </c>
    </row>
    <row r="21681" spans="1:3" x14ac:dyDescent="0.3">
      <c r="A21681" s="20" t="s">
        <v>24</v>
      </c>
    </row>
    <row r="21682" spans="1:3" x14ac:dyDescent="0.3">
      <c r="A21682" s="21" t="s">
        <v>3</v>
      </c>
      <c r="B21682">
        <v>38</v>
      </c>
      <c r="C21682">
        <v>64</v>
      </c>
    </row>
    <row r="21683" spans="1:3" x14ac:dyDescent="0.3">
      <c r="A21683" s="19" t="s">
        <v>5320</v>
      </c>
    </row>
    <row r="21684" spans="1:3" x14ac:dyDescent="0.3">
      <c r="A21684" s="20" t="s">
        <v>24</v>
      </c>
    </row>
    <row r="21685" spans="1:3" x14ac:dyDescent="0.3">
      <c r="A21685" s="21" t="s">
        <v>2</v>
      </c>
      <c r="B21685">
        <v>21</v>
      </c>
      <c r="C21685">
        <v>48</v>
      </c>
    </row>
    <row r="21686" spans="1:3" x14ac:dyDescent="0.3">
      <c r="A21686" s="21" t="s">
        <v>3</v>
      </c>
      <c r="B21686">
        <v>77</v>
      </c>
      <c r="C21686">
        <v>208</v>
      </c>
    </row>
    <row r="21687" spans="1:3" x14ac:dyDescent="0.3">
      <c r="A21687" s="19" t="s">
        <v>5321</v>
      </c>
    </row>
    <row r="21688" spans="1:3" x14ac:dyDescent="0.3">
      <c r="A21688" s="20" t="s">
        <v>24</v>
      </c>
    </row>
    <row r="21689" spans="1:3" x14ac:dyDescent="0.3">
      <c r="A21689" s="21" t="s">
        <v>2</v>
      </c>
      <c r="B21689">
        <v>6</v>
      </c>
      <c r="C21689">
        <v>24</v>
      </c>
    </row>
    <row r="21690" spans="1:3" x14ac:dyDescent="0.3">
      <c r="A21690" s="21" t="s">
        <v>3</v>
      </c>
      <c r="B21690">
        <v>32</v>
      </c>
      <c r="C21690">
        <v>120</v>
      </c>
    </row>
    <row r="21691" spans="1:3" x14ac:dyDescent="0.3">
      <c r="A21691" s="19" t="s">
        <v>5322</v>
      </c>
    </row>
    <row r="21692" spans="1:3" x14ac:dyDescent="0.3">
      <c r="A21692" s="20" t="s">
        <v>24</v>
      </c>
    </row>
    <row r="21693" spans="1:3" x14ac:dyDescent="0.3">
      <c r="A21693" s="21" t="s">
        <v>2</v>
      </c>
      <c r="B21693">
        <v>38</v>
      </c>
      <c r="C21693">
        <v>217</v>
      </c>
    </row>
    <row r="21694" spans="1:3" x14ac:dyDescent="0.3">
      <c r="A21694" s="21" t="s">
        <v>3</v>
      </c>
      <c r="B21694">
        <v>141</v>
      </c>
      <c r="C21694">
        <v>744</v>
      </c>
    </row>
    <row r="21695" spans="1:3" x14ac:dyDescent="0.3">
      <c r="A21695" s="19" t="s">
        <v>5323</v>
      </c>
    </row>
    <row r="21696" spans="1:3" x14ac:dyDescent="0.3">
      <c r="A21696" s="20" t="s">
        <v>24</v>
      </c>
    </row>
    <row r="21697" spans="1:3" x14ac:dyDescent="0.3">
      <c r="A21697" s="21" t="s">
        <v>2</v>
      </c>
      <c r="B21697">
        <v>11</v>
      </c>
      <c r="C21697">
        <v>16</v>
      </c>
    </row>
    <row r="21698" spans="1:3" x14ac:dyDescent="0.3">
      <c r="A21698" s="21" t="s">
        <v>3</v>
      </c>
      <c r="B21698">
        <v>35</v>
      </c>
      <c r="C21698">
        <v>48</v>
      </c>
    </row>
    <row r="21699" spans="1:3" x14ac:dyDescent="0.3">
      <c r="A21699" s="19" t="s">
        <v>5324</v>
      </c>
    </row>
    <row r="21700" spans="1:3" x14ac:dyDescent="0.3">
      <c r="A21700" s="20" t="s">
        <v>24</v>
      </c>
    </row>
    <row r="21701" spans="1:3" x14ac:dyDescent="0.3">
      <c r="A21701" s="21" t="s">
        <v>2</v>
      </c>
      <c r="B21701">
        <v>2</v>
      </c>
      <c r="C21701">
        <v>32</v>
      </c>
    </row>
    <row r="21702" spans="1:3" x14ac:dyDescent="0.3">
      <c r="A21702" s="21" t="s">
        <v>3</v>
      </c>
      <c r="B21702">
        <v>19</v>
      </c>
      <c r="C21702">
        <v>208</v>
      </c>
    </row>
    <row r="21703" spans="1:3" x14ac:dyDescent="0.3">
      <c r="A21703" s="20" t="s">
        <v>23</v>
      </c>
      <c r="B21703">
        <v>1</v>
      </c>
      <c r="C21703">
        <v>16</v>
      </c>
    </row>
    <row r="21704" spans="1:3" x14ac:dyDescent="0.3">
      <c r="A21704" s="19" t="s">
        <v>5325</v>
      </c>
    </row>
    <row r="21705" spans="1:3" x14ac:dyDescent="0.3">
      <c r="A21705" s="20" t="s">
        <v>24</v>
      </c>
    </row>
    <row r="21706" spans="1:3" x14ac:dyDescent="0.3">
      <c r="A21706" s="21" t="s">
        <v>2</v>
      </c>
      <c r="B21706">
        <v>5</v>
      </c>
      <c r="C21706">
        <v>105</v>
      </c>
    </row>
    <row r="21707" spans="1:3" x14ac:dyDescent="0.3">
      <c r="A21707" s="21" t="s">
        <v>3</v>
      </c>
      <c r="B21707">
        <v>29</v>
      </c>
      <c r="C21707">
        <v>336</v>
      </c>
    </row>
    <row r="21708" spans="1:3" x14ac:dyDescent="0.3">
      <c r="A21708" s="19" t="s">
        <v>5326</v>
      </c>
    </row>
    <row r="21709" spans="1:3" x14ac:dyDescent="0.3">
      <c r="A21709" s="20" t="s">
        <v>24</v>
      </c>
    </row>
    <row r="21710" spans="1:3" x14ac:dyDescent="0.3">
      <c r="A21710" s="21" t="s">
        <v>2</v>
      </c>
      <c r="B21710">
        <v>28</v>
      </c>
      <c r="C21710">
        <v>52</v>
      </c>
    </row>
    <row r="21711" spans="1:3" x14ac:dyDescent="0.3">
      <c r="A21711" s="21" t="s">
        <v>3</v>
      </c>
      <c r="B21711">
        <v>46</v>
      </c>
      <c r="C21711">
        <v>117</v>
      </c>
    </row>
    <row r="21712" spans="1:3" x14ac:dyDescent="0.3">
      <c r="A21712" s="19" t="s">
        <v>5327</v>
      </c>
    </row>
    <row r="21713" spans="1:3" x14ac:dyDescent="0.3">
      <c r="A21713" s="20" t="s">
        <v>24</v>
      </c>
    </row>
    <row r="21714" spans="1:3" x14ac:dyDescent="0.3">
      <c r="A21714" s="21" t="s">
        <v>2</v>
      </c>
      <c r="B21714">
        <v>17</v>
      </c>
      <c r="C21714">
        <v>48</v>
      </c>
    </row>
    <row r="21715" spans="1:3" x14ac:dyDescent="0.3">
      <c r="A21715" s="21" t="s">
        <v>3</v>
      </c>
      <c r="B21715">
        <v>80</v>
      </c>
      <c r="C21715">
        <v>208</v>
      </c>
    </row>
    <row r="21716" spans="1:3" x14ac:dyDescent="0.3">
      <c r="A21716" s="19" t="s">
        <v>5328</v>
      </c>
    </row>
    <row r="21717" spans="1:3" x14ac:dyDescent="0.3">
      <c r="A21717" s="20" t="s">
        <v>24</v>
      </c>
    </row>
    <row r="21718" spans="1:3" x14ac:dyDescent="0.3">
      <c r="A21718" s="21" t="s">
        <v>2</v>
      </c>
      <c r="B21718">
        <v>7</v>
      </c>
      <c r="C21718">
        <v>105</v>
      </c>
    </row>
    <row r="21719" spans="1:3" x14ac:dyDescent="0.3">
      <c r="A21719" s="21" t="s">
        <v>3</v>
      </c>
      <c r="B21719">
        <v>18</v>
      </c>
      <c r="C21719">
        <v>336</v>
      </c>
    </row>
    <row r="21720" spans="1:3" x14ac:dyDescent="0.3">
      <c r="A21720" s="19" t="s">
        <v>5329</v>
      </c>
    </row>
    <row r="21721" spans="1:3" x14ac:dyDescent="0.3">
      <c r="A21721" s="20" t="s">
        <v>24</v>
      </c>
    </row>
    <row r="21722" spans="1:3" x14ac:dyDescent="0.3">
      <c r="A21722" s="21" t="s">
        <v>2</v>
      </c>
      <c r="B21722">
        <v>14</v>
      </c>
      <c r="C21722">
        <v>132</v>
      </c>
    </row>
    <row r="21723" spans="1:3" x14ac:dyDescent="0.3">
      <c r="A21723" s="21" t="s">
        <v>3</v>
      </c>
      <c r="B21723">
        <v>45</v>
      </c>
      <c r="C21723">
        <v>330</v>
      </c>
    </row>
    <row r="21724" spans="1:3" x14ac:dyDescent="0.3">
      <c r="A21724" s="20" t="s">
        <v>23</v>
      </c>
      <c r="B21724">
        <v>1</v>
      </c>
      <c r="C21724">
        <v>22</v>
      </c>
    </row>
    <row r="21725" spans="1:3" x14ac:dyDescent="0.3">
      <c r="A21725" s="19" t="s">
        <v>5330</v>
      </c>
    </row>
    <row r="21726" spans="1:3" x14ac:dyDescent="0.3">
      <c r="A21726" s="20" t="s">
        <v>24</v>
      </c>
    </row>
    <row r="21727" spans="1:3" x14ac:dyDescent="0.3">
      <c r="A21727" s="21" t="s">
        <v>2</v>
      </c>
      <c r="B21727">
        <v>11</v>
      </c>
      <c r="C21727">
        <v>26</v>
      </c>
    </row>
    <row r="21728" spans="1:3" x14ac:dyDescent="0.3">
      <c r="A21728" s="21" t="s">
        <v>3</v>
      </c>
      <c r="B21728">
        <v>82</v>
      </c>
      <c r="C21728">
        <v>143</v>
      </c>
    </row>
    <row r="21729" spans="1:3" x14ac:dyDescent="0.3">
      <c r="A21729" s="19" t="s">
        <v>5331</v>
      </c>
    </row>
    <row r="21730" spans="1:3" x14ac:dyDescent="0.3">
      <c r="A21730" s="20" t="s">
        <v>24</v>
      </c>
    </row>
    <row r="21731" spans="1:3" x14ac:dyDescent="0.3">
      <c r="A21731" s="21" t="s">
        <v>3</v>
      </c>
      <c r="B21731">
        <v>18</v>
      </c>
      <c r="C21731">
        <v>81</v>
      </c>
    </row>
    <row r="21732" spans="1:3" x14ac:dyDescent="0.3">
      <c r="A21732" s="19" t="s">
        <v>5332</v>
      </c>
    </row>
    <row r="21733" spans="1:3" x14ac:dyDescent="0.3">
      <c r="A21733" s="20" t="s">
        <v>24</v>
      </c>
    </row>
    <row r="21734" spans="1:3" x14ac:dyDescent="0.3">
      <c r="A21734" s="21" t="s">
        <v>2</v>
      </c>
      <c r="B21734">
        <v>53</v>
      </c>
      <c r="C21734">
        <v>217</v>
      </c>
    </row>
    <row r="21735" spans="1:3" x14ac:dyDescent="0.3">
      <c r="A21735" s="21" t="s">
        <v>3</v>
      </c>
      <c r="B21735">
        <v>157</v>
      </c>
      <c r="C21735">
        <v>744</v>
      </c>
    </row>
    <row r="21736" spans="1:3" x14ac:dyDescent="0.3">
      <c r="A21736" s="19" t="s">
        <v>5333</v>
      </c>
    </row>
    <row r="21737" spans="1:3" x14ac:dyDescent="0.3">
      <c r="A21737" s="20" t="s">
        <v>24</v>
      </c>
    </row>
    <row r="21738" spans="1:3" x14ac:dyDescent="0.3">
      <c r="A21738" s="21" t="s">
        <v>3</v>
      </c>
      <c r="B21738">
        <v>20</v>
      </c>
      <c r="C21738">
        <v>30</v>
      </c>
    </row>
    <row r="21739" spans="1:3" x14ac:dyDescent="0.3">
      <c r="A21739" s="20" t="s">
        <v>23</v>
      </c>
      <c r="B21739">
        <v>3</v>
      </c>
      <c r="C21739">
        <v>6</v>
      </c>
    </row>
    <row r="21740" spans="1:3" x14ac:dyDescent="0.3">
      <c r="A21740" s="19" t="s">
        <v>5334</v>
      </c>
    </row>
    <row r="21741" spans="1:3" x14ac:dyDescent="0.3">
      <c r="A21741" s="20" t="s">
        <v>24</v>
      </c>
    </row>
    <row r="21742" spans="1:3" x14ac:dyDescent="0.3">
      <c r="A21742" s="21" t="s">
        <v>2</v>
      </c>
      <c r="B21742">
        <v>5</v>
      </c>
      <c r="C21742">
        <v>32</v>
      </c>
    </row>
    <row r="21743" spans="1:3" x14ac:dyDescent="0.3">
      <c r="A21743" s="21" t="s">
        <v>3</v>
      </c>
      <c r="B21743">
        <v>46</v>
      </c>
      <c r="C21743">
        <v>224</v>
      </c>
    </row>
    <row r="21744" spans="1:3" x14ac:dyDescent="0.3">
      <c r="A21744" s="19" t="s">
        <v>5335</v>
      </c>
    </row>
    <row r="21745" spans="1:3" x14ac:dyDescent="0.3">
      <c r="A21745" s="20" t="s">
        <v>24</v>
      </c>
    </row>
    <row r="21746" spans="1:3" x14ac:dyDescent="0.3">
      <c r="A21746" s="21" t="s">
        <v>2</v>
      </c>
      <c r="B21746">
        <v>13</v>
      </c>
      <c r="C21746">
        <v>34</v>
      </c>
    </row>
    <row r="21747" spans="1:3" x14ac:dyDescent="0.3">
      <c r="A21747" s="21" t="s">
        <v>3</v>
      </c>
      <c r="B21747">
        <v>74</v>
      </c>
      <c r="C21747">
        <v>255</v>
      </c>
    </row>
    <row r="21748" spans="1:3" x14ac:dyDescent="0.3">
      <c r="A21748" s="19" t="s">
        <v>5336</v>
      </c>
    </row>
    <row r="21749" spans="1:3" x14ac:dyDescent="0.3">
      <c r="A21749" s="20" t="s">
        <v>24</v>
      </c>
    </row>
    <row r="21750" spans="1:3" x14ac:dyDescent="0.3">
      <c r="A21750" s="21" t="s">
        <v>3</v>
      </c>
      <c r="B21750">
        <v>40</v>
      </c>
      <c r="C21750">
        <v>36</v>
      </c>
    </row>
    <row r="21751" spans="1:3" x14ac:dyDescent="0.3">
      <c r="A21751" s="19" t="s">
        <v>5337</v>
      </c>
    </row>
    <row r="21752" spans="1:3" x14ac:dyDescent="0.3">
      <c r="A21752" s="20" t="s">
        <v>24</v>
      </c>
    </row>
    <row r="21753" spans="1:3" x14ac:dyDescent="0.3">
      <c r="A21753" s="21" t="s">
        <v>2</v>
      </c>
      <c r="B21753">
        <v>26</v>
      </c>
      <c r="C21753">
        <v>110</v>
      </c>
    </row>
    <row r="21754" spans="1:3" x14ac:dyDescent="0.3">
      <c r="A21754" s="21" t="s">
        <v>3</v>
      </c>
      <c r="B21754">
        <v>106</v>
      </c>
      <c r="C21754">
        <v>374</v>
      </c>
    </row>
    <row r="21755" spans="1:3" x14ac:dyDescent="0.3">
      <c r="A21755" s="19" t="s">
        <v>5338</v>
      </c>
    </row>
    <row r="21756" spans="1:3" x14ac:dyDescent="0.3">
      <c r="A21756" s="20" t="s">
        <v>24</v>
      </c>
    </row>
    <row r="21757" spans="1:3" x14ac:dyDescent="0.3">
      <c r="A21757" s="21" t="s">
        <v>2</v>
      </c>
      <c r="B21757">
        <v>14</v>
      </c>
      <c r="C21757">
        <v>52</v>
      </c>
    </row>
    <row r="21758" spans="1:3" x14ac:dyDescent="0.3">
      <c r="A21758" s="21" t="s">
        <v>3</v>
      </c>
      <c r="B21758">
        <v>30</v>
      </c>
      <c r="C21758">
        <v>117</v>
      </c>
    </row>
    <row r="21759" spans="1:3" x14ac:dyDescent="0.3">
      <c r="A21759" s="19" t="s">
        <v>5339</v>
      </c>
    </row>
    <row r="21760" spans="1:3" x14ac:dyDescent="0.3">
      <c r="A21760" s="20" t="s">
        <v>24</v>
      </c>
    </row>
    <row r="21761" spans="1:3" x14ac:dyDescent="0.3">
      <c r="A21761" s="21" t="s">
        <v>2</v>
      </c>
      <c r="B21761">
        <v>5</v>
      </c>
      <c r="C21761">
        <v>9</v>
      </c>
    </row>
    <row r="21762" spans="1:3" x14ac:dyDescent="0.3">
      <c r="A21762" s="21" t="s">
        <v>3</v>
      </c>
      <c r="B21762">
        <v>29</v>
      </c>
      <c r="C21762">
        <v>72</v>
      </c>
    </row>
    <row r="21763" spans="1:3" x14ac:dyDescent="0.3">
      <c r="A21763" s="19" t="s">
        <v>5340</v>
      </c>
    </row>
    <row r="21764" spans="1:3" x14ac:dyDescent="0.3">
      <c r="A21764" s="20" t="s">
        <v>24</v>
      </c>
    </row>
    <row r="21765" spans="1:3" x14ac:dyDescent="0.3">
      <c r="A21765" s="21" t="s">
        <v>2</v>
      </c>
      <c r="B21765">
        <v>15</v>
      </c>
      <c r="C21765">
        <v>175</v>
      </c>
    </row>
    <row r="21766" spans="1:3" x14ac:dyDescent="0.3">
      <c r="A21766" s="21" t="s">
        <v>3</v>
      </c>
      <c r="B21766">
        <v>63</v>
      </c>
      <c r="C21766">
        <v>450</v>
      </c>
    </row>
    <row r="21767" spans="1:3" x14ac:dyDescent="0.3">
      <c r="A21767" s="19" t="s">
        <v>5341</v>
      </c>
    </row>
    <row r="21768" spans="1:3" x14ac:dyDescent="0.3">
      <c r="A21768" s="20" t="s">
        <v>24</v>
      </c>
    </row>
    <row r="21769" spans="1:3" x14ac:dyDescent="0.3">
      <c r="A21769" s="21" t="s">
        <v>2</v>
      </c>
      <c r="B21769">
        <v>24</v>
      </c>
      <c r="C21769">
        <v>102</v>
      </c>
    </row>
    <row r="21770" spans="1:3" x14ac:dyDescent="0.3">
      <c r="A21770" s="21" t="s">
        <v>3</v>
      </c>
      <c r="B21770">
        <v>40</v>
      </c>
      <c r="C21770">
        <v>187</v>
      </c>
    </row>
    <row r="21771" spans="1:3" x14ac:dyDescent="0.3">
      <c r="A21771" s="19" t="s">
        <v>5342</v>
      </c>
    </row>
    <row r="21772" spans="1:3" x14ac:dyDescent="0.3">
      <c r="A21772" s="20" t="s">
        <v>24</v>
      </c>
    </row>
    <row r="21773" spans="1:3" x14ac:dyDescent="0.3">
      <c r="A21773" s="21" t="s">
        <v>2</v>
      </c>
      <c r="B21773">
        <v>3</v>
      </c>
      <c r="C21773">
        <v>6</v>
      </c>
    </row>
    <row r="21774" spans="1:3" x14ac:dyDescent="0.3">
      <c r="A21774" s="21" t="s">
        <v>3</v>
      </c>
      <c r="B21774">
        <v>16</v>
      </c>
      <c r="C21774">
        <v>30</v>
      </c>
    </row>
    <row r="21775" spans="1:3" x14ac:dyDescent="0.3">
      <c r="A21775" s="19" t="s">
        <v>5343</v>
      </c>
    </row>
    <row r="21776" spans="1:3" x14ac:dyDescent="0.3">
      <c r="A21776" s="20" t="s">
        <v>24</v>
      </c>
    </row>
    <row r="21777" spans="1:3" x14ac:dyDescent="0.3">
      <c r="A21777" s="21" t="s">
        <v>2</v>
      </c>
      <c r="B21777">
        <v>28</v>
      </c>
      <c r="C21777">
        <v>243</v>
      </c>
    </row>
    <row r="21778" spans="1:3" x14ac:dyDescent="0.3">
      <c r="A21778" s="21" t="s">
        <v>3</v>
      </c>
      <c r="B21778">
        <v>66</v>
      </c>
      <c r="C21778">
        <v>486</v>
      </c>
    </row>
    <row r="21779" spans="1:3" x14ac:dyDescent="0.3">
      <c r="A21779" s="19" t="s">
        <v>5344</v>
      </c>
    </row>
    <row r="21780" spans="1:3" x14ac:dyDescent="0.3">
      <c r="A21780" s="20" t="s">
        <v>24</v>
      </c>
    </row>
    <row r="21781" spans="1:3" x14ac:dyDescent="0.3">
      <c r="A21781" s="21" t="s">
        <v>2</v>
      </c>
      <c r="B21781">
        <v>6</v>
      </c>
      <c r="C21781">
        <v>54</v>
      </c>
    </row>
    <row r="21782" spans="1:3" x14ac:dyDescent="0.3">
      <c r="A21782" s="21" t="s">
        <v>3</v>
      </c>
      <c r="B21782">
        <v>56</v>
      </c>
      <c r="C21782">
        <v>252</v>
      </c>
    </row>
    <row r="21783" spans="1:3" x14ac:dyDescent="0.3">
      <c r="A21783" s="20" t="s">
        <v>23</v>
      </c>
      <c r="B21783">
        <v>1</v>
      </c>
      <c r="C21783">
        <v>18</v>
      </c>
    </row>
    <row r="21784" spans="1:3" x14ac:dyDescent="0.3">
      <c r="A21784" s="19" t="s">
        <v>5345</v>
      </c>
    </row>
    <row r="21785" spans="1:3" x14ac:dyDescent="0.3">
      <c r="A21785" s="20" t="s">
        <v>24</v>
      </c>
    </row>
    <row r="21786" spans="1:3" x14ac:dyDescent="0.3">
      <c r="A21786" s="21" t="s">
        <v>2</v>
      </c>
      <c r="B21786">
        <v>10</v>
      </c>
      <c r="C21786">
        <v>80</v>
      </c>
    </row>
    <row r="21787" spans="1:3" x14ac:dyDescent="0.3">
      <c r="A21787" s="21" t="s">
        <v>3</v>
      </c>
      <c r="B21787">
        <v>32</v>
      </c>
      <c r="C21787">
        <v>176</v>
      </c>
    </row>
    <row r="21788" spans="1:3" x14ac:dyDescent="0.3">
      <c r="A21788" s="19" t="s">
        <v>5346</v>
      </c>
    </row>
    <row r="21789" spans="1:3" x14ac:dyDescent="0.3">
      <c r="A21789" s="20" t="s">
        <v>24</v>
      </c>
    </row>
    <row r="21790" spans="1:3" x14ac:dyDescent="0.3">
      <c r="A21790" s="21" t="s">
        <v>2</v>
      </c>
      <c r="B21790">
        <v>20</v>
      </c>
      <c r="C21790">
        <v>80</v>
      </c>
    </row>
    <row r="21791" spans="1:3" x14ac:dyDescent="0.3">
      <c r="A21791" s="21" t="s">
        <v>3</v>
      </c>
      <c r="B21791">
        <v>50</v>
      </c>
      <c r="C21791">
        <v>176</v>
      </c>
    </row>
    <row r="21792" spans="1:3" x14ac:dyDescent="0.3">
      <c r="A21792" s="19" t="s">
        <v>5347</v>
      </c>
    </row>
    <row r="21793" spans="1:3" x14ac:dyDescent="0.3">
      <c r="A21793" s="20" t="s">
        <v>24</v>
      </c>
    </row>
    <row r="21794" spans="1:3" x14ac:dyDescent="0.3">
      <c r="A21794" s="21" t="s">
        <v>2</v>
      </c>
      <c r="B21794">
        <v>10</v>
      </c>
      <c r="C21794">
        <v>64</v>
      </c>
    </row>
    <row r="21795" spans="1:3" x14ac:dyDescent="0.3">
      <c r="A21795" s="21" t="s">
        <v>3</v>
      </c>
      <c r="B21795">
        <v>42</v>
      </c>
      <c r="C21795">
        <v>192</v>
      </c>
    </row>
    <row r="21796" spans="1:3" x14ac:dyDescent="0.3">
      <c r="A21796" s="19" t="s">
        <v>5348</v>
      </c>
    </row>
    <row r="21797" spans="1:3" x14ac:dyDescent="0.3">
      <c r="A21797" s="20" t="s">
        <v>24</v>
      </c>
    </row>
    <row r="21798" spans="1:3" x14ac:dyDescent="0.3">
      <c r="A21798" s="21" t="s">
        <v>2</v>
      </c>
      <c r="B21798">
        <v>3</v>
      </c>
      <c r="C21798">
        <v>7</v>
      </c>
    </row>
    <row r="21799" spans="1:3" x14ac:dyDescent="0.3">
      <c r="A21799" s="21" t="s">
        <v>3</v>
      </c>
      <c r="B21799">
        <v>26</v>
      </c>
      <c r="C21799">
        <v>42</v>
      </c>
    </row>
    <row r="21800" spans="1:3" x14ac:dyDescent="0.3">
      <c r="A21800" s="19" t="s">
        <v>5349</v>
      </c>
    </row>
    <row r="21801" spans="1:3" x14ac:dyDescent="0.3">
      <c r="A21801" s="20" t="s">
        <v>24</v>
      </c>
    </row>
    <row r="21802" spans="1:3" x14ac:dyDescent="0.3">
      <c r="A21802" s="21" t="s">
        <v>2</v>
      </c>
      <c r="B21802">
        <v>6</v>
      </c>
      <c r="C21802">
        <v>7</v>
      </c>
    </row>
    <row r="21803" spans="1:3" x14ac:dyDescent="0.3">
      <c r="A21803" s="21" t="s">
        <v>3</v>
      </c>
      <c r="B21803">
        <v>35</v>
      </c>
      <c r="C21803">
        <v>42</v>
      </c>
    </row>
    <row r="21804" spans="1:3" x14ac:dyDescent="0.3">
      <c r="A21804" s="19" t="s">
        <v>5350</v>
      </c>
    </row>
    <row r="21805" spans="1:3" x14ac:dyDescent="0.3">
      <c r="A21805" s="20" t="s">
        <v>24</v>
      </c>
    </row>
    <row r="21806" spans="1:3" x14ac:dyDescent="0.3">
      <c r="A21806" s="21" t="s">
        <v>2</v>
      </c>
      <c r="B21806">
        <v>12</v>
      </c>
      <c r="C21806">
        <v>54</v>
      </c>
    </row>
    <row r="21807" spans="1:3" x14ac:dyDescent="0.3">
      <c r="A21807" s="21" t="s">
        <v>3</v>
      </c>
      <c r="B21807">
        <v>76</v>
      </c>
      <c r="C21807">
        <v>270</v>
      </c>
    </row>
    <row r="21808" spans="1:3" x14ac:dyDescent="0.3">
      <c r="A21808" s="19" t="s">
        <v>5351</v>
      </c>
    </row>
    <row r="21809" spans="1:3" x14ac:dyDescent="0.3">
      <c r="A21809" s="20" t="s">
        <v>24</v>
      </c>
    </row>
    <row r="21810" spans="1:3" x14ac:dyDescent="0.3">
      <c r="A21810" s="21" t="s">
        <v>2</v>
      </c>
      <c r="B21810">
        <v>27</v>
      </c>
      <c r="C21810">
        <v>68</v>
      </c>
    </row>
    <row r="21811" spans="1:3" x14ac:dyDescent="0.3">
      <c r="A21811" s="21" t="s">
        <v>3</v>
      </c>
      <c r="B21811">
        <v>76</v>
      </c>
      <c r="C21811">
        <v>221</v>
      </c>
    </row>
    <row r="21812" spans="1:3" x14ac:dyDescent="0.3">
      <c r="A21812" s="19" t="s">
        <v>5352</v>
      </c>
    </row>
    <row r="21813" spans="1:3" x14ac:dyDescent="0.3">
      <c r="A21813" s="20" t="s">
        <v>24</v>
      </c>
    </row>
    <row r="21814" spans="1:3" x14ac:dyDescent="0.3">
      <c r="A21814" s="21" t="s">
        <v>2</v>
      </c>
      <c r="B21814">
        <v>9</v>
      </c>
      <c r="C21814">
        <v>180</v>
      </c>
    </row>
    <row r="21815" spans="1:3" x14ac:dyDescent="0.3">
      <c r="A21815" s="21" t="s">
        <v>3</v>
      </c>
      <c r="B21815">
        <v>67</v>
      </c>
      <c r="C21815">
        <v>690</v>
      </c>
    </row>
    <row r="21816" spans="1:3" x14ac:dyDescent="0.3">
      <c r="A21816" s="20" t="s">
        <v>23</v>
      </c>
      <c r="B21816">
        <v>1</v>
      </c>
      <c r="C21816">
        <v>30</v>
      </c>
    </row>
    <row r="21817" spans="1:3" x14ac:dyDescent="0.3">
      <c r="A21817" s="19" t="s">
        <v>5353</v>
      </c>
    </row>
    <row r="21818" spans="1:3" x14ac:dyDescent="0.3">
      <c r="A21818" s="20" t="s">
        <v>24</v>
      </c>
    </row>
    <row r="21819" spans="1:3" x14ac:dyDescent="0.3">
      <c r="A21819" s="21" t="s">
        <v>2</v>
      </c>
      <c r="B21819">
        <v>15</v>
      </c>
      <c r="C21819">
        <v>40</v>
      </c>
    </row>
    <row r="21820" spans="1:3" x14ac:dyDescent="0.3">
      <c r="A21820" s="21" t="s">
        <v>3</v>
      </c>
      <c r="B21820">
        <v>21</v>
      </c>
      <c r="C21820">
        <v>60</v>
      </c>
    </row>
    <row r="21821" spans="1:3" x14ac:dyDescent="0.3">
      <c r="A21821" s="19" t="s">
        <v>5354</v>
      </c>
    </row>
    <row r="21822" spans="1:3" x14ac:dyDescent="0.3">
      <c r="A21822" s="20" t="s">
        <v>24</v>
      </c>
    </row>
    <row r="21823" spans="1:3" x14ac:dyDescent="0.3">
      <c r="A21823" s="21" t="s">
        <v>3</v>
      </c>
      <c r="B21823">
        <v>25</v>
      </c>
      <c r="C21823">
        <v>25</v>
      </c>
    </row>
    <row r="21824" spans="1:3" x14ac:dyDescent="0.3">
      <c r="A21824" s="19" t="s">
        <v>5355</v>
      </c>
    </row>
    <row r="21825" spans="1:3" x14ac:dyDescent="0.3">
      <c r="A21825" s="20" t="s">
        <v>24</v>
      </c>
    </row>
    <row r="21826" spans="1:3" x14ac:dyDescent="0.3">
      <c r="A21826" s="21" t="s">
        <v>3</v>
      </c>
      <c r="B21826">
        <v>77</v>
      </c>
      <c r="C21826">
        <v>196</v>
      </c>
    </row>
    <row r="21827" spans="1:3" x14ac:dyDescent="0.3">
      <c r="A21827" s="19" t="s">
        <v>5356</v>
      </c>
    </row>
    <row r="21828" spans="1:3" x14ac:dyDescent="0.3">
      <c r="A21828" s="20" t="s">
        <v>24</v>
      </c>
    </row>
    <row r="21829" spans="1:3" x14ac:dyDescent="0.3">
      <c r="A21829" s="21" t="s">
        <v>2</v>
      </c>
      <c r="B21829">
        <v>23</v>
      </c>
      <c r="C21829">
        <v>64</v>
      </c>
    </row>
    <row r="21830" spans="1:3" x14ac:dyDescent="0.3">
      <c r="A21830" s="21" t="s">
        <v>3</v>
      </c>
      <c r="B21830">
        <v>64</v>
      </c>
      <c r="C21830">
        <v>192</v>
      </c>
    </row>
    <row r="21831" spans="1:3" x14ac:dyDescent="0.3">
      <c r="A21831" s="19" t="s">
        <v>5357</v>
      </c>
    </row>
    <row r="21832" spans="1:3" x14ac:dyDescent="0.3">
      <c r="A21832" s="20" t="s">
        <v>24</v>
      </c>
    </row>
    <row r="21833" spans="1:3" x14ac:dyDescent="0.3">
      <c r="A21833" s="21" t="s">
        <v>2</v>
      </c>
      <c r="B21833">
        <v>12</v>
      </c>
      <c r="C21833">
        <v>40</v>
      </c>
    </row>
    <row r="21834" spans="1:3" x14ac:dyDescent="0.3">
      <c r="A21834" s="21" t="s">
        <v>3</v>
      </c>
      <c r="B21834">
        <v>19</v>
      </c>
      <c r="C21834">
        <v>60</v>
      </c>
    </row>
    <row r="21835" spans="1:3" x14ac:dyDescent="0.3">
      <c r="A21835" s="19" t="s">
        <v>5358</v>
      </c>
    </row>
    <row r="21836" spans="1:3" x14ac:dyDescent="0.3">
      <c r="A21836" s="20" t="s">
        <v>24</v>
      </c>
    </row>
    <row r="21837" spans="1:3" x14ac:dyDescent="0.3">
      <c r="A21837" s="21" t="s">
        <v>2</v>
      </c>
      <c r="B21837">
        <v>11</v>
      </c>
      <c r="C21837">
        <v>45</v>
      </c>
    </row>
    <row r="21838" spans="1:3" x14ac:dyDescent="0.3">
      <c r="A21838" s="21" t="s">
        <v>3</v>
      </c>
      <c r="B21838">
        <v>33</v>
      </c>
      <c r="C21838">
        <v>180</v>
      </c>
    </row>
    <row r="21839" spans="1:3" x14ac:dyDescent="0.3">
      <c r="A21839" s="19" t="s">
        <v>5359</v>
      </c>
    </row>
    <row r="21840" spans="1:3" x14ac:dyDescent="0.3">
      <c r="A21840" s="20" t="s">
        <v>24</v>
      </c>
    </row>
    <row r="21841" spans="1:3" x14ac:dyDescent="0.3">
      <c r="A21841" s="21" t="s">
        <v>2</v>
      </c>
      <c r="B21841">
        <v>15</v>
      </c>
      <c r="C21841">
        <v>27</v>
      </c>
    </row>
    <row r="21842" spans="1:3" x14ac:dyDescent="0.3">
      <c r="A21842" s="21" t="s">
        <v>3</v>
      </c>
      <c r="B21842">
        <v>31</v>
      </c>
      <c r="C21842">
        <v>54</v>
      </c>
    </row>
    <row r="21843" spans="1:3" x14ac:dyDescent="0.3">
      <c r="A21843" s="19" t="s">
        <v>5360</v>
      </c>
    </row>
    <row r="21844" spans="1:3" x14ac:dyDescent="0.3">
      <c r="A21844" s="20" t="s">
        <v>24</v>
      </c>
    </row>
    <row r="21845" spans="1:3" x14ac:dyDescent="0.3">
      <c r="A21845" s="21" t="s">
        <v>2</v>
      </c>
      <c r="B21845">
        <v>25</v>
      </c>
      <c r="C21845">
        <v>80</v>
      </c>
    </row>
    <row r="21846" spans="1:3" x14ac:dyDescent="0.3">
      <c r="A21846" s="21" t="s">
        <v>3</v>
      </c>
      <c r="B21846">
        <v>91</v>
      </c>
      <c r="C21846">
        <v>320</v>
      </c>
    </row>
    <row r="21847" spans="1:3" x14ac:dyDescent="0.3">
      <c r="A21847" s="19" t="s">
        <v>5361</v>
      </c>
    </row>
    <row r="21848" spans="1:3" x14ac:dyDescent="0.3">
      <c r="A21848" s="20" t="s">
        <v>24</v>
      </c>
    </row>
    <row r="21849" spans="1:3" x14ac:dyDescent="0.3">
      <c r="A21849" s="21" t="s">
        <v>2</v>
      </c>
      <c r="B21849">
        <v>29</v>
      </c>
      <c r="C21849">
        <v>168</v>
      </c>
    </row>
    <row r="21850" spans="1:3" x14ac:dyDescent="0.3">
      <c r="A21850" s="21" t="s">
        <v>3</v>
      </c>
      <c r="B21850">
        <v>52</v>
      </c>
      <c r="C21850">
        <v>384</v>
      </c>
    </row>
    <row r="21851" spans="1:3" x14ac:dyDescent="0.3">
      <c r="A21851" s="20" t="s">
        <v>23</v>
      </c>
      <c r="B21851">
        <v>1</v>
      </c>
      <c r="C21851">
        <v>24</v>
      </c>
    </row>
    <row r="21852" spans="1:3" x14ac:dyDescent="0.3">
      <c r="A21852" s="19" t="s">
        <v>5362</v>
      </c>
    </row>
    <row r="21853" spans="1:3" x14ac:dyDescent="0.3">
      <c r="A21853" s="20" t="s">
        <v>24</v>
      </c>
    </row>
    <row r="21854" spans="1:3" x14ac:dyDescent="0.3">
      <c r="A21854" s="21" t="s">
        <v>2</v>
      </c>
      <c r="B21854">
        <v>19</v>
      </c>
      <c r="C21854">
        <v>72</v>
      </c>
    </row>
    <row r="21855" spans="1:3" x14ac:dyDescent="0.3">
      <c r="A21855" s="21" t="s">
        <v>3</v>
      </c>
      <c r="B21855">
        <v>56</v>
      </c>
      <c r="C21855">
        <v>252</v>
      </c>
    </row>
    <row r="21856" spans="1:3" x14ac:dyDescent="0.3">
      <c r="A21856" s="19" t="s">
        <v>5363</v>
      </c>
    </row>
    <row r="21857" spans="1:3" x14ac:dyDescent="0.3">
      <c r="A21857" s="20" t="s">
        <v>24</v>
      </c>
    </row>
    <row r="21858" spans="1:3" x14ac:dyDescent="0.3">
      <c r="A21858" s="21" t="s">
        <v>2</v>
      </c>
      <c r="B21858">
        <v>1</v>
      </c>
      <c r="C21858">
        <v>7</v>
      </c>
    </row>
    <row r="21859" spans="1:3" x14ac:dyDescent="0.3">
      <c r="A21859" s="21" t="s">
        <v>3</v>
      </c>
      <c r="B21859">
        <v>6</v>
      </c>
      <c r="C21859">
        <v>42</v>
      </c>
    </row>
    <row r="21860" spans="1:3" x14ac:dyDescent="0.3">
      <c r="A21860" s="19" t="s">
        <v>5364</v>
      </c>
    </row>
    <row r="21861" spans="1:3" x14ac:dyDescent="0.3">
      <c r="A21861" s="20" t="s">
        <v>24</v>
      </c>
    </row>
    <row r="21862" spans="1:3" x14ac:dyDescent="0.3">
      <c r="A21862" s="21" t="s">
        <v>2</v>
      </c>
      <c r="B21862">
        <v>23</v>
      </c>
      <c r="C21862">
        <v>147</v>
      </c>
    </row>
    <row r="21863" spans="1:3" x14ac:dyDescent="0.3">
      <c r="A21863" s="21" t="s">
        <v>3</v>
      </c>
      <c r="B21863">
        <v>38</v>
      </c>
      <c r="C21863">
        <v>294</v>
      </c>
    </row>
    <row r="21864" spans="1:3" x14ac:dyDescent="0.3">
      <c r="A21864" s="19" t="s">
        <v>5365</v>
      </c>
    </row>
    <row r="21865" spans="1:3" x14ac:dyDescent="0.3">
      <c r="A21865" s="20" t="s">
        <v>24</v>
      </c>
    </row>
    <row r="21866" spans="1:3" x14ac:dyDescent="0.3">
      <c r="A21866" s="21" t="s">
        <v>2</v>
      </c>
      <c r="B21866">
        <v>27</v>
      </c>
      <c r="C21866">
        <v>110</v>
      </c>
    </row>
    <row r="21867" spans="1:3" x14ac:dyDescent="0.3">
      <c r="A21867" s="21" t="s">
        <v>3</v>
      </c>
      <c r="B21867">
        <v>93</v>
      </c>
      <c r="C21867">
        <v>374</v>
      </c>
    </row>
    <row r="21868" spans="1:3" x14ac:dyDescent="0.3">
      <c r="A21868" s="19" t="s">
        <v>5366</v>
      </c>
    </row>
    <row r="21869" spans="1:3" x14ac:dyDescent="0.3">
      <c r="A21869" s="20" t="s">
        <v>24</v>
      </c>
    </row>
    <row r="21870" spans="1:3" x14ac:dyDescent="0.3">
      <c r="A21870" s="21" t="s">
        <v>2</v>
      </c>
      <c r="B21870">
        <v>20</v>
      </c>
      <c r="C21870">
        <v>72</v>
      </c>
    </row>
    <row r="21871" spans="1:3" x14ac:dyDescent="0.3">
      <c r="A21871" s="21" t="s">
        <v>3</v>
      </c>
      <c r="B21871">
        <v>47</v>
      </c>
      <c r="C21871">
        <v>252</v>
      </c>
    </row>
    <row r="21872" spans="1:3" x14ac:dyDescent="0.3">
      <c r="A21872" s="19" t="s">
        <v>5367</v>
      </c>
    </row>
    <row r="21873" spans="1:3" x14ac:dyDescent="0.3">
      <c r="A21873" s="20" t="s">
        <v>24</v>
      </c>
    </row>
    <row r="21874" spans="1:3" x14ac:dyDescent="0.3">
      <c r="A21874" s="21" t="s">
        <v>3</v>
      </c>
      <c r="B21874">
        <v>25</v>
      </c>
      <c r="C21874">
        <v>36</v>
      </c>
    </row>
    <row r="21875" spans="1:3" x14ac:dyDescent="0.3">
      <c r="A21875" s="19" t="s">
        <v>5368</v>
      </c>
    </row>
    <row r="21876" spans="1:3" x14ac:dyDescent="0.3">
      <c r="A21876" s="20" t="s">
        <v>24</v>
      </c>
    </row>
    <row r="21877" spans="1:3" x14ac:dyDescent="0.3">
      <c r="A21877" s="21" t="s">
        <v>2</v>
      </c>
      <c r="B21877">
        <v>9</v>
      </c>
      <c r="C21877">
        <v>110</v>
      </c>
    </row>
    <row r="21878" spans="1:3" x14ac:dyDescent="0.3">
      <c r="A21878" s="21" t="s">
        <v>3</v>
      </c>
      <c r="B21878">
        <v>26</v>
      </c>
      <c r="C21878">
        <v>352</v>
      </c>
    </row>
    <row r="21879" spans="1:3" x14ac:dyDescent="0.3">
      <c r="A21879" s="20" t="s">
        <v>23</v>
      </c>
      <c r="B21879">
        <v>0</v>
      </c>
      <c r="C21879">
        <v>22</v>
      </c>
    </row>
    <row r="21880" spans="1:3" x14ac:dyDescent="0.3">
      <c r="A21880" s="19" t="s">
        <v>5369</v>
      </c>
    </row>
    <row r="21881" spans="1:3" x14ac:dyDescent="0.3">
      <c r="A21881" s="20" t="s">
        <v>24</v>
      </c>
    </row>
    <row r="21882" spans="1:3" x14ac:dyDescent="0.3">
      <c r="A21882" s="21" t="s">
        <v>2</v>
      </c>
      <c r="B21882">
        <v>4</v>
      </c>
      <c r="C21882">
        <v>27</v>
      </c>
    </row>
    <row r="21883" spans="1:3" x14ac:dyDescent="0.3">
      <c r="A21883" s="21" t="s">
        <v>3</v>
      </c>
      <c r="B21883">
        <v>8</v>
      </c>
      <c r="C21883">
        <v>54</v>
      </c>
    </row>
    <row r="21884" spans="1:3" x14ac:dyDescent="0.3">
      <c r="A21884" s="19" t="s">
        <v>5370</v>
      </c>
    </row>
    <row r="21885" spans="1:3" x14ac:dyDescent="0.3">
      <c r="A21885" s="20" t="s">
        <v>24</v>
      </c>
    </row>
    <row r="21886" spans="1:3" x14ac:dyDescent="0.3">
      <c r="A21886" s="21" t="s">
        <v>2</v>
      </c>
      <c r="B21886">
        <v>5</v>
      </c>
      <c r="C21886">
        <v>42</v>
      </c>
    </row>
    <row r="21887" spans="1:3" x14ac:dyDescent="0.3">
      <c r="A21887" s="21" t="s">
        <v>3</v>
      </c>
      <c r="B21887">
        <v>11</v>
      </c>
      <c r="C21887">
        <v>154</v>
      </c>
    </row>
    <row r="21888" spans="1:3" x14ac:dyDescent="0.3">
      <c r="A21888" s="19" t="s">
        <v>5371</v>
      </c>
    </row>
    <row r="21889" spans="1:3" x14ac:dyDescent="0.3">
      <c r="A21889" s="20" t="s">
        <v>24</v>
      </c>
    </row>
    <row r="21890" spans="1:3" x14ac:dyDescent="0.3">
      <c r="A21890" s="21" t="s">
        <v>2</v>
      </c>
      <c r="B21890">
        <v>32</v>
      </c>
      <c r="C21890">
        <v>102</v>
      </c>
    </row>
    <row r="21891" spans="1:3" x14ac:dyDescent="0.3">
      <c r="A21891" s="21" t="s">
        <v>3</v>
      </c>
      <c r="B21891">
        <v>67</v>
      </c>
      <c r="C21891">
        <v>187</v>
      </c>
    </row>
    <row r="21892" spans="1:3" x14ac:dyDescent="0.3">
      <c r="A21892" s="19" t="s">
        <v>5372</v>
      </c>
    </row>
    <row r="21893" spans="1:3" x14ac:dyDescent="0.3">
      <c r="A21893" s="20" t="s">
        <v>24</v>
      </c>
    </row>
    <row r="21894" spans="1:3" x14ac:dyDescent="0.3">
      <c r="A21894" s="21" t="s">
        <v>2</v>
      </c>
      <c r="B21894">
        <v>12</v>
      </c>
      <c r="C21894">
        <v>72</v>
      </c>
    </row>
    <row r="21895" spans="1:3" x14ac:dyDescent="0.3">
      <c r="A21895" s="21" t="s">
        <v>3</v>
      </c>
      <c r="B21895">
        <v>61</v>
      </c>
      <c r="C21895">
        <v>252</v>
      </c>
    </row>
    <row r="21896" spans="1:3" x14ac:dyDescent="0.3">
      <c r="A21896" s="19" t="s">
        <v>5373</v>
      </c>
    </row>
    <row r="21897" spans="1:3" x14ac:dyDescent="0.3">
      <c r="A21897" s="20" t="s">
        <v>24</v>
      </c>
    </row>
    <row r="21898" spans="1:3" x14ac:dyDescent="0.3">
      <c r="A21898" s="21" t="s">
        <v>2</v>
      </c>
      <c r="B21898">
        <v>6</v>
      </c>
      <c r="C21898">
        <v>16</v>
      </c>
    </row>
    <row r="21899" spans="1:3" x14ac:dyDescent="0.3">
      <c r="A21899" s="21" t="s">
        <v>3</v>
      </c>
      <c r="B21899">
        <v>25</v>
      </c>
      <c r="C21899">
        <v>48</v>
      </c>
    </row>
    <row r="21900" spans="1:3" x14ac:dyDescent="0.3">
      <c r="A21900" s="19" t="s">
        <v>5374</v>
      </c>
    </row>
    <row r="21901" spans="1:3" x14ac:dyDescent="0.3">
      <c r="A21901" s="20" t="s">
        <v>24</v>
      </c>
    </row>
    <row r="21902" spans="1:3" x14ac:dyDescent="0.3">
      <c r="A21902" s="21" t="s">
        <v>2</v>
      </c>
      <c r="B21902">
        <v>11</v>
      </c>
      <c r="C21902">
        <v>57</v>
      </c>
    </row>
    <row r="21903" spans="1:3" x14ac:dyDescent="0.3">
      <c r="A21903" s="21" t="s">
        <v>3</v>
      </c>
      <c r="B21903">
        <v>72</v>
      </c>
      <c r="C21903">
        <v>304</v>
      </c>
    </row>
    <row r="21904" spans="1:3" x14ac:dyDescent="0.3">
      <c r="A21904" s="19" t="s">
        <v>5375</v>
      </c>
    </row>
    <row r="21905" spans="1:3" x14ac:dyDescent="0.3">
      <c r="A21905" s="20" t="s">
        <v>24</v>
      </c>
    </row>
    <row r="21906" spans="1:3" x14ac:dyDescent="0.3">
      <c r="A21906" s="21" t="s">
        <v>3</v>
      </c>
      <c r="B21906">
        <v>6</v>
      </c>
      <c r="C21906">
        <v>36</v>
      </c>
    </row>
    <row r="21907" spans="1:3" x14ac:dyDescent="0.3">
      <c r="A21907" s="19" t="s">
        <v>5376</v>
      </c>
    </row>
    <row r="21908" spans="1:3" x14ac:dyDescent="0.3">
      <c r="A21908" s="20" t="s">
        <v>24</v>
      </c>
    </row>
    <row r="21909" spans="1:3" x14ac:dyDescent="0.3">
      <c r="A21909" s="21" t="s">
        <v>2</v>
      </c>
      <c r="B21909">
        <v>13</v>
      </c>
      <c r="C21909">
        <v>34</v>
      </c>
    </row>
    <row r="21910" spans="1:3" x14ac:dyDescent="0.3">
      <c r="A21910" s="21" t="s">
        <v>3</v>
      </c>
      <c r="B21910">
        <v>88</v>
      </c>
      <c r="C21910">
        <v>255</v>
      </c>
    </row>
    <row r="21911" spans="1:3" x14ac:dyDescent="0.3">
      <c r="A21911" s="19" t="s">
        <v>5377</v>
      </c>
    </row>
    <row r="21912" spans="1:3" x14ac:dyDescent="0.3">
      <c r="A21912" s="20" t="s">
        <v>24</v>
      </c>
    </row>
    <row r="21913" spans="1:3" x14ac:dyDescent="0.3">
      <c r="A21913" s="21" t="s">
        <v>2</v>
      </c>
      <c r="B21913">
        <v>3</v>
      </c>
      <c r="C21913">
        <v>9</v>
      </c>
    </row>
    <row r="21914" spans="1:3" x14ac:dyDescent="0.3">
      <c r="A21914" s="21" t="s">
        <v>3</v>
      </c>
      <c r="B21914">
        <v>29</v>
      </c>
      <c r="C21914">
        <v>72</v>
      </c>
    </row>
    <row r="21915" spans="1:3" x14ac:dyDescent="0.3">
      <c r="A21915" s="19" t="s">
        <v>5378</v>
      </c>
    </row>
    <row r="21916" spans="1:3" x14ac:dyDescent="0.3">
      <c r="A21916" s="20" t="s">
        <v>24</v>
      </c>
    </row>
    <row r="21917" spans="1:3" x14ac:dyDescent="0.3">
      <c r="A21917" s="21" t="s">
        <v>2</v>
      </c>
      <c r="B21917">
        <v>17</v>
      </c>
      <c r="C21917">
        <v>27</v>
      </c>
    </row>
    <row r="21918" spans="1:3" x14ac:dyDescent="0.3">
      <c r="A21918" s="21" t="s">
        <v>3</v>
      </c>
      <c r="B21918">
        <v>36</v>
      </c>
      <c r="C21918">
        <v>54</v>
      </c>
    </row>
    <row r="21919" spans="1:3" x14ac:dyDescent="0.3">
      <c r="A21919" s="19" t="s">
        <v>5379</v>
      </c>
    </row>
    <row r="21920" spans="1:3" x14ac:dyDescent="0.3">
      <c r="A21920" s="20" t="s">
        <v>24</v>
      </c>
    </row>
    <row r="21921" spans="1:3" x14ac:dyDescent="0.3">
      <c r="A21921" s="21" t="s">
        <v>2</v>
      </c>
      <c r="B21921">
        <v>8</v>
      </c>
      <c r="C21921">
        <v>12</v>
      </c>
    </row>
    <row r="21922" spans="1:3" x14ac:dyDescent="0.3">
      <c r="A21922" s="21" t="s">
        <v>3</v>
      </c>
      <c r="B21922">
        <v>79</v>
      </c>
      <c r="C21922">
        <v>120</v>
      </c>
    </row>
    <row r="21923" spans="1:3" x14ac:dyDescent="0.3">
      <c r="A21923" s="20" t="s">
        <v>23</v>
      </c>
      <c r="B21923">
        <v>5</v>
      </c>
      <c r="C21923">
        <v>12</v>
      </c>
    </row>
    <row r="21924" spans="1:3" x14ac:dyDescent="0.3">
      <c r="A21924" s="19" t="s">
        <v>5380</v>
      </c>
    </row>
    <row r="21925" spans="1:3" x14ac:dyDescent="0.3">
      <c r="A21925" s="20" t="s">
        <v>24</v>
      </c>
    </row>
    <row r="21926" spans="1:3" x14ac:dyDescent="0.3">
      <c r="A21926" s="21" t="s">
        <v>2</v>
      </c>
      <c r="B21926">
        <v>8</v>
      </c>
      <c r="C21926">
        <v>42</v>
      </c>
    </row>
    <row r="21927" spans="1:3" x14ac:dyDescent="0.3">
      <c r="A21927" s="21" t="s">
        <v>3</v>
      </c>
      <c r="B21927">
        <v>26</v>
      </c>
      <c r="C21927">
        <v>154</v>
      </c>
    </row>
    <row r="21928" spans="1:3" x14ac:dyDescent="0.3">
      <c r="A21928" s="19" t="s">
        <v>5381</v>
      </c>
    </row>
    <row r="21929" spans="1:3" x14ac:dyDescent="0.3">
      <c r="A21929" s="20" t="s">
        <v>24</v>
      </c>
    </row>
    <row r="21930" spans="1:3" x14ac:dyDescent="0.3">
      <c r="A21930" s="21" t="s">
        <v>2</v>
      </c>
      <c r="B21930">
        <v>20</v>
      </c>
      <c r="C21930">
        <v>60</v>
      </c>
    </row>
    <row r="21931" spans="1:3" x14ac:dyDescent="0.3">
      <c r="A21931" s="21" t="s">
        <v>3</v>
      </c>
      <c r="B21931">
        <v>69</v>
      </c>
      <c r="C21931">
        <v>165</v>
      </c>
    </row>
    <row r="21932" spans="1:3" x14ac:dyDescent="0.3">
      <c r="A21932" s="19" t="s">
        <v>5382</v>
      </c>
    </row>
    <row r="21933" spans="1:3" x14ac:dyDescent="0.3">
      <c r="A21933" s="20" t="s">
        <v>24</v>
      </c>
    </row>
    <row r="21934" spans="1:3" x14ac:dyDescent="0.3">
      <c r="A21934" s="21" t="s">
        <v>2</v>
      </c>
      <c r="B21934">
        <v>6</v>
      </c>
      <c r="C21934">
        <v>90</v>
      </c>
    </row>
    <row r="21935" spans="1:3" x14ac:dyDescent="0.3">
      <c r="A21935" s="21" t="s">
        <v>3</v>
      </c>
      <c r="B21935">
        <v>20</v>
      </c>
      <c r="C21935">
        <v>234</v>
      </c>
    </row>
    <row r="21936" spans="1:3" x14ac:dyDescent="0.3">
      <c r="A21936" s="19" t="s">
        <v>5383</v>
      </c>
    </row>
    <row r="21937" spans="1:3" x14ac:dyDescent="0.3">
      <c r="A21937" s="20" t="s">
        <v>24</v>
      </c>
    </row>
    <row r="21938" spans="1:3" x14ac:dyDescent="0.3">
      <c r="A21938" s="21" t="s">
        <v>2</v>
      </c>
      <c r="B21938">
        <v>5</v>
      </c>
      <c r="C21938">
        <v>105</v>
      </c>
    </row>
    <row r="21939" spans="1:3" x14ac:dyDescent="0.3">
      <c r="A21939" s="21" t="s">
        <v>3</v>
      </c>
      <c r="B21939">
        <v>28</v>
      </c>
      <c r="C21939">
        <v>315</v>
      </c>
    </row>
    <row r="21940" spans="1:3" x14ac:dyDescent="0.3">
      <c r="A21940" s="20" t="s">
        <v>23</v>
      </c>
      <c r="B21940">
        <v>1</v>
      </c>
      <c r="C21940">
        <v>21</v>
      </c>
    </row>
    <row r="21941" spans="1:3" x14ac:dyDescent="0.3">
      <c r="A21941" s="19" t="s">
        <v>5384</v>
      </c>
    </row>
    <row r="21942" spans="1:3" x14ac:dyDescent="0.3">
      <c r="A21942" s="20" t="s">
        <v>24</v>
      </c>
    </row>
    <row r="21943" spans="1:3" x14ac:dyDescent="0.3">
      <c r="A21943" s="21" t="s">
        <v>2</v>
      </c>
      <c r="B21943">
        <v>10</v>
      </c>
      <c r="C21943">
        <v>154</v>
      </c>
    </row>
    <row r="21944" spans="1:3" x14ac:dyDescent="0.3">
      <c r="A21944" s="21" t="s">
        <v>3</v>
      </c>
      <c r="B21944">
        <v>33</v>
      </c>
      <c r="C21944">
        <v>330</v>
      </c>
    </row>
    <row r="21945" spans="1:3" x14ac:dyDescent="0.3">
      <c r="A21945" s="19" t="s">
        <v>5385</v>
      </c>
    </row>
    <row r="21946" spans="1:3" x14ac:dyDescent="0.3">
      <c r="A21946" s="20" t="s">
        <v>24</v>
      </c>
    </row>
    <row r="21947" spans="1:3" x14ac:dyDescent="0.3">
      <c r="A21947" s="21" t="s">
        <v>2</v>
      </c>
      <c r="B21947">
        <v>4</v>
      </c>
      <c r="C21947">
        <v>64</v>
      </c>
    </row>
    <row r="21948" spans="1:3" x14ac:dyDescent="0.3">
      <c r="A21948" s="21" t="s">
        <v>3</v>
      </c>
      <c r="B21948">
        <v>29</v>
      </c>
      <c r="C21948">
        <v>192</v>
      </c>
    </row>
    <row r="21949" spans="1:3" x14ac:dyDescent="0.3">
      <c r="A21949" s="19" t="s">
        <v>5386</v>
      </c>
    </row>
    <row r="21950" spans="1:3" x14ac:dyDescent="0.3">
      <c r="A21950" s="20" t="s">
        <v>24</v>
      </c>
    </row>
    <row r="21951" spans="1:3" x14ac:dyDescent="0.3">
      <c r="A21951" s="21" t="s">
        <v>3</v>
      </c>
      <c r="B21951">
        <v>26</v>
      </c>
      <c r="C21951">
        <v>56</v>
      </c>
    </row>
    <row r="21952" spans="1:3" x14ac:dyDescent="0.3">
      <c r="A21952" s="20" t="s">
        <v>23</v>
      </c>
      <c r="B21952">
        <v>3</v>
      </c>
      <c r="C21952">
        <v>8</v>
      </c>
    </row>
    <row r="21953" spans="1:3" x14ac:dyDescent="0.3">
      <c r="A21953" s="19" t="s">
        <v>5387</v>
      </c>
    </row>
    <row r="21954" spans="1:3" x14ac:dyDescent="0.3">
      <c r="A21954" s="20" t="s">
        <v>24</v>
      </c>
    </row>
    <row r="21955" spans="1:3" x14ac:dyDescent="0.3">
      <c r="A21955" s="21" t="s">
        <v>2</v>
      </c>
      <c r="B21955">
        <v>21</v>
      </c>
      <c r="C21955">
        <v>100</v>
      </c>
    </row>
    <row r="21956" spans="1:3" x14ac:dyDescent="0.3">
      <c r="A21956" s="21" t="s">
        <v>3</v>
      </c>
      <c r="B21956">
        <v>116</v>
      </c>
      <c r="C21956">
        <v>525</v>
      </c>
    </row>
    <row r="21957" spans="1:3" x14ac:dyDescent="0.3">
      <c r="A21957" s="19" t="s">
        <v>5388</v>
      </c>
    </row>
    <row r="21958" spans="1:3" x14ac:dyDescent="0.3">
      <c r="A21958" s="20" t="s">
        <v>24</v>
      </c>
    </row>
    <row r="21959" spans="1:3" x14ac:dyDescent="0.3">
      <c r="A21959" s="21" t="s">
        <v>2</v>
      </c>
      <c r="B21959">
        <v>24</v>
      </c>
      <c r="C21959">
        <v>52</v>
      </c>
    </row>
    <row r="21960" spans="1:3" x14ac:dyDescent="0.3">
      <c r="A21960" s="21" t="s">
        <v>3</v>
      </c>
      <c r="B21960">
        <v>52</v>
      </c>
      <c r="C21960">
        <v>117</v>
      </c>
    </row>
    <row r="21961" spans="1:3" x14ac:dyDescent="0.3">
      <c r="A21961" s="19" t="s">
        <v>5389</v>
      </c>
    </row>
    <row r="21962" spans="1:3" x14ac:dyDescent="0.3">
      <c r="A21962" s="20" t="s">
        <v>24</v>
      </c>
    </row>
    <row r="21963" spans="1:3" x14ac:dyDescent="0.3">
      <c r="A21963" s="21" t="s">
        <v>2</v>
      </c>
      <c r="B21963">
        <v>20</v>
      </c>
      <c r="C21963">
        <v>64</v>
      </c>
    </row>
    <row r="21964" spans="1:3" x14ac:dyDescent="0.3">
      <c r="A21964" s="21" t="s">
        <v>3</v>
      </c>
      <c r="B21964">
        <v>76</v>
      </c>
      <c r="C21964">
        <v>192</v>
      </c>
    </row>
    <row r="21965" spans="1:3" x14ac:dyDescent="0.3">
      <c r="A21965" s="19" t="s">
        <v>5390</v>
      </c>
    </row>
    <row r="21966" spans="1:3" x14ac:dyDescent="0.3">
      <c r="A21966" s="20" t="s">
        <v>24</v>
      </c>
    </row>
    <row r="21967" spans="1:3" x14ac:dyDescent="0.3">
      <c r="A21967" s="21" t="s">
        <v>2</v>
      </c>
      <c r="B21967">
        <v>12</v>
      </c>
      <c r="C21967">
        <v>72</v>
      </c>
    </row>
    <row r="21968" spans="1:3" x14ac:dyDescent="0.3">
      <c r="A21968" s="21" t="s">
        <v>3</v>
      </c>
      <c r="B21968">
        <v>43</v>
      </c>
      <c r="C21968">
        <v>234</v>
      </c>
    </row>
    <row r="21969" spans="1:3" x14ac:dyDescent="0.3">
      <c r="A21969" s="20" t="s">
        <v>23</v>
      </c>
      <c r="B21969">
        <v>3</v>
      </c>
      <c r="C21969">
        <v>18</v>
      </c>
    </row>
    <row r="21970" spans="1:3" x14ac:dyDescent="0.3">
      <c r="A21970" s="19" t="s">
        <v>5391</v>
      </c>
    </row>
    <row r="21971" spans="1:3" x14ac:dyDescent="0.3">
      <c r="A21971" s="20" t="s">
        <v>24</v>
      </c>
    </row>
    <row r="21972" spans="1:3" x14ac:dyDescent="0.3">
      <c r="A21972" s="21" t="s">
        <v>2</v>
      </c>
      <c r="B21972">
        <v>25</v>
      </c>
      <c r="C21972">
        <v>175</v>
      </c>
    </row>
    <row r="21973" spans="1:3" x14ac:dyDescent="0.3">
      <c r="A21973" s="21" t="s">
        <v>3</v>
      </c>
      <c r="B21973">
        <v>56</v>
      </c>
      <c r="C21973">
        <v>450</v>
      </c>
    </row>
    <row r="21974" spans="1:3" x14ac:dyDescent="0.3">
      <c r="A21974" s="19" t="s">
        <v>5392</v>
      </c>
    </row>
    <row r="21975" spans="1:3" x14ac:dyDescent="0.3">
      <c r="A21975" s="20" t="s">
        <v>24</v>
      </c>
    </row>
    <row r="21976" spans="1:3" x14ac:dyDescent="0.3">
      <c r="A21976" s="21" t="s">
        <v>2</v>
      </c>
      <c r="B21976">
        <v>8</v>
      </c>
      <c r="C21976">
        <v>7</v>
      </c>
    </row>
    <row r="21977" spans="1:3" x14ac:dyDescent="0.3">
      <c r="A21977" s="21" t="s">
        <v>3</v>
      </c>
      <c r="B21977">
        <v>32</v>
      </c>
      <c r="C21977">
        <v>42</v>
      </c>
    </row>
    <row r="21978" spans="1:3" x14ac:dyDescent="0.3">
      <c r="A21978" s="19" t="s">
        <v>5393</v>
      </c>
    </row>
    <row r="21979" spans="1:3" x14ac:dyDescent="0.3">
      <c r="A21979" s="20" t="s">
        <v>24</v>
      </c>
    </row>
    <row r="21980" spans="1:3" x14ac:dyDescent="0.3">
      <c r="A21980" s="21" t="s">
        <v>2</v>
      </c>
      <c r="B21980">
        <v>8</v>
      </c>
      <c r="C21980">
        <v>6</v>
      </c>
    </row>
    <row r="21981" spans="1:3" x14ac:dyDescent="0.3">
      <c r="A21981" s="21" t="s">
        <v>3</v>
      </c>
      <c r="B21981">
        <v>28</v>
      </c>
      <c r="C21981">
        <v>30</v>
      </c>
    </row>
    <row r="21982" spans="1:3" x14ac:dyDescent="0.3">
      <c r="A21982" s="19" t="s">
        <v>5394</v>
      </c>
    </row>
    <row r="21983" spans="1:3" x14ac:dyDescent="0.3">
      <c r="A21983" s="20" t="s">
        <v>24</v>
      </c>
    </row>
    <row r="21984" spans="1:3" x14ac:dyDescent="0.3">
      <c r="A21984" s="21" t="s">
        <v>2</v>
      </c>
      <c r="B21984">
        <v>53</v>
      </c>
      <c r="C21984">
        <v>217</v>
      </c>
    </row>
    <row r="21985" spans="1:3" x14ac:dyDescent="0.3">
      <c r="A21985" s="21" t="s">
        <v>3</v>
      </c>
      <c r="B21985">
        <v>157</v>
      </c>
      <c r="C21985">
        <v>744</v>
      </c>
    </row>
    <row r="21986" spans="1:3" x14ac:dyDescent="0.3">
      <c r="A21986" s="19" t="s">
        <v>5395</v>
      </c>
    </row>
    <row r="21987" spans="1:3" x14ac:dyDescent="0.3">
      <c r="A21987" s="20" t="s">
        <v>24</v>
      </c>
    </row>
    <row r="21988" spans="1:3" x14ac:dyDescent="0.3">
      <c r="A21988" s="21" t="s">
        <v>2</v>
      </c>
      <c r="B21988">
        <v>20</v>
      </c>
      <c r="C21988">
        <v>40</v>
      </c>
    </row>
    <row r="21989" spans="1:3" x14ac:dyDescent="0.3">
      <c r="A21989" s="21" t="s">
        <v>3</v>
      </c>
      <c r="B21989">
        <v>30</v>
      </c>
      <c r="C21989">
        <v>50</v>
      </c>
    </row>
    <row r="21990" spans="1:3" x14ac:dyDescent="0.3">
      <c r="A21990" s="20" t="s">
        <v>23</v>
      </c>
      <c r="B21990">
        <v>3</v>
      </c>
      <c r="C21990">
        <v>10</v>
      </c>
    </row>
    <row r="21991" spans="1:3" x14ac:dyDescent="0.3">
      <c r="A21991" s="19" t="s">
        <v>5396</v>
      </c>
    </row>
    <row r="21992" spans="1:3" x14ac:dyDescent="0.3">
      <c r="A21992" s="20" t="s">
        <v>24</v>
      </c>
    </row>
    <row r="21993" spans="1:3" x14ac:dyDescent="0.3">
      <c r="A21993" s="21" t="s">
        <v>2</v>
      </c>
      <c r="B21993">
        <v>6</v>
      </c>
      <c r="C21993">
        <v>72</v>
      </c>
    </row>
    <row r="21994" spans="1:3" x14ac:dyDescent="0.3">
      <c r="A21994" s="21" t="s">
        <v>3</v>
      </c>
      <c r="B21994">
        <v>36</v>
      </c>
      <c r="C21994">
        <v>252</v>
      </c>
    </row>
    <row r="21995" spans="1:3" x14ac:dyDescent="0.3">
      <c r="A21995" s="19" t="s">
        <v>5397</v>
      </c>
    </row>
    <row r="21996" spans="1:3" x14ac:dyDescent="0.3">
      <c r="A21996" s="20" t="s">
        <v>24</v>
      </c>
    </row>
    <row r="21997" spans="1:3" x14ac:dyDescent="0.3">
      <c r="A21997" s="21" t="s">
        <v>2</v>
      </c>
      <c r="B21997">
        <v>10</v>
      </c>
      <c r="C21997">
        <v>16</v>
      </c>
    </row>
    <row r="21998" spans="1:3" x14ac:dyDescent="0.3">
      <c r="A21998" s="21" t="s">
        <v>3</v>
      </c>
      <c r="B21998">
        <v>89</v>
      </c>
      <c r="C21998">
        <v>240</v>
      </c>
    </row>
    <row r="21999" spans="1:3" x14ac:dyDescent="0.3">
      <c r="A21999" s="19" t="s">
        <v>5398</v>
      </c>
    </row>
    <row r="22000" spans="1:3" x14ac:dyDescent="0.3">
      <c r="A22000" s="20" t="s">
        <v>24</v>
      </c>
    </row>
    <row r="22001" spans="1:3" x14ac:dyDescent="0.3">
      <c r="A22001" s="21" t="s">
        <v>2</v>
      </c>
      <c r="B22001">
        <v>14</v>
      </c>
      <c r="C22001">
        <v>14</v>
      </c>
    </row>
    <row r="22002" spans="1:3" x14ac:dyDescent="0.3">
      <c r="A22002" s="21" t="s">
        <v>3</v>
      </c>
      <c r="B22002">
        <v>28</v>
      </c>
      <c r="C22002">
        <v>35</v>
      </c>
    </row>
    <row r="22003" spans="1:3" x14ac:dyDescent="0.3">
      <c r="A22003" s="19" t="s">
        <v>5399</v>
      </c>
    </row>
    <row r="22004" spans="1:3" x14ac:dyDescent="0.3">
      <c r="A22004" s="20" t="s">
        <v>24</v>
      </c>
    </row>
    <row r="22005" spans="1:3" x14ac:dyDescent="0.3">
      <c r="A22005" s="21" t="s">
        <v>2</v>
      </c>
      <c r="B22005">
        <v>6</v>
      </c>
      <c r="C22005">
        <v>9</v>
      </c>
    </row>
    <row r="22006" spans="1:3" x14ac:dyDescent="0.3">
      <c r="A22006" s="21" t="s">
        <v>3</v>
      </c>
      <c r="B22006">
        <v>42</v>
      </c>
      <c r="C22006">
        <v>72</v>
      </c>
    </row>
    <row r="22007" spans="1:3" x14ac:dyDescent="0.3">
      <c r="A22007" s="19" t="s">
        <v>5400</v>
      </c>
    </row>
    <row r="22008" spans="1:3" x14ac:dyDescent="0.3">
      <c r="A22008" s="20" t="s">
        <v>24</v>
      </c>
    </row>
    <row r="22009" spans="1:3" x14ac:dyDescent="0.3">
      <c r="A22009" s="21" t="s">
        <v>2</v>
      </c>
      <c r="B22009">
        <v>16</v>
      </c>
      <c r="C22009">
        <v>160</v>
      </c>
    </row>
    <row r="22010" spans="1:3" x14ac:dyDescent="0.3">
      <c r="A22010" s="21" t="s">
        <v>3</v>
      </c>
      <c r="B22010">
        <v>20</v>
      </c>
      <c r="C22010">
        <v>240</v>
      </c>
    </row>
    <row r="22011" spans="1:3" x14ac:dyDescent="0.3">
      <c r="A22011" s="19" t="s">
        <v>5401</v>
      </c>
    </row>
    <row r="22012" spans="1:3" x14ac:dyDescent="0.3">
      <c r="A22012" s="20" t="s">
        <v>24</v>
      </c>
    </row>
    <row r="22013" spans="1:3" x14ac:dyDescent="0.3">
      <c r="A22013" s="21" t="s">
        <v>2</v>
      </c>
      <c r="B22013">
        <v>30</v>
      </c>
      <c r="C22013">
        <v>200</v>
      </c>
    </row>
    <row r="22014" spans="1:3" x14ac:dyDescent="0.3">
      <c r="A22014" s="21" t="s">
        <v>3</v>
      </c>
      <c r="B22014">
        <v>74</v>
      </c>
      <c r="C22014">
        <v>425</v>
      </c>
    </row>
    <row r="22015" spans="1:3" x14ac:dyDescent="0.3">
      <c r="A22015" s="19" t="s">
        <v>5402</v>
      </c>
    </row>
    <row r="22016" spans="1:3" x14ac:dyDescent="0.3">
      <c r="A22016" s="20" t="s">
        <v>24</v>
      </c>
    </row>
    <row r="22017" spans="1:3" x14ac:dyDescent="0.3">
      <c r="A22017" s="21" t="s">
        <v>2</v>
      </c>
      <c r="B22017">
        <v>27</v>
      </c>
      <c r="C22017">
        <v>192</v>
      </c>
    </row>
    <row r="22018" spans="1:3" x14ac:dyDescent="0.3">
      <c r="A22018" s="21" t="s">
        <v>3</v>
      </c>
      <c r="B22018">
        <v>36</v>
      </c>
      <c r="C22018">
        <v>384</v>
      </c>
    </row>
    <row r="22019" spans="1:3" x14ac:dyDescent="0.3">
      <c r="A22019" s="19" t="s">
        <v>5403</v>
      </c>
    </row>
    <row r="22020" spans="1:3" x14ac:dyDescent="0.3">
      <c r="A22020" s="20" t="s">
        <v>24</v>
      </c>
    </row>
    <row r="22021" spans="1:3" x14ac:dyDescent="0.3">
      <c r="A22021" s="21" t="s">
        <v>2</v>
      </c>
      <c r="B22021">
        <v>15</v>
      </c>
      <c r="C22021">
        <v>92</v>
      </c>
    </row>
    <row r="22022" spans="1:3" x14ac:dyDescent="0.3">
      <c r="A22022" s="21" t="s">
        <v>3</v>
      </c>
      <c r="B22022">
        <v>88</v>
      </c>
      <c r="C22022">
        <v>437</v>
      </c>
    </row>
    <row r="22023" spans="1:3" x14ac:dyDescent="0.3">
      <c r="A22023" s="19" t="s">
        <v>5404</v>
      </c>
    </row>
    <row r="22024" spans="1:3" x14ac:dyDescent="0.3">
      <c r="A22024" s="20" t="s">
        <v>24</v>
      </c>
    </row>
    <row r="22025" spans="1:3" x14ac:dyDescent="0.3">
      <c r="A22025" s="21" t="s">
        <v>2</v>
      </c>
      <c r="B22025">
        <v>7</v>
      </c>
      <c r="C22025">
        <v>130</v>
      </c>
    </row>
    <row r="22026" spans="1:3" x14ac:dyDescent="0.3">
      <c r="A22026" s="21" t="s">
        <v>3</v>
      </c>
      <c r="B22026">
        <v>37</v>
      </c>
      <c r="C22026">
        <v>546</v>
      </c>
    </row>
    <row r="22027" spans="1:3" x14ac:dyDescent="0.3">
      <c r="A22027" s="19" t="s">
        <v>5405</v>
      </c>
    </row>
    <row r="22028" spans="1:3" x14ac:dyDescent="0.3">
      <c r="A22028" s="20" t="s">
        <v>24</v>
      </c>
    </row>
    <row r="22029" spans="1:3" x14ac:dyDescent="0.3">
      <c r="A22029" s="21" t="s">
        <v>2</v>
      </c>
      <c r="B22029">
        <v>31</v>
      </c>
      <c r="C22029">
        <v>288</v>
      </c>
    </row>
    <row r="22030" spans="1:3" x14ac:dyDescent="0.3">
      <c r="A22030" s="21" t="s">
        <v>3</v>
      </c>
      <c r="B22030">
        <v>99</v>
      </c>
      <c r="C22030">
        <v>704</v>
      </c>
    </row>
    <row r="22031" spans="1:3" x14ac:dyDescent="0.3">
      <c r="A22031" s="20" t="s">
        <v>23</v>
      </c>
      <c r="B22031">
        <v>1</v>
      </c>
      <c r="C22031">
        <v>32</v>
      </c>
    </row>
    <row r="22032" spans="1:3" x14ac:dyDescent="0.3">
      <c r="A22032" s="19" t="s">
        <v>5406</v>
      </c>
    </row>
    <row r="22033" spans="1:3" x14ac:dyDescent="0.3">
      <c r="A22033" s="20" t="s">
        <v>24</v>
      </c>
    </row>
    <row r="22034" spans="1:3" x14ac:dyDescent="0.3">
      <c r="A22034" s="21" t="s">
        <v>2</v>
      </c>
      <c r="B22034">
        <v>6</v>
      </c>
      <c r="C22034">
        <v>60</v>
      </c>
    </row>
    <row r="22035" spans="1:3" x14ac:dyDescent="0.3">
      <c r="A22035" s="21" t="s">
        <v>3</v>
      </c>
      <c r="B22035">
        <v>29</v>
      </c>
      <c r="C22035">
        <v>165</v>
      </c>
    </row>
    <row r="22036" spans="1:3" x14ac:dyDescent="0.3">
      <c r="A22036" s="19" t="s">
        <v>5407</v>
      </c>
    </row>
    <row r="22037" spans="1:3" x14ac:dyDescent="0.3">
      <c r="A22037" s="20" t="s">
        <v>24</v>
      </c>
    </row>
    <row r="22038" spans="1:3" x14ac:dyDescent="0.3">
      <c r="A22038" s="21" t="s">
        <v>2</v>
      </c>
      <c r="B22038">
        <v>8</v>
      </c>
      <c r="C22038">
        <v>10</v>
      </c>
    </row>
    <row r="22039" spans="1:3" x14ac:dyDescent="0.3">
      <c r="A22039" s="21" t="s">
        <v>3</v>
      </c>
      <c r="B22039">
        <v>51</v>
      </c>
      <c r="C22039">
        <v>90</v>
      </c>
    </row>
    <row r="22040" spans="1:3" x14ac:dyDescent="0.3">
      <c r="A22040" s="19" t="s">
        <v>5408</v>
      </c>
    </row>
    <row r="22041" spans="1:3" x14ac:dyDescent="0.3">
      <c r="A22041" s="20" t="s">
        <v>24</v>
      </c>
    </row>
    <row r="22042" spans="1:3" x14ac:dyDescent="0.3">
      <c r="A22042" s="21" t="s">
        <v>2</v>
      </c>
      <c r="B22042">
        <v>10</v>
      </c>
      <c r="C22042">
        <v>16</v>
      </c>
    </row>
    <row r="22043" spans="1:3" x14ac:dyDescent="0.3">
      <c r="A22043" s="21" t="s">
        <v>3</v>
      </c>
      <c r="B22043">
        <v>32</v>
      </c>
      <c r="C22043">
        <v>48</v>
      </c>
    </row>
    <row r="22044" spans="1:3" x14ac:dyDescent="0.3">
      <c r="A22044" s="19" t="s">
        <v>5409</v>
      </c>
    </row>
    <row r="22045" spans="1:3" x14ac:dyDescent="0.3">
      <c r="A22045" s="20" t="s">
        <v>24</v>
      </c>
    </row>
    <row r="22046" spans="1:3" x14ac:dyDescent="0.3">
      <c r="A22046" s="21" t="s">
        <v>2</v>
      </c>
      <c r="B22046">
        <v>42</v>
      </c>
      <c r="C22046">
        <v>144</v>
      </c>
    </row>
    <row r="22047" spans="1:3" x14ac:dyDescent="0.3">
      <c r="A22047" s="21" t="s">
        <v>3</v>
      </c>
      <c r="B22047">
        <v>129</v>
      </c>
      <c r="C22047">
        <v>432</v>
      </c>
    </row>
    <row r="22048" spans="1:3" x14ac:dyDescent="0.3">
      <c r="A22048" s="19" t="s">
        <v>5410</v>
      </c>
    </row>
    <row r="22049" spans="1:3" x14ac:dyDescent="0.3">
      <c r="A22049" s="20" t="s">
        <v>24</v>
      </c>
    </row>
    <row r="22050" spans="1:3" x14ac:dyDescent="0.3">
      <c r="A22050" s="21" t="s">
        <v>2</v>
      </c>
      <c r="B22050">
        <v>17</v>
      </c>
      <c r="C22050">
        <v>40</v>
      </c>
    </row>
    <row r="22051" spans="1:3" x14ac:dyDescent="0.3">
      <c r="A22051" s="21" t="s">
        <v>3</v>
      </c>
      <c r="B22051">
        <v>21</v>
      </c>
      <c r="C22051">
        <v>60</v>
      </c>
    </row>
    <row r="22052" spans="1:3" x14ac:dyDescent="0.3">
      <c r="A22052" s="19" t="s">
        <v>5411</v>
      </c>
    </row>
    <row r="22053" spans="1:3" x14ac:dyDescent="0.3">
      <c r="A22053" s="20" t="s">
        <v>24</v>
      </c>
    </row>
    <row r="22054" spans="1:3" x14ac:dyDescent="0.3">
      <c r="A22054" s="21" t="s">
        <v>2</v>
      </c>
      <c r="B22054">
        <v>4</v>
      </c>
      <c r="C22054">
        <v>7</v>
      </c>
    </row>
    <row r="22055" spans="1:3" x14ac:dyDescent="0.3">
      <c r="A22055" s="21" t="s">
        <v>3</v>
      </c>
      <c r="B22055">
        <v>16</v>
      </c>
      <c r="C22055">
        <v>35</v>
      </c>
    </row>
    <row r="22056" spans="1:3" x14ac:dyDescent="0.3">
      <c r="A22056" s="20" t="s">
        <v>23</v>
      </c>
      <c r="B22056">
        <v>3</v>
      </c>
      <c r="C22056">
        <v>7</v>
      </c>
    </row>
    <row r="22057" spans="1:3" x14ac:dyDescent="0.3">
      <c r="A22057" s="19" t="s">
        <v>5412</v>
      </c>
    </row>
    <row r="22058" spans="1:3" x14ac:dyDescent="0.3">
      <c r="A22058" s="20" t="s">
        <v>24</v>
      </c>
    </row>
    <row r="22059" spans="1:3" x14ac:dyDescent="0.3">
      <c r="A22059" s="21" t="s">
        <v>2</v>
      </c>
      <c r="B22059">
        <v>17</v>
      </c>
      <c r="C22059">
        <v>33</v>
      </c>
    </row>
    <row r="22060" spans="1:3" x14ac:dyDescent="0.3">
      <c r="A22060" s="21" t="s">
        <v>3</v>
      </c>
      <c r="B22060">
        <v>60</v>
      </c>
      <c r="C22060">
        <v>88</v>
      </c>
    </row>
    <row r="22061" spans="1:3" x14ac:dyDescent="0.3">
      <c r="A22061" s="19" t="s">
        <v>5413</v>
      </c>
    </row>
    <row r="22062" spans="1:3" x14ac:dyDescent="0.3">
      <c r="A22062" s="20" t="s">
        <v>24</v>
      </c>
    </row>
    <row r="22063" spans="1:3" x14ac:dyDescent="0.3">
      <c r="A22063" s="21" t="s">
        <v>2</v>
      </c>
      <c r="B22063">
        <v>31</v>
      </c>
      <c r="C22063">
        <v>85</v>
      </c>
    </row>
    <row r="22064" spans="1:3" x14ac:dyDescent="0.3">
      <c r="A22064" s="21" t="s">
        <v>3</v>
      </c>
      <c r="B22064">
        <v>68</v>
      </c>
      <c r="C22064">
        <v>204</v>
      </c>
    </row>
    <row r="22065" spans="1:3" x14ac:dyDescent="0.3">
      <c r="A22065" s="19" t="s">
        <v>5414</v>
      </c>
    </row>
    <row r="22066" spans="1:3" x14ac:dyDescent="0.3">
      <c r="A22066" s="20" t="s">
        <v>24</v>
      </c>
    </row>
    <row r="22067" spans="1:3" x14ac:dyDescent="0.3">
      <c r="A22067" s="21" t="s">
        <v>2</v>
      </c>
      <c r="B22067">
        <v>26</v>
      </c>
      <c r="C22067">
        <v>84</v>
      </c>
    </row>
    <row r="22068" spans="1:3" x14ac:dyDescent="0.3">
      <c r="A22068" s="21" t="s">
        <v>3</v>
      </c>
      <c r="B22068">
        <v>116</v>
      </c>
      <c r="C22068">
        <v>357</v>
      </c>
    </row>
    <row r="22069" spans="1:3" x14ac:dyDescent="0.3">
      <c r="A22069" s="19" t="s">
        <v>5415</v>
      </c>
    </row>
    <row r="22070" spans="1:3" x14ac:dyDescent="0.3">
      <c r="A22070" s="20" t="s">
        <v>24</v>
      </c>
    </row>
    <row r="22071" spans="1:3" x14ac:dyDescent="0.3">
      <c r="A22071" s="21" t="s">
        <v>2</v>
      </c>
      <c r="B22071">
        <v>11</v>
      </c>
      <c r="C22071">
        <v>147</v>
      </c>
    </row>
    <row r="22072" spans="1:3" x14ac:dyDescent="0.3">
      <c r="A22072" s="21" t="s">
        <v>3</v>
      </c>
      <c r="B22072">
        <v>32</v>
      </c>
      <c r="C22072">
        <v>294</v>
      </c>
    </row>
    <row r="22073" spans="1:3" x14ac:dyDescent="0.3">
      <c r="A22073" s="19" t="s">
        <v>5416</v>
      </c>
    </row>
    <row r="22074" spans="1:3" x14ac:dyDescent="0.3">
      <c r="A22074" s="20" t="s">
        <v>24</v>
      </c>
    </row>
    <row r="22075" spans="1:3" x14ac:dyDescent="0.3">
      <c r="A22075" s="21" t="s">
        <v>2</v>
      </c>
      <c r="B22075">
        <v>11</v>
      </c>
      <c r="C22075">
        <v>32</v>
      </c>
    </row>
    <row r="22076" spans="1:3" x14ac:dyDescent="0.3">
      <c r="A22076" s="21" t="s">
        <v>3</v>
      </c>
      <c r="B22076">
        <v>79</v>
      </c>
      <c r="C22076">
        <v>224</v>
      </c>
    </row>
    <row r="22077" spans="1:3" x14ac:dyDescent="0.3">
      <c r="A22077" s="19" t="s">
        <v>5417</v>
      </c>
    </row>
    <row r="22078" spans="1:3" x14ac:dyDescent="0.3">
      <c r="A22078" s="20" t="s">
        <v>24</v>
      </c>
    </row>
    <row r="22079" spans="1:3" x14ac:dyDescent="0.3">
      <c r="A22079" s="21" t="s">
        <v>2</v>
      </c>
      <c r="B22079">
        <v>9</v>
      </c>
      <c r="C22079">
        <v>42</v>
      </c>
    </row>
    <row r="22080" spans="1:3" x14ac:dyDescent="0.3">
      <c r="A22080" s="21" t="s">
        <v>3</v>
      </c>
      <c r="B22080">
        <v>69</v>
      </c>
      <c r="C22080">
        <v>399</v>
      </c>
    </row>
    <row r="22081" spans="1:3" x14ac:dyDescent="0.3">
      <c r="A22081" s="19" t="s">
        <v>5418</v>
      </c>
    </row>
    <row r="22082" spans="1:3" x14ac:dyDescent="0.3">
      <c r="A22082" s="20" t="s">
        <v>24</v>
      </c>
    </row>
    <row r="22083" spans="1:3" x14ac:dyDescent="0.3">
      <c r="A22083" s="21" t="s">
        <v>2</v>
      </c>
      <c r="B22083">
        <v>11</v>
      </c>
      <c r="C22083">
        <v>18</v>
      </c>
    </row>
    <row r="22084" spans="1:3" x14ac:dyDescent="0.3">
      <c r="A22084" s="21" t="s">
        <v>3</v>
      </c>
      <c r="B22084">
        <v>38</v>
      </c>
      <c r="C22084">
        <v>63</v>
      </c>
    </row>
    <row r="22085" spans="1:3" x14ac:dyDescent="0.3">
      <c r="A22085" s="19" t="s">
        <v>5419</v>
      </c>
    </row>
    <row r="22086" spans="1:3" x14ac:dyDescent="0.3">
      <c r="A22086" s="20" t="s">
        <v>24</v>
      </c>
    </row>
    <row r="22087" spans="1:3" x14ac:dyDescent="0.3">
      <c r="A22087" s="21" t="s">
        <v>2</v>
      </c>
      <c r="B22087">
        <v>26</v>
      </c>
      <c r="C22087">
        <v>95</v>
      </c>
    </row>
    <row r="22088" spans="1:3" x14ac:dyDescent="0.3">
      <c r="A22088" s="21" t="s">
        <v>3</v>
      </c>
      <c r="B22088">
        <v>69</v>
      </c>
      <c r="C22088">
        <v>247</v>
      </c>
    </row>
    <row r="22089" spans="1:3" x14ac:dyDescent="0.3">
      <c r="A22089" s="20" t="s">
        <v>23</v>
      </c>
      <c r="B22089">
        <v>5</v>
      </c>
      <c r="C22089">
        <v>19</v>
      </c>
    </row>
    <row r="22090" spans="1:3" x14ac:dyDescent="0.3">
      <c r="A22090" s="19" t="s">
        <v>5420</v>
      </c>
    </row>
    <row r="22091" spans="1:3" x14ac:dyDescent="0.3">
      <c r="A22091" s="20" t="s">
        <v>24</v>
      </c>
    </row>
    <row r="22092" spans="1:3" x14ac:dyDescent="0.3">
      <c r="A22092" s="21" t="s">
        <v>2</v>
      </c>
      <c r="B22092">
        <v>6</v>
      </c>
      <c r="C22092">
        <v>9</v>
      </c>
    </row>
    <row r="22093" spans="1:3" x14ac:dyDescent="0.3">
      <c r="A22093" s="21" t="s">
        <v>3</v>
      </c>
      <c r="B22093">
        <v>42</v>
      </c>
      <c r="C22093">
        <v>72</v>
      </c>
    </row>
    <row r="22094" spans="1:3" x14ac:dyDescent="0.3">
      <c r="A22094" s="19" t="s">
        <v>5421</v>
      </c>
    </row>
    <row r="22095" spans="1:3" x14ac:dyDescent="0.3">
      <c r="A22095" s="20" t="s">
        <v>24</v>
      </c>
    </row>
    <row r="22096" spans="1:3" x14ac:dyDescent="0.3">
      <c r="A22096" s="21" t="s">
        <v>2</v>
      </c>
      <c r="B22096">
        <v>3</v>
      </c>
      <c r="C22096">
        <v>22</v>
      </c>
    </row>
    <row r="22097" spans="1:3" x14ac:dyDescent="0.3">
      <c r="A22097" s="21" t="s">
        <v>3</v>
      </c>
      <c r="B22097">
        <v>17</v>
      </c>
      <c r="C22097">
        <v>99</v>
      </c>
    </row>
    <row r="22098" spans="1:3" x14ac:dyDescent="0.3">
      <c r="A22098" s="19" t="s">
        <v>5422</v>
      </c>
    </row>
    <row r="22099" spans="1:3" x14ac:dyDescent="0.3">
      <c r="A22099" s="20" t="s">
        <v>24</v>
      </c>
    </row>
    <row r="22100" spans="1:3" x14ac:dyDescent="0.3">
      <c r="A22100" s="21" t="s">
        <v>2</v>
      </c>
      <c r="B22100">
        <v>3</v>
      </c>
      <c r="C22100">
        <v>14</v>
      </c>
    </row>
    <row r="22101" spans="1:3" x14ac:dyDescent="0.3">
      <c r="A22101" s="21" t="s">
        <v>3</v>
      </c>
      <c r="B22101">
        <v>21</v>
      </c>
      <c r="C22101">
        <v>35</v>
      </c>
    </row>
    <row r="22102" spans="1:3" x14ac:dyDescent="0.3">
      <c r="A22102" s="19" t="s">
        <v>5423</v>
      </c>
    </row>
    <row r="22103" spans="1:3" x14ac:dyDescent="0.3">
      <c r="A22103" s="20" t="s">
        <v>24</v>
      </c>
    </row>
    <row r="22104" spans="1:3" x14ac:dyDescent="0.3">
      <c r="A22104" s="21" t="s">
        <v>2</v>
      </c>
      <c r="B22104">
        <v>16</v>
      </c>
      <c r="C22104">
        <v>24</v>
      </c>
    </row>
    <row r="22105" spans="1:3" x14ac:dyDescent="0.3">
      <c r="A22105" s="21" t="s">
        <v>3</v>
      </c>
      <c r="B22105">
        <v>60</v>
      </c>
      <c r="C22105">
        <v>120</v>
      </c>
    </row>
    <row r="22106" spans="1:3" x14ac:dyDescent="0.3">
      <c r="A22106" s="19" t="s">
        <v>5424</v>
      </c>
    </row>
    <row r="22107" spans="1:3" x14ac:dyDescent="0.3">
      <c r="A22107" s="20" t="s">
        <v>24</v>
      </c>
    </row>
    <row r="22108" spans="1:3" x14ac:dyDescent="0.3">
      <c r="A22108" s="21" t="s">
        <v>2</v>
      </c>
      <c r="B22108">
        <v>3</v>
      </c>
      <c r="C22108">
        <v>7</v>
      </c>
    </row>
    <row r="22109" spans="1:3" x14ac:dyDescent="0.3">
      <c r="A22109" s="21" t="s">
        <v>3</v>
      </c>
      <c r="B22109">
        <v>16</v>
      </c>
      <c r="C22109">
        <v>35</v>
      </c>
    </row>
    <row r="22110" spans="1:3" x14ac:dyDescent="0.3">
      <c r="A22110" s="20" t="s">
        <v>23</v>
      </c>
      <c r="B22110">
        <v>3</v>
      </c>
      <c r="C22110">
        <v>7</v>
      </c>
    </row>
    <row r="22111" spans="1:3" x14ac:dyDescent="0.3">
      <c r="A22111" s="19" t="s">
        <v>5425</v>
      </c>
    </row>
    <row r="22112" spans="1:3" x14ac:dyDescent="0.3">
      <c r="A22112" s="20" t="s">
        <v>24</v>
      </c>
    </row>
    <row r="22113" spans="1:3" x14ac:dyDescent="0.3">
      <c r="A22113" s="21" t="s">
        <v>2</v>
      </c>
      <c r="B22113">
        <v>10</v>
      </c>
      <c r="C22113">
        <v>22</v>
      </c>
    </row>
    <row r="22114" spans="1:3" x14ac:dyDescent="0.3">
      <c r="A22114" s="21" t="s">
        <v>3</v>
      </c>
      <c r="B22114">
        <v>40</v>
      </c>
      <c r="C22114">
        <v>99</v>
      </c>
    </row>
    <row r="22115" spans="1:3" x14ac:dyDescent="0.3">
      <c r="A22115" s="19" t="s">
        <v>5426</v>
      </c>
    </row>
    <row r="22116" spans="1:3" x14ac:dyDescent="0.3">
      <c r="A22116" s="20" t="s">
        <v>24</v>
      </c>
    </row>
    <row r="22117" spans="1:3" x14ac:dyDescent="0.3">
      <c r="A22117" s="21" t="s">
        <v>2</v>
      </c>
      <c r="B22117">
        <v>15</v>
      </c>
      <c r="C22117">
        <v>27</v>
      </c>
    </row>
    <row r="22118" spans="1:3" x14ac:dyDescent="0.3">
      <c r="A22118" s="21" t="s">
        <v>3</v>
      </c>
      <c r="B22118">
        <v>35</v>
      </c>
      <c r="C22118">
        <v>54</v>
      </c>
    </row>
    <row r="22119" spans="1:3" x14ac:dyDescent="0.3">
      <c r="A22119" s="19" t="s">
        <v>5427</v>
      </c>
    </row>
    <row r="22120" spans="1:3" x14ac:dyDescent="0.3">
      <c r="A22120" s="20" t="s">
        <v>24</v>
      </c>
    </row>
    <row r="22121" spans="1:3" x14ac:dyDescent="0.3">
      <c r="A22121" s="21" t="s">
        <v>2</v>
      </c>
      <c r="B22121">
        <v>26</v>
      </c>
      <c r="C22121">
        <v>92</v>
      </c>
    </row>
    <row r="22122" spans="1:3" x14ac:dyDescent="0.3">
      <c r="A22122" s="21" t="s">
        <v>3</v>
      </c>
      <c r="B22122">
        <v>123</v>
      </c>
      <c r="C22122">
        <v>391</v>
      </c>
    </row>
    <row r="22123" spans="1:3" x14ac:dyDescent="0.3">
      <c r="A22123" s="20" t="s">
        <v>23</v>
      </c>
      <c r="B22123">
        <v>6</v>
      </c>
      <c r="C22123">
        <v>46</v>
      </c>
    </row>
    <row r="22124" spans="1:3" x14ac:dyDescent="0.3">
      <c r="A22124" s="19" t="s">
        <v>5428</v>
      </c>
    </row>
    <row r="22125" spans="1:3" x14ac:dyDescent="0.3">
      <c r="A22125" s="20" t="s">
        <v>24</v>
      </c>
    </row>
    <row r="22126" spans="1:3" x14ac:dyDescent="0.3">
      <c r="A22126" s="21" t="s">
        <v>2</v>
      </c>
      <c r="B22126">
        <v>21</v>
      </c>
      <c r="C22126">
        <v>52</v>
      </c>
    </row>
    <row r="22127" spans="1:3" x14ac:dyDescent="0.3">
      <c r="A22127" s="21" t="s">
        <v>3</v>
      </c>
      <c r="B22127">
        <v>52</v>
      </c>
      <c r="C22127">
        <v>117</v>
      </c>
    </row>
    <row r="22128" spans="1:3" x14ac:dyDescent="0.3">
      <c r="A22128" s="19" t="s">
        <v>5429</v>
      </c>
    </row>
    <row r="22129" spans="1:3" x14ac:dyDescent="0.3">
      <c r="A22129" s="20" t="s">
        <v>24</v>
      </c>
    </row>
    <row r="22130" spans="1:3" x14ac:dyDescent="0.3">
      <c r="A22130" s="21" t="s">
        <v>2</v>
      </c>
      <c r="B22130">
        <v>27</v>
      </c>
      <c r="C22130">
        <v>110</v>
      </c>
    </row>
    <row r="22131" spans="1:3" x14ac:dyDescent="0.3">
      <c r="A22131" s="21" t="s">
        <v>3</v>
      </c>
      <c r="B22131">
        <v>93</v>
      </c>
      <c r="C22131">
        <v>374</v>
      </c>
    </row>
    <row r="22132" spans="1:3" x14ac:dyDescent="0.3">
      <c r="A22132" s="19" t="s">
        <v>5430</v>
      </c>
    </row>
    <row r="22133" spans="1:3" x14ac:dyDescent="0.3">
      <c r="A22133" s="20" t="s">
        <v>24</v>
      </c>
    </row>
    <row r="22134" spans="1:3" x14ac:dyDescent="0.3">
      <c r="A22134" s="21" t="s">
        <v>2</v>
      </c>
      <c r="B22134">
        <v>3</v>
      </c>
      <c r="C22134">
        <v>26</v>
      </c>
    </row>
    <row r="22135" spans="1:3" x14ac:dyDescent="0.3">
      <c r="A22135" s="21" t="s">
        <v>3</v>
      </c>
      <c r="B22135">
        <v>15</v>
      </c>
      <c r="C22135">
        <v>143</v>
      </c>
    </row>
    <row r="22136" spans="1:3" x14ac:dyDescent="0.3">
      <c r="A22136" s="19" t="s">
        <v>5431</v>
      </c>
    </row>
    <row r="22137" spans="1:3" x14ac:dyDescent="0.3">
      <c r="A22137" s="20" t="s">
        <v>24</v>
      </c>
    </row>
    <row r="22138" spans="1:3" x14ac:dyDescent="0.3">
      <c r="A22138" s="21" t="s">
        <v>2</v>
      </c>
      <c r="B22138">
        <v>19</v>
      </c>
      <c r="C22138">
        <v>96</v>
      </c>
    </row>
    <row r="22139" spans="1:3" x14ac:dyDescent="0.3">
      <c r="A22139" s="21" t="s">
        <v>3</v>
      </c>
      <c r="B22139">
        <v>96</v>
      </c>
      <c r="C22139">
        <v>480</v>
      </c>
    </row>
    <row r="22140" spans="1:3" x14ac:dyDescent="0.3">
      <c r="A22140" s="19" t="s">
        <v>5432</v>
      </c>
    </row>
    <row r="22141" spans="1:3" x14ac:dyDescent="0.3">
      <c r="A22141" s="20" t="s">
        <v>24</v>
      </c>
    </row>
    <row r="22142" spans="1:3" x14ac:dyDescent="0.3">
      <c r="A22142" s="21" t="s">
        <v>2</v>
      </c>
      <c r="B22142">
        <v>9</v>
      </c>
      <c r="C22142">
        <v>63</v>
      </c>
    </row>
    <row r="22143" spans="1:3" x14ac:dyDescent="0.3">
      <c r="A22143" s="21" t="s">
        <v>3</v>
      </c>
      <c r="B22143">
        <v>64</v>
      </c>
      <c r="C22143">
        <v>357</v>
      </c>
    </row>
    <row r="22144" spans="1:3" x14ac:dyDescent="0.3">
      <c r="A22144" s="20" t="s">
        <v>23</v>
      </c>
      <c r="B22144">
        <v>6</v>
      </c>
      <c r="C22144">
        <v>21</v>
      </c>
    </row>
    <row r="22145" spans="1:3" x14ac:dyDescent="0.3">
      <c r="A22145" s="19" t="s">
        <v>5433</v>
      </c>
    </row>
    <row r="22146" spans="1:3" x14ac:dyDescent="0.3">
      <c r="A22146" s="20" t="s">
        <v>24</v>
      </c>
    </row>
    <row r="22147" spans="1:3" x14ac:dyDescent="0.3">
      <c r="A22147" s="21" t="s">
        <v>2</v>
      </c>
      <c r="B22147">
        <v>13</v>
      </c>
      <c r="C22147">
        <v>52</v>
      </c>
    </row>
    <row r="22148" spans="1:3" x14ac:dyDescent="0.3">
      <c r="A22148" s="21" t="s">
        <v>3</v>
      </c>
      <c r="B22148">
        <v>39</v>
      </c>
      <c r="C22148">
        <v>117</v>
      </c>
    </row>
    <row r="22149" spans="1:3" x14ac:dyDescent="0.3">
      <c r="A22149" s="19" t="s">
        <v>5434</v>
      </c>
    </row>
    <row r="22150" spans="1:3" x14ac:dyDescent="0.3">
      <c r="A22150" s="20" t="s">
        <v>24</v>
      </c>
    </row>
    <row r="22151" spans="1:3" x14ac:dyDescent="0.3">
      <c r="A22151" s="21" t="s">
        <v>2</v>
      </c>
      <c r="B22151">
        <v>9</v>
      </c>
      <c r="C22151">
        <v>16</v>
      </c>
    </row>
    <row r="22152" spans="1:3" x14ac:dyDescent="0.3">
      <c r="A22152" s="21" t="s">
        <v>3</v>
      </c>
      <c r="B22152">
        <v>99</v>
      </c>
      <c r="C22152">
        <v>240</v>
      </c>
    </row>
    <row r="22153" spans="1:3" x14ac:dyDescent="0.3">
      <c r="A22153" s="19" t="s">
        <v>5435</v>
      </c>
    </row>
    <row r="22154" spans="1:3" x14ac:dyDescent="0.3">
      <c r="A22154" s="20" t="s">
        <v>24</v>
      </c>
    </row>
    <row r="22155" spans="1:3" x14ac:dyDescent="0.3">
      <c r="A22155" s="21" t="s">
        <v>2</v>
      </c>
      <c r="B22155">
        <v>10</v>
      </c>
      <c r="C22155">
        <v>28</v>
      </c>
    </row>
    <row r="22156" spans="1:3" x14ac:dyDescent="0.3">
      <c r="A22156" s="21" t="s">
        <v>3</v>
      </c>
      <c r="B22156">
        <v>66</v>
      </c>
      <c r="C22156">
        <v>168</v>
      </c>
    </row>
    <row r="22157" spans="1:3" x14ac:dyDescent="0.3">
      <c r="A22157" s="19" t="s">
        <v>5436</v>
      </c>
    </row>
    <row r="22158" spans="1:3" x14ac:dyDescent="0.3">
      <c r="A22158" s="20" t="s">
        <v>24</v>
      </c>
    </row>
    <row r="22159" spans="1:3" x14ac:dyDescent="0.3">
      <c r="A22159" s="21" t="s">
        <v>2</v>
      </c>
      <c r="B22159">
        <v>5</v>
      </c>
      <c r="C22159">
        <v>63</v>
      </c>
    </row>
    <row r="22160" spans="1:3" x14ac:dyDescent="0.3">
      <c r="A22160" s="21" t="s">
        <v>3</v>
      </c>
      <c r="B22160">
        <v>21</v>
      </c>
      <c r="C22160">
        <v>378</v>
      </c>
    </row>
    <row r="22161" spans="1:3" x14ac:dyDescent="0.3">
      <c r="A22161" s="19" t="s">
        <v>5437</v>
      </c>
    </row>
    <row r="22162" spans="1:3" x14ac:dyDescent="0.3">
      <c r="A22162" s="20" t="s">
        <v>24</v>
      </c>
    </row>
    <row r="22163" spans="1:3" x14ac:dyDescent="0.3">
      <c r="A22163" s="21" t="s">
        <v>2</v>
      </c>
      <c r="B22163">
        <v>4</v>
      </c>
      <c r="C22163">
        <v>8</v>
      </c>
    </row>
    <row r="22164" spans="1:3" x14ac:dyDescent="0.3">
      <c r="A22164" s="21" t="s">
        <v>3</v>
      </c>
      <c r="B22164">
        <v>28</v>
      </c>
      <c r="C22164">
        <v>56</v>
      </c>
    </row>
    <row r="22165" spans="1:3" x14ac:dyDescent="0.3">
      <c r="A22165" s="19" t="s">
        <v>5438</v>
      </c>
    </row>
    <row r="22166" spans="1:3" x14ac:dyDescent="0.3">
      <c r="A22166" s="20" t="s">
        <v>24</v>
      </c>
    </row>
    <row r="22167" spans="1:3" x14ac:dyDescent="0.3">
      <c r="A22167" s="21" t="s">
        <v>2</v>
      </c>
      <c r="B22167">
        <v>21</v>
      </c>
      <c r="C22167">
        <v>84</v>
      </c>
    </row>
    <row r="22168" spans="1:3" x14ac:dyDescent="0.3">
      <c r="A22168" s="21" t="s">
        <v>3</v>
      </c>
      <c r="B22168">
        <v>47</v>
      </c>
      <c r="C22168">
        <v>357</v>
      </c>
    </row>
    <row r="22169" spans="1:3" x14ac:dyDescent="0.3">
      <c r="A22169" s="19" t="s">
        <v>5439</v>
      </c>
    </row>
    <row r="22170" spans="1:3" x14ac:dyDescent="0.3">
      <c r="A22170" s="20" t="s">
        <v>24</v>
      </c>
    </row>
    <row r="22171" spans="1:3" x14ac:dyDescent="0.3">
      <c r="A22171" s="21" t="s">
        <v>3</v>
      </c>
      <c r="B22171">
        <v>63</v>
      </c>
      <c r="C22171">
        <v>256</v>
      </c>
    </row>
    <row r="22172" spans="1:3" x14ac:dyDescent="0.3">
      <c r="A22172" s="19" t="s">
        <v>5440</v>
      </c>
    </row>
    <row r="22173" spans="1:3" x14ac:dyDescent="0.3">
      <c r="A22173" s="20" t="s">
        <v>24</v>
      </c>
    </row>
    <row r="22174" spans="1:3" x14ac:dyDescent="0.3">
      <c r="A22174" s="21" t="s">
        <v>2</v>
      </c>
      <c r="B22174">
        <v>11</v>
      </c>
      <c r="C22174">
        <v>60</v>
      </c>
    </row>
    <row r="22175" spans="1:3" x14ac:dyDescent="0.3">
      <c r="A22175" s="21" t="s">
        <v>3</v>
      </c>
      <c r="B22175">
        <v>87</v>
      </c>
      <c r="C22175">
        <v>340</v>
      </c>
    </row>
    <row r="22176" spans="1:3" x14ac:dyDescent="0.3">
      <c r="A22176" s="19" t="s">
        <v>5441</v>
      </c>
    </row>
    <row r="22177" spans="1:3" x14ac:dyDescent="0.3">
      <c r="A22177" s="20" t="s">
        <v>24</v>
      </c>
    </row>
    <row r="22178" spans="1:3" x14ac:dyDescent="0.3">
      <c r="A22178" s="21" t="s">
        <v>2</v>
      </c>
      <c r="B22178">
        <v>12</v>
      </c>
      <c r="C22178">
        <v>72</v>
      </c>
    </row>
    <row r="22179" spans="1:3" x14ac:dyDescent="0.3">
      <c r="A22179" s="21" t="s">
        <v>3</v>
      </c>
      <c r="B22179">
        <v>61</v>
      </c>
      <c r="C22179">
        <v>252</v>
      </c>
    </row>
    <row r="22180" spans="1:3" x14ac:dyDescent="0.3">
      <c r="A22180" s="19" t="s">
        <v>5442</v>
      </c>
    </row>
    <row r="22181" spans="1:3" x14ac:dyDescent="0.3">
      <c r="A22181" s="20" t="s">
        <v>24</v>
      </c>
    </row>
    <row r="22182" spans="1:3" x14ac:dyDescent="0.3">
      <c r="A22182" s="21" t="s">
        <v>2</v>
      </c>
      <c r="B22182">
        <v>19</v>
      </c>
      <c r="C22182">
        <v>156</v>
      </c>
    </row>
    <row r="22183" spans="1:3" x14ac:dyDescent="0.3">
      <c r="A22183" s="21" t="s">
        <v>3</v>
      </c>
      <c r="B22183">
        <v>66</v>
      </c>
      <c r="C22183">
        <v>520</v>
      </c>
    </row>
    <row r="22184" spans="1:3" x14ac:dyDescent="0.3">
      <c r="A22184" s="19" t="s">
        <v>5443</v>
      </c>
    </row>
    <row r="22185" spans="1:3" x14ac:dyDescent="0.3">
      <c r="A22185" s="20" t="s">
        <v>24</v>
      </c>
    </row>
    <row r="22186" spans="1:3" x14ac:dyDescent="0.3">
      <c r="A22186" s="21" t="s">
        <v>2</v>
      </c>
      <c r="B22186">
        <v>11</v>
      </c>
      <c r="C22186">
        <v>45</v>
      </c>
    </row>
    <row r="22187" spans="1:3" x14ac:dyDescent="0.3">
      <c r="A22187" s="21" t="s">
        <v>3</v>
      </c>
      <c r="B22187">
        <v>33</v>
      </c>
      <c r="C22187">
        <v>180</v>
      </c>
    </row>
    <row r="22188" spans="1:3" x14ac:dyDescent="0.3">
      <c r="A22188" s="19" t="s">
        <v>5444</v>
      </c>
    </row>
    <row r="22189" spans="1:3" x14ac:dyDescent="0.3">
      <c r="A22189" s="20" t="s">
        <v>24</v>
      </c>
    </row>
    <row r="22190" spans="1:3" x14ac:dyDescent="0.3">
      <c r="A22190" s="21" t="s">
        <v>2</v>
      </c>
      <c r="B22190">
        <v>16</v>
      </c>
      <c r="C22190">
        <v>33</v>
      </c>
    </row>
    <row r="22191" spans="1:3" x14ac:dyDescent="0.3">
      <c r="A22191" s="21" t="s">
        <v>3</v>
      </c>
      <c r="B22191">
        <v>48</v>
      </c>
      <c r="C22191">
        <v>88</v>
      </c>
    </row>
    <row r="22192" spans="1:3" x14ac:dyDescent="0.3">
      <c r="A22192" s="19" t="s">
        <v>5445</v>
      </c>
    </row>
    <row r="22193" spans="1:3" x14ac:dyDescent="0.3">
      <c r="A22193" s="20" t="s">
        <v>24</v>
      </c>
    </row>
    <row r="22194" spans="1:3" x14ac:dyDescent="0.3">
      <c r="A22194" s="21" t="s">
        <v>2</v>
      </c>
      <c r="B22194">
        <v>32</v>
      </c>
      <c r="C22194">
        <v>126</v>
      </c>
    </row>
    <row r="22195" spans="1:3" x14ac:dyDescent="0.3">
      <c r="A22195" s="21" t="s">
        <v>3</v>
      </c>
      <c r="B22195">
        <v>82</v>
      </c>
      <c r="C22195">
        <v>315</v>
      </c>
    </row>
    <row r="22196" spans="1:3" x14ac:dyDescent="0.3">
      <c r="A22196" s="19" t="s">
        <v>5446</v>
      </c>
    </row>
    <row r="22197" spans="1:3" x14ac:dyDescent="0.3">
      <c r="A22197" s="20" t="s">
        <v>24</v>
      </c>
    </row>
    <row r="22198" spans="1:3" x14ac:dyDescent="0.3">
      <c r="A22198" s="21" t="s">
        <v>2</v>
      </c>
      <c r="B22198">
        <v>13</v>
      </c>
      <c r="C22198">
        <v>34</v>
      </c>
    </row>
    <row r="22199" spans="1:3" x14ac:dyDescent="0.3">
      <c r="A22199" s="21" t="s">
        <v>3</v>
      </c>
      <c r="B22199">
        <v>88</v>
      </c>
      <c r="C22199">
        <v>255</v>
      </c>
    </row>
    <row r="22200" spans="1:3" x14ac:dyDescent="0.3">
      <c r="A22200" s="19" t="s">
        <v>5447</v>
      </c>
    </row>
    <row r="22201" spans="1:3" x14ac:dyDescent="0.3">
      <c r="A22201" s="20" t="s">
        <v>24</v>
      </c>
    </row>
    <row r="22202" spans="1:3" x14ac:dyDescent="0.3">
      <c r="A22202" s="21" t="s">
        <v>2</v>
      </c>
      <c r="B22202">
        <v>3</v>
      </c>
      <c r="C22202">
        <v>8</v>
      </c>
    </row>
    <row r="22203" spans="1:3" x14ac:dyDescent="0.3">
      <c r="A22203" s="21" t="s">
        <v>3</v>
      </c>
      <c r="B22203">
        <v>29</v>
      </c>
      <c r="C22203">
        <v>56</v>
      </c>
    </row>
    <row r="22204" spans="1:3" x14ac:dyDescent="0.3">
      <c r="A22204" s="19" t="s">
        <v>5448</v>
      </c>
    </row>
    <row r="22205" spans="1:3" x14ac:dyDescent="0.3">
      <c r="A22205" s="20" t="s">
        <v>24</v>
      </c>
    </row>
    <row r="22206" spans="1:3" x14ac:dyDescent="0.3">
      <c r="A22206" s="21" t="s">
        <v>2</v>
      </c>
      <c r="B22206">
        <v>7</v>
      </c>
      <c r="C22206">
        <v>36</v>
      </c>
    </row>
    <row r="22207" spans="1:3" x14ac:dyDescent="0.3">
      <c r="A22207" s="21" t="s">
        <v>3</v>
      </c>
      <c r="B22207">
        <v>22</v>
      </c>
      <c r="C22207">
        <v>108</v>
      </c>
    </row>
    <row r="22208" spans="1:3" x14ac:dyDescent="0.3">
      <c r="A22208" s="19" t="s">
        <v>5449</v>
      </c>
    </row>
    <row r="22209" spans="1:3" x14ac:dyDescent="0.3">
      <c r="A22209" s="20" t="s">
        <v>24</v>
      </c>
    </row>
    <row r="22210" spans="1:3" x14ac:dyDescent="0.3">
      <c r="A22210" s="21" t="s">
        <v>2</v>
      </c>
      <c r="B22210">
        <v>22</v>
      </c>
      <c r="C22210">
        <v>90</v>
      </c>
    </row>
    <row r="22211" spans="1:3" x14ac:dyDescent="0.3">
      <c r="A22211" s="21" t="s">
        <v>3</v>
      </c>
      <c r="B22211">
        <v>32</v>
      </c>
      <c r="C22211">
        <v>135</v>
      </c>
    </row>
    <row r="22212" spans="1:3" x14ac:dyDescent="0.3">
      <c r="A22212" s="19" t="s">
        <v>5450</v>
      </c>
    </row>
    <row r="22213" spans="1:3" x14ac:dyDescent="0.3">
      <c r="A22213" s="20" t="s">
        <v>24</v>
      </c>
    </row>
    <row r="22214" spans="1:3" x14ac:dyDescent="0.3">
      <c r="A22214" s="21" t="s">
        <v>2</v>
      </c>
      <c r="B22214">
        <v>28</v>
      </c>
      <c r="C22214">
        <v>100</v>
      </c>
    </row>
    <row r="22215" spans="1:3" x14ac:dyDescent="0.3">
      <c r="A22215" s="21" t="s">
        <v>3</v>
      </c>
      <c r="B22215">
        <v>89</v>
      </c>
      <c r="C22215">
        <v>280</v>
      </c>
    </row>
    <row r="22216" spans="1:3" x14ac:dyDescent="0.3">
      <c r="A22216" s="20" t="s">
        <v>23</v>
      </c>
      <c r="B22216">
        <v>5</v>
      </c>
      <c r="C22216">
        <v>20</v>
      </c>
    </row>
    <row r="22217" spans="1:3" x14ac:dyDescent="0.3">
      <c r="A22217" s="19" t="s">
        <v>5451</v>
      </c>
    </row>
    <row r="22218" spans="1:3" x14ac:dyDescent="0.3">
      <c r="A22218" s="20" t="s">
        <v>24</v>
      </c>
    </row>
    <row r="22219" spans="1:3" x14ac:dyDescent="0.3">
      <c r="A22219" s="21" t="s">
        <v>2</v>
      </c>
      <c r="B22219">
        <v>28</v>
      </c>
      <c r="C22219">
        <v>126</v>
      </c>
    </row>
    <row r="22220" spans="1:3" x14ac:dyDescent="0.3">
      <c r="A22220" s="21" t="s">
        <v>3</v>
      </c>
      <c r="B22220">
        <v>65</v>
      </c>
      <c r="C22220">
        <v>294</v>
      </c>
    </row>
    <row r="22221" spans="1:3" x14ac:dyDescent="0.3">
      <c r="A22221" s="20" t="s">
        <v>23</v>
      </c>
      <c r="B22221">
        <v>0</v>
      </c>
      <c r="C22221">
        <v>21</v>
      </c>
    </row>
    <row r="22222" spans="1:3" x14ac:dyDescent="0.3">
      <c r="A22222" s="19" t="s">
        <v>5452</v>
      </c>
    </row>
    <row r="22223" spans="1:3" x14ac:dyDescent="0.3">
      <c r="A22223" s="20" t="s">
        <v>24</v>
      </c>
    </row>
    <row r="22224" spans="1:3" x14ac:dyDescent="0.3">
      <c r="A22224" s="21" t="s">
        <v>2</v>
      </c>
      <c r="B22224">
        <v>18</v>
      </c>
      <c r="C22224">
        <v>42</v>
      </c>
    </row>
    <row r="22225" spans="1:3" x14ac:dyDescent="0.3">
      <c r="A22225" s="21" t="s">
        <v>3</v>
      </c>
      <c r="B22225">
        <v>142</v>
      </c>
      <c r="C22225">
        <v>399</v>
      </c>
    </row>
    <row r="22226" spans="1:3" x14ac:dyDescent="0.3">
      <c r="A22226" s="19" t="s">
        <v>5453</v>
      </c>
    </row>
    <row r="22227" spans="1:3" x14ac:dyDescent="0.3">
      <c r="A22227" s="20" t="s">
        <v>24</v>
      </c>
    </row>
    <row r="22228" spans="1:3" x14ac:dyDescent="0.3">
      <c r="A22228" s="21" t="s">
        <v>2</v>
      </c>
      <c r="B22228">
        <v>11</v>
      </c>
      <c r="C22228">
        <v>42</v>
      </c>
    </row>
    <row r="22229" spans="1:3" x14ac:dyDescent="0.3">
      <c r="A22229" s="21" t="s">
        <v>3</v>
      </c>
      <c r="B22229">
        <v>39</v>
      </c>
      <c r="C22229">
        <v>154</v>
      </c>
    </row>
    <row r="22230" spans="1:3" x14ac:dyDescent="0.3">
      <c r="A22230" s="19" t="s">
        <v>5454</v>
      </c>
    </row>
    <row r="22231" spans="1:3" x14ac:dyDescent="0.3">
      <c r="A22231" s="20" t="s">
        <v>24</v>
      </c>
    </row>
    <row r="22232" spans="1:3" x14ac:dyDescent="0.3">
      <c r="A22232" s="21" t="s">
        <v>2</v>
      </c>
      <c r="B22232">
        <v>19</v>
      </c>
      <c r="C22232">
        <v>156</v>
      </c>
    </row>
    <row r="22233" spans="1:3" x14ac:dyDescent="0.3">
      <c r="A22233" s="21" t="s">
        <v>3</v>
      </c>
      <c r="B22233">
        <v>67</v>
      </c>
      <c r="C22233">
        <v>520</v>
      </c>
    </row>
    <row r="22234" spans="1:3" x14ac:dyDescent="0.3">
      <c r="A22234" s="19" t="s">
        <v>5455</v>
      </c>
    </row>
    <row r="22235" spans="1:3" x14ac:dyDescent="0.3">
      <c r="A22235" s="20" t="s">
        <v>24</v>
      </c>
    </row>
    <row r="22236" spans="1:3" x14ac:dyDescent="0.3">
      <c r="A22236" s="21" t="s">
        <v>2</v>
      </c>
      <c r="B22236">
        <v>8</v>
      </c>
      <c r="C22236">
        <v>14</v>
      </c>
    </row>
    <row r="22237" spans="1:3" x14ac:dyDescent="0.3">
      <c r="A22237" s="21" t="s">
        <v>3</v>
      </c>
      <c r="B22237">
        <v>5</v>
      </c>
      <c r="C22237">
        <v>35</v>
      </c>
    </row>
    <row r="22238" spans="1:3" x14ac:dyDescent="0.3">
      <c r="A22238" s="19" t="s">
        <v>5456</v>
      </c>
    </row>
    <row r="22239" spans="1:3" x14ac:dyDescent="0.3">
      <c r="A22239" s="20" t="s">
        <v>24</v>
      </c>
    </row>
    <row r="22240" spans="1:3" x14ac:dyDescent="0.3">
      <c r="A22240" s="21" t="s">
        <v>3</v>
      </c>
      <c r="B22240">
        <v>22</v>
      </c>
      <c r="C22240">
        <v>36</v>
      </c>
    </row>
    <row r="22241" spans="1:3" x14ac:dyDescent="0.3">
      <c r="A22241" s="19" t="s">
        <v>5457</v>
      </c>
    </row>
    <row r="22242" spans="1:3" x14ac:dyDescent="0.3">
      <c r="A22242" s="20" t="s">
        <v>24</v>
      </c>
    </row>
    <row r="22243" spans="1:3" x14ac:dyDescent="0.3">
      <c r="A22243" s="21" t="s">
        <v>2</v>
      </c>
      <c r="B22243">
        <v>11</v>
      </c>
      <c r="C22243">
        <v>16</v>
      </c>
    </row>
    <row r="22244" spans="1:3" x14ac:dyDescent="0.3">
      <c r="A22244" s="21" t="s">
        <v>3</v>
      </c>
      <c r="B22244">
        <v>35</v>
      </c>
      <c r="C22244">
        <v>48</v>
      </c>
    </row>
    <row r="22245" spans="1:3" x14ac:dyDescent="0.3">
      <c r="A22245" s="19" t="s">
        <v>5458</v>
      </c>
    </row>
    <row r="22246" spans="1:3" x14ac:dyDescent="0.3">
      <c r="A22246" s="20" t="s">
        <v>24</v>
      </c>
    </row>
    <row r="22247" spans="1:3" x14ac:dyDescent="0.3">
      <c r="A22247" s="21" t="s">
        <v>2</v>
      </c>
      <c r="B22247">
        <v>15</v>
      </c>
      <c r="C22247">
        <v>57</v>
      </c>
    </row>
    <row r="22248" spans="1:3" x14ac:dyDescent="0.3">
      <c r="A22248" s="21" t="s">
        <v>3</v>
      </c>
      <c r="B22248">
        <v>76</v>
      </c>
      <c r="C22248">
        <v>304</v>
      </c>
    </row>
    <row r="22249" spans="1:3" x14ac:dyDescent="0.3">
      <c r="A22249" s="19" t="s">
        <v>5459</v>
      </c>
    </row>
    <row r="22250" spans="1:3" x14ac:dyDescent="0.3">
      <c r="A22250" s="20" t="s">
        <v>24</v>
      </c>
    </row>
    <row r="22251" spans="1:3" x14ac:dyDescent="0.3">
      <c r="A22251" s="21" t="s">
        <v>2</v>
      </c>
      <c r="B22251">
        <v>17</v>
      </c>
      <c r="C22251">
        <v>95</v>
      </c>
    </row>
    <row r="22252" spans="1:3" x14ac:dyDescent="0.3">
      <c r="A22252" s="21" t="s">
        <v>3</v>
      </c>
      <c r="B22252">
        <v>49</v>
      </c>
      <c r="C22252">
        <v>266</v>
      </c>
    </row>
    <row r="22253" spans="1:3" x14ac:dyDescent="0.3">
      <c r="A22253" s="19" t="s">
        <v>5460</v>
      </c>
    </row>
    <row r="22254" spans="1:3" x14ac:dyDescent="0.3">
      <c r="A22254" s="20" t="s">
        <v>24</v>
      </c>
    </row>
    <row r="22255" spans="1:3" x14ac:dyDescent="0.3">
      <c r="A22255" s="21" t="s">
        <v>2</v>
      </c>
      <c r="B22255">
        <v>29</v>
      </c>
      <c r="C22255">
        <v>80</v>
      </c>
    </row>
    <row r="22256" spans="1:3" x14ac:dyDescent="0.3">
      <c r="A22256" s="21" t="s">
        <v>3</v>
      </c>
      <c r="B22256">
        <v>71</v>
      </c>
      <c r="C22256">
        <v>176</v>
      </c>
    </row>
    <row r="22257" spans="1:3" x14ac:dyDescent="0.3">
      <c r="A22257" s="19" t="s">
        <v>5461</v>
      </c>
    </row>
    <row r="22258" spans="1:3" x14ac:dyDescent="0.3">
      <c r="A22258" s="20" t="s">
        <v>24</v>
      </c>
    </row>
    <row r="22259" spans="1:3" x14ac:dyDescent="0.3">
      <c r="A22259" s="21" t="s">
        <v>2</v>
      </c>
      <c r="B22259">
        <v>12</v>
      </c>
      <c r="C22259">
        <v>42</v>
      </c>
    </row>
    <row r="22260" spans="1:3" x14ac:dyDescent="0.3">
      <c r="A22260" s="21" t="s">
        <v>3</v>
      </c>
      <c r="B22260">
        <v>18</v>
      </c>
      <c r="C22260">
        <v>126</v>
      </c>
    </row>
    <row r="22261" spans="1:3" x14ac:dyDescent="0.3">
      <c r="A22261" s="20" t="s">
        <v>23</v>
      </c>
      <c r="B22261">
        <v>2</v>
      </c>
      <c r="C22261">
        <v>28</v>
      </c>
    </row>
    <row r="22262" spans="1:3" x14ac:dyDescent="0.3">
      <c r="A22262" s="19" t="s">
        <v>5462</v>
      </c>
    </row>
    <row r="22263" spans="1:3" x14ac:dyDescent="0.3">
      <c r="A22263" s="20" t="s">
        <v>24</v>
      </c>
    </row>
    <row r="22264" spans="1:3" x14ac:dyDescent="0.3">
      <c r="A22264" s="21" t="s">
        <v>2</v>
      </c>
      <c r="B22264">
        <v>25</v>
      </c>
      <c r="C22264">
        <v>105</v>
      </c>
    </row>
    <row r="22265" spans="1:3" x14ac:dyDescent="0.3">
      <c r="A22265" s="21" t="s">
        <v>3</v>
      </c>
      <c r="B22265">
        <v>91</v>
      </c>
      <c r="C22265">
        <v>336</v>
      </c>
    </row>
    <row r="22266" spans="1:3" x14ac:dyDescent="0.3">
      <c r="A22266" s="19" t="s">
        <v>5463</v>
      </c>
    </row>
    <row r="22267" spans="1:3" x14ac:dyDescent="0.3">
      <c r="A22267" s="20" t="s">
        <v>24</v>
      </c>
    </row>
    <row r="22268" spans="1:3" x14ac:dyDescent="0.3">
      <c r="A22268" s="21" t="s">
        <v>2</v>
      </c>
      <c r="B22268">
        <v>32</v>
      </c>
      <c r="C22268">
        <v>156</v>
      </c>
    </row>
    <row r="22269" spans="1:3" x14ac:dyDescent="0.3">
      <c r="A22269" s="21" t="s">
        <v>3</v>
      </c>
      <c r="B22269">
        <v>113</v>
      </c>
      <c r="C22269">
        <v>520</v>
      </c>
    </row>
    <row r="22270" spans="1:3" x14ac:dyDescent="0.3">
      <c r="A22270" s="19" t="s">
        <v>5464</v>
      </c>
    </row>
    <row r="22271" spans="1:3" x14ac:dyDescent="0.3">
      <c r="A22271" s="20" t="s">
        <v>24</v>
      </c>
    </row>
    <row r="22272" spans="1:3" x14ac:dyDescent="0.3">
      <c r="A22272" s="21" t="s">
        <v>2</v>
      </c>
      <c r="B22272">
        <v>11</v>
      </c>
      <c r="C22272">
        <v>26</v>
      </c>
    </row>
    <row r="22273" spans="1:3" x14ac:dyDescent="0.3">
      <c r="A22273" s="21" t="s">
        <v>3</v>
      </c>
      <c r="B22273">
        <v>82</v>
      </c>
      <c r="C22273">
        <v>143</v>
      </c>
    </row>
    <row r="22274" spans="1:3" x14ac:dyDescent="0.3">
      <c r="A22274" s="19" t="s">
        <v>5465</v>
      </c>
    </row>
    <row r="22275" spans="1:3" x14ac:dyDescent="0.3">
      <c r="A22275" s="20" t="s">
        <v>24</v>
      </c>
    </row>
    <row r="22276" spans="1:3" x14ac:dyDescent="0.3">
      <c r="A22276" s="21" t="s">
        <v>2</v>
      </c>
      <c r="B22276">
        <v>37</v>
      </c>
      <c r="C22276">
        <v>133</v>
      </c>
    </row>
    <row r="22277" spans="1:3" x14ac:dyDescent="0.3">
      <c r="A22277" s="21" t="s">
        <v>3</v>
      </c>
      <c r="B22277">
        <v>77</v>
      </c>
      <c r="C22277">
        <v>228</v>
      </c>
    </row>
    <row r="22278" spans="1:3" x14ac:dyDescent="0.3">
      <c r="A22278" s="19" t="s">
        <v>5466</v>
      </c>
    </row>
    <row r="22279" spans="1:3" x14ac:dyDescent="0.3">
      <c r="A22279" s="20" t="s">
        <v>24</v>
      </c>
    </row>
    <row r="22280" spans="1:3" x14ac:dyDescent="0.3">
      <c r="A22280" s="21" t="s">
        <v>2</v>
      </c>
      <c r="B22280">
        <v>5</v>
      </c>
      <c r="C22280">
        <v>32</v>
      </c>
    </row>
    <row r="22281" spans="1:3" x14ac:dyDescent="0.3">
      <c r="A22281" s="21" t="s">
        <v>3</v>
      </c>
      <c r="B22281">
        <v>46</v>
      </c>
      <c r="C22281">
        <v>224</v>
      </c>
    </row>
    <row r="22282" spans="1:3" x14ac:dyDescent="0.3">
      <c r="A22282" s="19" t="s">
        <v>5467</v>
      </c>
    </row>
    <row r="22283" spans="1:3" x14ac:dyDescent="0.3">
      <c r="A22283" s="20" t="s">
        <v>24</v>
      </c>
    </row>
    <row r="22284" spans="1:3" x14ac:dyDescent="0.3">
      <c r="A22284" s="21" t="s">
        <v>2</v>
      </c>
      <c r="B22284">
        <v>3</v>
      </c>
      <c r="C22284">
        <v>16</v>
      </c>
    </row>
    <row r="22285" spans="1:3" x14ac:dyDescent="0.3">
      <c r="A22285" s="21" t="s">
        <v>3</v>
      </c>
      <c r="B22285">
        <v>7</v>
      </c>
      <c r="C22285">
        <v>48</v>
      </c>
    </row>
    <row r="22286" spans="1:3" x14ac:dyDescent="0.3">
      <c r="A22286" s="19" t="s">
        <v>5468</v>
      </c>
    </row>
    <row r="22287" spans="1:3" x14ac:dyDescent="0.3">
      <c r="A22287" s="20" t="s">
        <v>24</v>
      </c>
    </row>
    <row r="22288" spans="1:3" x14ac:dyDescent="0.3">
      <c r="A22288" s="21" t="s">
        <v>2</v>
      </c>
      <c r="B22288">
        <v>23</v>
      </c>
      <c r="C22288">
        <v>60</v>
      </c>
    </row>
    <row r="22289" spans="1:3" x14ac:dyDescent="0.3">
      <c r="A22289" s="21" t="s">
        <v>3</v>
      </c>
      <c r="B22289">
        <v>66</v>
      </c>
      <c r="C22289">
        <v>165</v>
      </c>
    </row>
    <row r="22290" spans="1:3" x14ac:dyDescent="0.3">
      <c r="A22290" s="19" t="s">
        <v>5469</v>
      </c>
    </row>
    <row r="22291" spans="1:3" x14ac:dyDescent="0.3">
      <c r="A22291" s="20" t="s">
        <v>24</v>
      </c>
    </row>
    <row r="22292" spans="1:3" x14ac:dyDescent="0.3">
      <c r="A22292" s="21" t="s">
        <v>2</v>
      </c>
      <c r="B22292">
        <v>19</v>
      </c>
      <c r="C22292">
        <v>156</v>
      </c>
    </row>
    <row r="22293" spans="1:3" x14ac:dyDescent="0.3">
      <c r="A22293" s="21" t="s">
        <v>3</v>
      </c>
      <c r="B22293">
        <v>66</v>
      </c>
      <c r="C22293">
        <v>520</v>
      </c>
    </row>
    <row r="22294" spans="1:3" x14ac:dyDescent="0.3">
      <c r="A22294" s="19" t="s">
        <v>5470</v>
      </c>
    </row>
    <row r="22295" spans="1:3" x14ac:dyDescent="0.3">
      <c r="A22295" s="20" t="s">
        <v>24</v>
      </c>
    </row>
    <row r="22296" spans="1:3" x14ac:dyDescent="0.3">
      <c r="A22296" s="21" t="s">
        <v>3</v>
      </c>
      <c r="B22296">
        <v>15</v>
      </c>
      <c r="C22296">
        <v>64</v>
      </c>
    </row>
    <row r="22297" spans="1:3" x14ac:dyDescent="0.3">
      <c r="A22297" s="19" t="s">
        <v>5471</v>
      </c>
    </row>
    <row r="22298" spans="1:3" x14ac:dyDescent="0.3">
      <c r="A22298" s="20" t="s">
        <v>24</v>
      </c>
    </row>
    <row r="22299" spans="1:3" x14ac:dyDescent="0.3">
      <c r="A22299" s="21" t="s">
        <v>2</v>
      </c>
      <c r="B22299">
        <v>5</v>
      </c>
      <c r="C22299">
        <v>6</v>
      </c>
    </row>
    <row r="22300" spans="1:3" x14ac:dyDescent="0.3">
      <c r="A22300" s="21" t="s">
        <v>3</v>
      </c>
      <c r="B22300">
        <v>31</v>
      </c>
      <c r="C22300">
        <v>30</v>
      </c>
    </row>
    <row r="22301" spans="1:3" x14ac:dyDescent="0.3">
      <c r="A22301" s="19" t="s">
        <v>5472</v>
      </c>
    </row>
    <row r="22302" spans="1:3" x14ac:dyDescent="0.3">
      <c r="A22302" s="20" t="s">
        <v>24</v>
      </c>
    </row>
    <row r="22303" spans="1:3" x14ac:dyDescent="0.3">
      <c r="A22303" s="21" t="s">
        <v>2</v>
      </c>
      <c r="B22303">
        <v>31</v>
      </c>
      <c r="C22303">
        <v>115</v>
      </c>
    </row>
    <row r="22304" spans="1:3" x14ac:dyDescent="0.3">
      <c r="A22304" s="21" t="s">
        <v>3</v>
      </c>
      <c r="B22304">
        <v>138</v>
      </c>
      <c r="C22304">
        <v>414</v>
      </c>
    </row>
    <row r="22305" spans="1:3" x14ac:dyDescent="0.3">
      <c r="A22305" s="19" t="s">
        <v>5473</v>
      </c>
    </row>
    <row r="22306" spans="1:3" x14ac:dyDescent="0.3">
      <c r="A22306" s="20" t="s">
        <v>24</v>
      </c>
    </row>
    <row r="22307" spans="1:3" x14ac:dyDescent="0.3">
      <c r="A22307" s="21" t="s">
        <v>2</v>
      </c>
      <c r="B22307">
        <v>12</v>
      </c>
      <c r="C22307">
        <v>34</v>
      </c>
    </row>
    <row r="22308" spans="1:3" x14ac:dyDescent="0.3">
      <c r="A22308" s="21" t="s">
        <v>3</v>
      </c>
      <c r="B22308">
        <v>94</v>
      </c>
      <c r="C22308">
        <v>255</v>
      </c>
    </row>
    <row r="22309" spans="1:3" x14ac:dyDescent="0.3">
      <c r="A22309" s="19" t="s">
        <v>5474</v>
      </c>
    </row>
    <row r="22310" spans="1:3" x14ac:dyDescent="0.3">
      <c r="A22310" s="20" t="s">
        <v>24</v>
      </c>
    </row>
    <row r="22311" spans="1:3" x14ac:dyDescent="0.3">
      <c r="A22311" s="21" t="s">
        <v>2</v>
      </c>
      <c r="B22311">
        <v>19</v>
      </c>
      <c r="C22311">
        <v>54</v>
      </c>
    </row>
    <row r="22312" spans="1:3" x14ac:dyDescent="0.3">
      <c r="A22312" s="21" t="s">
        <v>3</v>
      </c>
      <c r="B22312">
        <v>66</v>
      </c>
      <c r="C22312">
        <v>252</v>
      </c>
    </row>
    <row r="22313" spans="1:3" x14ac:dyDescent="0.3">
      <c r="A22313" s="20" t="s">
        <v>23</v>
      </c>
      <c r="B22313">
        <v>3</v>
      </c>
      <c r="C22313">
        <v>18</v>
      </c>
    </row>
    <row r="22314" spans="1:3" x14ac:dyDescent="0.3">
      <c r="A22314" s="19" t="s">
        <v>5475</v>
      </c>
    </row>
    <row r="22315" spans="1:3" x14ac:dyDescent="0.3">
      <c r="A22315" s="20" t="s">
        <v>24</v>
      </c>
    </row>
    <row r="22316" spans="1:3" x14ac:dyDescent="0.3">
      <c r="A22316" s="21" t="s">
        <v>2</v>
      </c>
      <c r="B22316">
        <v>15</v>
      </c>
      <c r="C22316">
        <v>27</v>
      </c>
    </row>
    <row r="22317" spans="1:3" x14ac:dyDescent="0.3">
      <c r="A22317" s="21" t="s">
        <v>3</v>
      </c>
      <c r="B22317">
        <v>32</v>
      </c>
      <c r="C22317">
        <v>54</v>
      </c>
    </row>
    <row r="22318" spans="1:3" x14ac:dyDescent="0.3">
      <c r="A22318" s="19" t="s">
        <v>5476</v>
      </c>
    </row>
    <row r="22319" spans="1:3" x14ac:dyDescent="0.3">
      <c r="A22319" s="20" t="s">
        <v>24</v>
      </c>
    </row>
    <row r="22320" spans="1:3" x14ac:dyDescent="0.3">
      <c r="A22320" s="21" t="s">
        <v>3</v>
      </c>
      <c r="B22320">
        <v>75</v>
      </c>
      <c r="C22320">
        <v>121</v>
      </c>
    </row>
    <row r="22321" spans="1:3" x14ac:dyDescent="0.3">
      <c r="A22321" s="19" t="s">
        <v>5477</v>
      </c>
    </row>
    <row r="22322" spans="1:3" x14ac:dyDescent="0.3">
      <c r="A22322" s="20" t="s">
        <v>24</v>
      </c>
    </row>
    <row r="22323" spans="1:3" x14ac:dyDescent="0.3">
      <c r="A22323" s="21" t="s">
        <v>2</v>
      </c>
      <c r="B22323">
        <v>7</v>
      </c>
      <c r="C22323">
        <v>60</v>
      </c>
    </row>
    <row r="22324" spans="1:3" x14ac:dyDescent="0.3">
      <c r="A22324" s="21" t="s">
        <v>3</v>
      </c>
      <c r="B22324">
        <v>46</v>
      </c>
      <c r="C22324">
        <v>340</v>
      </c>
    </row>
    <row r="22325" spans="1:3" x14ac:dyDescent="0.3">
      <c r="A22325" s="19" t="s">
        <v>5478</v>
      </c>
    </row>
    <row r="22326" spans="1:3" x14ac:dyDescent="0.3">
      <c r="A22326" s="20" t="s">
        <v>24</v>
      </c>
    </row>
    <row r="22327" spans="1:3" x14ac:dyDescent="0.3">
      <c r="A22327" s="21" t="s">
        <v>2</v>
      </c>
      <c r="B22327">
        <v>11</v>
      </c>
      <c r="C22327">
        <v>138</v>
      </c>
    </row>
    <row r="22328" spans="1:3" x14ac:dyDescent="0.3">
      <c r="A22328" s="21" t="s">
        <v>3</v>
      </c>
      <c r="B22328">
        <v>30</v>
      </c>
      <c r="C22328">
        <v>368</v>
      </c>
    </row>
    <row r="22329" spans="1:3" x14ac:dyDescent="0.3">
      <c r="A22329" s="20" t="s">
        <v>23</v>
      </c>
      <c r="B22329">
        <v>1</v>
      </c>
      <c r="C22329">
        <v>23</v>
      </c>
    </row>
    <row r="22330" spans="1:3" x14ac:dyDescent="0.3">
      <c r="A22330" s="19" t="s">
        <v>5479</v>
      </c>
    </row>
    <row r="22331" spans="1:3" x14ac:dyDescent="0.3">
      <c r="A22331" s="20" t="s">
        <v>24</v>
      </c>
    </row>
    <row r="22332" spans="1:3" x14ac:dyDescent="0.3">
      <c r="A22332" s="21" t="s">
        <v>2</v>
      </c>
      <c r="B22332">
        <v>10</v>
      </c>
      <c r="C22332">
        <v>135</v>
      </c>
    </row>
    <row r="22333" spans="1:3" x14ac:dyDescent="0.3">
      <c r="A22333" s="21" t="s">
        <v>3</v>
      </c>
      <c r="B22333">
        <v>29</v>
      </c>
      <c r="C22333">
        <v>567</v>
      </c>
    </row>
    <row r="22334" spans="1:3" x14ac:dyDescent="0.3">
      <c r="A22334" s="20" t="s">
        <v>23</v>
      </c>
      <c r="B22334">
        <v>0</v>
      </c>
      <c r="C22334">
        <v>27</v>
      </c>
    </row>
    <row r="22335" spans="1:3" x14ac:dyDescent="0.3">
      <c r="A22335" s="19" t="s">
        <v>5480</v>
      </c>
    </row>
    <row r="22336" spans="1:3" x14ac:dyDescent="0.3">
      <c r="A22336" s="20" t="s">
        <v>24</v>
      </c>
    </row>
    <row r="22337" spans="1:3" x14ac:dyDescent="0.3">
      <c r="A22337" s="21" t="s">
        <v>2</v>
      </c>
      <c r="B22337">
        <v>13</v>
      </c>
      <c r="C22337">
        <v>80</v>
      </c>
    </row>
    <row r="22338" spans="1:3" x14ac:dyDescent="0.3">
      <c r="A22338" s="21" t="s">
        <v>3</v>
      </c>
      <c r="B22338">
        <v>46</v>
      </c>
      <c r="C22338">
        <v>320</v>
      </c>
    </row>
    <row r="22339" spans="1:3" x14ac:dyDescent="0.3">
      <c r="A22339" s="19" t="s">
        <v>5481</v>
      </c>
    </row>
    <row r="22340" spans="1:3" x14ac:dyDescent="0.3">
      <c r="A22340" s="20" t="s">
        <v>24</v>
      </c>
    </row>
    <row r="22341" spans="1:3" x14ac:dyDescent="0.3">
      <c r="A22341" s="21" t="s">
        <v>2</v>
      </c>
      <c r="B22341">
        <v>27</v>
      </c>
      <c r="C22341">
        <v>135</v>
      </c>
    </row>
    <row r="22342" spans="1:3" x14ac:dyDescent="0.3">
      <c r="A22342" s="21" t="s">
        <v>3</v>
      </c>
      <c r="B22342">
        <v>61</v>
      </c>
      <c r="C22342">
        <v>594</v>
      </c>
    </row>
    <row r="22343" spans="1:3" x14ac:dyDescent="0.3">
      <c r="A22343" s="19" t="s">
        <v>5482</v>
      </c>
    </row>
    <row r="22344" spans="1:3" x14ac:dyDescent="0.3">
      <c r="A22344" s="20" t="s">
        <v>24</v>
      </c>
    </row>
    <row r="22345" spans="1:3" x14ac:dyDescent="0.3">
      <c r="A22345" s="21" t="s">
        <v>2</v>
      </c>
      <c r="B22345">
        <v>25</v>
      </c>
      <c r="C22345">
        <v>85</v>
      </c>
    </row>
    <row r="22346" spans="1:3" x14ac:dyDescent="0.3">
      <c r="A22346" s="21" t="s">
        <v>3</v>
      </c>
      <c r="B22346">
        <v>62</v>
      </c>
      <c r="C22346">
        <v>187</v>
      </c>
    </row>
    <row r="22347" spans="1:3" x14ac:dyDescent="0.3">
      <c r="A22347" s="20" t="s">
        <v>23</v>
      </c>
      <c r="B22347">
        <v>0</v>
      </c>
      <c r="C22347">
        <v>17</v>
      </c>
    </row>
    <row r="22348" spans="1:3" x14ac:dyDescent="0.3">
      <c r="A22348" s="19" t="s">
        <v>5483</v>
      </c>
    </row>
    <row r="22349" spans="1:3" x14ac:dyDescent="0.3">
      <c r="A22349" s="20" t="s">
        <v>24</v>
      </c>
    </row>
    <row r="22350" spans="1:3" x14ac:dyDescent="0.3">
      <c r="A22350" s="21" t="s">
        <v>2</v>
      </c>
      <c r="B22350">
        <v>20</v>
      </c>
      <c r="C22350">
        <v>126</v>
      </c>
    </row>
    <row r="22351" spans="1:3" x14ac:dyDescent="0.3">
      <c r="A22351" s="21" t="s">
        <v>3</v>
      </c>
      <c r="B22351">
        <v>53</v>
      </c>
      <c r="C22351">
        <v>315</v>
      </c>
    </row>
    <row r="22352" spans="1:3" x14ac:dyDescent="0.3">
      <c r="A22352" s="19" t="s">
        <v>5484</v>
      </c>
    </row>
    <row r="22353" spans="1:3" x14ac:dyDescent="0.3">
      <c r="A22353" s="20" t="s">
        <v>24</v>
      </c>
    </row>
    <row r="22354" spans="1:3" x14ac:dyDescent="0.3">
      <c r="A22354" s="21" t="s">
        <v>2</v>
      </c>
      <c r="B22354">
        <v>14</v>
      </c>
      <c r="C22354">
        <v>85</v>
      </c>
    </row>
    <row r="22355" spans="1:3" x14ac:dyDescent="0.3">
      <c r="A22355" s="21" t="s">
        <v>3</v>
      </c>
      <c r="B22355">
        <v>30</v>
      </c>
      <c r="C22355">
        <v>204</v>
      </c>
    </row>
    <row r="22356" spans="1:3" x14ac:dyDescent="0.3">
      <c r="A22356" s="19" t="s">
        <v>5485</v>
      </c>
    </row>
    <row r="22357" spans="1:3" x14ac:dyDescent="0.3">
      <c r="A22357" s="20" t="s">
        <v>24</v>
      </c>
    </row>
    <row r="22358" spans="1:3" x14ac:dyDescent="0.3">
      <c r="A22358" s="21" t="s">
        <v>2</v>
      </c>
      <c r="B22358">
        <v>27</v>
      </c>
      <c r="C22358">
        <v>192</v>
      </c>
    </row>
    <row r="22359" spans="1:3" x14ac:dyDescent="0.3">
      <c r="A22359" s="21" t="s">
        <v>3</v>
      </c>
      <c r="B22359">
        <v>36</v>
      </c>
      <c r="C22359">
        <v>384</v>
      </c>
    </row>
    <row r="22360" spans="1:3" x14ac:dyDescent="0.3">
      <c r="A22360" s="19" t="s">
        <v>5486</v>
      </c>
    </row>
    <row r="22361" spans="1:3" x14ac:dyDescent="0.3">
      <c r="A22361" s="20" t="s">
        <v>24</v>
      </c>
    </row>
    <row r="22362" spans="1:3" x14ac:dyDescent="0.3">
      <c r="A22362" s="21" t="s">
        <v>2</v>
      </c>
      <c r="B22362">
        <v>6</v>
      </c>
      <c r="C22362">
        <v>108</v>
      </c>
    </row>
    <row r="22363" spans="1:3" x14ac:dyDescent="0.3">
      <c r="A22363" s="21" t="s">
        <v>3</v>
      </c>
      <c r="B22363">
        <v>31</v>
      </c>
      <c r="C22363">
        <v>621</v>
      </c>
    </row>
    <row r="22364" spans="1:3" x14ac:dyDescent="0.3">
      <c r="A22364" s="19" t="s">
        <v>5487</v>
      </c>
    </row>
    <row r="22365" spans="1:3" x14ac:dyDescent="0.3">
      <c r="A22365" s="20" t="s">
        <v>24</v>
      </c>
    </row>
    <row r="22366" spans="1:3" x14ac:dyDescent="0.3">
      <c r="A22366" s="21" t="s">
        <v>2</v>
      </c>
      <c r="B22366">
        <v>4</v>
      </c>
      <c r="C22366">
        <v>11</v>
      </c>
    </row>
    <row r="22367" spans="1:3" x14ac:dyDescent="0.3">
      <c r="A22367" s="21" t="s">
        <v>3</v>
      </c>
      <c r="B22367">
        <v>20</v>
      </c>
      <c r="C22367">
        <v>110</v>
      </c>
    </row>
    <row r="22368" spans="1:3" x14ac:dyDescent="0.3">
      <c r="A22368" s="19" t="s">
        <v>5488</v>
      </c>
    </row>
    <row r="22369" spans="1:3" x14ac:dyDescent="0.3">
      <c r="A22369" s="20" t="s">
        <v>24</v>
      </c>
    </row>
    <row r="22370" spans="1:3" x14ac:dyDescent="0.3">
      <c r="A22370" s="21" t="s">
        <v>3</v>
      </c>
      <c r="B22370">
        <v>15</v>
      </c>
      <c r="C22370">
        <v>64</v>
      </c>
    </row>
    <row r="22371" spans="1:3" x14ac:dyDescent="0.3">
      <c r="A22371" s="19" t="s">
        <v>5489</v>
      </c>
    </row>
    <row r="22372" spans="1:3" x14ac:dyDescent="0.3">
      <c r="A22372" s="20" t="s">
        <v>24</v>
      </c>
    </row>
    <row r="22373" spans="1:3" x14ac:dyDescent="0.3">
      <c r="A22373" s="21" t="s">
        <v>2</v>
      </c>
      <c r="B22373">
        <v>8</v>
      </c>
      <c r="C22373">
        <v>10</v>
      </c>
    </row>
    <row r="22374" spans="1:3" x14ac:dyDescent="0.3">
      <c r="A22374" s="21" t="s">
        <v>3</v>
      </c>
      <c r="B22374">
        <v>51</v>
      </c>
      <c r="C22374">
        <v>90</v>
      </c>
    </row>
    <row r="22375" spans="1:3" x14ac:dyDescent="0.3">
      <c r="A22375" s="19" t="s">
        <v>5490</v>
      </c>
    </row>
    <row r="22376" spans="1:3" x14ac:dyDescent="0.3">
      <c r="A22376" s="20" t="s">
        <v>24</v>
      </c>
    </row>
    <row r="22377" spans="1:3" x14ac:dyDescent="0.3">
      <c r="A22377" s="21" t="s">
        <v>2</v>
      </c>
      <c r="B22377">
        <v>7</v>
      </c>
      <c r="C22377">
        <v>9</v>
      </c>
    </row>
    <row r="22378" spans="1:3" x14ac:dyDescent="0.3">
      <c r="A22378" s="21" t="s">
        <v>3</v>
      </c>
      <c r="B22378">
        <v>31</v>
      </c>
      <c r="C22378">
        <v>72</v>
      </c>
    </row>
    <row r="22379" spans="1:3" x14ac:dyDescent="0.3">
      <c r="A22379" s="19" t="s">
        <v>5491</v>
      </c>
    </row>
    <row r="22380" spans="1:3" x14ac:dyDescent="0.3">
      <c r="A22380" s="20" t="s">
        <v>24</v>
      </c>
    </row>
    <row r="22381" spans="1:3" x14ac:dyDescent="0.3">
      <c r="A22381" s="21" t="s">
        <v>2</v>
      </c>
      <c r="B22381">
        <v>42</v>
      </c>
      <c r="C22381">
        <v>144</v>
      </c>
    </row>
    <row r="22382" spans="1:3" x14ac:dyDescent="0.3">
      <c r="A22382" s="21" t="s">
        <v>3</v>
      </c>
      <c r="B22382">
        <v>129</v>
      </c>
      <c r="C22382">
        <v>432</v>
      </c>
    </row>
    <row r="22383" spans="1:3" x14ac:dyDescent="0.3">
      <c r="A22383" s="19" t="s">
        <v>5492</v>
      </c>
    </row>
    <row r="22384" spans="1:3" x14ac:dyDescent="0.3">
      <c r="A22384" s="20" t="s">
        <v>24</v>
      </c>
    </row>
    <row r="22385" spans="1:3" x14ac:dyDescent="0.3">
      <c r="A22385" s="21" t="s">
        <v>2</v>
      </c>
      <c r="B22385">
        <v>18</v>
      </c>
      <c r="C22385">
        <v>174</v>
      </c>
    </row>
    <row r="22386" spans="1:3" x14ac:dyDescent="0.3">
      <c r="A22386" s="21" t="s">
        <v>3</v>
      </c>
      <c r="B22386">
        <v>80</v>
      </c>
      <c r="C22386">
        <v>638</v>
      </c>
    </row>
    <row r="22387" spans="1:3" x14ac:dyDescent="0.3">
      <c r="A22387" s="20" t="s">
        <v>23</v>
      </c>
      <c r="B22387">
        <v>1</v>
      </c>
      <c r="C22387">
        <v>29</v>
      </c>
    </row>
    <row r="22388" spans="1:3" x14ac:dyDescent="0.3">
      <c r="A22388" s="19" t="s">
        <v>5493</v>
      </c>
    </row>
    <row r="22389" spans="1:3" x14ac:dyDescent="0.3">
      <c r="A22389" s="20" t="s">
        <v>24</v>
      </c>
    </row>
    <row r="22390" spans="1:3" x14ac:dyDescent="0.3">
      <c r="A22390" s="21" t="s">
        <v>2</v>
      </c>
      <c r="B22390">
        <v>18</v>
      </c>
      <c r="C22390">
        <v>33</v>
      </c>
    </row>
    <row r="22391" spans="1:3" x14ac:dyDescent="0.3">
      <c r="A22391" s="21" t="s">
        <v>3</v>
      </c>
      <c r="B22391">
        <v>63</v>
      </c>
      <c r="C22391">
        <v>88</v>
      </c>
    </row>
    <row r="22392" spans="1:3" x14ac:dyDescent="0.3">
      <c r="A22392" s="19" t="s">
        <v>5494</v>
      </c>
    </row>
    <row r="22393" spans="1:3" x14ac:dyDescent="0.3">
      <c r="A22393" s="20" t="s">
        <v>24</v>
      </c>
    </row>
    <row r="22394" spans="1:3" x14ac:dyDescent="0.3">
      <c r="A22394" s="21" t="s">
        <v>3</v>
      </c>
      <c r="B22394">
        <v>25</v>
      </c>
      <c r="C22394">
        <v>25</v>
      </c>
    </row>
    <row r="22395" spans="1:3" x14ac:dyDescent="0.3">
      <c r="A22395" s="19" t="s">
        <v>5495</v>
      </c>
    </row>
    <row r="22396" spans="1:3" x14ac:dyDescent="0.3">
      <c r="A22396" s="20" t="s">
        <v>24</v>
      </c>
    </row>
    <row r="22397" spans="1:3" x14ac:dyDescent="0.3">
      <c r="A22397" s="21" t="s">
        <v>2</v>
      </c>
      <c r="B22397">
        <v>10</v>
      </c>
      <c r="C22397">
        <v>16</v>
      </c>
    </row>
    <row r="22398" spans="1:3" x14ac:dyDescent="0.3">
      <c r="A22398" s="21" t="s">
        <v>3</v>
      </c>
      <c r="B22398">
        <v>26</v>
      </c>
      <c r="C22398">
        <v>48</v>
      </c>
    </row>
    <row r="22399" spans="1:3" x14ac:dyDescent="0.3">
      <c r="A22399" s="19" t="s">
        <v>5496</v>
      </c>
    </row>
    <row r="22400" spans="1:3" x14ac:dyDescent="0.3">
      <c r="A22400" s="20" t="s">
        <v>24</v>
      </c>
    </row>
    <row r="22401" spans="1:3" x14ac:dyDescent="0.3">
      <c r="A22401" s="21" t="s">
        <v>2</v>
      </c>
      <c r="B22401">
        <v>5</v>
      </c>
      <c r="C22401">
        <v>6</v>
      </c>
    </row>
    <row r="22402" spans="1:3" x14ac:dyDescent="0.3">
      <c r="A22402" s="21" t="s">
        <v>3</v>
      </c>
      <c r="B22402">
        <v>10</v>
      </c>
      <c r="C22402">
        <v>24</v>
      </c>
    </row>
    <row r="22403" spans="1:3" x14ac:dyDescent="0.3">
      <c r="A22403" s="20" t="s">
        <v>23</v>
      </c>
      <c r="B22403">
        <v>1</v>
      </c>
      <c r="C22403">
        <v>6</v>
      </c>
    </row>
    <row r="22404" spans="1:3" x14ac:dyDescent="0.3">
      <c r="A22404" s="19" t="s">
        <v>5497</v>
      </c>
    </row>
    <row r="22405" spans="1:3" x14ac:dyDescent="0.3">
      <c r="A22405" s="20" t="s">
        <v>24</v>
      </c>
    </row>
    <row r="22406" spans="1:3" x14ac:dyDescent="0.3">
      <c r="A22406" s="21" t="s">
        <v>2</v>
      </c>
      <c r="B22406">
        <v>7</v>
      </c>
      <c r="C22406">
        <v>115</v>
      </c>
    </row>
    <row r="22407" spans="1:3" x14ac:dyDescent="0.3">
      <c r="A22407" s="21" t="s">
        <v>3</v>
      </c>
      <c r="B22407">
        <v>30</v>
      </c>
      <c r="C22407">
        <v>414</v>
      </c>
    </row>
    <row r="22408" spans="1:3" x14ac:dyDescent="0.3">
      <c r="A22408" s="19" t="s">
        <v>5498</v>
      </c>
    </row>
    <row r="22409" spans="1:3" x14ac:dyDescent="0.3">
      <c r="A22409" s="20" t="s">
        <v>24</v>
      </c>
    </row>
    <row r="22410" spans="1:3" x14ac:dyDescent="0.3">
      <c r="A22410" s="21" t="s">
        <v>3</v>
      </c>
      <c r="B22410">
        <v>72</v>
      </c>
      <c r="C22410">
        <v>144</v>
      </c>
    </row>
    <row r="22411" spans="1:3" x14ac:dyDescent="0.3">
      <c r="A22411" s="19" t="s">
        <v>5499</v>
      </c>
    </row>
    <row r="22412" spans="1:3" x14ac:dyDescent="0.3">
      <c r="A22412" s="20" t="s">
        <v>24</v>
      </c>
    </row>
    <row r="22413" spans="1:3" x14ac:dyDescent="0.3">
      <c r="A22413" s="21" t="s">
        <v>2</v>
      </c>
      <c r="B22413">
        <v>11</v>
      </c>
      <c r="C22413">
        <v>138</v>
      </c>
    </row>
    <row r="22414" spans="1:3" x14ac:dyDescent="0.3">
      <c r="A22414" s="21" t="s">
        <v>3</v>
      </c>
      <c r="B22414">
        <v>30</v>
      </c>
      <c r="C22414">
        <v>368</v>
      </c>
    </row>
    <row r="22415" spans="1:3" x14ac:dyDescent="0.3">
      <c r="A22415" s="20" t="s">
        <v>23</v>
      </c>
      <c r="B22415">
        <v>1</v>
      </c>
      <c r="C22415">
        <v>23</v>
      </c>
    </row>
    <row r="22416" spans="1:3" x14ac:dyDescent="0.3">
      <c r="A22416" s="19" t="s">
        <v>5500</v>
      </c>
    </row>
    <row r="22417" spans="1:3" x14ac:dyDescent="0.3">
      <c r="A22417" s="20" t="s">
        <v>24</v>
      </c>
    </row>
    <row r="22418" spans="1:3" x14ac:dyDescent="0.3">
      <c r="A22418" s="21" t="s">
        <v>2</v>
      </c>
      <c r="B22418">
        <v>12</v>
      </c>
      <c r="C22418">
        <v>45</v>
      </c>
    </row>
    <row r="22419" spans="1:3" x14ac:dyDescent="0.3">
      <c r="A22419" s="21" t="s">
        <v>3</v>
      </c>
      <c r="B22419">
        <v>50</v>
      </c>
      <c r="C22419">
        <v>165</v>
      </c>
    </row>
    <row r="22420" spans="1:3" x14ac:dyDescent="0.3">
      <c r="A22420" s="20" t="s">
        <v>23</v>
      </c>
      <c r="B22420">
        <v>3</v>
      </c>
      <c r="C22420">
        <v>15</v>
      </c>
    </row>
    <row r="22421" spans="1:3" x14ac:dyDescent="0.3">
      <c r="A22421" s="19" t="s">
        <v>5501</v>
      </c>
    </row>
    <row r="22422" spans="1:3" x14ac:dyDescent="0.3">
      <c r="A22422" s="20" t="s">
        <v>24</v>
      </c>
    </row>
    <row r="22423" spans="1:3" x14ac:dyDescent="0.3">
      <c r="A22423" s="21" t="s">
        <v>2</v>
      </c>
      <c r="B22423">
        <v>28</v>
      </c>
      <c r="C22423">
        <v>90</v>
      </c>
    </row>
    <row r="22424" spans="1:3" x14ac:dyDescent="0.3">
      <c r="A22424" s="21" t="s">
        <v>3</v>
      </c>
      <c r="B22424">
        <v>71</v>
      </c>
      <c r="C22424">
        <v>216</v>
      </c>
    </row>
    <row r="22425" spans="1:3" x14ac:dyDescent="0.3">
      <c r="A22425" s="20" t="s">
        <v>23</v>
      </c>
      <c r="B22425">
        <v>5</v>
      </c>
      <c r="C22425">
        <v>18</v>
      </c>
    </row>
    <row r="22426" spans="1:3" x14ac:dyDescent="0.3">
      <c r="A22426" s="19" t="s">
        <v>5502</v>
      </c>
    </row>
    <row r="22427" spans="1:3" x14ac:dyDescent="0.3">
      <c r="A22427" s="20" t="s">
        <v>24</v>
      </c>
    </row>
    <row r="22428" spans="1:3" x14ac:dyDescent="0.3">
      <c r="A22428" s="21" t="s">
        <v>2</v>
      </c>
      <c r="B22428">
        <v>20</v>
      </c>
      <c r="C22428">
        <v>120</v>
      </c>
    </row>
    <row r="22429" spans="1:3" x14ac:dyDescent="0.3">
      <c r="A22429" s="21" t="s">
        <v>3</v>
      </c>
      <c r="B22429">
        <v>62</v>
      </c>
      <c r="C22429">
        <v>456</v>
      </c>
    </row>
    <row r="22430" spans="1:3" x14ac:dyDescent="0.3">
      <c r="A22430" s="19" t="s">
        <v>5503</v>
      </c>
    </row>
    <row r="22431" spans="1:3" x14ac:dyDescent="0.3">
      <c r="A22431" s="20" t="s">
        <v>24</v>
      </c>
    </row>
    <row r="22432" spans="1:3" x14ac:dyDescent="0.3">
      <c r="A22432" s="21" t="s">
        <v>2</v>
      </c>
      <c r="B22432">
        <v>2</v>
      </c>
      <c r="C22432">
        <v>20</v>
      </c>
    </row>
    <row r="22433" spans="1:3" x14ac:dyDescent="0.3">
      <c r="A22433" s="21" t="s">
        <v>3</v>
      </c>
      <c r="B22433">
        <v>10</v>
      </c>
      <c r="C22433">
        <v>80</v>
      </c>
    </row>
    <row r="22434" spans="1:3" x14ac:dyDescent="0.3">
      <c r="A22434" s="19" t="s">
        <v>5504</v>
      </c>
    </row>
    <row r="22435" spans="1:3" x14ac:dyDescent="0.3">
      <c r="A22435" s="20" t="s">
        <v>24</v>
      </c>
    </row>
    <row r="22436" spans="1:3" x14ac:dyDescent="0.3">
      <c r="A22436" s="21" t="s">
        <v>2</v>
      </c>
      <c r="B22436">
        <v>23</v>
      </c>
      <c r="C22436">
        <v>64</v>
      </c>
    </row>
    <row r="22437" spans="1:3" x14ac:dyDescent="0.3">
      <c r="A22437" s="21" t="s">
        <v>3</v>
      </c>
      <c r="B22437">
        <v>64</v>
      </c>
      <c r="C22437">
        <v>192</v>
      </c>
    </row>
    <row r="22438" spans="1:3" x14ac:dyDescent="0.3">
      <c r="A22438" s="19" t="s">
        <v>5505</v>
      </c>
    </row>
    <row r="22439" spans="1:3" x14ac:dyDescent="0.3">
      <c r="A22439" s="20" t="s">
        <v>24</v>
      </c>
    </row>
    <row r="22440" spans="1:3" x14ac:dyDescent="0.3">
      <c r="A22440" s="21" t="s">
        <v>2</v>
      </c>
      <c r="B22440">
        <v>15</v>
      </c>
      <c r="C22440">
        <v>40</v>
      </c>
    </row>
    <row r="22441" spans="1:3" x14ac:dyDescent="0.3">
      <c r="A22441" s="21" t="s">
        <v>3</v>
      </c>
      <c r="B22441">
        <v>30</v>
      </c>
      <c r="C22441">
        <v>60</v>
      </c>
    </row>
    <row r="22442" spans="1:3" x14ac:dyDescent="0.3">
      <c r="A22442" s="19" t="s">
        <v>5506</v>
      </c>
    </row>
    <row r="22443" spans="1:3" x14ac:dyDescent="0.3">
      <c r="A22443" s="20" t="s">
        <v>24</v>
      </c>
    </row>
    <row r="22444" spans="1:3" x14ac:dyDescent="0.3">
      <c r="A22444" s="21" t="s">
        <v>2</v>
      </c>
      <c r="B22444">
        <v>7</v>
      </c>
      <c r="C22444">
        <v>22</v>
      </c>
    </row>
    <row r="22445" spans="1:3" x14ac:dyDescent="0.3">
      <c r="A22445" s="21" t="s">
        <v>3</v>
      </c>
      <c r="B22445">
        <v>33</v>
      </c>
      <c r="C22445">
        <v>88</v>
      </c>
    </row>
    <row r="22446" spans="1:3" x14ac:dyDescent="0.3">
      <c r="A22446" s="20" t="s">
        <v>23</v>
      </c>
      <c r="B22446">
        <v>3</v>
      </c>
      <c r="C22446">
        <v>11</v>
      </c>
    </row>
    <row r="22447" spans="1:3" x14ac:dyDescent="0.3">
      <c r="A22447" s="19" t="s">
        <v>5507</v>
      </c>
    </row>
    <row r="22448" spans="1:3" x14ac:dyDescent="0.3">
      <c r="A22448" s="20" t="s">
        <v>24</v>
      </c>
    </row>
    <row r="22449" spans="1:3" x14ac:dyDescent="0.3">
      <c r="A22449" s="21" t="s">
        <v>2</v>
      </c>
      <c r="B22449">
        <v>18</v>
      </c>
      <c r="C22449">
        <v>33</v>
      </c>
    </row>
    <row r="22450" spans="1:3" x14ac:dyDescent="0.3">
      <c r="A22450" s="21" t="s">
        <v>3</v>
      </c>
      <c r="B22450">
        <v>44</v>
      </c>
      <c r="C22450">
        <v>88</v>
      </c>
    </row>
    <row r="22451" spans="1:3" x14ac:dyDescent="0.3">
      <c r="A22451" s="19" t="s">
        <v>5508</v>
      </c>
    </row>
    <row r="22452" spans="1:3" x14ac:dyDescent="0.3">
      <c r="A22452" s="20" t="s">
        <v>24</v>
      </c>
    </row>
    <row r="22453" spans="1:3" x14ac:dyDescent="0.3">
      <c r="A22453" s="21" t="s">
        <v>2</v>
      </c>
      <c r="B22453">
        <v>22</v>
      </c>
      <c r="C22453">
        <v>80</v>
      </c>
    </row>
    <row r="22454" spans="1:3" x14ac:dyDescent="0.3">
      <c r="A22454" s="21" t="s">
        <v>3</v>
      </c>
      <c r="B22454">
        <v>94</v>
      </c>
      <c r="C22454">
        <v>320</v>
      </c>
    </row>
    <row r="22455" spans="1:3" x14ac:dyDescent="0.3">
      <c r="A22455" s="19" t="s">
        <v>5509</v>
      </c>
    </row>
    <row r="22456" spans="1:3" x14ac:dyDescent="0.3">
      <c r="A22456" s="20" t="s">
        <v>24</v>
      </c>
    </row>
    <row r="22457" spans="1:3" x14ac:dyDescent="0.3">
      <c r="A22457" s="21" t="s">
        <v>2</v>
      </c>
      <c r="B22457">
        <v>10</v>
      </c>
      <c r="C22457">
        <v>16</v>
      </c>
    </row>
    <row r="22458" spans="1:3" x14ac:dyDescent="0.3">
      <c r="A22458" s="21" t="s">
        <v>3</v>
      </c>
      <c r="B22458">
        <v>37</v>
      </c>
      <c r="C22458">
        <v>48</v>
      </c>
    </row>
    <row r="22459" spans="1:3" x14ac:dyDescent="0.3">
      <c r="A22459" s="19" t="s">
        <v>5510</v>
      </c>
    </row>
    <row r="22460" spans="1:3" x14ac:dyDescent="0.3">
      <c r="A22460" s="20" t="s">
        <v>24</v>
      </c>
    </row>
    <row r="22461" spans="1:3" x14ac:dyDescent="0.3">
      <c r="A22461" s="21" t="s">
        <v>2</v>
      </c>
      <c r="B22461">
        <v>7</v>
      </c>
      <c r="C22461">
        <v>32</v>
      </c>
    </row>
    <row r="22462" spans="1:3" x14ac:dyDescent="0.3">
      <c r="A22462" s="21" t="s">
        <v>3</v>
      </c>
      <c r="B22462">
        <v>56</v>
      </c>
      <c r="C22462">
        <v>224</v>
      </c>
    </row>
    <row r="22463" spans="1:3" x14ac:dyDescent="0.3">
      <c r="A22463" s="19" t="s">
        <v>5511</v>
      </c>
    </row>
    <row r="22464" spans="1:3" x14ac:dyDescent="0.3">
      <c r="A22464" s="20" t="s">
        <v>24</v>
      </c>
    </row>
    <row r="22465" spans="1:3" x14ac:dyDescent="0.3">
      <c r="A22465" s="21" t="s">
        <v>2</v>
      </c>
      <c r="B22465">
        <v>13</v>
      </c>
      <c r="C22465">
        <v>88</v>
      </c>
    </row>
    <row r="22466" spans="1:3" x14ac:dyDescent="0.3">
      <c r="A22466" s="21" t="s">
        <v>3</v>
      </c>
      <c r="B22466">
        <v>70</v>
      </c>
      <c r="C22466">
        <v>396</v>
      </c>
    </row>
    <row r="22467" spans="1:3" x14ac:dyDescent="0.3">
      <c r="A22467" s="19" t="s">
        <v>5512</v>
      </c>
    </row>
    <row r="22468" spans="1:3" x14ac:dyDescent="0.3">
      <c r="A22468" s="20" t="s">
        <v>24</v>
      </c>
    </row>
    <row r="22469" spans="1:3" x14ac:dyDescent="0.3">
      <c r="A22469" s="21" t="s">
        <v>2</v>
      </c>
      <c r="B22469">
        <v>20</v>
      </c>
      <c r="C22469">
        <v>138</v>
      </c>
    </row>
    <row r="22470" spans="1:3" x14ac:dyDescent="0.3">
      <c r="A22470" s="21" t="s">
        <v>3</v>
      </c>
      <c r="B22470">
        <v>60</v>
      </c>
      <c r="C22470">
        <v>368</v>
      </c>
    </row>
    <row r="22471" spans="1:3" x14ac:dyDescent="0.3">
      <c r="A22471" s="20" t="s">
        <v>23</v>
      </c>
      <c r="B22471">
        <v>0</v>
      </c>
      <c r="C22471">
        <v>23</v>
      </c>
    </row>
    <row r="22472" spans="1:3" x14ac:dyDescent="0.3">
      <c r="A22472" s="19" t="s">
        <v>5513</v>
      </c>
    </row>
    <row r="22473" spans="1:3" x14ac:dyDescent="0.3">
      <c r="A22473" s="20" t="s">
        <v>24</v>
      </c>
    </row>
    <row r="22474" spans="1:3" x14ac:dyDescent="0.3">
      <c r="A22474" s="21" t="s">
        <v>2</v>
      </c>
      <c r="B22474">
        <v>10</v>
      </c>
      <c r="C22474">
        <v>26</v>
      </c>
    </row>
    <row r="22475" spans="1:3" x14ac:dyDescent="0.3">
      <c r="A22475" s="21" t="s">
        <v>3</v>
      </c>
      <c r="B22475">
        <v>61</v>
      </c>
      <c r="C22475">
        <v>143</v>
      </c>
    </row>
    <row r="22476" spans="1:3" x14ac:dyDescent="0.3">
      <c r="A22476" s="19" t="s">
        <v>5514</v>
      </c>
    </row>
    <row r="22477" spans="1:3" x14ac:dyDescent="0.3">
      <c r="A22477" s="20" t="s">
        <v>24</v>
      </c>
    </row>
    <row r="22478" spans="1:3" x14ac:dyDescent="0.3">
      <c r="A22478" s="21" t="s">
        <v>2</v>
      </c>
      <c r="B22478">
        <v>26</v>
      </c>
      <c r="C22478">
        <v>105</v>
      </c>
    </row>
    <row r="22479" spans="1:3" x14ac:dyDescent="0.3">
      <c r="A22479" s="21" t="s">
        <v>3</v>
      </c>
      <c r="B22479">
        <v>71</v>
      </c>
      <c r="C22479">
        <v>336</v>
      </c>
    </row>
    <row r="22480" spans="1:3" x14ac:dyDescent="0.3">
      <c r="A22480" s="19" t="s">
        <v>5515</v>
      </c>
    </row>
    <row r="22481" spans="1:3" x14ac:dyDescent="0.3">
      <c r="A22481" s="20" t="s">
        <v>24</v>
      </c>
    </row>
    <row r="22482" spans="1:3" x14ac:dyDescent="0.3">
      <c r="A22482" s="21" t="s">
        <v>2</v>
      </c>
      <c r="B22482">
        <v>25</v>
      </c>
      <c r="C22482">
        <v>68</v>
      </c>
    </row>
    <row r="22483" spans="1:3" x14ac:dyDescent="0.3">
      <c r="A22483" s="21" t="s">
        <v>3</v>
      </c>
      <c r="B22483">
        <v>97</v>
      </c>
      <c r="C22483">
        <v>221</v>
      </c>
    </row>
    <row r="22484" spans="1:3" x14ac:dyDescent="0.3">
      <c r="A22484" s="19" t="s">
        <v>5516</v>
      </c>
    </row>
    <row r="22485" spans="1:3" x14ac:dyDescent="0.3">
      <c r="A22485" s="20" t="s">
        <v>24</v>
      </c>
    </row>
    <row r="22486" spans="1:3" x14ac:dyDescent="0.3">
      <c r="A22486" s="21" t="s">
        <v>2</v>
      </c>
      <c r="B22486">
        <v>29</v>
      </c>
      <c r="C22486">
        <v>168</v>
      </c>
    </row>
    <row r="22487" spans="1:3" x14ac:dyDescent="0.3">
      <c r="A22487" s="21" t="s">
        <v>3</v>
      </c>
      <c r="B22487">
        <v>52</v>
      </c>
      <c r="C22487">
        <v>384</v>
      </c>
    </row>
    <row r="22488" spans="1:3" x14ac:dyDescent="0.3">
      <c r="A22488" s="20" t="s">
        <v>23</v>
      </c>
      <c r="B22488">
        <v>1</v>
      </c>
      <c r="C22488">
        <v>24</v>
      </c>
    </row>
    <row r="22489" spans="1:3" x14ac:dyDescent="0.3">
      <c r="A22489" s="19" t="s">
        <v>5517</v>
      </c>
    </row>
    <row r="22490" spans="1:3" x14ac:dyDescent="0.3">
      <c r="A22490" s="20" t="s">
        <v>24</v>
      </c>
    </row>
    <row r="22491" spans="1:3" x14ac:dyDescent="0.3">
      <c r="A22491" s="21" t="s">
        <v>2</v>
      </c>
      <c r="B22491">
        <v>3</v>
      </c>
      <c r="C22491">
        <v>9</v>
      </c>
    </row>
    <row r="22492" spans="1:3" x14ac:dyDescent="0.3">
      <c r="A22492" s="21" t="s">
        <v>3</v>
      </c>
      <c r="B22492">
        <v>26</v>
      </c>
      <c r="C22492">
        <v>72</v>
      </c>
    </row>
    <row r="22493" spans="1:3" x14ac:dyDescent="0.3">
      <c r="A22493" s="19" t="s">
        <v>5518</v>
      </c>
    </row>
    <row r="22494" spans="1:3" x14ac:dyDescent="0.3">
      <c r="A22494" s="20" t="s">
        <v>24</v>
      </c>
    </row>
    <row r="22495" spans="1:3" x14ac:dyDescent="0.3">
      <c r="A22495" s="21" t="s">
        <v>2</v>
      </c>
      <c r="B22495">
        <v>3</v>
      </c>
      <c r="C22495">
        <v>57</v>
      </c>
    </row>
    <row r="22496" spans="1:3" x14ac:dyDescent="0.3">
      <c r="A22496" s="21" t="s">
        <v>3</v>
      </c>
      <c r="B22496">
        <v>24</v>
      </c>
      <c r="C22496">
        <v>285</v>
      </c>
    </row>
    <row r="22497" spans="1:3" x14ac:dyDescent="0.3">
      <c r="A22497" s="20" t="s">
        <v>23</v>
      </c>
      <c r="B22497">
        <v>1</v>
      </c>
      <c r="C22497">
        <v>19</v>
      </c>
    </row>
    <row r="22498" spans="1:3" x14ac:dyDescent="0.3">
      <c r="A22498" s="19" t="s">
        <v>5519</v>
      </c>
    </row>
    <row r="22499" spans="1:3" x14ac:dyDescent="0.3">
      <c r="A22499" s="20" t="s">
        <v>24</v>
      </c>
    </row>
    <row r="22500" spans="1:3" x14ac:dyDescent="0.3">
      <c r="A22500" s="21" t="s">
        <v>2</v>
      </c>
      <c r="B22500">
        <v>12</v>
      </c>
      <c r="C22500">
        <v>42</v>
      </c>
    </row>
    <row r="22501" spans="1:3" x14ac:dyDescent="0.3">
      <c r="A22501" s="21" t="s">
        <v>3</v>
      </c>
      <c r="B22501">
        <v>18</v>
      </c>
      <c r="C22501">
        <v>126</v>
      </c>
    </row>
    <row r="22502" spans="1:3" x14ac:dyDescent="0.3">
      <c r="A22502" s="20" t="s">
        <v>23</v>
      </c>
      <c r="B22502">
        <v>2</v>
      </c>
      <c r="C22502">
        <v>28</v>
      </c>
    </row>
    <row r="22503" spans="1:3" x14ac:dyDescent="0.3">
      <c r="A22503" s="19" t="s">
        <v>5520</v>
      </c>
    </row>
    <row r="22504" spans="1:3" x14ac:dyDescent="0.3">
      <c r="A22504" s="20" t="s">
        <v>24</v>
      </c>
    </row>
    <row r="22505" spans="1:3" x14ac:dyDescent="0.3">
      <c r="A22505" s="21" t="s">
        <v>2</v>
      </c>
      <c r="B22505">
        <v>5</v>
      </c>
      <c r="C22505">
        <v>57</v>
      </c>
    </row>
    <row r="22506" spans="1:3" x14ac:dyDescent="0.3">
      <c r="A22506" s="21" t="s">
        <v>3</v>
      </c>
      <c r="B22506">
        <v>22</v>
      </c>
      <c r="C22506">
        <v>285</v>
      </c>
    </row>
    <row r="22507" spans="1:3" x14ac:dyDescent="0.3">
      <c r="A22507" s="20" t="s">
        <v>23</v>
      </c>
      <c r="B22507">
        <v>1</v>
      </c>
      <c r="C22507">
        <v>19</v>
      </c>
    </row>
    <row r="22508" spans="1:3" x14ac:dyDescent="0.3">
      <c r="A22508" s="19" t="s">
        <v>5521</v>
      </c>
    </row>
    <row r="22509" spans="1:3" x14ac:dyDescent="0.3">
      <c r="A22509" s="20" t="s">
        <v>24</v>
      </c>
    </row>
    <row r="22510" spans="1:3" x14ac:dyDescent="0.3">
      <c r="A22510" s="21" t="s">
        <v>2</v>
      </c>
      <c r="B22510">
        <v>6</v>
      </c>
      <c r="C22510">
        <v>33</v>
      </c>
    </row>
    <row r="22511" spans="1:3" x14ac:dyDescent="0.3">
      <c r="A22511" s="21" t="s">
        <v>3</v>
      </c>
      <c r="B22511">
        <v>13</v>
      </c>
      <c r="C22511">
        <v>88</v>
      </c>
    </row>
    <row r="22512" spans="1:3" x14ac:dyDescent="0.3">
      <c r="A22512" s="19" t="s">
        <v>5522</v>
      </c>
    </row>
    <row r="22513" spans="1:3" x14ac:dyDescent="0.3">
      <c r="A22513" s="20" t="s">
        <v>24</v>
      </c>
    </row>
    <row r="22514" spans="1:3" x14ac:dyDescent="0.3">
      <c r="A22514" s="21" t="s">
        <v>2</v>
      </c>
      <c r="B22514">
        <v>8</v>
      </c>
      <c r="C22514">
        <v>102</v>
      </c>
    </row>
    <row r="22515" spans="1:3" x14ac:dyDescent="0.3">
      <c r="A22515" s="21" t="s">
        <v>3</v>
      </c>
      <c r="B22515">
        <v>15</v>
      </c>
      <c r="C22515">
        <v>187</v>
      </c>
    </row>
    <row r="22516" spans="1:3" x14ac:dyDescent="0.3">
      <c r="A22516" s="19" t="s">
        <v>5523</v>
      </c>
    </row>
    <row r="22517" spans="1:3" x14ac:dyDescent="0.3">
      <c r="A22517" s="20" t="s">
        <v>24</v>
      </c>
    </row>
    <row r="22518" spans="1:3" x14ac:dyDescent="0.3">
      <c r="A22518" s="21" t="s">
        <v>2</v>
      </c>
      <c r="B22518">
        <v>5</v>
      </c>
      <c r="C22518">
        <v>8</v>
      </c>
    </row>
    <row r="22519" spans="1:3" x14ac:dyDescent="0.3">
      <c r="A22519" s="21" t="s">
        <v>3</v>
      </c>
      <c r="B22519">
        <v>33</v>
      </c>
      <c r="C22519">
        <v>56</v>
      </c>
    </row>
    <row r="22520" spans="1:3" x14ac:dyDescent="0.3">
      <c r="A22520" s="19" t="s">
        <v>5524</v>
      </c>
    </row>
    <row r="22521" spans="1:3" x14ac:dyDescent="0.3">
      <c r="A22521" s="20" t="s">
        <v>24</v>
      </c>
    </row>
    <row r="22522" spans="1:3" x14ac:dyDescent="0.3">
      <c r="A22522" s="21" t="s">
        <v>2</v>
      </c>
      <c r="B22522">
        <v>27</v>
      </c>
      <c r="C22522">
        <v>280</v>
      </c>
    </row>
    <row r="22523" spans="1:3" x14ac:dyDescent="0.3">
      <c r="A22523" s="21" t="s">
        <v>3</v>
      </c>
      <c r="B22523">
        <v>37</v>
      </c>
      <c r="C22523">
        <v>504</v>
      </c>
    </row>
    <row r="22524" spans="1:3" x14ac:dyDescent="0.3">
      <c r="A22524" s="19" t="s">
        <v>5525</v>
      </c>
    </row>
    <row r="22525" spans="1:3" x14ac:dyDescent="0.3">
      <c r="A22525" s="20" t="s">
        <v>24</v>
      </c>
    </row>
    <row r="22526" spans="1:3" x14ac:dyDescent="0.3">
      <c r="A22526" s="21" t="s">
        <v>2</v>
      </c>
      <c r="B22526">
        <v>13</v>
      </c>
      <c r="C22526">
        <v>76</v>
      </c>
    </row>
    <row r="22527" spans="1:3" x14ac:dyDescent="0.3">
      <c r="A22527" s="21" t="s">
        <v>3</v>
      </c>
      <c r="B22527">
        <v>56</v>
      </c>
      <c r="C22527">
        <v>285</v>
      </c>
    </row>
    <row r="22528" spans="1:3" x14ac:dyDescent="0.3">
      <c r="A22528" s="19" t="s">
        <v>5526</v>
      </c>
    </row>
    <row r="22529" spans="1:3" x14ac:dyDescent="0.3">
      <c r="A22529" s="20" t="s">
        <v>24</v>
      </c>
    </row>
    <row r="22530" spans="1:3" x14ac:dyDescent="0.3">
      <c r="A22530" s="21" t="s">
        <v>2</v>
      </c>
      <c r="B22530">
        <v>28</v>
      </c>
      <c r="C22530">
        <v>144</v>
      </c>
    </row>
    <row r="22531" spans="1:3" x14ac:dyDescent="0.3">
      <c r="A22531" s="21" t="s">
        <v>3</v>
      </c>
      <c r="B22531">
        <v>85</v>
      </c>
      <c r="C22531">
        <v>432</v>
      </c>
    </row>
    <row r="22532" spans="1:3" x14ac:dyDescent="0.3">
      <c r="A22532" s="19" t="s">
        <v>5527</v>
      </c>
    </row>
    <row r="22533" spans="1:3" x14ac:dyDescent="0.3">
      <c r="A22533" s="20" t="s">
        <v>24</v>
      </c>
    </row>
    <row r="22534" spans="1:3" x14ac:dyDescent="0.3">
      <c r="A22534" s="21" t="s">
        <v>3</v>
      </c>
      <c r="B22534">
        <v>77</v>
      </c>
      <c r="C22534">
        <v>196</v>
      </c>
    </row>
    <row r="22535" spans="1:3" x14ac:dyDescent="0.3">
      <c r="A22535" s="19" t="s">
        <v>5528</v>
      </c>
    </row>
    <row r="22536" spans="1:3" x14ac:dyDescent="0.3">
      <c r="A22536" s="20" t="s">
        <v>24</v>
      </c>
    </row>
    <row r="22537" spans="1:3" x14ac:dyDescent="0.3">
      <c r="A22537" s="21" t="s">
        <v>3</v>
      </c>
      <c r="B22537">
        <v>40</v>
      </c>
      <c r="C22537">
        <v>36</v>
      </c>
    </row>
    <row r="22538" spans="1:3" x14ac:dyDescent="0.3">
      <c r="A22538" s="19" t="s">
        <v>5529</v>
      </c>
    </row>
    <row r="22539" spans="1:3" x14ac:dyDescent="0.3">
      <c r="A22539" s="20" t="s">
        <v>24</v>
      </c>
    </row>
    <row r="22540" spans="1:3" x14ac:dyDescent="0.3">
      <c r="A22540" s="21" t="s">
        <v>2</v>
      </c>
      <c r="B22540">
        <v>23</v>
      </c>
      <c r="C22540">
        <v>60</v>
      </c>
    </row>
    <row r="22541" spans="1:3" x14ac:dyDescent="0.3">
      <c r="A22541" s="21" t="s">
        <v>3</v>
      </c>
      <c r="B22541">
        <v>66</v>
      </c>
      <c r="C22541">
        <v>165</v>
      </c>
    </row>
    <row r="22542" spans="1:3" x14ac:dyDescent="0.3">
      <c r="A22542" s="19" t="s">
        <v>5530</v>
      </c>
    </row>
    <row r="22543" spans="1:3" x14ac:dyDescent="0.3">
      <c r="A22543" s="20" t="s">
        <v>24</v>
      </c>
    </row>
    <row r="22544" spans="1:3" x14ac:dyDescent="0.3">
      <c r="A22544" s="21" t="s">
        <v>2</v>
      </c>
      <c r="B22544">
        <v>14</v>
      </c>
      <c r="C22544">
        <v>24</v>
      </c>
    </row>
    <row r="22545" spans="1:3" x14ac:dyDescent="0.3">
      <c r="A22545" s="21" t="s">
        <v>3</v>
      </c>
      <c r="B22545">
        <v>52</v>
      </c>
      <c r="C22545">
        <v>120</v>
      </c>
    </row>
    <row r="22546" spans="1:3" x14ac:dyDescent="0.3">
      <c r="A22546" s="19" t="s">
        <v>5531</v>
      </c>
    </row>
    <row r="22547" spans="1:3" x14ac:dyDescent="0.3">
      <c r="A22547" s="20" t="s">
        <v>24</v>
      </c>
    </row>
    <row r="22548" spans="1:3" x14ac:dyDescent="0.3">
      <c r="A22548" s="21" t="s">
        <v>2</v>
      </c>
      <c r="B22548">
        <v>18</v>
      </c>
      <c r="C22548">
        <v>33</v>
      </c>
    </row>
    <row r="22549" spans="1:3" x14ac:dyDescent="0.3">
      <c r="A22549" s="21" t="s">
        <v>3</v>
      </c>
      <c r="B22549">
        <v>44</v>
      </c>
      <c r="C22549">
        <v>88</v>
      </c>
    </row>
    <row r="22550" spans="1:3" x14ac:dyDescent="0.3">
      <c r="A22550" s="19" t="s">
        <v>5532</v>
      </c>
    </row>
    <row r="22551" spans="1:3" x14ac:dyDescent="0.3">
      <c r="A22551" s="20" t="s">
        <v>24</v>
      </c>
    </row>
    <row r="22552" spans="1:3" x14ac:dyDescent="0.3">
      <c r="A22552" s="21" t="s">
        <v>2</v>
      </c>
      <c r="B22552">
        <v>21</v>
      </c>
      <c r="C22552">
        <v>39</v>
      </c>
    </row>
    <row r="22553" spans="1:3" x14ac:dyDescent="0.3">
      <c r="A22553" s="21" t="s">
        <v>3</v>
      </c>
      <c r="B22553">
        <v>63</v>
      </c>
      <c r="C22553">
        <v>117</v>
      </c>
    </row>
    <row r="22554" spans="1:3" x14ac:dyDescent="0.3">
      <c r="A22554" s="20" t="s">
        <v>23</v>
      </c>
      <c r="B22554">
        <v>5</v>
      </c>
      <c r="C22554">
        <v>13</v>
      </c>
    </row>
    <row r="22555" spans="1:3" x14ac:dyDescent="0.3">
      <c r="A22555" s="19" t="s">
        <v>5533</v>
      </c>
    </row>
    <row r="22556" spans="1:3" x14ac:dyDescent="0.3">
      <c r="A22556" s="20" t="s">
        <v>24</v>
      </c>
    </row>
    <row r="22557" spans="1:3" x14ac:dyDescent="0.3">
      <c r="A22557" s="21" t="s">
        <v>2</v>
      </c>
      <c r="B22557">
        <v>10</v>
      </c>
      <c r="C22557">
        <v>30</v>
      </c>
    </row>
    <row r="22558" spans="1:3" x14ac:dyDescent="0.3">
      <c r="A22558" s="21" t="s">
        <v>3</v>
      </c>
      <c r="B22558">
        <v>20</v>
      </c>
      <c r="C22558">
        <v>70</v>
      </c>
    </row>
    <row r="22559" spans="1:3" x14ac:dyDescent="0.3">
      <c r="A22559" s="19" t="s">
        <v>5534</v>
      </c>
    </row>
    <row r="22560" spans="1:3" x14ac:dyDescent="0.3">
      <c r="A22560" s="20" t="s">
        <v>24</v>
      </c>
    </row>
    <row r="22561" spans="1:3" x14ac:dyDescent="0.3">
      <c r="A22561" s="21" t="s">
        <v>2</v>
      </c>
      <c r="B22561">
        <v>6</v>
      </c>
      <c r="C22561">
        <v>36</v>
      </c>
    </row>
    <row r="22562" spans="1:3" x14ac:dyDescent="0.3">
      <c r="A22562" s="21" t="s">
        <v>3</v>
      </c>
      <c r="B22562">
        <v>52</v>
      </c>
      <c r="C22562">
        <v>288</v>
      </c>
    </row>
    <row r="22563" spans="1:3" x14ac:dyDescent="0.3">
      <c r="A22563" s="19" t="s">
        <v>5535</v>
      </c>
    </row>
    <row r="22564" spans="1:3" x14ac:dyDescent="0.3">
      <c r="A22564" s="20" t="s">
        <v>24</v>
      </c>
    </row>
    <row r="22565" spans="1:3" x14ac:dyDescent="0.3">
      <c r="A22565" s="21" t="s">
        <v>2</v>
      </c>
      <c r="B22565">
        <v>11</v>
      </c>
      <c r="C22565">
        <v>196</v>
      </c>
    </row>
    <row r="22566" spans="1:3" x14ac:dyDescent="0.3">
      <c r="A22566" s="21" t="s">
        <v>3</v>
      </c>
      <c r="B22566">
        <v>29</v>
      </c>
      <c r="C22566">
        <v>588</v>
      </c>
    </row>
    <row r="22567" spans="1:3" x14ac:dyDescent="0.3">
      <c r="A22567" s="19" t="s">
        <v>5536</v>
      </c>
    </row>
    <row r="22568" spans="1:3" x14ac:dyDescent="0.3">
      <c r="A22568" s="20" t="s">
        <v>24</v>
      </c>
    </row>
    <row r="22569" spans="1:3" x14ac:dyDescent="0.3">
      <c r="A22569" s="21" t="s">
        <v>2</v>
      </c>
      <c r="B22569">
        <v>36</v>
      </c>
      <c r="C22569">
        <v>85</v>
      </c>
    </row>
    <row r="22570" spans="1:3" x14ac:dyDescent="0.3">
      <c r="A22570" s="21" t="s">
        <v>3</v>
      </c>
      <c r="B22570">
        <v>88</v>
      </c>
      <c r="C22570">
        <v>204</v>
      </c>
    </row>
    <row r="22571" spans="1:3" x14ac:dyDescent="0.3">
      <c r="A22571" s="19" t="s">
        <v>5537</v>
      </c>
    </row>
    <row r="22572" spans="1:3" x14ac:dyDescent="0.3">
      <c r="A22572" s="20" t="s">
        <v>24</v>
      </c>
    </row>
    <row r="22573" spans="1:3" x14ac:dyDescent="0.3">
      <c r="A22573" s="21" t="s">
        <v>2</v>
      </c>
      <c r="B22573">
        <v>5</v>
      </c>
      <c r="C22573">
        <v>11</v>
      </c>
    </row>
    <row r="22574" spans="1:3" x14ac:dyDescent="0.3">
      <c r="A22574" s="21" t="s">
        <v>3</v>
      </c>
      <c r="B22574">
        <v>69</v>
      </c>
      <c r="C22574">
        <v>110</v>
      </c>
    </row>
    <row r="22575" spans="1:3" x14ac:dyDescent="0.3">
      <c r="A22575" s="19" t="s">
        <v>5538</v>
      </c>
    </row>
    <row r="22576" spans="1:3" x14ac:dyDescent="0.3">
      <c r="A22576" s="20" t="s">
        <v>24</v>
      </c>
    </row>
    <row r="22577" spans="1:3" x14ac:dyDescent="0.3">
      <c r="A22577" s="21" t="s">
        <v>2</v>
      </c>
      <c r="B22577">
        <v>14</v>
      </c>
      <c r="C22577">
        <v>60</v>
      </c>
    </row>
    <row r="22578" spans="1:3" x14ac:dyDescent="0.3">
      <c r="A22578" s="21" t="s">
        <v>3</v>
      </c>
      <c r="B22578">
        <v>26</v>
      </c>
      <c r="C22578">
        <v>165</v>
      </c>
    </row>
    <row r="22579" spans="1:3" x14ac:dyDescent="0.3">
      <c r="A22579" s="19" t="s">
        <v>5539</v>
      </c>
    </row>
    <row r="22580" spans="1:3" x14ac:dyDescent="0.3">
      <c r="A22580" s="20" t="s">
        <v>24</v>
      </c>
    </row>
    <row r="22581" spans="1:3" x14ac:dyDescent="0.3">
      <c r="A22581" s="21" t="s">
        <v>2</v>
      </c>
      <c r="B22581">
        <v>12</v>
      </c>
      <c r="C22581">
        <v>36</v>
      </c>
    </row>
    <row r="22582" spans="1:3" x14ac:dyDescent="0.3">
      <c r="A22582" s="21" t="s">
        <v>3</v>
      </c>
      <c r="B22582">
        <v>27</v>
      </c>
      <c r="C22582">
        <v>108</v>
      </c>
    </row>
    <row r="22583" spans="1:3" x14ac:dyDescent="0.3">
      <c r="A22583" s="19" t="s">
        <v>5540</v>
      </c>
    </row>
    <row r="22584" spans="1:3" x14ac:dyDescent="0.3">
      <c r="A22584" s="20" t="s">
        <v>24</v>
      </c>
    </row>
    <row r="22585" spans="1:3" x14ac:dyDescent="0.3">
      <c r="A22585" s="21" t="s">
        <v>2</v>
      </c>
      <c r="B22585">
        <v>57</v>
      </c>
      <c r="C22585">
        <v>208</v>
      </c>
    </row>
    <row r="22586" spans="1:3" x14ac:dyDescent="0.3">
      <c r="A22586" s="21" t="s">
        <v>3</v>
      </c>
      <c r="B22586">
        <v>121</v>
      </c>
      <c r="C22586">
        <v>468</v>
      </c>
    </row>
    <row r="22587" spans="1:3" x14ac:dyDescent="0.3">
      <c r="A22587" s="19" t="s">
        <v>5541</v>
      </c>
    </row>
    <row r="22588" spans="1:3" x14ac:dyDescent="0.3">
      <c r="A22588" s="20" t="s">
        <v>24</v>
      </c>
    </row>
    <row r="22589" spans="1:3" x14ac:dyDescent="0.3">
      <c r="A22589" s="21" t="s">
        <v>2</v>
      </c>
      <c r="B22589">
        <v>6</v>
      </c>
      <c r="C22589">
        <v>30</v>
      </c>
    </row>
    <row r="22590" spans="1:3" x14ac:dyDescent="0.3">
      <c r="A22590" s="21" t="s">
        <v>3</v>
      </c>
      <c r="B22590">
        <v>45</v>
      </c>
      <c r="C22590">
        <v>195</v>
      </c>
    </row>
    <row r="22591" spans="1:3" x14ac:dyDescent="0.3">
      <c r="A22591" s="19" t="s">
        <v>5542</v>
      </c>
    </row>
    <row r="22592" spans="1:3" x14ac:dyDescent="0.3">
      <c r="A22592" s="20" t="s">
        <v>24</v>
      </c>
    </row>
    <row r="22593" spans="1:3" x14ac:dyDescent="0.3">
      <c r="A22593" s="21" t="s">
        <v>2</v>
      </c>
      <c r="B22593">
        <v>16</v>
      </c>
      <c r="C22593">
        <v>42</v>
      </c>
    </row>
    <row r="22594" spans="1:3" x14ac:dyDescent="0.3">
      <c r="A22594" s="21" t="s">
        <v>3</v>
      </c>
      <c r="B22594">
        <v>37</v>
      </c>
      <c r="C22594">
        <v>154</v>
      </c>
    </row>
    <row r="22595" spans="1:3" x14ac:dyDescent="0.3">
      <c r="A22595" s="19" t="s">
        <v>5543</v>
      </c>
    </row>
    <row r="22596" spans="1:3" x14ac:dyDescent="0.3">
      <c r="A22596" s="20" t="s">
        <v>24</v>
      </c>
    </row>
    <row r="22597" spans="1:3" x14ac:dyDescent="0.3">
      <c r="A22597" s="21" t="s">
        <v>2</v>
      </c>
      <c r="B22597">
        <v>6</v>
      </c>
      <c r="C22597">
        <v>54</v>
      </c>
    </row>
    <row r="22598" spans="1:3" x14ac:dyDescent="0.3">
      <c r="A22598" s="21" t="s">
        <v>3</v>
      </c>
      <c r="B22598">
        <v>56</v>
      </c>
      <c r="C22598">
        <v>252</v>
      </c>
    </row>
    <row r="22599" spans="1:3" x14ac:dyDescent="0.3">
      <c r="A22599" s="20" t="s">
        <v>23</v>
      </c>
      <c r="B22599">
        <v>1</v>
      </c>
      <c r="C22599">
        <v>18</v>
      </c>
    </row>
    <row r="22600" spans="1:3" x14ac:dyDescent="0.3">
      <c r="A22600" s="19" t="s">
        <v>5544</v>
      </c>
    </row>
    <row r="22601" spans="1:3" x14ac:dyDescent="0.3">
      <c r="A22601" s="20" t="s">
        <v>24</v>
      </c>
    </row>
    <row r="22602" spans="1:3" x14ac:dyDescent="0.3">
      <c r="A22602" s="21" t="s">
        <v>2</v>
      </c>
      <c r="B22602">
        <v>3</v>
      </c>
      <c r="C22602">
        <v>39</v>
      </c>
    </row>
    <row r="22603" spans="1:3" x14ac:dyDescent="0.3">
      <c r="A22603" s="21" t="s">
        <v>3</v>
      </c>
      <c r="B22603">
        <v>20</v>
      </c>
      <c r="C22603">
        <v>130</v>
      </c>
    </row>
    <row r="22604" spans="1:3" x14ac:dyDescent="0.3">
      <c r="A22604" s="19" t="s">
        <v>5545</v>
      </c>
    </row>
    <row r="22605" spans="1:3" x14ac:dyDescent="0.3">
      <c r="A22605" s="20" t="s">
        <v>24</v>
      </c>
    </row>
    <row r="22606" spans="1:3" x14ac:dyDescent="0.3">
      <c r="A22606" s="21" t="s">
        <v>2</v>
      </c>
      <c r="B22606">
        <v>12</v>
      </c>
      <c r="C22606">
        <v>63</v>
      </c>
    </row>
    <row r="22607" spans="1:3" x14ac:dyDescent="0.3">
      <c r="A22607" s="21" t="s">
        <v>3</v>
      </c>
      <c r="B22607">
        <v>93</v>
      </c>
      <c r="C22607">
        <v>378</v>
      </c>
    </row>
    <row r="22608" spans="1:3" x14ac:dyDescent="0.3">
      <c r="A22608" s="19" t="s">
        <v>5546</v>
      </c>
    </row>
    <row r="22609" spans="1:3" x14ac:dyDescent="0.3">
      <c r="A22609" s="20" t="s">
        <v>24</v>
      </c>
    </row>
    <row r="22610" spans="1:3" x14ac:dyDescent="0.3">
      <c r="A22610" s="21" t="s">
        <v>2</v>
      </c>
      <c r="B22610">
        <v>2</v>
      </c>
      <c r="C22610">
        <v>48</v>
      </c>
    </row>
    <row r="22611" spans="1:3" x14ac:dyDescent="0.3">
      <c r="A22611" s="21" t="s">
        <v>3</v>
      </c>
      <c r="B22611">
        <v>48</v>
      </c>
      <c r="C22611">
        <v>504</v>
      </c>
    </row>
    <row r="22612" spans="1:3" x14ac:dyDescent="0.3">
      <c r="A22612" s="20" t="s">
        <v>23</v>
      </c>
      <c r="B22612">
        <v>1</v>
      </c>
      <c r="C22612">
        <v>24</v>
      </c>
    </row>
    <row r="22613" spans="1:3" x14ac:dyDescent="0.3">
      <c r="A22613" s="19" t="s">
        <v>5547</v>
      </c>
    </row>
    <row r="22614" spans="1:3" x14ac:dyDescent="0.3">
      <c r="A22614" s="20" t="s">
        <v>24</v>
      </c>
    </row>
    <row r="22615" spans="1:3" x14ac:dyDescent="0.3">
      <c r="A22615" s="21" t="s">
        <v>2</v>
      </c>
      <c r="B22615">
        <v>7</v>
      </c>
      <c r="C22615">
        <v>11</v>
      </c>
    </row>
    <row r="22616" spans="1:3" x14ac:dyDescent="0.3">
      <c r="A22616" s="21" t="s">
        <v>3</v>
      </c>
      <c r="B22616">
        <v>50</v>
      </c>
      <c r="C22616">
        <v>110</v>
      </c>
    </row>
    <row r="22617" spans="1:3" x14ac:dyDescent="0.3">
      <c r="A22617" s="19" t="s">
        <v>5548</v>
      </c>
    </row>
    <row r="22618" spans="1:3" x14ac:dyDescent="0.3">
      <c r="A22618" s="20" t="s">
        <v>24</v>
      </c>
    </row>
    <row r="22619" spans="1:3" x14ac:dyDescent="0.3">
      <c r="A22619" s="21" t="s">
        <v>3</v>
      </c>
      <c r="B22619">
        <v>26</v>
      </c>
      <c r="C22619">
        <v>25</v>
      </c>
    </row>
    <row r="22620" spans="1:3" x14ac:dyDescent="0.3">
      <c r="A22620" s="19" t="s">
        <v>5549</v>
      </c>
    </row>
    <row r="22621" spans="1:3" x14ac:dyDescent="0.3">
      <c r="A22621" s="20" t="s">
        <v>24</v>
      </c>
    </row>
    <row r="22622" spans="1:3" x14ac:dyDescent="0.3">
      <c r="A22622" s="21" t="s">
        <v>2</v>
      </c>
      <c r="B22622">
        <v>7</v>
      </c>
      <c r="C22622">
        <v>90</v>
      </c>
    </row>
    <row r="22623" spans="1:3" x14ac:dyDescent="0.3">
      <c r="A22623" s="21" t="s">
        <v>3</v>
      </c>
      <c r="B22623">
        <v>23</v>
      </c>
      <c r="C22623">
        <v>216</v>
      </c>
    </row>
    <row r="22624" spans="1:3" x14ac:dyDescent="0.3">
      <c r="A22624" s="20" t="s">
        <v>23</v>
      </c>
      <c r="B22624">
        <v>0</v>
      </c>
      <c r="C22624">
        <v>18</v>
      </c>
    </row>
    <row r="22625" spans="1:3" x14ac:dyDescent="0.3">
      <c r="A22625" s="19" t="s">
        <v>5550</v>
      </c>
    </row>
    <row r="22626" spans="1:3" x14ac:dyDescent="0.3">
      <c r="A22626" s="20" t="s">
        <v>24</v>
      </c>
    </row>
    <row r="22627" spans="1:3" x14ac:dyDescent="0.3">
      <c r="A22627" s="21" t="s">
        <v>2</v>
      </c>
      <c r="B22627">
        <v>33</v>
      </c>
      <c r="C22627">
        <v>52</v>
      </c>
    </row>
    <row r="22628" spans="1:3" x14ac:dyDescent="0.3">
      <c r="A22628" s="21" t="s">
        <v>3</v>
      </c>
      <c r="B22628">
        <v>58</v>
      </c>
      <c r="C22628">
        <v>117</v>
      </c>
    </row>
    <row r="22629" spans="1:3" x14ac:dyDescent="0.3">
      <c r="A22629" s="19" t="s">
        <v>5551</v>
      </c>
    </row>
    <row r="22630" spans="1:3" x14ac:dyDescent="0.3">
      <c r="A22630" s="20" t="s">
        <v>24</v>
      </c>
    </row>
    <row r="22631" spans="1:3" x14ac:dyDescent="0.3">
      <c r="A22631" s="21" t="s">
        <v>2</v>
      </c>
      <c r="B22631">
        <v>7</v>
      </c>
      <c r="C22631">
        <v>18</v>
      </c>
    </row>
    <row r="22632" spans="1:3" x14ac:dyDescent="0.3">
      <c r="A22632" s="21" t="s">
        <v>3</v>
      </c>
      <c r="B22632">
        <v>23</v>
      </c>
      <c r="C22632">
        <v>63</v>
      </c>
    </row>
    <row r="22633" spans="1:3" x14ac:dyDescent="0.3">
      <c r="A22633" s="19" t="s">
        <v>5552</v>
      </c>
    </row>
    <row r="22634" spans="1:3" x14ac:dyDescent="0.3">
      <c r="A22634" s="20" t="s">
        <v>24</v>
      </c>
    </row>
    <row r="22635" spans="1:3" x14ac:dyDescent="0.3">
      <c r="A22635" s="21" t="s">
        <v>2</v>
      </c>
      <c r="B22635">
        <v>5</v>
      </c>
      <c r="C22635">
        <v>26</v>
      </c>
    </row>
    <row r="22636" spans="1:3" x14ac:dyDescent="0.3">
      <c r="A22636" s="21" t="s">
        <v>3</v>
      </c>
      <c r="B22636">
        <v>41</v>
      </c>
      <c r="C22636">
        <v>143</v>
      </c>
    </row>
    <row r="22637" spans="1:3" x14ac:dyDescent="0.3">
      <c r="A22637" s="19" t="s">
        <v>5553</v>
      </c>
    </row>
    <row r="22638" spans="1:3" x14ac:dyDescent="0.3">
      <c r="A22638" s="20" t="s">
        <v>24</v>
      </c>
    </row>
    <row r="22639" spans="1:3" x14ac:dyDescent="0.3">
      <c r="A22639" s="21" t="s">
        <v>2</v>
      </c>
      <c r="B22639">
        <v>16</v>
      </c>
      <c r="C22639">
        <v>28</v>
      </c>
    </row>
    <row r="22640" spans="1:3" x14ac:dyDescent="0.3">
      <c r="A22640" s="21" t="s">
        <v>3</v>
      </c>
      <c r="B22640">
        <v>89</v>
      </c>
      <c r="C22640">
        <v>154</v>
      </c>
    </row>
    <row r="22641" spans="1:3" x14ac:dyDescent="0.3">
      <c r="A22641" s="20" t="s">
        <v>23</v>
      </c>
      <c r="B22641">
        <v>5</v>
      </c>
      <c r="C22641">
        <v>14</v>
      </c>
    </row>
    <row r="22642" spans="1:3" x14ac:dyDescent="0.3">
      <c r="A22642" s="19" t="s">
        <v>5554</v>
      </c>
    </row>
    <row r="22643" spans="1:3" x14ac:dyDescent="0.3">
      <c r="A22643" s="20" t="s">
        <v>24</v>
      </c>
    </row>
    <row r="22644" spans="1:3" x14ac:dyDescent="0.3">
      <c r="A22644" s="21" t="s">
        <v>2</v>
      </c>
      <c r="B22644">
        <v>21</v>
      </c>
      <c r="C22644">
        <v>57</v>
      </c>
    </row>
    <row r="22645" spans="1:3" x14ac:dyDescent="0.3">
      <c r="A22645" s="21" t="s">
        <v>3</v>
      </c>
      <c r="B22645">
        <v>93</v>
      </c>
      <c r="C22645">
        <v>266</v>
      </c>
    </row>
    <row r="22646" spans="1:3" x14ac:dyDescent="0.3">
      <c r="A22646" s="20" t="s">
        <v>23</v>
      </c>
      <c r="B22646">
        <v>10</v>
      </c>
      <c r="C22646">
        <v>38</v>
      </c>
    </row>
    <row r="22647" spans="1:3" x14ac:dyDescent="0.3">
      <c r="A22647" s="19" t="s">
        <v>5555</v>
      </c>
    </row>
    <row r="22648" spans="1:3" x14ac:dyDescent="0.3">
      <c r="A22648" s="20" t="s">
        <v>24</v>
      </c>
    </row>
    <row r="22649" spans="1:3" x14ac:dyDescent="0.3">
      <c r="A22649" s="21" t="s">
        <v>2</v>
      </c>
      <c r="B22649">
        <v>10</v>
      </c>
      <c r="C22649">
        <v>95</v>
      </c>
    </row>
    <row r="22650" spans="1:3" x14ac:dyDescent="0.3">
      <c r="A22650" s="21" t="s">
        <v>3</v>
      </c>
      <c r="B22650">
        <v>54</v>
      </c>
      <c r="C22650">
        <v>266</v>
      </c>
    </row>
    <row r="22651" spans="1:3" x14ac:dyDescent="0.3">
      <c r="A22651" s="19" t="s">
        <v>5556</v>
      </c>
    </row>
    <row r="22652" spans="1:3" x14ac:dyDescent="0.3">
      <c r="A22652" s="20" t="s">
        <v>24</v>
      </c>
    </row>
    <row r="22653" spans="1:3" x14ac:dyDescent="0.3">
      <c r="A22653" s="21" t="s">
        <v>3</v>
      </c>
      <c r="B22653">
        <v>16</v>
      </c>
      <c r="C22653">
        <v>16</v>
      </c>
    </row>
    <row r="22654" spans="1:3" x14ac:dyDescent="0.3">
      <c r="A22654" s="19" t="s">
        <v>5557</v>
      </c>
    </row>
    <row r="22655" spans="1:3" x14ac:dyDescent="0.3">
      <c r="A22655" s="20" t="s">
        <v>24</v>
      </c>
    </row>
    <row r="22656" spans="1:3" x14ac:dyDescent="0.3">
      <c r="A22656" s="21" t="s">
        <v>2</v>
      </c>
      <c r="B22656">
        <v>8</v>
      </c>
      <c r="C22656">
        <v>105</v>
      </c>
    </row>
    <row r="22657" spans="1:3" x14ac:dyDescent="0.3">
      <c r="A22657" s="21" t="s">
        <v>3</v>
      </c>
      <c r="B22657">
        <v>25</v>
      </c>
      <c r="C22657">
        <v>336</v>
      </c>
    </row>
    <row r="22658" spans="1:3" x14ac:dyDescent="0.3">
      <c r="A22658" s="19" t="s">
        <v>5558</v>
      </c>
    </row>
    <row r="22659" spans="1:3" x14ac:dyDescent="0.3">
      <c r="A22659" s="20" t="s">
        <v>24</v>
      </c>
    </row>
    <row r="22660" spans="1:3" x14ac:dyDescent="0.3">
      <c r="A22660" s="21" t="s">
        <v>2</v>
      </c>
      <c r="B22660">
        <v>10</v>
      </c>
      <c r="C22660">
        <v>30</v>
      </c>
    </row>
    <row r="22661" spans="1:3" x14ac:dyDescent="0.3">
      <c r="A22661" s="21" t="s">
        <v>3</v>
      </c>
      <c r="B22661">
        <v>66</v>
      </c>
      <c r="C22661">
        <v>180</v>
      </c>
    </row>
    <row r="22662" spans="1:3" x14ac:dyDescent="0.3">
      <c r="A22662" s="20" t="s">
        <v>23</v>
      </c>
      <c r="B22662">
        <v>0</v>
      </c>
      <c r="C22662">
        <v>15</v>
      </c>
    </row>
    <row r="22663" spans="1:3" x14ac:dyDescent="0.3">
      <c r="A22663" s="19" t="s">
        <v>5559</v>
      </c>
    </row>
    <row r="22664" spans="1:3" x14ac:dyDescent="0.3">
      <c r="A22664" s="20" t="s">
        <v>24</v>
      </c>
    </row>
    <row r="22665" spans="1:3" x14ac:dyDescent="0.3">
      <c r="A22665" s="21" t="s">
        <v>2</v>
      </c>
      <c r="B22665">
        <v>10</v>
      </c>
      <c r="C22665">
        <v>57</v>
      </c>
    </row>
    <row r="22666" spans="1:3" x14ac:dyDescent="0.3">
      <c r="A22666" s="21" t="s">
        <v>3</v>
      </c>
      <c r="B22666">
        <v>29</v>
      </c>
      <c r="C22666">
        <v>304</v>
      </c>
    </row>
    <row r="22667" spans="1:3" x14ac:dyDescent="0.3">
      <c r="A22667" s="19" t="s">
        <v>5560</v>
      </c>
    </row>
    <row r="22668" spans="1:3" x14ac:dyDescent="0.3">
      <c r="A22668" s="20" t="s">
        <v>24</v>
      </c>
    </row>
    <row r="22669" spans="1:3" x14ac:dyDescent="0.3">
      <c r="A22669" s="21" t="s">
        <v>2</v>
      </c>
      <c r="B22669">
        <v>6</v>
      </c>
      <c r="C22669">
        <v>7</v>
      </c>
    </row>
    <row r="22670" spans="1:3" x14ac:dyDescent="0.3">
      <c r="A22670" s="21" t="s">
        <v>3</v>
      </c>
      <c r="B22670">
        <v>22</v>
      </c>
      <c r="C22670">
        <v>42</v>
      </c>
    </row>
    <row r="22671" spans="1:3" x14ac:dyDescent="0.3">
      <c r="A22671" s="19" t="s">
        <v>5561</v>
      </c>
    </row>
    <row r="22672" spans="1:3" x14ac:dyDescent="0.3">
      <c r="A22672" s="20" t="s">
        <v>24</v>
      </c>
    </row>
    <row r="22673" spans="1:3" x14ac:dyDescent="0.3">
      <c r="A22673" s="21" t="s">
        <v>2</v>
      </c>
      <c r="B22673">
        <v>14</v>
      </c>
      <c r="C22673">
        <v>52</v>
      </c>
    </row>
    <row r="22674" spans="1:3" x14ac:dyDescent="0.3">
      <c r="A22674" s="21" t="s">
        <v>3</v>
      </c>
      <c r="B22674">
        <v>30</v>
      </c>
      <c r="C22674">
        <v>117</v>
      </c>
    </row>
    <row r="22675" spans="1:3" x14ac:dyDescent="0.3">
      <c r="A22675" s="19" t="s">
        <v>5562</v>
      </c>
    </row>
    <row r="22676" spans="1:3" x14ac:dyDescent="0.3">
      <c r="A22676" s="20" t="s">
        <v>24</v>
      </c>
    </row>
    <row r="22677" spans="1:3" x14ac:dyDescent="0.3">
      <c r="A22677" s="21" t="s">
        <v>2</v>
      </c>
      <c r="B22677">
        <v>2</v>
      </c>
      <c r="C22677">
        <v>26</v>
      </c>
    </row>
    <row r="22678" spans="1:3" x14ac:dyDescent="0.3">
      <c r="A22678" s="21" t="s">
        <v>3</v>
      </c>
      <c r="B22678">
        <v>20</v>
      </c>
      <c r="C22678">
        <v>143</v>
      </c>
    </row>
    <row r="22679" spans="1:3" x14ac:dyDescent="0.3">
      <c r="A22679" s="19" t="s">
        <v>5563</v>
      </c>
    </row>
    <row r="22680" spans="1:3" x14ac:dyDescent="0.3">
      <c r="A22680" s="20" t="s">
        <v>24</v>
      </c>
    </row>
    <row r="22681" spans="1:3" x14ac:dyDescent="0.3">
      <c r="A22681" s="21" t="s">
        <v>2</v>
      </c>
      <c r="B22681">
        <v>13</v>
      </c>
      <c r="C22681">
        <v>76</v>
      </c>
    </row>
    <row r="22682" spans="1:3" x14ac:dyDescent="0.3">
      <c r="A22682" s="21" t="s">
        <v>3</v>
      </c>
      <c r="B22682">
        <v>40</v>
      </c>
      <c r="C22682">
        <v>285</v>
      </c>
    </row>
    <row r="22683" spans="1:3" x14ac:dyDescent="0.3">
      <c r="A22683" s="19" t="s">
        <v>5564</v>
      </c>
    </row>
    <row r="22684" spans="1:3" x14ac:dyDescent="0.3">
      <c r="A22684" s="20" t="s">
        <v>24</v>
      </c>
    </row>
    <row r="22685" spans="1:3" x14ac:dyDescent="0.3">
      <c r="A22685" s="21" t="s">
        <v>3</v>
      </c>
      <c r="B22685">
        <v>6</v>
      </c>
      <c r="C22685">
        <v>36</v>
      </c>
    </row>
    <row r="22686" spans="1:3" x14ac:dyDescent="0.3">
      <c r="A22686" s="19" t="s">
        <v>5565</v>
      </c>
    </row>
    <row r="22687" spans="1:3" x14ac:dyDescent="0.3">
      <c r="A22687" s="20" t="s">
        <v>24</v>
      </c>
    </row>
    <row r="22688" spans="1:3" x14ac:dyDescent="0.3">
      <c r="A22688" s="21" t="s">
        <v>2</v>
      </c>
      <c r="B22688">
        <v>10</v>
      </c>
      <c r="C22688">
        <v>51</v>
      </c>
    </row>
    <row r="22689" spans="1:3" x14ac:dyDescent="0.3">
      <c r="A22689" s="21" t="s">
        <v>3</v>
      </c>
      <c r="B22689">
        <v>48</v>
      </c>
      <c r="C22689">
        <v>238</v>
      </c>
    </row>
    <row r="22690" spans="1:3" x14ac:dyDescent="0.3">
      <c r="A22690" s="19" t="s">
        <v>5566</v>
      </c>
    </row>
    <row r="22691" spans="1:3" x14ac:dyDescent="0.3">
      <c r="A22691" s="20" t="s">
        <v>24</v>
      </c>
    </row>
    <row r="22692" spans="1:3" x14ac:dyDescent="0.3">
      <c r="A22692" s="21" t="s">
        <v>2</v>
      </c>
      <c r="B22692">
        <v>7</v>
      </c>
      <c r="C22692">
        <v>32</v>
      </c>
    </row>
    <row r="22693" spans="1:3" x14ac:dyDescent="0.3">
      <c r="A22693" s="21" t="s">
        <v>3</v>
      </c>
      <c r="B22693">
        <v>56</v>
      </c>
      <c r="C22693">
        <v>224</v>
      </c>
    </row>
    <row r="22694" spans="1:3" x14ac:dyDescent="0.3">
      <c r="A22694" s="19" t="s">
        <v>5567</v>
      </c>
    </row>
    <row r="22695" spans="1:3" x14ac:dyDescent="0.3">
      <c r="A22695" s="20" t="s">
        <v>24</v>
      </c>
    </row>
    <row r="22696" spans="1:3" x14ac:dyDescent="0.3">
      <c r="A22696" s="21" t="s">
        <v>2</v>
      </c>
      <c r="B22696">
        <v>17</v>
      </c>
      <c r="C22696">
        <v>100</v>
      </c>
    </row>
    <row r="22697" spans="1:3" x14ac:dyDescent="0.3">
      <c r="A22697" s="21" t="s">
        <v>3</v>
      </c>
      <c r="B22697">
        <v>37</v>
      </c>
      <c r="C22697">
        <v>300</v>
      </c>
    </row>
    <row r="22698" spans="1:3" x14ac:dyDescent="0.3">
      <c r="A22698" s="19" t="s">
        <v>5568</v>
      </c>
    </row>
    <row r="22699" spans="1:3" x14ac:dyDescent="0.3">
      <c r="A22699" s="20" t="s">
        <v>24</v>
      </c>
    </row>
    <row r="22700" spans="1:3" x14ac:dyDescent="0.3">
      <c r="A22700" s="21" t="s">
        <v>2</v>
      </c>
      <c r="B22700">
        <v>3</v>
      </c>
      <c r="C22700">
        <v>54</v>
      </c>
    </row>
    <row r="22701" spans="1:3" x14ac:dyDescent="0.3">
      <c r="A22701" s="21" t="s">
        <v>3</v>
      </c>
      <c r="B22701">
        <v>16</v>
      </c>
      <c r="C22701">
        <v>252</v>
      </c>
    </row>
    <row r="22702" spans="1:3" x14ac:dyDescent="0.3">
      <c r="A22702" s="20" t="s">
        <v>23</v>
      </c>
      <c r="B22702">
        <v>0</v>
      </c>
      <c r="C22702">
        <v>18</v>
      </c>
    </row>
    <row r="22703" spans="1:3" x14ac:dyDescent="0.3">
      <c r="A22703" s="19" t="s">
        <v>5569</v>
      </c>
    </row>
    <row r="22704" spans="1:3" x14ac:dyDescent="0.3">
      <c r="A22704" s="20" t="s">
        <v>24</v>
      </c>
    </row>
    <row r="22705" spans="1:3" x14ac:dyDescent="0.3">
      <c r="A22705" s="21" t="s">
        <v>2</v>
      </c>
      <c r="B22705">
        <v>44</v>
      </c>
      <c r="C22705">
        <v>208</v>
      </c>
    </row>
    <row r="22706" spans="1:3" x14ac:dyDescent="0.3">
      <c r="A22706" s="21" t="s">
        <v>3</v>
      </c>
      <c r="B22706">
        <v>111</v>
      </c>
      <c r="C22706">
        <v>468</v>
      </c>
    </row>
    <row r="22707" spans="1:3" x14ac:dyDescent="0.3">
      <c r="A22707" s="19" t="s">
        <v>5570</v>
      </c>
    </row>
    <row r="22708" spans="1:3" x14ac:dyDescent="0.3">
      <c r="A22708" s="20" t="s">
        <v>24</v>
      </c>
    </row>
    <row r="22709" spans="1:3" x14ac:dyDescent="0.3">
      <c r="A22709" s="21" t="s">
        <v>2</v>
      </c>
      <c r="B22709">
        <v>30</v>
      </c>
      <c r="C22709">
        <v>90</v>
      </c>
    </row>
    <row r="22710" spans="1:3" x14ac:dyDescent="0.3">
      <c r="A22710" s="21" t="s">
        <v>3</v>
      </c>
      <c r="B22710">
        <v>76</v>
      </c>
      <c r="C22710">
        <v>216</v>
      </c>
    </row>
    <row r="22711" spans="1:3" x14ac:dyDescent="0.3">
      <c r="A22711" s="20" t="s">
        <v>23</v>
      </c>
      <c r="B22711">
        <v>6</v>
      </c>
      <c r="C22711">
        <v>18</v>
      </c>
    </row>
    <row r="22712" spans="1:3" x14ac:dyDescent="0.3">
      <c r="A22712" s="19" t="s">
        <v>5571</v>
      </c>
    </row>
    <row r="22713" spans="1:3" x14ac:dyDescent="0.3">
      <c r="A22713" s="20" t="s">
        <v>24</v>
      </c>
    </row>
    <row r="22714" spans="1:3" x14ac:dyDescent="0.3">
      <c r="A22714" s="21" t="s">
        <v>2</v>
      </c>
      <c r="B22714">
        <v>14</v>
      </c>
      <c r="C22714">
        <v>203</v>
      </c>
    </row>
    <row r="22715" spans="1:3" x14ac:dyDescent="0.3">
      <c r="A22715" s="21" t="s">
        <v>3</v>
      </c>
      <c r="B22715">
        <v>37</v>
      </c>
      <c r="C22715">
        <v>609</v>
      </c>
    </row>
    <row r="22716" spans="1:3" x14ac:dyDescent="0.3">
      <c r="A22716" s="20" t="s">
        <v>23</v>
      </c>
      <c r="B22716">
        <v>1</v>
      </c>
      <c r="C22716">
        <v>29</v>
      </c>
    </row>
    <row r="22717" spans="1:3" x14ac:dyDescent="0.3">
      <c r="A22717" s="19" t="s">
        <v>5572</v>
      </c>
    </row>
    <row r="22718" spans="1:3" x14ac:dyDescent="0.3">
      <c r="A22718" s="20" t="s">
        <v>24</v>
      </c>
    </row>
    <row r="22719" spans="1:3" x14ac:dyDescent="0.3">
      <c r="A22719" s="21" t="s">
        <v>2</v>
      </c>
      <c r="B22719">
        <v>6</v>
      </c>
      <c r="C22719">
        <v>54</v>
      </c>
    </row>
    <row r="22720" spans="1:3" x14ac:dyDescent="0.3">
      <c r="A22720" s="21" t="s">
        <v>3</v>
      </c>
      <c r="B22720">
        <v>56</v>
      </c>
      <c r="C22720">
        <v>252</v>
      </c>
    </row>
    <row r="22721" spans="1:3" x14ac:dyDescent="0.3">
      <c r="A22721" s="20" t="s">
        <v>23</v>
      </c>
      <c r="B22721">
        <v>1</v>
      </c>
      <c r="C22721">
        <v>18</v>
      </c>
    </row>
    <row r="22722" spans="1:3" x14ac:dyDescent="0.3">
      <c r="A22722" s="19" t="s">
        <v>5573</v>
      </c>
    </row>
    <row r="22723" spans="1:3" x14ac:dyDescent="0.3">
      <c r="A22723" s="20" t="s">
        <v>24</v>
      </c>
    </row>
    <row r="22724" spans="1:3" x14ac:dyDescent="0.3">
      <c r="A22724" s="21" t="s">
        <v>2</v>
      </c>
      <c r="B22724">
        <v>17</v>
      </c>
      <c r="C22724">
        <v>40</v>
      </c>
    </row>
    <row r="22725" spans="1:3" x14ac:dyDescent="0.3">
      <c r="A22725" s="21" t="s">
        <v>3</v>
      </c>
      <c r="B22725">
        <v>21</v>
      </c>
      <c r="C22725">
        <v>60</v>
      </c>
    </row>
    <row r="22726" spans="1:3" x14ac:dyDescent="0.3">
      <c r="A22726" s="19" t="s">
        <v>5574</v>
      </c>
    </row>
    <row r="22727" spans="1:3" x14ac:dyDescent="0.3">
      <c r="A22727" s="20" t="s">
        <v>24</v>
      </c>
    </row>
    <row r="22728" spans="1:3" x14ac:dyDescent="0.3">
      <c r="A22728" s="21" t="s">
        <v>2</v>
      </c>
      <c r="B22728">
        <v>39</v>
      </c>
      <c r="C22728">
        <v>144</v>
      </c>
    </row>
    <row r="22729" spans="1:3" x14ac:dyDescent="0.3">
      <c r="A22729" s="21" t="s">
        <v>3</v>
      </c>
      <c r="B22729">
        <v>108</v>
      </c>
      <c r="C22729">
        <v>432</v>
      </c>
    </row>
    <row r="22730" spans="1:3" x14ac:dyDescent="0.3">
      <c r="A22730" s="19" t="s">
        <v>5575</v>
      </c>
    </row>
    <row r="22731" spans="1:3" x14ac:dyDescent="0.3">
      <c r="A22731" s="20" t="s">
        <v>24</v>
      </c>
    </row>
    <row r="22732" spans="1:3" x14ac:dyDescent="0.3">
      <c r="A22732" s="21" t="s">
        <v>2</v>
      </c>
      <c r="B22732">
        <v>5</v>
      </c>
      <c r="C22732">
        <v>45</v>
      </c>
    </row>
    <row r="22733" spans="1:3" x14ac:dyDescent="0.3">
      <c r="A22733" s="21" t="s">
        <v>3</v>
      </c>
      <c r="B22733">
        <v>36</v>
      </c>
      <c r="C22733">
        <v>180</v>
      </c>
    </row>
    <row r="22734" spans="1:3" x14ac:dyDescent="0.3">
      <c r="A22734" s="19" t="s">
        <v>5576</v>
      </c>
    </row>
    <row r="22735" spans="1:3" x14ac:dyDescent="0.3">
      <c r="A22735" s="20" t="s">
        <v>24</v>
      </c>
    </row>
    <row r="22736" spans="1:3" x14ac:dyDescent="0.3">
      <c r="A22736" s="21" t="s">
        <v>2</v>
      </c>
      <c r="B22736">
        <v>19</v>
      </c>
      <c r="C22736">
        <v>125</v>
      </c>
    </row>
    <row r="22737" spans="1:3" x14ac:dyDescent="0.3">
      <c r="A22737" s="21" t="s">
        <v>3</v>
      </c>
      <c r="B22737">
        <v>67</v>
      </c>
      <c r="C22737">
        <v>500</v>
      </c>
    </row>
    <row r="22738" spans="1:3" x14ac:dyDescent="0.3">
      <c r="A22738" s="19" t="s">
        <v>5577</v>
      </c>
    </row>
    <row r="22739" spans="1:3" x14ac:dyDescent="0.3">
      <c r="A22739" s="20" t="s">
        <v>24</v>
      </c>
    </row>
    <row r="22740" spans="1:3" x14ac:dyDescent="0.3">
      <c r="A22740" s="21" t="s">
        <v>2</v>
      </c>
      <c r="B22740">
        <v>19</v>
      </c>
      <c r="C22740">
        <v>150</v>
      </c>
    </row>
    <row r="22741" spans="1:3" x14ac:dyDescent="0.3">
      <c r="A22741" s="21" t="s">
        <v>3</v>
      </c>
      <c r="B22741">
        <v>94</v>
      </c>
      <c r="C22741">
        <v>475</v>
      </c>
    </row>
    <row r="22742" spans="1:3" x14ac:dyDescent="0.3">
      <c r="A22742" s="19" t="s">
        <v>5578</v>
      </c>
    </row>
    <row r="22743" spans="1:3" x14ac:dyDescent="0.3">
      <c r="A22743" s="20" t="s">
        <v>24</v>
      </c>
    </row>
    <row r="22744" spans="1:3" x14ac:dyDescent="0.3">
      <c r="A22744" s="21" t="s">
        <v>2</v>
      </c>
      <c r="B22744">
        <v>20</v>
      </c>
      <c r="C22744">
        <v>64</v>
      </c>
    </row>
    <row r="22745" spans="1:3" x14ac:dyDescent="0.3">
      <c r="A22745" s="21" t="s">
        <v>3</v>
      </c>
      <c r="B22745">
        <v>76</v>
      </c>
      <c r="C22745">
        <v>192</v>
      </c>
    </row>
    <row r="22746" spans="1:3" x14ac:dyDescent="0.3">
      <c r="A22746" s="19" t="s">
        <v>5579</v>
      </c>
    </row>
    <row r="22747" spans="1:3" x14ac:dyDescent="0.3">
      <c r="A22747" s="20" t="s">
        <v>24</v>
      </c>
    </row>
    <row r="22748" spans="1:3" x14ac:dyDescent="0.3">
      <c r="A22748" s="21" t="s">
        <v>2</v>
      </c>
      <c r="B22748">
        <v>13</v>
      </c>
      <c r="C22748">
        <v>72</v>
      </c>
    </row>
    <row r="22749" spans="1:3" x14ac:dyDescent="0.3">
      <c r="A22749" s="21" t="s">
        <v>3</v>
      </c>
      <c r="B22749">
        <v>54</v>
      </c>
      <c r="C22749">
        <v>234</v>
      </c>
    </row>
    <row r="22750" spans="1:3" x14ac:dyDescent="0.3">
      <c r="A22750" s="20" t="s">
        <v>23</v>
      </c>
      <c r="B22750">
        <v>3</v>
      </c>
      <c r="C22750">
        <v>18</v>
      </c>
    </row>
    <row r="22751" spans="1:3" x14ac:dyDescent="0.3">
      <c r="A22751" s="19" t="s">
        <v>5580</v>
      </c>
    </row>
    <row r="22752" spans="1:3" x14ac:dyDescent="0.3">
      <c r="A22752" s="20" t="s">
        <v>24</v>
      </c>
    </row>
    <row r="22753" spans="1:3" x14ac:dyDescent="0.3">
      <c r="A22753" s="21" t="s">
        <v>2</v>
      </c>
      <c r="B22753">
        <v>3</v>
      </c>
      <c r="C22753">
        <v>11</v>
      </c>
    </row>
    <row r="22754" spans="1:3" x14ac:dyDescent="0.3">
      <c r="A22754" s="21" t="s">
        <v>3</v>
      </c>
      <c r="B22754">
        <v>38</v>
      </c>
      <c r="C22754">
        <v>99</v>
      </c>
    </row>
    <row r="22755" spans="1:3" x14ac:dyDescent="0.3">
      <c r="A22755" s="20" t="s">
        <v>23</v>
      </c>
      <c r="B22755">
        <v>0</v>
      </c>
      <c r="C22755">
        <v>11</v>
      </c>
    </row>
    <row r="22756" spans="1:3" x14ac:dyDescent="0.3">
      <c r="A22756" s="19" t="s">
        <v>5581</v>
      </c>
    </row>
    <row r="22757" spans="1:3" x14ac:dyDescent="0.3">
      <c r="A22757" s="20" t="s">
        <v>24</v>
      </c>
    </row>
    <row r="22758" spans="1:3" x14ac:dyDescent="0.3">
      <c r="A22758" s="21" t="s">
        <v>2</v>
      </c>
      <c r="B22758">
        <v>20</v>
      </c>
      <c r="C22758">
        <v>72</v>
      </c>
    </row>
    <row r="22759" spans="1:3" x14ac:dyDescent="0.3">
      <c r="A22759" s="21" t="s">
        <v>3</v>
      </c>
      <c r="B22759">
        <v>96</v>
      </c>
      <c r="C22759">
        <v>252</v>
      </c>
    </row>
    <row r="22760" spans="1:3" x14ac:dyDescent="0.3">
      <c r="A22760" s="19" t="s">
        <v>5582</v>
      </c>
    </row>
    <row r="22761" spans="1:3" x14ac:dyDescent="0.3">
      <c r="A22761" s="20" t="s">
        <v>24</v>
      </c>
    </row>
    <row r="22762" spans="1:3" x14ac:dyDescent="0.3">
      <c r="A22762" s="21" t="s">
        <v>2</v>
      </c>
      <c r="B22762">
        <v>5</v>
      </c>
      <c r="C22762">
        <v>14</v>
      </c>
    </row>
    <row r="22763" spans="1:3" x14ac:dyDescent="0.3">
      <c r="A22763" s="21" t="s">
        <v>3</v>
      </c>
      <c r="B22763">
        <v>72</v>
      </c>
      <c r="C22763">
        <v>182</v>
      </c>
    </row>
    <row r="22764" spans="1:3" x14ac:dyDescent="0.3">
      <c r="A22764" s="19" t="s">
        <v>5583</v>
      </c>
    </row>
    <row r="22765" spans="1:3" x14ac:dyDescent="0.3">
      <c r="A22765" s="20" t="s">
        <v>24</v>
      </c>
    </row>
    <row r="22766" spans="1:3" x14ac:dyDescent="0.3">
      <c r="A22766" s="21" t="s">
        <v>2</v>
      </c>
      <c r="B22766">
        <v>29</v>
      </c>
      <c r="C22766">
        <v>90</v>
      </c>
    </row>
    <row r="22767" spans="1:3" x14ac:dyDescent="0.3">
      <c r="A22767" s="21" t="s">
        <v>3</v>
      </c>
      <c r="B22767">
        <v>69</v>
      </c>
      <c r="C22767">
        <v>216</v>
      </c>
    </row>
    <row r="22768" spans="1:3" x14ac:dyDescent="0.3">
      <c r="A22768" s="20" t="s">
        <v>23</v>
      </c>
      <c r="B22768">
        <v>5</v>
      </c>
      <c r="C22768">
        <v>18</v>
      </c>
    </row>
    <row r="22769" spans="1:3" x14ac:dyDescent="0.3">
      <c r="A22769" s="19" t="s">
        <v>5584</v>
      </c>
    </row>
    <row r="22770" spans="1:3" x14ac:dyDescent="0.3">
      <c r="A22770" s="20" t="s">
        <v>24</v>
      </c>
    </row>
    <row r="22771" spans="1:3" x14ac:dyDescent="0.3">
      <c r="A22771" s="21" t="s">
        <v>2</v>
      </c>
      <c r="B22771">
        <v>7</v>
      </c>
      <c r="C22771">
        <v>64</v>
      </c>
    </row>
    <row r="22772" spans="1:3" x14ac:dyDescent="0.3">
      <c r="A22772" s="21" t="s">
        <v>3</v>
      </c>
      <c r="B22772">
        <v>17</v>
      </c>
      <c r="C22772">
        <v>192</v>
      </c>
    </row>
    <row r="22773" spans="1:3" x14ac:dyDescent="0.3">
      <c r="A22773" s="19" t="s">
        <v>5585</v>
      </c>
    </row>
    <row r="22774" spans="1:3" x14ac:dyDescent="0.3">
      <c r="A22774" s="20" t="s">
        <v>24</v>
      </c>
    </row>
    <row r="22775" spans="1:3" x14ac:dyDescent="0.3">
      <c r="A22775" s="21" t="s">
        <v>2</v>
      </c>
      <c r="B22775">
        <v>10</v>
      </c>
      <c r="C22775">
        <v>36</v>
      </c>
    </row>
    <row r="22776" spans="1:3" x14ac:dyDescent="0.3">
      <c r="A22776" s="21" t="s">
        <v>3</v>
      </c>
      <c r="B22776">
        <v>86</v>
      </c>
      <c r="C22776">
        <v>288</v>
      </c>
    </row>
    <row r="22777" spans="1:3" x14ac:dyDescent="0.3">
      <c r="A22777" s="19" t="s">
        <v>5586</v>
      </c>
    </row>
    <row r="22778" spans="1:3" x14ac:dyDescent="0.3">
      <c r="A22778" s="20" t="s">
        <v>24</v>
      </c>
    </row>
    <row r="22779" spans="1:3" x14ac:dyDescent="0.3">
      <c r="A22779" s="21" t="s">
        <v>2</v>
      </c>
      <c r="B22779">
        <v>6</v>
      </c>
      <c r="C22779">
        <v>7</v>
      </c>
    </row>
    <row r="22780" spans="1:3" x14ac:dyDescent="0.3">
      <c r="A22780" s="21" t="s">
        <v>3</v>
      </c>
      <c r="B22780">
        <v>22</v>
      </c>
      <c r="C22780">
        <v>42</v>
      </c>
    </row>
    <row r="22781" spans="1:3" x14ac:dyDescent="0.3">
      <c r="A22781" s="19" t="s">
        <v>5587</v>
      </c>
    </row>
    <row r="22782" spans="1:3" x14ac:dyDescent="0.3">
      <c r="A22782" s="20" t="s">
        <v>24</v>
      </c>
    </row>
    <row r="22783" spans="1:3" x14ac:dyDescent="0.3">
      <c r="A22783" s="21" t="s">
        <v>2</v>
      </c>
      <c r="B22783">
        <v>17</v>
      </c>
      <c r="C22783">
        <v>27</v>
      </c>
    </row>
    <row r="22784" spans="1:3" x14ac:dyDescent="0.3">
      <c r="A22784" s="21" t="s">
        <v>3</v>
      </c>
      <c r="B22784">
        <v>30</v>
      </c>
      <c r="C22784">
        <v>54</v>
      </c>
    </row>
    <row r="22785" spans="1:3" x14ac:dyDescent="0.3">
      <c r="A22785" s="19" t="s">
        <v>5588</v>
      </c>
    </row>
    <row r="22786" spans="1:3" x14ac:dyDescent="0.3">
      <c r="A22786" s="20" t="s">
        <v>24</v>
      </c>
    </row>
    <row r="22787" spans="1:3" x14ac:dyDescent="0.3">
      <c r="A22787" s="21" t="s">
        <v>2</v>
      </c>
      <c r="B22787">
        <v>15</v>
      </c>
      <c r="C22787">
        <v>40</v>
      </c>
    </row>
    <row r="22788" spans="1:3" x14ac:dyDescent="0.3">
      <c r="A22788" s="21" t="s">
        <v>3</v>
      </c>
      <c r="B22788">
        <v>30</v>
      </c>
      <c r="C22788">
        <v>60</v>
      </c>
    </row>
    <row r="22789" spans="1:3" x14ac:dyDescent="0.3">
      <c r="A22789" s="19" t="s">
        <v>5589</v>
      </c>
    </row>
    <row r="22790" spans="1:3" x14ac:dyDescent="0.3">
      <c r="A22790" s="20" t="s">
        <v>24</v>
      </c>
    </row>
    <row r="22791" spans="1:3" x14ac:dyDescent="0.3">
      <c r="A22791" s="21" t="s">
        <v>2</v>
      </c>
      <c r="B22791">
        <v>6</v>
      </c>
      <c r="C22791">
        <v>54</v>
      </c>
    </row>
    <row r="22792" spans="1:3" x14ac:dyDescent="0.3">
      <c r="A22792" s="21" t="s">
        <v>3</v>
      </c>
      <c r="B22792">
        <v>29</v>
      </c>
      <c r="C22792">
        <v>270</v>
      </c>
    </row>
    <row r="22793" spans="1:3" x14ac:dyDescent="0.3">
      <c r="A22793" s="19" t="s">
        <v>5590</v>
      </c>
    </row>
    <row r="22794" spans="1:3" x14ac:dyDescent="0.3">
      <c r="A22794" s="20" t="s">
        <v>24</v>
      </c>
    </row>
    <row r="22795" spans="1:3" x14ac:dyDescent="0.3">
      <c r="A22795" s="21" t="s">
        <v>2</v>
      </c>
      <c r="B22795">
        <v>10</v>
      </c>
      <c r="C22795">
        <v>20</v>
      </c>
    </row>
    <row r="22796" spans="1:3" x14ac:dyDescent="0.3">
      <c r="A22796" s="21" t="s">
        <v>3</v>
      </c>
      <c r="B22796">
        <v>39</v>
      </c>
      <c r="C22796">
        <v>80</v>
      </c>
    </row>
    <row r="22797" spans="1:3" x14ac:dyDescent="0.3">
      <c r="A22797" s="19" t="s">
        <v>5591</v>
      </c>
    </row>
    <row r="22798" spans="1:3" x14ac:dyDescent="0.3">
      <c r="A22798" s="20" t="s">
        <v>24</v>
      </c>
    </row>
    <row r="22799" spans="1:3" x14ac:dyDescent="0.3">
      <c r="A22799" s="21" t="s">
        <v>2</v>
      </c>
      <c r="B22799">
        <v>30</v>
      </c>
      <c r="C22799">
        <v>200</v>
      </c>
    </row>
    <row r="22800" spans="1:3" x14ac:dyDescent="0.3">
      <c r="A22800" s="21" t="s">
        <v>3</v>
      </c>
      <c r="B22800">
        <v>74</v>
      </c>
      <c r="C22800">
        <v>425</v>
      </c>
    </row>
    <row r="22801" spans="1:3" x14ac:dyDescent="0.3">
      <c r="A22801" s="19" t="s">
        <v>5592</v>
      </c>
    </row>
    <row r="22802" spans="1:3" x14ac:dyDescent="0.3">
      <c r="A22802" s="20" t="s">
        <v>24</v>
      </c>
    </row>
    <row r="22803" spans="1:3" x14ac:dyDescent="0.3">
      <c r="A22803" s="21" t="s">
        <v>2</v>
      </c>
      <c r="B22803">
        <v>27</v>
      </c>
      <c r="C22803">
        <v>60</v>
      </c>
    </row>
    <row r="22804" spans="1:3" x14ac:dyDescent="0.3">
      <c r="A22804" s="21" t="s">
        <v>3</v>
      </c>
      <c r="B22804">
        <v>67</v>
      </c>
      <c r="C22804">
        <v>165</v>
      </c>
    </row>
    <row r="22805" spans="1:3" x14ac:dyDescent="0.3">
      <c r="A22805" s="19" t="s">
        <v>5593</v>
      </c>
    </row>
    <row r="22806" spans="1:3" x14ac:dyDescent="0.3">
      <c r="A22806" s="20" t="s">
        <v>24</v>
      </c>
    </row>
    <row r="22807" spans="1:3" x14ac:dyDescent="0.3">
      <c r="A22807" s="21" t="s">
        <v>2</v>
      </c>
      <c r="B22807">
        <v>21</v>
      </c>
      <c r="C22807">
        <v>39</v>
      </c>
    </row>
    <row r="22808" spans="1:3" x14ac:dyDescent="0.3">
      <c r="A22808" s="21" t="s">
        <v>3</v>
      </c>
      <c r="B22808">
        <v>63</v>
      </c>
      <c r="C22808">
        <v>117</v>
      </c>
    </row>
    <row r="22809" spans="1:3" x14ac:dyDescent="0.3">
      <c r="A22809" s="20" t="s">
        <v>23</v>
      </c>
      <c r="B22809">
        <v>5</v>
      </c>
      <c r="C22809">
        <v>13</v>
      </c>
    </row>
    <row r="22810" spans="1:3" x14ac:dyDescent="0.3">
      <c r="A22810" s="19" t="s">
        <v>5594</v>
      </c>
    </row>
    <row r="22811" spans="1:3" x14ac:dyDescent="0.3">
      <c r="A22811" s="20" t="s">
        <v>24</v>
      </c>
    </row>
    <row r="22812" spans="1:3" x14ac:dyDescent="0.3">
      <c r="A22812" s="21" t="s">
        <v>2</v>
      </c>
      <c r="B22812">
        <v>12</v>
      </c>
      <c r="C22812">
        <v>64</v>
      </c>
    </row>
    <row r="22813" spans="1:3" x14ac:dyDescent="0.3">
      <c r="A22813" s="21" t="s">
        <v>3</v>
      </c>
      <c r="B22813">
        <v>21</v>
      </c>
      <c r="C22813">
        <v>176</v>
      </c>
    </row>
    <row r="22814" spans="1:3" x14ac:dyDescent="0.3">
      <c r="A22814" s="20" t="s">
        <v>23</v>
      </c>
      <c r="B22814">
        <v>0</v>
      </c>
      <c r="C22814">
        <v>16</v>
      </c>
    </row>
    <row r="22815" spans="1:3" x14ac:dyDescent="0.3">
      <c r="A22815" s="19" t="s">
        <v>5595</v>
      </c>
    </row>
    <row r="22816" spans="1:3" x14ac:dyDescent="0.3">
      <c r="A22816" s="20" t="s">
        <v>24</v>
      </c>
    </row>
    <row r="22817" spans="1:3" x14ac:dyDescent="0.3">
      <c r="A22817" s="21" t="s">
        <v>2</v>
      </c>
      <c r="B22817">
        <v>2</v>
      </c>
      <c r="C22817">
        <v>16</v>
      </c>
    </row>
    <row r="22818" spans="1:3" x14ac:dyDescent="0.3">
      <c r="A22818" s="21" t="s">
        <v>3</v>
      </c>
      <c r="B22818">
        <v>6</v>
      </c>
      <c r="C22818">
        <v>48</v>
      </c>
    </row>
    <row r="22819" spans="1:3" x14ac:dyDescent="0.3">
      <c r="A22819" s="19" t="s">
        <v>5596</v>
      </c>
    </row>
    <row r="22820" spans="1:3" x14ac:dyDescent="0.3">
      <c r="A22820" s="20" t="s">
        <v>24</v>
      </c>
    </row>
    <row r="22821" spans="1:3" x14ac:dyDescent="0.3">
      <c r="A22821" s="21" t="s">
        <v>3</v>
      </c>
      <c r="B22821">
        <v>49</v>
      </c>
      <c r="C22821">
        <v>121</v>
      </c>
    </row>
    <row r="22822" spans="1:3" x14ac:dyDescent="0.3">
      <c r="A22822" s="19" t="s">
        <v>5597</v>
      </c>
    </row>
    <row r="22823" spans="1:3" x14ac:dyDescent="0.3">
      <c r="A22823" s="20" t="s">
        <v>24</v>
      </c>
    </row>
    <row r="22824" spans="1:3" x14ac:dyDescent="0.3">
      <c r="A22824" s="21" t="s">
        <v>2</v>
      </c>
      <c r="B22824">
        <v>17</v>
      </c>
      <c r="C22824">
        <v>115</v>
      </c>
    </row>
    <row r="22825" spans="1:3" x14ac:dyDescent="0.3">
      <c r="A22825" s="21" t="s">
        <v>3</v>
      </c>
      <c r="B22825">
        <v>56</v>
      </c>
      <c r="C22825">
        <v>414</v>
      </c>
    </row>
    <row r="22826" spans="1:3" x14ac:dyDescent="0.3">
      <c r="A22826" s="19" t="s">
        <v>5598</v>
      </c>
    </row>
    <row r="22827" spans="1:3" x14ac:dyDescent="0.3">
      <c r="A22827" s="20" t="s">
        <v>24</v>
      </c>
    </row>
    <row r="22828" spans="1:3" x14ac:dyDescent="0.3">
      <c r="A22828" s="21" t="s">
        <v>2</v>
      </c>
      <c r="B22828">
        <v>10</v>
      </c>
      <c r="C22828">
        <v>16</v>
      </c>
    </row>
    <row r="22829" spans="1:3" x14ac:dyDescent="0.3">
      <c r="A22829" s="21" t="s">
        <v>3</v>
      </c>
      <c r="B22829">
        <v>32</v>
      </c>
      <c r="C22829">
        <v>48</v>
      </c>
    </row>
    <row r="22830" spans="1:3" x14ac:dyDescent="0.3">
      <c r="A22830" s="19" t="s">
        <v>5599</v>
      </c>
    </row>
    <row r="22831" spans="1:3" x14ac:dyDescent="0.3">
      <c r="A22831" s="20" t="s">
        <v>24</v>
      </c>
    </row>
    <row r="22832" spans="1:3" x14ac:dyDescent="0.3">
      <c r="A22832" s="21" t="s">
        <v>2</v>
      </c>
      <c r="B22832">
        <v>8</v>
      </c>
      <c r="C22832">
        <v>42</v>
      </c>
    </row>
    <row r="22833" spans="1:3" x14ac:dyDescent="0.3">
      <c r="A22833" s="21" t="s">
        <v>3</v>
      </c>
      <c r="B22833">
        <v>26</v>
      </c>
      <c r="C22833">
        <v>154</v>
      </c>
    </row>
    <row r="22834" spans="1:3" x14ac:dyDescent="0.3">
      <c r="A22834" s="19" t="s">
        <v>5600</v>
      </c>
    </row>
    <row r="22835" spans="1:3" x14ac:dyDescent="0.3">
      <c r="A22835" s="20" t="s">
        <v>24</v>
      </c>
    </row>
    <row r="22836" spans="1:3" x14ac:dyDescent="0.3">
      <c r="A22836" s="21" t="s">
        <v>2</v>
      </c>
      <c r="B22836">
        <v>3</v>
      </c>
      <c r="C22836">
        <v>42</v>
      </c>
    </row>
    <row r="22837" spans="1:3" x14ac:dyDescent="0.3">
      <c r="A22837" s="21" t="s">
        <v>3</v>
      </c>
      <c r="B22837">
        <v>38</v>
      </c>
      <c r="C22837">
        <v>399</v>
      </c>
    </row>
    <row r="22838" spans="1:3" x14ac:dyDescent="0.3">
      <c r="A22838" s="19" t="s">
        <v>5601</v>
      </c>
    </row>
    <row r="22839" spans="1:3" x14ac:dyDescent="0.3">
      <c r="A22839" s="20" t="s">
        <v>24</v>
      </c>
    </row>
    <row r="22840" spans="1:3" x14ac:dyDescent="0.3">
      <c r="A22840" s="21" t="s">
        <v>2</v>
      </c>
      <c r="B22840">
        <v>23</v>
      </c>
      <c r="C22840">
        <v>92</v>
      </c>
    </row>
    <row r="22841" spans="1:3" x14ac:dyDescent="0.3">
      <c r="A22841" s="21" t="s">
        <v>3</v>
      </c>
      <c r="B22841">
        <v>119</v>
      </c>
      <c r="C22841">
        <v>437</v>
      </c>
    </row>
    <row r="22842" spans="1:3" x14ac:dyDescent="0.3">
      <c r="A22842" s="19" t="s">
        <v>5602</v>
      </c>
    </row>
    <row r="22843" spans="1:3" x14ac:dyDescent="0.3">
      <c r="A22843" s="20" t="s">
        <v>24</v>
      </c>
    </row>
    <row r="22844" spans="1:3" x14ac:dyDescent="0.3">
      <c r="A22844" s="21" t="s">
        <v>2</v>
      </c>
      <c r="B22844">
        <v>43</v>
      </c>
      <c r="C22844">
        <v>162</v>
      </c>
    </row>
    <row r="22845" spans="1:3" x14ac:dyDescent="0.3">
      <c r="A22845" s="21" t="s">
        <v>3</v>
      </c>
      <c r="B22845">
        <v>150</v>
      </c>
      <c r="C22845">
        <v>540</v>
      </c>
    </row>
    <row r="22846" spans="1:3" x14ac:dyDescent="0.3">
      <c r="A22846" s="20" t="s">
        <v>23</v>
      </c>
      <c r="B22846">
        <v>6</v>
      </c>
      <c r="C22846">
        <v>27</v>
      </c>
    </row>
    <row r="22847" spans="1:3" x14ac:dyDescent="0.3">
      <c r="A22847" s="19" t="s">
        <v>5603</v>
      </c>
    </row>
    <row r="22848" spans="1:3" x14ac:dyDescent="0.3">
      <c r="A22848" s="20" t="s">
        <v>24</v>
      </c>
    </row>
    <row r="22849" spans="1:3" x14ac:dyDescent="0.3">
      <c r="A22849" s="21" t="s">
        <v>2</v>
      </c>
      <c r="B22849">
        <v>7</v>
      </c>
      <c r="C22849">
        <v>27</v>
      </c>
    </row>
    <row r="22850" spans="1:3" x14ac:dyDescent="0.3">
      <c r="A22850" s="21" t="s">
        <v>3</v>
      </c>
      <c r="B22850">
        <v>7</v>
      </c>
      <c r="C22850">
        <v>45</v>
      </c>
    </row>
    <row r="22851" spans="1:3" x14ac:dyDescent="0.3">
      <c r="A22851" s="20" t="s">
        <v>23</v>
      </c>
      <c r="B22851">
        <v>1</v>
      </c>
      <c r="C22851">
        <v>9</v>
      </c>
    </row>
    <row r="22852" spans="1:3" x14ac:dyDescent="0.3">
      <c r="A22852" s="19" t="s">
        <v>5604</v>
      </c>
    </row>
    <row r="22853" spans="1:3" x14ac:dyDescent="0.3">
      <c r="A22853" s="20" t="s">
        <v>24</v>
      </c>
    </row>
    <row r="22854" spans="1:3" x14ac:dyDescent="0.3">
      <c r="A22854" s="21" t="s">
        <v>2</v>
      </c>
      <c r="B22854">
        <v>19</v>
      </c>
      <c r="C22854">
        <v>125</v>
      </c>
    </row>
    <row r="22855" spans="1:3" x14ac:dyDescent="0.3">
      <c r="A22855" s="21" t="s">
        <v>3</v>
      </c>
      <c r="B22855">
        <v>67</v>
      </c>
      <c r="C22855">
        <v>500</v>
      </c>
    </row>
    <row r="22856" spans="1:3" x14ac:dyDescent="0.3">
      <c r="A22856" s="19" t="s">
        <v>5605</v>
      </c>
    </row>
    <row r="22857" spans="1:3" x14ac:dyDescent="0.3">
      <c r="A22857" s="20" t="s">
        <v>24</v>
      </c>
    </row>
    <row r="22858" spans="1:3" x14ac:dyDescent="0.3">
      <c r="A22858" s="21" t="s">
        <v>2</v>
      </c>
      <c r="B22858">
        <v>13</v>
      </c>
      <c r="C22858">
        <v>33</v>
      </c>
    </row>
    <row r="22859" spans="1:3" x14ac:dyDescent="0.3">
      <c r="A22859" s="21" t="s">
        <v>3</v>
      </c>
      <c r="B22859">
        <v>30</v>
      </c>
      <c r="C22859">
        <v>88</v>
      </c>
    </row>
    <row r="22860" spans="1:3" x14ac:dyDescent="0.3">
      <c r="A22860" s="19" t="s">
        <v>5606</v>
      </c>
    </row>
    <row r="22861" spans="1:3" x14ac:dyDescent="0.3">
      <c r="A22861" s="20" t="s">
        <v>24</v>
      </c>
    </row>
    <row r="22862" spans="1:3" x14ac:dyDescent="0.3">
      <c r="A22862" s="21" t="s">
        <v>2</v>
      </c>
      <c r="B22862">
        <v>11</v>
      </c>
      <c r="C22862">
        <v>45</v>
      </c>
    </row>
    <row r="22863" spans="1:3" x14ac:dyDescent="0.3">
      <c r="A22863" s="21" t="s">
        <v>3</v>
      </c>
      <c r="B22863">
        <v>45</v>
      </c>
      <c r="C22863">
        <v>180</v>
      </c>
    </row>
    <row r="22864" spans="1:3" x14ac:dyDescent="0.3">
      <c r="A22864" s="19" t="s">
        <v>5607</v>
      </c>
    </row>
    <row r="22865" spans="1:3" x14ac:dyDescent="0.3">
      <c r="A22865" s="20" t="s">
        <v>24</v>
      </c>
    </row>
    <row r="22866" spans="1:3" x14ac:dyDescent="0.3">
      <c r="A22866" s="21" t="s">
        <v>2</v>
      </c>
      <c r="B22866">
        <v>3</v>
      </c>
      <c r="C22866">
        <v>42</v>
      </c>
    </row>
    <row r="22867" spans="1:3" x14ac:dyDescent="0.3">
      <c r="A22867" s="21" t="s">
        <v>3</v>
      </c>
      <c r="B22867">
        <v>33</v>
      </c>
      <c r="C22867">
        <v>154</v>
      </c>
    </row>
    <row r="22868" spans="1:3" x14ac:dyDescent="0.3">
      <c r="A22868" s="19" t="s">
        <v>5608</v>
      </c>
    </row>
    <row r="22869" spans="1:3" x14ac:dyDescent="0.3">
      <c r="A22869" s="20" t="s">
        <v>24</v>
      </c>
    </row>
    <row r="22870" spans="1:3" x14ac:dyDescent="0.3">
      <c r="A22870" s="21" t="s">
        <v>2</v>
      </c>
      <c r="B22870">
        <v>40</v>
      </c>
      <c r="C22870">
        <v>144</v>
      </c>
    </row>
    <row r="22871" spans="1:3" x14ac:dyDescent="0.3">
      <c r="A22871" s="21" t="s">
        <v>3</v>
      </c>
      <c r="B22871">
        <v>97</v>
      </c>
      <c r="C22871">
        <v>408</v>
      </c>
    </row>
    <row r="22872" spans="1:3" x14ac:dyDescent="0.3">
      <c r="A22872" s="20" t="s">
        <v>23</v>
      </c>
      <c r="B22872">
        <v>5</v>
      </c>
      <c r="C22872">
        <v>24</v>
      </c>
    </row>
    <row r="22873" spans="1:3" x14ac:dyDescent="0.3">
      <c r="A22873" s="19" t="s">
        <v>5609</v>
      </c>
    </row>
    <row r="22874" spans="1:3" x14ac:dyDescent="0.3">
      <c r="A22874" s="20" t="s">
        <v>24</v>
      </c>
    </row>
    <row r="22875" spans="1:3" x14ac:dyDescent="0.3">
      <c r="A22875" s="21" t="s">
        <v>2</v>
      </c>
      <c r="B22875">
        <v>25</v>
      </c>
      <c r="C22875">
        <v>105</v>
      </c>
    </row>
    <row r="22876" spans="1:3" x14ac:dyDescent="0.3">
      <c r="A22876" s="21" t="s">
        <v>3</v>
      </c>
      <c r="B22876">
        <v>91</v>
      </c>
      <c r="C22876">
        <v>336</v>
      </c>
    </row>
    <row r="22877" spans="1:3" x14ac:dyDescent="0.3">
      <c r="A22877" s="19" t="s">
        <v>5610</v>
      </c>
    </row>
    <row r="22878" spans="1:3" x14ac:dyDescent="0.3">
      <c r="A22878" s="20" t="s">
        <v>24</v>
      </c>
    </row>
    <row r="22879" spans="1:3" x14ac:dyDescent="0.3">
      <c r="A22879" s="21" t="s">
        <v>2</v>
      </c>
      <c r="B22879">
        <v>4</v>
      </c>
      <c r="C22879">
        <v>26</v>
      </c>
    </row>
    <row r="22880" spans="1:3" x14ac:dyDescent="0.3">
      <c r="A22880" s="21" t="s">
        <v>3</v>
      </c>
      <c r="B22880">
        <v>21</v>
      </c>
      <c r="C22880">
        <v>143</v>
      </c>
    </row>
    <row r="22881" spans="1:3" x14ac:dyDescent="0.3">
      <c r="A22881" s="19" t="s">
        <v>5611</v>
      </c>
    </row>
    <row r="22882" spans="1:3" x14ac:dyDescent="0.3">
      <c r="A22882" s="20" t="s">
        <v>24</v>
      </c>
    </row>
    <row r="22883" spans="1:3" x14ac:dyDescent="0.3">
      <c r="A22883" s="21" t="s">
        <v>2</v>
      </c>
      <c r="B22883">
        <v>58</v>
      </c>
      <c r="C22883">
        <v>261</v>
      </c>
    </row>
    <row r="22884" spans="1:3" x14ac:dyDescent="0.3">
      <c r="A22884" s="21" t="s">
        <v>3</v>
      </c>
      <c r="B22884">
        <v>123</v>
      </c>
      <c r="C22884">
        <v>580</v>
      </c>
    </row>
    <row r="22885" spans="1:3" x14ac:dyDescent="0.3">
      <c r="A22885" s="19" t="s">
        <v>5612</v>
      </c>
    </row>
    <row r="22886" spans="1:3" x14ac:dyDescent="0.3">
      <c r="A22886" s="20" t="s">
        <v>24</v>
      </c>
    </row>
    <row r="22887" spans="1:3" x14ac:dyDescent="0.3">
      <c r="A22887" s="21" t="s">
        <v>2</v>
      </c>
      <c r="B22887">
        <v>21</v>
      </c>
      <c r="C22887">
        <v>84</v>
      </c>
    </row>
    <row r="22888" spans="1:3" x14ac:dyDescent="0.3">
      <c r="A22888" s="21" t="s">
        <v>3</v>
      </c>
      <c r="B22888">
        <v>47</v>
      </c>
      <c r="C22888">
        <v>357</v>
      </c>
    </row>
    <row r="22889" spans="1:3" x14ac:dyDescent="0.3">
      <c r="A22889" s="19" t="s">
        <v>5613</v>
      </c>
    </row>
    <row r="22890" spans="1:3" x14ac:dyDescent="0.3">
      <c r="A22890" s="20" t="s">
        <v>24</v>
      </c>
    </row>
    <row r="22891" spans="1:3" x14ac:dyDescent="0.3">
      <c r="A22891" s="21" t="s">
        <v>2</v>
      </c>
      <c r="B22891">
        <v>26</v>
      </c>
      <c r="C22891">
        <v>95</v>
      </c>
    </row>
    <row r="22892" spans="1:3" x14ac:dyDescent="0.3">
      <c r="A22892" s="21" t="s">
        <v>3</v>
      </c>
      <c r="B22892">
        <v>77</v>
      </c>
      <c r="C22892">
        <v>247</v>
      </c>
    </row>
    <row r="22893" spans="1:3" x14ac:dyDescent="0.3">
      <c r="A22893" s="20" t="s">
        <v>23</v>
      </c>
      <c r="B22893">
        <v>3</v>
      </c>
      <c r="C22893">
        <v>19</v>
      </c>
    </row>
    <row r="22894" spans="1:3" x14ac:dyDescent="0.3">
      <c r="A22894" s="19" t="s">
        <v>5614</v>
      </c>
    </row>
    <row r="22895" spans="1:3" x14ac:dyDescent="0.3">
      <c r="A22895" s="20" t="s">
        <v>24</v>
      </c>
    </row>
    <row r="22896" spans="1:3" x14ac:dyDescent="0.3">
      <c r="A22896" s="21" t="s">
        <v>2</v>
      </c>
      <c r="B22896">
        <v>22</v>
      </c>
      <c r="C22896">
        <v>110</v>
      </c>
    </row>
    <row r="22897" spans="1:3" x14ac:dyDescent="0.3">
      <c r="A22897" s="21" t="s">
        <v>3</v>
      </c>
      <c r="B22897">
        <v>99</v>
      </c>
      <c r="C22897">
        <v>374</v>
      </c>
    </row>
    <row r="22898" spans="1:3" x14ac:dyDescent="0.3">
      <c r="A22898" s="19" t="s">
        <v>5615</v>
      </c>
    </row>
    <row r="22899" spans="1:3" x14ac:dyDescent="0.3">
      <c r="A22899" s="20" t="s">
        <v>24</v>
      </c>
    </row>
    <row r="22900" spans="1:3" x14ac:dyDescent="0.3">
      <c r="A22900" s="21" t="s">
        <v>2</v>
      </c>
      <c r="B22900">
        <v>29</v>
      </c>
      <c r="C22900">
        <v>200</v>
      </c>
    </row>
    <row r="22901" spans="1:3" x14ac:dyDescent="0.3">
      <c r="A22901" s="21" t="s">
        <v>3</v>
      </c>
      <c r="B22901">
        <v>44</v>
      </c>
      <c r="C22901">
        <v>425</v>
      </c>
    </row>
    <row r="22902" spans="1:3" x14ac:dyDescent="0.3">
      <c r="A22902" s="19" t="s">
        <v>5616</v>
      </c>
    </row>
    <row r="22903" spans="1:3" x14ac:dyDescent="0.3">
      <c r="A22903" s="20" t="s">
        <v>24</v>
      </c>
    </row>
    <row r="22904" spans="1:3" x14ac:dyDescent="0.3">
      <c r="A22904" s="21" t="s">
        <v>2</v>
      </c>
      <c r="B22904">
        <v>25</v>
      </c>
      <c r="C22904">
        <v>279</v>
      </c>
    </row>
    <row r="22905" spans="1:3" x14ac:dyDescent="0.3">
      <c r="A22905" s="21" t="s">
        <v>3</v>
      </c>
      <c r="B22905">
        <v>57</v>
      </c>
      <c r="C22905">
        <v>682</v>
      </c>
    </row>
    <row r="22906" spans="1:3" x14ac:dyDescent="0.3">
      <c r="A22906" s="19" t="s">
        <v>5617</v>
      </c>
    </row>
    <row r="22907" spans="1:3" x14ac:dyDescent="0.3">
      <c r="A22907" s="20" t="s">
        <v>24</v>
      </c>
    </row>
    <row r="22908" spans="1:3" x14ac:dyDescent="0.3">
      <c r="A22908" s="21" t="s">
        <v>2</v>
      </c>
      <c r="B22908">
        <v>6</v>
      </c>
      <c r="C22908">
        <v>27</v>
      </c>
    </row>
    <row r="22909" spans="1:3" x14ac:dyDescent="0.3">
      <c r="A22909" s="21" t="s">
        <v>3</v>
      </c>
      <c r="B22909">
        <v>15</v>
      </c>
      <c r="C22909">
        <v>54</v>
      </c>
    </row>
    <row r="22910" spans="1:3" x14ac:dyDescent="0.3">
      <c r="A22910" s="19" t="s">
        <v>5618</v>
      </c>
    </row>
    <row r="22911" spans="1:3" x14ac:dyDescent="0.3">
      <c r="A22911" s="20" t="s">
        <v>24</v>
      </c>
    </row>
    <row r="22912" spans="1:3" x14ac:dyDescent="0.3">
      <c r="A22912" s="21" t="s">
        <v>3</v>
      </c>
      <c r="B22912">
        <v>39</v>
      </c>
      <c r="C22912">
        <v>36</v>
      </c>
    </row>
    <row r="22913" spans="1:3" x14ac:dyDescent="0.3">
      <c r="A22913" s="19" t="s">
        <v>5619</v>
      </c>
    </row>
    <row r="22914" spans="1:3" x14ac:dyDescent="0.3">
      <c r="A22914" s="20" t="s">
        <v>24</v>
      </c>
    </row>
    <row r="22915" spans="1:3" x14ac:dyDescent="0.3">
      <c r="A22915" s="21" t="s">
        <v>2</v>
      </c>
      <c r="B22915">
        <v>1</v>
      </c>
      <c r="C22915">
        <v>6</v>
      </c>
    </row>
    <row r="22916" spans="1:3" x14ac:dyDescent="0.3">
      <c r="A22916" s="21" t="s">
        <v>3</v>
      </c>
      <c r="B22916">
        <v>7</v>
      </c>
      <c r="C22916">
        <v>30</v>
      </c>
    </row>
    <row r="22917" spans="1:3" x14ac:dyDescent="0.3">
      <c r="A22917" s="19" t="s">
        <v>5620</v>
      </c>
    </row>
    <row r="22918" spans="1:3" x14ac:dyDescent="0.3">
      <c r="A22918" s="20" t="s">
        <v>24</v>
      </c>
    </row>
    <row r="22919" spans="1:3" x14ac:dyDescent="0.3">
      <c r="A22919" s="21" t="s">
        <v>2</v>
      </c>
      <c r="B22919">
        <v>3</v>
      </c>
      <c r="C22919">
        <v>14</v>
      </c>
    </row>
    <row r="22920" spans="1:3" x14ac:dyDescent="0.3">
      <c r="A22920" s="21" t="s">
        <v>3</v>
      </c>
      <c r="B22920">
        <v>60</v>
      </c>
      <c r="C22920">
        <v>168</v>
      </c>
    </row>
    <row r="22921" spans="1:3" x14ac:dyDescent="0.3">
      <c r="A22921" s="20" t="s">
        <v>23</v>
      </c>
      <c r="B22921">
        <v>3</v>
      </c>
      <c r="C22921">
        <v>14</v>
      </c>
    </row>
    <row r="22922" spans="1:3" x14ac:dyDescent="0.3">
      <c r="A22922" s="19" t="s">
        <v>5621</v>
      </c>
    </row>
    <row r="22923" spans="1:3" x14ac:dyDescent="0.3">
      <c r="A22923" s="20" t="s">
        <v>24</v>
      </c>
    </row>
    <row r="22924" spans="1:3" x14ac:dyDescent="0.3">
      <c r="A22924" s="21" t="s">
        <v>2</v>
      </c>
      <c r="B22924">
        <v>16</v>
      </c>
      <c r="C22924">
        <v>20</v>
      </c>
    </row>
    <row r="22925" spans="1:3" x14ac:dyDescent="0.3">
      <c r="A22925" s="21" t="s">
        <v>3</v>
      </c>
      <c r="B22925">
        <v>47</v>
      </c>
      <c r="C22925">
        <v>80</v>
      </c>
    </row>
    <row r="22926" spans="1:3" x14ac:dyDescent="0.3">
      <c r="A22926" s="19" t="s">
        <v>5622</v>
      </c>
    </row>
    <row r="22927" spans="1:3" x14ac:dyDescent="0.3">
      <c r="A22927" s="20" t="s">
        <v>24</v>
      </c>
    </row>
    <row r="22928" spans="1:3" x14ac:dyDescent="0.3">
      <c r="A22928" s="21" t="s">
        <v>3</v>
      </c>
      <c r="B22928">
        <v>16</v>
      </c>
      <c r="C22928">
        <v>25</v>
      </c>
    </row>
    <row r="22929" spans="1:3" x14ac:dyDescent="0.3">
      <c r="A22929" s="19" t="s">
        <v>5623</v>
      </c>
    </row>
    <row r="22930" spans="1:3" x14ac:dyDescent="0.3">
      <c r="A22930" s="20" t="s">
        <v>24</v>
      </c>
    </row>
    <row r="22931" spans="1:3" x14ac:dyDescent="0.3">
      <c r="A22931" s="21" t="s">
        <v>2</v>
      </c>
      <c r="B22931">
        <v>11</v>
      </c>
      <c r="C22931">
        <v>108</v>
      </c>
    </row>
    <row r="22932" spans="1:3" x14ac:dyDescent="0.3">
      <c r="A22932" s="21" t="s">
        <v>3</v>
      </c>
      <c r="B22932">
        <v>14</v>
      </c>
      <c r="C22932">
        <v>216</v>
      </c>
    </row>
    <row r="22933" spans="1:3" x14ac:dyDescent="0.3">
      <c r="A22933" s="19" t="s">
        <v>5624</v>
      </c>
    </row>
    <row r="22934" spans="1:3" x14ac:dyDescent="0.3">
      <c r="A22934" s="20" t="s">
        <v>24</v>
      </c>
    </row>
    <row r="22935" spans="1:3" x14ac:dyDescent="0.3">
      <c r="A22935" s="21" t="s">
        <v>2</v>
      </c>
      <c r="B22935">
        <v>34</v>
      </c>
      <c r="C22935">
        <v>161</v>
      </c>
    </row>
    <row r="22936" spans="1:3" x14ac:dyDescent="0.3">
      <c r="A22936" s="21" t="s">
        <v>3</v>
      </c>
      <c r="B22936">
        <v>73</v>
      </c>
      <c r="C22936">
        <v>368</v>
      </c>
    </row>
    <row r="22937" spans="1:3" x14ac:dyDescent="0.3">
      <c r="A22937" s="19" t="s">
        <v>5625</v>
      </c>
    </row>
    <row r="22938" spans="1:3" x14ac:dyDescent="0.3">
      <c r="A22938" s="20" t="s">
        <v>24</v>
      </c>
    </row>
    <row r="22939" spans="1:3" x14ac:dyDescent="0.3">
      <c r="A22939" s="21" t="s">
        <v>2</v>
      </c>
      <c r="B22939">
        <v>38</v>
      </c>
      <c r="C22939">
        <v>140</v>
      </c>
    </row>
    <row r="22940" spans="1:3" x14ac:dyDescent="0.3">
      <c r="A22940" s="21" t="s">
        <v>3</v>
      </c>
      <c r="B22940">
        <v>167</v>
      </c>
      <c r="C22940">
        <v>644</v>
      </c>
    </row>
    <row r="22941" spans="1:3" x14ac:dyDescent="0.3">
      <c r="A22941" s="19" t="s">
        <v>5626</v>
      </c>
    </row>
    <row r="22942" spans="1:3" x14ac:dyDescent="0.3">
      <c r="A22942" s="20" t="s">
        <v>24</v>
      </c>
    </row>
    <row r="22943" spans="1:3" x14ac:dyDescent="0.3">
      <c r="A22943" s="21" t="s">
        <v>2</v>
      </c>
      <c r="B22943">
        <v>6</v>
      </c>
      <c r="C22943">
        <v>28</v>
      </c>
    </row>
    <row r="22944" spans="1:3" x14ac:dyDescent="0.3">
      <c r="A22944" s="21" t="s">
        <v>3</v>
      </c>
      <c r="B22944">
        <v>40</v>
      </c>
      <c r="C22944">
        <v>168</v>
      </c>
    </row>
    <row r="22945" spans="1:3" x14ac:dyDescent="0.3">
      <c r="A22945" s="19" t="s">
        <v>5627</v>
      </c>
    </row>
    <row r="22946" spans="1:3" x14ac:dyDescent="0.3">
      <c r="A22946" s="20" t="s">
        <v>24</v>
      </c>
    </row>
    <row r="22947" spans="1:3" x14ac:dyDescent="0.3">
      <c r="A22947" s="21" t="s">
        <v>2</v>
      </c>
      <c r="B22947">
        <v>24</v>
      </c>
      <c r="C22947">
        <v>100</v>
      </c>
    </row>
    <row r="22948" spans="1:3" x14ac:dyDescent="0.3">
      <c r="A22948" s="21" t="s">
        <v>3</v>
      </c>
      <c r="B22948">
        <v>125</v>
      </c>
      <c r="C22948">
        <v>525</v>
      </c>
    </row>
    <row r="22949" spans="1:3" x14ac:dyDescent="0.3">
      <c r="A22949" s="19" t="s">
        <v>5628</v>
      </c>
    </row>
    <row r="22950" spans="1:3" x14ac:dyDescent="0.3">
      <c r="A22950" s="20" t="s">
        <v>24</v>
      </c>
    </row>
    <row r="22951" spans="1:3" x14ac:dyDescent="0.3">
      <c r="A22951" s="21" t="s">
        <v>2</v>
      </c>
      <c r="B22951">
        <v>12</v>
      </c>
      <c r="C22951">
        <v>130</v>
      </c>
    </row>
    <row r="22952" spans="1:3" x14ac:dyDescent="0.3">
      <c r="A22952" s="21" t="s">
        <v>3</v>
      </c>
      <c r="B22952">
        <v>49</v>
      </c>
      <c r="C22952">
        <v>546</v>
      </c>
    </row>
    <row r="22953" spans="1:3" x14ac:dyDescent="0.3">
      <c r="A22953" s="19" t="s">
        <v>5629</v>
      </c>
    </row>
    <row r="22954" spans="1:3" x14ac:dyDescent="0.3">
      <c r="A22954" s="20" t="s">
        <v>24</v>
      </c>
    </row>
    <row r="22955" spans="1:3" x14ac:dyDescent="0.3">
      <c r="A22955" s="21" t="s">
        <v>2</v>
      </c>
      <c r="B22955">
        <v>28</v>
      </c>
      <c r="C22955">
        <v>64</v>
      </c>
    </row>
    <row r="22956" spans="1:3" x14ac:dyDescent="0.3">
      <c r="A22956" s="21" t="s">
        <v>3</v>
      </c>
      <c r="B22956">
        <v>99</v>
      </c>
      <c r="C22956">
        <v>192</v>
      </c>
    </row>
    <row r="22957" spans="1:3" x14ac:dyDescent="0.3">
      <c r="A22957" s="19" t="s">
        <v>5630</v>
      </c>
    </row>
    <row r="22958" spans="1:3" x14ac:dyDescent="0.3">
      <c r="A22958" s="20" t="s">
        <v>24</v>
      </c>
    </row>
    <row r="22959" spans="1:3" x14ac:dyDescent="0.3">
      <c r="A22959" s="21" t="s">
        <v>2</v>
      </c>
      <c r="B22959">
        <v>11</v>
      </c>
      <c r="C22959">
        <v>12</v>
      </c>
    </row>
    <row r="22960" spans="1:3" x14ac:dyDescent="0.3">
      <c r="A22960" s="21" t="s">
        <v>3</v>
      </c>
      <c r="B22960">
        <v>93</v>
      </c>
      <c r="C22960">
        <v>132</v>
      </c>
    </row>
    <row r="22961" spans="1:3" x14ac:dyDescent="0.3">
      <c r="A22961" s="19" t="s">
        <v>5631</v>
      </c>
    </row>
    <row r="22962" spans="1:3" x14ac:dyDescent="0.3">
      <c r="A22962" s="20" t="s">
        <v>24</v>
      </c>
    </row>
    <row r="22963" spans="1:3" x14ac:dyDescent="0.3">
      <c r="A22963" s="21" t="s">
        <v>2</v>
      </c>
      <c r="B22963">
        <v>6</v>
      </c>
      <c r="C22963">
        <v>130</v>
      </c>
    </row>
    <row r="22964" spans="1:3" x14ac:dyDescent="0.3">
      <c r="A22964" s="21" t="s">
        <v>3</v>
      </c>
      <c r="B22964">
        <v>32</v>
      </c>
      <c r="C22964">
        <v>546</v>
      </c>
    </row>
    <row r="22965" spans="1:3" x14ac:dyDescent="0.3">
      <c r="A22965" s="19" t="s">
        <v>5632</v>
      </c>
    </row>
    <row r="22966" spans="1:3" x14ac:dyDescent="0.3">
      <c r="A22966" s="20" t="s">
        <v>24</v>
      </c>
    </row>
    <row r="22967" spans="1:3" x14ac:dyDescent="0.3">
      <c r="A22967" s="21" t="s">
        <v>2</v>
      </c>
      <c r="B22967">
        <v>38</v>
      </c>
      <c r="C22967">
        <v>217</v>
      </c>
    </row>
    <row r="22968" spans="1:3" x14ac:dyDescent="0.3">
      <c r="A22968" s="21" t="s">
        <v>3</v>
      </c>
      <c r="B22968">
        <v>141</v>
      </c>
      <c r="C22968">
        <v>744</v>
      </c>
    </row>
    <row r="22969" spans="1:3" x14ac:dyDescent="0.3">
      <c r="A22969" s="19" t="s">
        <v>5633</v>
      </c>
    </row>
    <row r="22970" spans="1:3" x14ac:dyDescent="0.3">
      <c r="A22970" s="20" t="s">
        <v>24</v>
      </c>
    </row>
    <row r="22971" spans="1:3" x14ac:dyDescent="0.3">
      <c r="A22971" s="21" t="s">
        <v>2</v>
      </c>
      <c r="B22971">
        <v>5</v>
      </c>
      <c r="C22971">
        <v>110</v>
      </c>
    </row>
    <row r="22972" spans="1:3" x14ac:dyDescent="0.3">
      <c r="A22972" s="21" t="s">
        <v>3</v>
      </c>
      <c r="B22972">
        <v>23</v>
      </c>
      <c r="C22972">
        <v>374</v>
      </c>
    </row>
    <row r="22973" spans="1:3" x14ac:dyDescent="0.3">
      <c r="A22973" s="19" t="s">
        <v>5634</v>
      </c>
    </row>
    <row r="22974" spans="1:3" x14ac:dyDescent="0.3">
      <c r="A22974" s="20" t="s">
        <v>24</v>
      </c>
    </row>
    <row r="22975" spans="1:3" x14ac:dyDescent="0.3">
      <c r="A22975" s="21" t="s">
        <v>2</v>
      </c>
      <c r="B22975">
        <v>2</v>
      </c>
      <c r="C22975">
        <v>48</v>
      </c>
    </row>
    <row r="22976" spans="1:3" x14ac:dyDescent="0.3">
      <c r="A22976" s="21" t="s">
        <v>3</v>
      </c>
      <c r="B22976">
        <v>48</v>
      </c>
      <c r="C22976">
        <v>504</v>
      </c>
    </row>
    <row r="22977" spans="1:3" x14ac:dyDescent="0.3">
      <c r="A22977" s="20" t="s">
        <v>23</v>
      </c>
      <c r="B22977">
        <v>1</v>
      </c>
      <c r="C22977">
        <v>24</v>
      </c>
    </row>
    <row r="22978" spans="1:3" x14ac:dyDescent="0.3">
      <c r="A22978" s="19" t="s">
        <v>5635</v>
      </c>
    </row>
    <row r="22979" spans="1:3" x14ac:dyDescent="0.3">
      <c r="A22979" s="20" t="s">
        <v>24</v>
      </c>
    </row>
    <row r="22980" spans="1:3" x14ac:dyDescent="0.3">
      <c r="A22980" s="21" t="s">
        <v>3</v>
      </c>
      <c r="B22980">
        <v>24</v>
      </c>
      <c r="C22980">
        <v>36</v>
      </c>
    </row>
    <row r="22981" spans="1:3" x14ac:dyDescent="0.3">
      <c r="A22981" s="19" t="s">
        <v>5636</v>
      </c>
    </row>
    <row r="22982" spans="1:3" x14ac:dyDescent="0.3">
      <c r="A22982" s="20" t="s">
        <v>24</v>
      </c>
    </row>
    <row r="22983" spans="1:3" x14ac:dyDescent="0.3">
      <c r="A22983" s="21" t="s">
        <v>2</v>
      </c>
      <c r="B22983">
        <v>12</v>
      </c>
      <c r="C22983">
        <v>45</v>
      </c>
    </row>
    <row r="22984" spans="1:3" x14ac:dyDescent="0.3">
      <c r="A22984" s="21" t="s">
        <v>3</v>
      </c>
      <c r="B22984">
        <v>50</v>
      </c>
      <c r="C22984">
        <v>165</v>
      </c>
    </row>
    <row r="22985" spans="1:3" x14ac:dyDescent="0.3">
      <c r="A22985" s="20" t="s">
        <v>23</v>
      </c>
      <c r="B22985">
        <v>3</v>
      </c>
      <c r="C22985">
        <v>15</v>
      </c>
    </row>
    <row r="22986" spans="1:3" x14ac:dyDescent="0.3">
      <c r="A22986" s="19" t="s">
        <v>5637</v>
      </c>
    </row>
    <row r="22987" spans="1:3" x14ac:dyDescent="0.3">
      <c r="A22987" s="20" t="s">
        <v>24</v>
      </c>
    </row>
    <row r="22988" spans="1:3" x14ac:dyDescent="0.3">
      <c r="A22988" s="21" t="s">
        <v>2</v>
      </c>
      <c r="B22988">
        <v>17</v>
      </c>
      <c r="C22988">
        <v>51</v>
      </c>
    </row>
    <row r="22989" spans="1:3" x14ac:dyDescent="0.3">
      <c r="A22989" s="21" t="s">
        <v>3</v>
      </c>
      <c r="B22989">
        <v>56</v>
      </c>
      <c r="C22989">
        <v>238</v>
      </c>
    </row>
    <row r="22990" spans="1:3" x14ac:dyDescent="0.3">
      <c r="A22990" s="19" t="s">
        <v>5638</v>
      </c>
    </row>
    <row r="22991" spans="1:3" x14ac:dyDescent="0.3">
      <c r="A22991" s="20" t="s">
        <v>24</v>
      </c>
    </row>
    <row r="22992" spans="1:3" x14ac:dyDescent="0.3">
      <c r="A22992" s="21" t="s">
        <v>2</v>
      </c>
      <c r="B22992">
        <v>9</v>
      </c>
      <c r="C22992">
        <v>105</v>
      </c>
    </row>
    <row r="22993" spans="1:3" x14ac:dyDescent="0.3">
      <c r="A22993" s="21" t="s">
        <v>3</v>
      </c>
      <c r="B22993">
        <v>22</v>
      </c>
      <c r="C22993">
        <v>336</v>
      </c>
    </row>
    <row r="22994" spans="1:3" x14ac:dyDescent="0.3">
      <c r="A22994" s="19" t="s">
        <v>5639</v>
      </c>
    </row>
    <row r="22995" spans="1:3" x14ac:dyDescent="0.3">
      <c r="A22995" s="20" t="s">
        <v>24</v>
      </c>
    </row>
    <row r="22996" spans="1:3" x14ac:dyDescent="0.3">
      <c r="A22996" s="21" t="s">
        <v>2</v>
      </c>
      <c r="B22996">
        <v>21</v>
      </c>
      <c r="C22996">
        <v>80</v>
      </c>
    </row>
    <row r="22997" spans="1:3" x14ac:dyDescent="0.3">
      <c r="A22997" s="21" t="s">
        <v>3</v>
      </c>
      <c r="B22997">
        <v>60</v>
      </c>
      <c r="C22997">
        <v>300</v>
      </c>
    </row>
    <row r="22998" spans="1:3" x14ac:dyDescent="0.3">
      <c r="A22998" s="20" t="s">
        <v>23</v>
      </c>
      <c r="B22998">
        <v>3</v>
      </c>
      <c r="C22998">
        <v>20</v>
      </c>
    </row>
    <row r="22999" spans="1:3" x14ac:dyDescent="0.3">
      <c r="A22999" s="19" t="s">
        <v>5640</v>
      </c>
    </row>
    <row r="23000" spans="1:3" x14ac:dyDescent="0.3">
      <c r="A23000" s="20" t="s">
        <v>24</v>
      </c>
    </row>
    <row r="23001" spans="1:3" x14ac:dyDescent="0.3">
      <c r="A23001" s="21" t="s">
        <v>2</v>
      </c>
      <c r="B23001">
        <v>5</v>
      </c>
      <c r="C23001">
        <v>11</v>
      </c>
    </row>
    <row r="23002" spans="1:3" x14ac:dyDescent="0.3">
      <c r="A23002" s="21" t="s">
        <v>3</v>
      </c>
      <c r="B23002">
        <v>52</v>
      </c>
      <c r="C23002">
        <v>110</v>
      </c>
    </row>
    <row r="23003" spans="1:3" x14ac:dyDescent="0.3">
      <c r="A23003" s="19" t="s">
        <v>5641</v>
      </c>
    </row>
    <row r="23004" spans="1:3" x14ac:dyDescent="0.3">
      <c r="A23004" s="20" t="s">
        <v>24</v>
      </c>
    </row>
    <row r="23005" spans="1:3" x14ac:dyDescent="0.3">
      <c r="A23005" s="21" t="s">
        <v>2</v>
      </c>
      <c r="B23005">
        <v>11</v>
      </c>
      <c r="C23005">
        <v>60</v>
      </c>
    </row>
    <row r="23006" spans="1:3" x14ac:dyDescent="0.3">
      <c r="A23006" s="21" t="s">
        <v>3</v>
      </c>
      <c r="B23006">
        <v>87</v>
      </c>
      <c r="C23006">
        <v>340</v>
      </c>
    </row>
    <row r="23007" spans="1:3" x14ac:dyDescent="0.3">
      <c r="A23007" s="19" t="s">
        <v>5642</v>
      </c>
    </row>
    <row r="23008" spans="1:3" x14ac:dyDescent="0.3">
      <c r="A23008" s="20" t="s">
        <v>24</v>
      </c>
    </row>
    <row r="23009" spans="1:3" x14ac:dyDescent="0.3">
      <c r="A23009" s="21" t="s">
        <v>2</v>
      </c>
      <c r="B23009">
        <v>27</v>
      </c>
      <c r="C23009">
        <v>208</v>
      </c>
    </row>
    <row r="23010" spans="1:3" x14ac:dyDescent="0.3">
      <c r="A23010" s="21" t="s">
        <v>3</v>
      </c>
      <c r="B23010">
        <v>70</v>
      </c>
      <c r="C23010">
        <v>442</v>
      </c>
    </row>
    <row r="23011" spans="1:3" x14ac:dyDescent="0.3">
      <c r="A23011" s="20" t="s">
        <v>23</v>
      </c>
      <c r="B23011">
        <v>8</v>
      </c>
      <c r="C23011">
        <v>26</v>
      </c>
    </row>
    <row r="23012" spans="1:3" x14ac:dyDescent="0.3">
      <c r="A23012" s="19" t="s">
        <v>5643</v>
      </c>
    </row>
    <row r="23013" spans="1:3" x14ac:dyDescent="0.3">
      <c r="A23013" s="20" t="s">
        <v>24</v>
      </c>
    </row>
    <row r="23014" spans="1:3" x14ac:dyDescent="0.3">
      <c r="A23014" s="21" t="s">
        <v>2</v>
      </c>
      <c r="B23014">
        <v>19</v>
      </c>
      <c r="C23014">
        <v>66</v>
      </c>
    </row>
    <row r="23015" spans="1:3" x14ac:dyDescent="0.3">
      <c r="A23015" s="21" t="s">
        <v>3</v>
      </c>
      <c r="B23015">
        <v>114</v>
      </c>
      <c r="C23015">
        <v>418</v>
      </c>
    </row>
    <row r="23016" spans="1:3" x14ac:dyDescent="0.3">
      <c r="A23016" s="19" t="s">
        <v>5644</v>
      </c>
    </row>
    <row r="23017" spans="1:3" x14ac:dyDescent="0.3">
      <c r="A23017" s="20" t="s">
        <v>24</v>
      </c>
    </row>
    <row r="23018" spans="1:3" x14ac:dyDescent="0.3">
      <c r="A23018" s="21" t="s">
        <v>2</v>
      </c>
      <c r="B23018">
        <v>29</v>
      </c>
      <c r="C23018">
        <v>144</v>
      </c>
    </row>
    <row r="23019" spans="1:3" x14ac:dyDescent="0.3">
      <c r="A23019" s="21" t="s">
        <v>3</v>
      </c>
      <c r="B23019">
        <v>88</v>
      </c>
      <c r="C23019">
        <v>432</v>
      </c>
    </row>
    <row r="23020" spans="1:3" x14ac:dyDescent="0.3">
      <c r="A23020" s="19" t="s">
        <v>5645</v>
      </c>
    </row>
    <row r="23021" spans="1:3" x14ac:dyDescent="0.3">
      <c r="A23021" s="20" t="s">
        <v>24</v>
      </c>
    </row>
    <row r="23022" spans="1:3" x14ac:dyDescent="0.3">
      <c r="A23022" s="21" t="s">
        <v>2</v>
      </c>
      <c r="B23022">
        <v>3</v>
      </c>
      <c r="C23022">
        <v>7</v>
      </c>
    </row>
    <row r="23023" spans="1:3" x14ac:dyDescent="0.3">
      <c r="A23023" s="21" t="s">
        <v>3</v>
      </c>
      <c r="B23023">
        <v>26</v>
      </c>
      <c r="C23023">
        <v>42</v>
      </c>
    </row>
    <row r="23024" spans="1:3" x14ac:dyDescent="0.3">
      <c r="A23024" s="19" t="s">
        <v>5646</v>
      </c>
    </row>
    <row r="23025" spans="1:3" x14ac:dyDescent="0.3">
      <c r="A23025" s="20" t="s">
        <v>24</v>
      </c>
    </row>
    <row r="23026" spans="1:3" x14ac:dyDescent="0.3">
      <c r="A23026" s="21" t="s">
        <v>2</v>
      </c>
      <c r="B23026">
        <v>1</v>
      </c>
      <c r="C23026">
        <v>10</v>
      </c>
    </row>
    <row r="23027" spans="1:3" x14ac:dyDescent="0.3">
      <c r="A23027" s="21" t="s">
        <v>3</v>
      </c>
      <c r="B23027">
        <v>32</v>
      </c>
      <c r="C23027">
        <v>90</v>
      </c>
    </row>
    <row r="23028" spans="1:3" x14ac:dyDescent="0.3">
      <c r="A23028" s="19" t="s">
        <v>5647</v>
      </c>
    </row>
    <row r="23029" spans="1:3" x14ac:dyDescent="0.3">
      <c r="A23029" s="20" t="s">
        <v>24</v>
      </c>
    </row>
    <row r="23030" spans="1:3" x14ac:dyDescent="0.3">
      <c r="A23030" s="21" t="s">
        <v>2</v>
      </c>
      <c r="B23030">
        <v>1</v>
      </c>
      <c r="C23030">
        <v>9</v>
      </c>
    </row>
    <row r="23031" spans="1:3" x14ac:dyDescent="0.3">
      <c r="A23031" s="21" t="s">
        <v>3</v>
      </c>
      <c r="B23031">
        <v>11</v>
      </c>
      <c r="C23031">
        <v>72</v>
      </c>
    </row>
    <row r="23032" spans="1:3" x14ac:dyDescent="0.3">
      <c r="A23032" s="19" t="s">
        <v>5648</v>
      </c>
    </row>
    <row r="23033" spans="1:3" x14ac:dyDescent="0.3">
      <c r="A23033" s="20" t="s">
        <v>24</v>
      </c>
    </row>
    <row r="23034" spans="1:3" x14ac:dyDescent="0.3">
      <c r="A23034" s="21" t="s">
        <v>2</v>
      </c>
      <c r="B23034">
        <v>21</v>
      </c>
      <c r="C23034">
        <v>85</v>
      </c>
    </row>
    <row r="23035" spans="1:3" x14ac:dyDescent="0.3">
      <c r="A23035" s="21" t="s">
        <v>3</v>
      </c>
      <c r="B23035">
        <v>48</v>
      </c>
      <c r="C23035">
        <v>204</v>
      </c>
    </row>
    <row r="23036" spans="1:3" x14ac:dyDescent="0.3">
      <c r="A23036" s="19" t="s">
        <v>5649</v>
      </c>
    </row>
    <row r="23037" spans="1:3" x14ac:dyDescent="0.3">
      <c r="A23037" s="20" t="s">
        <v>24</v>
      </c>
    </row>
    <row r="23038" spans="1:3" x14ac:dyDescent="0.3">
      <c r="A23038" s="21" t="s">
        <v>3</v>
      </c>
      <c r="B23038">
        <v>6</v>
      </c>
      <c r="C23038">
        <v>36</v>
      </c>
    </row>
    <row r="23039" spans="1:3" x14ac:dyDescent="0.3">
      <c r="A23039" s="19" t="s">
        <v>5650</v>
      </c>
    </row>
    <row r="23040" spans="1:3" x14ac:dyDescent="0.3">
      <c r="A23040" s="20" t="s">
        <v>24</v>
      </c>
    </row>
    <row r="23041" spans="1:3" x14ac:dyDescent="0.3">
      <c r="A23041" s="21" t="s">
        <v>2</v>
      </c>
      <c r="B23041">
        <v>52</v>
      </c>
      <c r="C23041">
        <v>224</v>
      </c>
    </row>
    <row r="23042" spans="1:3" x14ac:dyDescent="0.3">
      <c r="A23042" s="21" t="s">
        <v>3</v>
      </c>
      <c r="B23042">
        <v>120</v>
      </c>
      <c r="C23042">
        <v>560</v>
      </c>
    </row>
    <row r="23043" spans="1:3" x14ac:dyDescent="0.3">
      <c r="A23043" s="19" t="s">
        <v>5651</v>
      </c>
    </row>
    <row r="23044" spans="1:3" x14ac:dyDescent="0.3">
      <c r="A23044" s="20" t="s">
        <v>24</v>
      </c>
    </row>
    <row r="23045" spans="1:3" x14ac:dyDescent="0.3">
      <c r="A23045" s="21" t="s">
        <v>2</v>
      </c>
      <c r="B23045">
        <v>9</v>
      </c>
      <c r="C23045">
        <v>42</v>
      </c>
    </row>
    <row r="23046" spans="1:3" x14ac:dyDescent="0.3">
      <c r="A23046" s="21" t="s">
        <v>3</v>
      </c>
      <c r="B23046">
        <v>47</v>
      </c>
      <c r="C23046">
        <v>154</v>
      </c>
    </row>
    <row r="23047" spans="1:3" x14ac:dyDescent="0.3">
      <c r="A23047" s="19" t="s">
        <v>5652</v>
      </c>
    </row>
    <row r="23048" spans="1:3" x14ac:dyDescent="0.3">
      <c r="A23048" s="20" t="s">
        <v>24</v>
      </c>
    </row>
    <row r="23049" spans="1:3" x14ac:dyDescent="0.3">
      <c r="A23049" s="21" t="s">
        <v>2</v>
      </c>
      <c r="B23049">
        <v>6</v>
      </c>
      <c r="C23049">
        <v>60</v>
      </c>
    </row>
    <row r="23050" spans="1:3" x14ac:dyDescent="0.3">
      <c r="A23050" s="21" t="s">
        <v>3</v>
      </c>
      <c r="B23050">
        <v>12</v>
      </c>
      <c r="C23050">
        <v>165</v>
      </c>
    </row>
    <row r="23051" spans="1:3" x14ac:dyDescent="0.3">
      <c r="A23051" s="19" t="s">
        <v>5653</v>
      </c>
    </row>
    <row r="23052" spans="1:3" x14ac:dyDescent="0.3">
      <c r="A23052" s="20" t="s">
        <v>24</v>
      </c>
    </row>
    <row r="23053" spans="1:3" x14ac:dyDescent="0.3">
      <c r="A23053" s="21" t="s">
        <v>2</v>
      </c>
      <c r="B23053">
        <v>10</v>
      </c>
      <c r="C23053">
        <v>16</v>
      </c>
    </row>
    <row r="23054" spans="1:3" x14ac:dyDescent="0.3">
      <c r="A23054" s="21" t="s">
        <v>3</v>
      </c>
      <c r="B23054">
        <v>32</v>
      </c>
      <c r="C23054">
        <v>48</v>
      </c>
    </row>
    <row r="23055" spans="1:3" x14ac:dyDescent="0.3">
      <c r="A23055" s="19" t="s">
        <v>5654</v>
      </c>
    </row>
    <row r="23056" spans="1:3" x14ac:dyDescent="0.3">
      <c r="A23056" s="20" t="s">
        <v>24</v>
      </c>
    </row>
    <row r="23057" spans="1:3" x14ac:dyDescent="0.3">
      <c r="A23057" s="21" t="s">
        <v>2</v>
      </c>
      <c r="B23057">
        <v>3</v>
      </c>
      <c r="C23057">
        <v>11</v>
      </c>
    </row>
    <row r="23058" spans="1:3" x14ac:dyDescent="0.3">
      <c r="A23058" s="21" t="s">
        <v>3</v>
      </c>
      <c r="B23058">
        <v>24</v>
      </c>
      <c r="C23058">
        <v>99</v>
      </c>
    </row>
    <row r="23059" spans="1:3" x14ac:dyDescent="0.3">
      <c r="A23059" s="20" t="s">
        <v>23</v>
      </c>
      <c r="B23059">
        <v>4</v>
      </c>
      <c r="C23059">
        <v>11</v>
      </c>
    </row>
    <row r="23060" spans="1:3" x14ac:dyDescent="0.3">
      <c r="A23060" s="19" t="s">
        <v>5655</v>
      </c>
    </row>
    <row r="23061" spans="1:3" x14ac:dyDescent="0.3">
      <c r="A23061" s="20" t="s">
        <v>24</v>
      </c>
    </row>
    <row r="23062" spans="1:3" x14ac:dyDescent="0.3">
      <c r="A23062" s="21" t="s">
        <v>2</v>
      </c>
      <c r="B23062">
        <v>6</v>
      </c>
      <c r="C23062">
        <v>90</v>
      </c>
    </row>
    <row r="23063" spans="1:3" x14ac:dyDescent="0.3">
      <c r="A23063" s="21" t="s">
        <v>3</v>
      </c>
      <c r="B23063">
        <v>20</v>
      </c>
      <c r="C23063">
        <v>234</v>
      </c>
    </row>
    <row r="23064" spans="1:3" x14ac:dyDescent="0.3">
      <c r="A23064" s="19" t="s">
        <v>5656</v>
      </c>
    </row>
    <row r="23065" spans="1:3" x14ac:dyDescent="0.3">
      <c r="A23065" s="20" t="s">
        <v>24</v>
      </c>
    </row>
    <row r="23066" spans="1:3" x14ac:dyDescent="0.3">
      <c r="A23066" s="21" t="s">
        <v>2</v>
      </c>
      <c r="B23066">
        <v>8</v>
      </c>
      <c r="C23066">
        <v>132</v>
      </c>
    </row>
    <row r="23067" spans="1:3" x14ac:dyDescent="0.3">
      <c r="A23067" s="21" t="s">
        <v>3</v>
      </c>
      <c r="B23067">
        <v>28</v>
      </c>
      <c r="C23067">
        <v>330</v>
      </c>
    </row>
    <row r="23068" spans="1:3" x14ac:dyDescent="0.3">
      <c r="A23068" s="20" t="s">
        <v>23</v>
      </c>
      <c r="B23068">
        <v>1</v>
      </c>
      <c r="C23068">
        <v>22</v>
      </c>
    </row>
    <row r="23069" spans="1:3" x14ac:dyDescent="0.3">
      <c r="A23069" s="19" t="s">
        <v>5657</v>
      </c>
    </row>
    <row r="23070" spans="1:3" x14ac:dyDescent="0.3">
      <c r="A23070" s="20" t="s">
        <v>24</v>
      </c>
    </row>
    <row r="23071" spans="1:3" x14ac:dyDescent="0.3">
      <c r="A23071" s="21" t="s">
        <v>2</v>
      </c>
      <c r="B23071">
        <v>16</v>
      </c>
      <c r="C23071">
        <v>66</v>
      </c>
    </row>
    <row r="23072" spans="1:3" x14ac:dyDescent="0.3">
      <c r="A23072" s="21" t="s">
        <v>3</v>
      </c>
      <c r="B23072">
        <v>133</v>
      </c>
      <c r="C23072">
        <v>418</v>
      </c>
    </row>
    <row r="23073" spans="1:3" x14ac:dyDescent="0.3">
      <c r="A23073" s="19" t="s">
        <v>5658</v>
      </c>
    </row>
    <row r="23074" spans="1:3" x14ac:dyDescent="0.3">
      <c r="A23074" s="20" t="s">
        <v>24</v>
      </c>
    </row>
    <row r="23075" spans="1:3" x14ac:dyDescent="0.3">
      <c r="A23075" s="21" t="s">
        <v>2</v>
      </c>
      <c r="B23075">
        <v>7</v>
      </c>
      <c r="C23075">
        <v>24</v>
      </c>
    </row>
    <row r="23076" spans="1:3" x14ac:dyDescent="0.3">
      <c r="A23076" s="21" t="s">
        <v>3</v>
      </c>
      <c r="B23076">
        <v>31</v>
      </c>
      <c r="C23076">
        <v>108</v>
      </c>
    </row>
    <row r="23077" spans="1:3" x14ac:dyDescent="0.3">
      <c r="A23077" s="20" t="s">
        <v>23</v>
      </c>
      <c r="B23077">
        <v>3</v>
      </c>
      <c r="C23077">
        <v>12</v>
      </c>
    </row>
    <row r="23078" spans="1:3" x14ac:dyDescent="0.3">
      <c r="A23078" s="19" t="s">
        <v>5659</v>
      </c>
    </row>
    <row r="23079" spans="1:3" x14ac:dyDescent="0.3">
      <c r="A23079" s="20" t="s">
        <v>24</v>
      </c>
    </row>
    <row r="23080" spans="1:3" x14ac:dyDescent="0.3">
      <c r="A23080" s="21" t="s">
        <v>2</v>
      </c>
      <c r="B23080">
        <v>23</v>
      </c>
      <c r="C23080">
        <v>208</v>
      </c>
    </row>
    <row r="23081" spans="1:3" x14ac:dyDescent="0.3">
      <c r="A23081" s="21" t="s">
        <v>3</v>
      </c>
      <c r="B23081">
        <v>79</v>
      </c>
      <c r="C23081">
        <v>468</v>
      </c>
    </row>
    <row r="23082" spans="1:3" x14ac:dyDescent="0.3">
      <c r="A23082" s="19" t="s">
        <v>5660</v>
      </c>
    </row>
    <row r="23083" spans="1:3" x14ac:dyDescent="0.3">
      <c r="A23083" s="20" t="s">
        <v>24</v>
      </c>
    </row>
    <row r="23084" spans="1:3" x14ac:dyDescent="0.3">
      <c r="A23084" s="21" t="s">
        <v>2</v>
      </c>
      <c r="B23084">
        <v>10</v>
      </c>
      <c r="C23084">
        <v>36</v>
      </c>
    </row>
    <row r="23085" spans="1:3" x14ac:dyDescent="0.3">
      <c r="A23085" s="21" t="s">
        <v>3</v>
      </c>
      <c r="B23085">
        <v>74</v>
      </c>
      <c r="C23085">
        <v>288</v>
      </c>
    </row>
    <row r="23086" spans="1:3" x14ac:dyDescent="0.3">
      <c r="A23086" s="19" t="s">
        <v>5661</v>
      </c>
    </row>
    <row r="23087" spans="1:3" x14ac:dyDescent="0.3">
      <c r="A23087" s="20" t="s">
        <v>24</v>
      </c>
    </row>
    <row r="23088" spans="1:3" x14ac:dyDescent="0.3">
      <c r="A23088" s="21" t="s">
        <v>2</v>
      </c>
      <c r="B23088">
        <v>7</v>
      </c>
      <c r="C23088">
        <v>90</v>
      </c>
    </row>
    <row r="23089" spans="1:3" x14ac:dyDescent="0.3">
      <c r="A23089" s="21" t="s">
        <v>3</v>
      </c>
      <c r="B23089">
        <v>23</v>
      </c>
      <c r="C23089">
        <v>216</v>
      </c>
    </row>
    <row r="23090" spans="1:3" x14ac:dyDescent="0.3">
      <c r="A23090" s="20" t="s">
        <v>23</v>
      </c>
      <c r="B23090">
        <v>0</v>
      </c>
      <c r="C23090">
        <v>18</v>
      </c>
    </row>
    <row r="23091" spans="1:3" x14ac:dyDescent="0.3">
      <c r="A23091" s="19" t="s">
        <v>5662</v>
      </c>
    </row>
    <row r="23092" spans="1:3" x14ac:dyDescent="0.3">
      <c r="A23092" s="20" t="s">
        <v>24</v>
      </c>
    </row>
    <row r="23093" spans="1:3" x14ac:dyDescent="0.3">
      <c r="A23093" s="21" t="s">
        <v>2</v>
      </c>
      <c r="B23093">
        <v>33</v>
      </c>
      <c r="C23093">
        <v>52</v>
      </c>
    </row>
    <row r="23094" spans="1:3" x14ac:dyDescent="0.3">
      <c r="A23094" s="21" t="s">
        <v>3</v>
      </c>
      <c r="B23094">
        <v>58</v>
      </c>
      <c r="C23094">
        <v>117</v>
      </c>
    </row>
    <row r="23095" spans="1:3" x14ac:dyDescent="0.3">
      <c r="A23095" s="19" t="s">
        <v>5663</v>
      </c>
    </row>
    <row r="23096" spans="1:3" x14ac:dyDescent="0.3">
      <c r="A23096" s="20" t="s">
        <v>24</v>
      </c>
    </row>
    <row r="23097" spans="1:3" x14ac:dyDescent="0.3">
      <c r="A23097" s="21" t="s">
        <v>2</v>
      </c>
      <c r="B23097">
        <v>5</v>
      </c>
      <c r="C23097">
        <v>63</v>
      </c>
    </row>
    <row r="23098" spans="1:3" x14ac:dyDescent="0.3">
      <c r="A23098" s="21" t="s">
        <v>3</v>
      </c>
      <c r="B23098">
        <v>21</v>
      </c>
      <c r="C23098">
        <v>378</v>
      </c>
    </row>
    <row r="23099" spans="1:3" x14ac:dyDescent="0.3">
      <c r="A23099" s="19" t="s">
        <v>5664</v>
      </c>
    </row>
    <row r="23100" spans="1:3" x14ac:dyDescent="0.3">
      <c r="A23100" s="20" t="s">
        <v>24</v>
      </c>
    </row>
    <row r="23101" spans="1:3" x14ac:dyDescent="0.3">
      <c r="A23101" s="21" t="s">
        <v>2</v>
      </c>
      <c r="B23101">
        <v>33</v>
      </c>
      <c r="C23101">
        <v>110</v>
      </c>
    </row>
    <row r="23102" spans="1:3" x14ac:dyDescent="0.3">
      <c r="A23102" s="21" t="s">
        <v>3</v>
      </c>
      <c r="B23102">
        <v>115</v>
      </c>
      <c r="C23102">
        <v>352</v>
      </c>
    </row>
    <row r="23103" spans="1:3" x14ac:dyDescent="0.3">
      <c r="A23103" s="20" t="s">
        <v>23</v>
      </c>
      <c r="B23103">
        <v>5</v>
      </c>
      <c r="C23103">
        <v>22</v>
      </c>
    </row>
    <row r="23104" spans="1:3" x14ac:dyDescent="0.3">
      <c r="A23104" s="19" t="s">
        <v>5665</v>
      </c>
    </row>
    <row r="23105" spans="1:3" x14ac:dyDescent="0.3">
      <c r="A23105" s="20" t="s">
        <v>24</v>
      </c>
    </row>
    <row r="23106" spans="1:3" x14ac:dyDescent="0.3">
      <c r="A23106" s="21" t="s">
        <v>2</v>
      </c>
      <c r="B23106">
        <v>5</v>
      </c>
      <c r="C23106">
        <v>57</v>
      </c>
    </row>
    <row r="23107" spans="1:3" x14ac:dyDescent="0.3">
      <c r="A23107" s="21" t="s">
        <v>3</v>
      </c>
      <c r="B23107">
        <v>58</v>
      </c>
      <c r="C23107">
        <v>304</v>
      </c>
    </row>
    <row r="23108" spans="1:3" x14ac:dyDescent="0.3">
      <c r="A23108" s="19" t="s">
        <v>5666</v>
      </c>
    </row>
    <row r="23109" spans="1:3" x14ac:dyDescent="0.3">
      <c r="A23109" s="20" t="s">
        <v>24</v>
      </c>
    </row>
    <row r="23110" spans="1:3" x14ac:dyDescent="0.3">
      <c r="A23110" s="21" t="s">
        <v>2</v>
      </c>
      <c r="B23110">
        <v>50</v>
      </c>
      <c r="C23110">
        <v>184</v>
      </c>
    </row>
    <row r="23111" spans="1:3" x14ac:dyDescent="0.3">
      <c r="A23111" s="21" t="s">
        <v>3</v>
      </c>
      <c r="B23111">
        <v>101</v>
      </c>
      <c r="C23111">
        <v>345</v>
      </c>
    </row>
    <row r="23112" spans="1:3" x14ac:dyDescent="0.3">
      <c r="A23112" s="19" t="s">
        <v>5667</v>
      </c>
    </row>
    <row r="23113" spans="1:3" x14ac:dyDescent="0.3">
      <c r="A23113" s="20" t="s">
        <v>24</v>
      </c>
    </row>
    <row r="23114" spans="1:3" x14ac:dyDescent="0.3">
      <c r="A23114" s="21" t="s">
        <v>2</v>
      </c>
      <c r="B23114">
        <v>9</v>
      </c>
      <c r="C23114">
        <v>105</v>
      </c>
    </row>
    <row r="23115" spans="1:3" x14ac:dyDescent="0.3">
      <c r="A23115" s="21" t="s">
        <v>3</v>
      </c>
      <c r="B23115">
        <v>22</v>
      </c>
      <c r="C23115">
        <v>336</v>
      </c>
    </row>
    <row r="23116" spans="1:3" x14ac:dyDescent="0.3">
      <c r="A23116" s="19" t="s">
        <v>5668</v>
      </c>
    </row>
    <row r="23117" spans="1:3" x14ac:dyDescent="0.3">
      <c r="A23117" s="20" t="s">
        <v>24</v>
      </c>
    </row>
    <row r="23118" spans="1:3" x14ac:dyDescent="0.3">
      <c r="A23118" s="21" t="s">
        <v>2</v>
      </c>
      <c r="B23118">
        <v>16</v>
      </c>
      <c r="C23118">
        <v>60</v>
      </c>
    </row>
    <row r="23119" spans="1:3" x14ac:dyDescent="0.3">
      <c r="A23119" s="21" t="s">
        <v>3</v>
      </c>
      <c r="B23119">
        <v>32</v>
      </c>
      <c r="C23119">
        <v>165</v>
      </c>
    </row>
    <row r="23120" spans="1:3" x14ac:dyDescent="0.3">
      <c r="A23120" s="19" t="s">
        <v>5669</v>
      </c>
    </row>
    <row r="23121" spans="1:3" x14ac:dyDescent="0.3">
      <c r="A23121" s="20" t="s">
        <v>24</v>
      </c>
    </row>
    <row r="23122" spans="1:3" x14ac:dyDescent="0.3">
      <c r="A23122" s="21" t="s">
        <v>2</v>
      </c>
      <c r="B23122">
        <v>14</v>
      </c>
      <c r="C23122">
        <v>95</v>
      </c>
    </row>
    <row r="23123" spans="1:3" x14ac:dyDescent="0.3">
      <c r="A23123" s="21" t="s">
        <v>3</v>
      </c>
      <c r="B23123">
        <v>43</v>
      </c>
      <c r="C23123">
        <v>247</v>
      </c>
    </row>
    <row r="23124" spans="1:3" x14ac:dyDescent="0.3">
      <c r="A23124" s="20" t="s">
        <v>23</v>
      </c>
      <c r="B23124">
        <v>1</v>
      </c>
      <c r="C23124">
        <v>19</v>
      </c>
    </row>
    <row r="23125" spans="1:3" x14ac:dyDescent="0.3">
      <c r="A23125" s="19" t="s">
        <v>5670</v>
      </c>
    </row>
    <row r="23126" spans="1:3" x14ac:dyDescent="0.3">
      <c r="A23126" s="20" t="s">
        <v>24</v>
      </c>
    </row>
    <row r="23127" spans="1:3" x14ac:dyDescent="0.3">
      <c r="A23127" s="21" t="s">
        <v>2</v>
      </c>
      <c r="B23127">
        <v>3</v>
      </c>
      <c r="C23127">
        <v>15</v>
      </c>
    </row>
    <row r="23128" spans="1:3" x14ac:dyDescent="0.3">
      <c r="A23128" s="21" t="s">
        <v>3</v>
      </c>
      <c r="B23128">
        <v>78</v>
      </c>
      <c r="C23128">
        <v>210</v>
      </c>
    </row>
    <row r="23129" spans="1:3" x14ac:dyDescent="0.3">
      <c r="A23129" s="19" t="s">
        <v>5671</v>
      </c>
    </row>
    <row r="23130" spans="1:3" x14ac:dyDescent="0.3">
      <c r="A23130" s="20" t="s">
        <v>24</v>
      </c>
    </row>
    <row r="23131" spans="1:3" x14ac:dyDescent="0.3">
      <c r="A23131" s="21" t="s">
        <v>3</v>
      </c>
      <c r="B23131">
        <v>77</v>
      </c>
      <c r="C23131">
        <v>196</v>
      </c>
    </row>
    <row r="23132" spans="1:3" x14ac:dyDescent="0.3">
      <c r="A23132" s="19" t="s">
        <v>5672</v>
      </c>
    </row>
    <row r="23133" spans="1:3" x14ac:dyDescent="0.3">
      <c r="A23133" s="20" t="s">
        <v>24</v>
      </c>
    </row>
    <row r="23134" spans="1:3" x14ac:dyDescent="0.3">
      <c r="A23134" s="21" t="s">
        <v>2</v>
      </c>
      <c r="B23134">
        <v>12</v>
      </c>
      <c r="C23134">
        <v>28</v>
      </c>
    </row>
    <row r="23135" spans="1:3" x14ac:dyDescent="0.3">
      <c r="A23135" s="21" t="s">
        <v>3</v>
      </c>
      <c r="B23135">
        <v>63</v>
      </c>
      <c r="C23135">
        <v>168</v>
      </c>
    </row>
    <row r="23136" spans="1:3" x14ac:dyDescent="0.3">
      <c r="A23136" s="19" t="s">
        <v>5673</v>
      </c>
    </row>
    <row r="23137" spans="1:3" x14ac:dyDescent="0.3">
      <c r="A23137" s="20" t="s">
        <v>24</v>
      </c>
    </row>
    <row r="23138" spans="1:3" x14ac:dyDescent="0.3">
      <c r="A23138" s="21" t="s">
        <v>2</v>
      </c>
      <c r="B23138">
        <v>10</v>
      </c>
      <c r="C23138">
        <v>36</v>
      </c>
    </row>
    <row r="23139" spans="1:3" x14ac:dyDescent="0.3">
      <c r="A23139" s="21" t="s">
        <v>3</v>
      </c>
      <c r="B23139">
        <v>86</v>
      </c>
      <c r="C23139">
        <v>288</v>
      </c>
    </row>
    <row r="23140" spans="1:3" x14ac:dyDescent="0.3">
      <c r="A23140" s="19" t="s">
        <v>5674</v>
      </c>
    </row>
    <row r="23141" spans="1:3" x14ac:dyDescent="0.3">
      <c r="A23141" s="20" t="s">
        <v>24</v>
      </c>
    </row>
    <row r="23142" spans="1:3" x14ac:dyDescent="0.3">
      <c r="A23142" s="21" t="s">
        <v>2</v>
      </c>
      <c r="B23142">
        <v>6</v>
      </c>
      <c r="C23142">
        <v>9</v>
      </c>
    </row>
    <row r="23143" spans="1:3" x14ac:dyDescent="0.3">
      <c r="A23143" s="21" t="s">
        <v>3</v>
      </c>
      <c r="B23143">
        <v>42</v>
      </c>
      <c r="C23143">
        <v>72</v>
      </c>
    </row>
    <row r="23144" spans="1:3" x14ac:dyDescent="0.3">
      <c r="A23144" s="19" t="s">
        <v>5675</v>
      </c>
    </row>
    <row r="23145" spans="1:3" x14ac:dyDescent="0.3">
      <c r="A23145" s="20" t="s">
        <v>24</v>
      </c>
    </row>
    <row r="23146" spans="1:3" x14ac:dyDescent="0.3">
      <c r="A23146" s="21" t="s">
        <v>2</v>
      </c>
      <c r="B23146">
        <v>12</v>
      </c>
      <c r="C23146">
        <v>16</v>
      </c>
    </row>
    <row r="23147" spans="1:3" x14ac:dyDescent="0.3">
      <c r="A23147" s="21" t="s">
        <v>3</v>
      </c>
      <c r="B23147">
        <v>43</v>
      </c>
      <c r="C23147">
        <v>48</v>
      </c>
    </row>
    <row r="23148" spans="1:3" x14ac:dyDescent="0.3">
      <c r="A23148" s="19" t="s">
        <v>5676</v>
      </c>
    </row>
    <row r="23149" spans="1:3" x14ac:dyDescent="0.3">
      <c r="A23149" s="20" t="s">
        <v>24</v>
      </c>
    </row>
    <row r="23150" spans="1:3" x14ac:dyDescent="0.3">
      <c r="A23150" s="21" t="s">
        <v>2</v>
      </c>
      <c r="B23150">
        <v>19</v>
      </c>
      <c r="C23150">
        <v>27</v>
      </c>
    </row>
    <row r="23151" spans="1:3" x14ac:dyDescent="0.3">
      <c r="A23151" s="21" t="s">
        <v>3</v>
      </c>
      <c r="B23151">
        <v>26</v>
      </c>
      <c r="C23151">
        <v>54</v>
      </c>
    </row>
    <row r="23152" spans="1:3" x14ac:dyDescent="0.3">
      <c r="A23152" s="19" t="s">
        <v>5677</v>
      </c>
    </row>
    <row r="23153" spans="1:3" x14ac:dyDescent="0.3">
      <c r="A23153" s="20" t="s">
        <v>24</v>
      </c>
    </row>
    <row r="23154" spans="1:3" x14ac:dyDescent="0.3">
      <c r="A23154" s="21" t="s">
        <v>2</v>
      </c>
      <c r="B23154">
        <v>39</v>
      </c>
      <c r="C23154">
        <v>90</v>
      </c>
    </row>
    <row r="23155" spans="1:3" x14ac:dyDescent="0.3">
      <c r="A23155" s="21" t="s">
        <v>3</v>
      </c>
      <c r="B23155">
        <v>88</v>
      </c>
      <c r="C23155">
        <v>234</v>
      </c>
    </row>
    <row r="23156" spans="1:3" x14ac:dyDescent="0.3">
      <c r="A23156" s="19" t="s">
        <v>5678</v>
      </c>
    </row>
    <row r="23157" spans="1:3" x14ac:dyDescent="0.3">
      <c r="A23157" s="20" t="s">
        <v>24</v>
      </c>
    </row>
    <row r="23158" spans="1:3" x14ac:dyDescent="0.3">
      <c r="A23158" s="21" t="s">
        <v>2</v>
      </c>
      <c r="B23158">
        <v>11</v>
      </c>
      <c r="C23158">
        <v>85</v>
      </c>
    </row>
    <row r="23159" spans="1:3" x14ac:dyDescent="0.3">
      <c r="A23159" s="21" t="s">
        <v>3</v>
      </c>
      <c r="B23159">
        <v>22</v>
      </c>
      <c r="C23159">
        <v>204</v>
      </c>
    </row>
    <row r="23160" spans="1:3" x14ac:dyDescent="0.3">
      <c r="A23160" s="19" t="s">
        <v>5679</v>
      </c>
    </row>
    <row r="23161" spans="1:3" x14ac:dyDescent="0.3">
      <c r="A23161" s="20" t="s">
        <v>24</v>
      </c>
    </row>
    <row r="23162" spans="1:3" x14ac:dyDescent="0.3">
      <c r="A23162" s="21" t="s">
        <v>2</v>
      </c>
      <c r="B23162">
        <v>3</v>
      </c>
      <c r="C23162">
        <v>8</v>
      </c>
    </row>
    <row r="23163" spans="1:3" x14ac:dyDescent="0.3">
      <c r="A23163" s="21" t="s">
        <v>3</v>
      </c>
      <c r="B23163">
        <v>29</v>
      </c>
      <c r="C23163">
        <v>56</v>
      </c>
    </row>
    <row r="23164" spans="1:3" x14ac:dyDescent="0.3">
      <c r="A23164" s="19" t="s">
        <v>5680</v>
      </c>
    </row>
    <row r="23165" spans="1:3" x14ac:dyDescent="0.3">
      <c r="A23165" s="20" t="s">
        <v>24</v>
      </c>
    </row>
    <row r="23166" spans="1:3" x14ac:dyDescent="0.3">
      <c r="A23166" s="21" t="s">
        <v>2</v>
      </c>
      <c r="B23166">
        <v>8</v>
      </c>
      <c r="C23166">
        <v>7</v>
      </c>
    </row>
    <row r="23167" spans="1:3" x14ac:dyDescent="0.3">
      <c r="A23167" s="21" t="s">
        <v>3</v>
      </c>
      <c r="B23167">
        <v>40</v>
      </c>
      <c r="C23167">
        <v>42</v>
      </c>
    </row>
    <row r="23168" spans="1:3" x14ac:dyDescent="0.3">
      <c r="A23168" s="19" t="s">
        <v>5681</v>
      </c>
    </row>
    <row r="23169" spans="1:3" x14ac:dyDescent="0.3">
      <c r="A23169" s="20" t="s">
        <v>24</v>
      </c>
    </row>
    <row r="23170" spans="1:3" x14ac:dyDescent="0.3">
      <c r="A23170" s="21" t="s">
        <v>2</v>
      </c>
      <c r="B23170">
        <v>19</v>
      </c>
      <c r="C23170">
        <v>72</v>
      </c>
    </row>
    <row r="23171" spans="1:3" x14ac:dyDescent="0.3">
      <c r="A23171" s="21" t="s">
        <v>3</v>
      </c>
      <c r="B23171">
        <v>56</v>
      </c>
      <c r="C23171">
        <v>252</v>
      </c>
    </row>
    <row r="23172" spans="1:3" x14ac:dyDescent="0.3">
      <c r="A23172" s="19" t="s">
        <v>5682</v>
      </c>
    </row>
    <row r="23173" spans="1:3" x14ac:dyDescent="0.3">
      <c r="A23173" s="20" t="s">
        <v>24</v>
      </c>
    </row>
    <row r="23174" spans="1:3" x14ac:dyDescent="0.3">
      <c r="A23174" s="21" t="s">
        <v>2</v>
      </c>
      <c r="B23174">
        <v>13</v>
      </c>
      <c r="C23174">
        <v>52</v>
      </c>
    </row>
    <row r="23175" spans="1:3" x14ac:dyDescent="0.3">
      <c r="A23175" s="21" t="s">
        <v>3</v>
      </c>
      <c r="B23175">
        <v>39</v>
      </c>
      <c r="C23175">
        <v>117</v>
      </c>
    </row>
    <row r="23176" spans="1:3" x14ac:dyDescent="0.3">
      <c r="A23176" s="19" t="s">
        <v>5683</v>
      </c>
    </row>
    <row r="23177" spans="1:3" x14ac:dyDescent="0.3">
      <c r="A23177" s="20" t="s">
        <v>24</v>
      </c>
    </row>
    <row r="23178" spans="1:3" x14ac:dyDescent="0.3">
      <c r="A23178" s="21" t="s">
        <v>2</v>
      </c>
      <c r="B23178">
        <v>9</v>
      </c>
      <c r="C23178">
        <v>120</v>
      </c>
    </row>
    <row r="23179" spans="1:3" x14ac:dyDescent="0.3">
      <c r="A23179" s="21" t="s">
        <v>3</v>
      </c>
      <c r="B23179">
        <v>30</v>
      </c>
      <c r="C23179">
        <v>456</v>
      </c>
    </row>
    <row r="23180" spans="1:3" x14ac:dyDescent="0.3">
      <c r="A23180" s="19" t="s">
        <v>5684</v>
      </c>
    </row>
    <row r="23181" spans="1:3" x14ac:dyDescent="0.3">
      <c r="A23181" s="20" t="s">
        <v>24</v>
      </c>
    </row>
    <row r="23182" spans="1:3" x14ac:dyDescent="0.3">
      <c r="A23182" s="21" t="s">
        <v>2</v>
      </c>
      <c r="B23182">
        <v>7</v>
      </c>
      <c r="C23182">
        <v>8</v>
      </c>
    </row>
    <row r="23183" spans="1:3" x14ac:dyDescent="0.3">
      <c r="A23183" s="21" t="s">
        <v>3</v>
      </c>
      <c r="B23183">
        <v>46</v>
      </c>
      <c r="C23183">
        <v>56</v>
      </c>
    </row>
    <row r="23184" spans="1:3" x14ac:dyDescent="0.3">
      <c r="A23184" s="19" t="s">
        <v>5685</v>
      </c>
    </row>
    <row r="23185" spans="1:3" x14ac:dyDescent="0.3">
      <c r="A23185" s="20" t="s">
        <v>24</v>
      </c>
    </row>
    <row r="23186" spans="1:3" x14ac:dyDescent="0.3">
      <c r="A23186" s="21" t="s">
        <v>2</v>
      </c>
      <c r="B23186">
        <v>43</v>
      </c>
      <c r="C23186">
        <v>180</v>
      </c>
    </row>
    <row r="23187" spans="1:3" x14ac:dyDescent="0.3">
      <c r="A23187" s="21" t="s">
        <v>3</v>
      </c>
      <c r="B23187">
        <v>134</v>
      </c>
      <c r="C23187">
        <v>690</v>
      </c>
    </row>
    <row r="23188" spans="1:3" x14ac:dyDescent="0.3">
      <c r="A23188" s="20" t="s">
        <v>23</v>
      </c>
      <c r="B23188">
        <v>5</v>
      </c>
      <c r="C23188">
        <v>30</v>
      </c>
    </row>
    <row r="23189" spans="1:3" x14ac:dyDescent="0.3">
      <c r="A23189" s="19" t="s">
        <v>5686</v>
      </c>
    </row>
    <row r="23190" spans="1:3" x14ac:dyDescent="0.3">
      <c r="A23190" s="20" t="s">
        <v>24</v>
      </c>
    </row>
    <row r="23191" spans="1:3" x14ac:dyDescent="0.3">
      <c r="A23191" s="21" t="s">
        <v>2</v>
      </c>
      <c r="B23191">
        <v>19</v>
      </c>
      <c r="C23191">
        <v>125</v>
      </c>
    </row>
    <row r="23192" spans="1:3" x14ac:dyDescent="0.3">
      <c r="A23192" s="21" t="s">
        <v>3</v>
      </c>
      <c r="B23192">
        <v>67</v>
      </c>
      <c r="C23192">
        <v>500</v>
      </c>
    </row>
    <row r="23193" spans="1:3" x14ac:dyDescent="0.3">
      <c r="A23193" s="19" t="s">
        <v>5687</v>
      </c>
    </row>
    <row r="23194" spans="1:3" x14ac:dyDescent="0.3">
      <c r="A23194" s="20" t="s">
        <v>24</v>
      </c>
    </row>
    <row r="23195" spans="1:3" x14ac:dyDescent="0.3">
      <c r="A23195" s="21" t="s">
        <v>2</v>
      </c>
      <c r="B23195">
        <v>6</v>
      </c>
      <c r="C23195">
        <v>46</v>
      </c>
    </row>
    <row r="23196" spans="1:3" x14ac:dyDescent="0.3">
      <c r="A23196" s="21" t="s">
        <v>3</v>
      </c>
      <c r="B23196">
        <v>101</v>
      </c>
      <c r="C23196">
        <v>483</v>
      </c>
    </row>
    <row r="23197" spans="1:3" x14ac:dyDescent="0.3">
      <c r="A23197" s="19" t="s">
        <v>5688</v>
      </c>
    </row>
    <row r="23198" spans="1:3" x14ac:dyDescent="0.3">
      <c r="A23198" s="20" t="s">
        <v>24</v>
      </c>
    </row>
    <row r="23199" spans="1:3" x14ac:dyDescent="0.3">
      <c r="A23199" s="21" t="s">
        <v>2</v>
      </c>
      <c r="B23199">
        <v>11</v>
      </c>
      <c r="C23199">
        <v>45</v>
      </c>
    </row>
    <row r="23200" spans="1:3" x14ac:dyDescent="0.3">
      <c r="A23200" s="21" t="s">
        <v>3</v>
      </c>
      <c r="B23200">
        <v>38</v>
      </c>
      <c r="C23200">
        <v>165</v>
      </c>
    </row>
    <row r="23201" spans="1:3" x14ac:dyDescent="0.3">
      <c r="A23201" s="20" t="s">
        <v>23</v>
      </c>
      <c r="B23201">
        <v>0</v>
      </c>
      <c r="C23201">
        <v>15</v>
      </c>
    </row>
    <row r="23202" spans="1:3" x14ac:dyDescent="0.3">
      <c r="A23202" s="19" t="s">
        <v>5689</v>
      </c>
    </row>
    <row r="23203" spans="1:3" x14ac:dyDescent="0.3">
      <c r="A23203" s="20" t="s">
        <v>24</v>
      </c>
    </row>
    <row r="23204" spans="1:3" x14ac:dyDescent="0.3">
      <c r="A23204" s="21" t="s">
        <v>2</v>
      </c>
      <c r="B23204">
        <v>12</v>
      </c>
      <c r="C23204">
        <v>45</v>
      </c>
    </row>
    <row r="23205" spans="1:3" x14ac:dyDescent="0.3">
      <c r="A23205" s="21" t="s">
        <v>3</v>
      </c>
      <c r="B23205">
        <v>50</v>
      </c>
      <c r="C23205">
        <v>165</v>
      </c>
    </row>
    <row r="23206" spans="1:3" x14ac:dyDescent="0.3">
      <c r="A23206" s="20" t="s">
        <v>23</v>
      </c>
      <c r="B23206">
        <v>3</v>
      </c>
      <c r="C23206">
        <v>15</v>
      </c>
    </row>
    <row r="23207" spans="1:3" x14ac:dyDescent="0.3">
      <c r="A23207" s="19" t="s">
        <v>5690</v>
      </c>
    </row>
    <row r="23208" spans="1:3" x14ac:dyDescent="0.3">
      <c r="A23208" s="20" t="s">
        <v>24</v>
      </c>
    </row>
    <row r="23209" spans="1:3" x14ac:dyDescent="0.3">
      <c r="A23209" s="21" t="s">
        <v>2</v>
      </c>
      <c r="B23209">
        <v>9</v>
      </c>
      <c r="C23209">
        <v>105</v>
      </c>
    </row>
    <row r="23210" spans="1:3" x14ac:dyDescent="0.3">
      <c r="A23210" s="21" t="s">
        <v>3</v>
      </c>
      <c r="B23210">
        <v>22</v>
      </c>
      <c r="C23210">
        <v>336</v>
      </c>
    </row>
    <row r="23211" spans="1:3" x14ac:dyDescent="0.3">
      <c r="A23211" s="19" t="s">
        <v>5691</v>
      </c>
    </row>
    <row r="23212" spans="1:3" x14ac:dyDescent="0.3">
      <c r="A23212" s="20" t="s">
        <v>24</v>
      </c>
    </row>
    <row r="23213" spans="1:3" x14ac:dyDescent="0.3">
      <c r="A23213" s="21" t="s">
        <v>3</v>
      </c>
      <c r="B23213">
        <v>34</v>
      </c>
      <c r="C23213">
        <v>25</v>
      </c>
    </row>
    <row r="23214" spans="1:3" x14ac:dyDescent="0.3">
      <c r="A23214" s="19" t="s">
        <v>5692</v>
      </c>
    </row>
    <row r="23215" spans="1:3" x14ac:dyDescent="0.3">
      <c r="A23215" s="20" t="s">
        <v>24</v>
      </c>
    </row>
    <row r="23216" spans="1:3" x14ac:dyDescent="0.3">
      <c r="A23216" s="21" t="s">
        <v>2</v>
      </c>
      <c r="B23216">
        <v>26</v>
      </c>
      <c r="C23216">
        <v>84</v>
      </c>
    </row>
    <row r="23217" spans="1:3" x14ac:dyDescent="0.3">
      <c r="A23217" s="21" t="s">
        <v>3</v>
      </c>
      <c r="B23217">
        <v>113</v>
      </c>
      <c r="C23217">
        <v>357</v>
      </c>
    </row>
    <row r="23218" spans="1:3" x14ac:dyDescent="0.3">
      <c r="A23218" s="19" t="s">
        <v>5693</v>
      </c>
    </row>
    <row r="23219" spans="1:3" x14ac:dyDescent="0.3">
      <c r="A23219" s="20" t="s">
        <v>24</v>
      </c>
    </row>
    <row r="23220" spans="1:3" x14ac:dyDescent="0.3">
      <c r="A23220" s="21" t="s">
        <v>2</v>
      </c>
      <c r="B23220">
        <v>22</v>
      </c>
      <c r="C23220">
        <v>145</v>
      </c>
    </row>
    <row r="23221" spans="1:3" x14ac:dyDescent="0.3">
      <c r="A23221" s="21" t="s">
        <v>3</v>
      </c>
      <c r="B23221">
        <v>88</v>
      </c>
      <c r="C23221">
        <v>696</v>
      </c>
    </row>
    <row r="23222" spans="1:3" x14ac:dyDescent="0.3">
      <c r="A23222" s="19" t="s">
        <v>5694</v>
      </c>
    </row>
    <row r="23223" spans="1:3" x14ac:dyDescent="0.3">
      <c r="A23223" s="20" t="s">
        <v>24</v>
      </c>
    </row>
    <row r="23224" spans="1:3" x14ac:dyDescent="0.3">
      <c r="A23224" s="21" t="s">
        <v>2</v>
      </c>
      <c r="B23224">
        <v>10</v>
      </c>
      <c r="C23224">
        <v>57</v>
      </c>
    </row>
    <row r="23225" spans="1:3" x14ac:dyDescent="0.3">
      <c r="A23225" s="21" t="s">
        <v>3</v>
      </c>
      <c r="B23225">
        <v>29</v>
      </c>
      <c r="C23225">
        <v>304</v>
      </c>
    </row>
    <row r="23226" spans="1:3" x14ac:dyDescent="0.3">
      <c r="A23226" s="19" t="s">
        <v>5695</v>
      </c>
    </row>
    <row r="23227" spans="1:3" x14ac:dyDescent="0.3">
      <c r="A23227" s="20" t="s">
        <v>24</v>
      </c>
    </row>
    <row r="23228" spans="1:3" x14ac:dyDescent="0.3">
      <c r="A23228" s="21" t="s">
        <v>2</v>
      </c>
      <c r="B23228">
        <v>11</v>
      </c>
      <c r="C23228">
        <v>22</v>
      </c>
    </row>
    <row r="23229" spans="1:3" x14ac:dyDescent="0.3">
      <c r="A23229" s="21" t="s">
        <v>3</v>
      </c>
      <c r="B23229">
        <v>45</v>
      </c>
      <c r="C23229">
        <v>99</v>
      </c>
    </row>
    <row r="23230" spans="1:3" x14ac:dyDescent="0.3">
      <c r="A23230" s="19" t="s">
        <v>5696</v>
      </c>
    </row>
    <row r="23231" spans="1:3" x14ac:dyDescent="0.3">
      <c r="A23231" s="20" t="s">
        <v>24</v>
      </c>
    </row>
    <row r="23232" spans="1:3" x14ac:dyDescent="0.3">
      <c r="A23232" s="21" t="s">
        <v>2</v>
      </c>
      <c r="B23232">
        <v>7</v>
      </c>
      <c r="C23232">
        <v>28</v>
      </c>
    </row>
    <row r="23233" spans="1:3" x14ac:dyDescent="0.3">
      <c r="A23233" s="21" t="s">
        <v>3</v>
      </c>
      <c r="B23233">
        <v>57</v>
      </c>
      <c r="C23233">
        <v>168</v>
      </c>
    </row>
    <row r="23234" spans="1:3" x14ac:dyDescent="0.3">
      <c r="A23234" s="19" t="s">
        <v>5697</v>
      </c>
    </row>
    <row r="23235" spans="1:3" x14ac:dyDescent="0.3">
      <c r="A23235" s="20" t="s">
        <v>24</v>
      </c>
    </row>
    <row r="23236" spans="1:3" x14ac:dyDescent="0.3">
      <c r="A23236" s="21" t="s">
        <v>2</v>
      </c>
      <c r="B23236">
        <v>19</v>
      </c>
      <c r="C23236">
        <v>66</v>
      </c>
    </row>
    <row r="23237" spans="1:3" x14ac:dyDescent="0.3">
      <c r="A23237" s="21" t="s">
        <v>3</v>
      </c>
      <c r="B23237">
        <v>114</v>
      </c>
      <c r="C23237">
        <v>418</v>
      </c>
    </row>
    <row r="23238" spans="1:3" x14ac:dyDescent="0.3">
      <c r="A23238" s="19" t="s">
        <v>5698</v>
      </c>
    </row>
    <row r="23239" spans="1:3" x14ac:dyDescent="0.3">
      <c r="A23239" s="20" t="s">
        <v>24</v>
      </c>
    </row>
    <row r="23240" spans="1:3" x14ac:dyDescent="0.3">
      <c r="A23240" s="21" t="s">
        <v>2</v>
      </c>
      <c r="B23240">
        <v>17</v>
      </c>
      <c r="C23240">
        <v>27</v>
      </c>
    </row>
    <row r="23241" spans="1:3" x14ac:dyDescent="0.3">
      <c r="A23241" s="21" t="s">
        <v>3</v>
      </c>
      <c r="B23241">
        <v>30</v>
      </c>
      <c r="C23241">
        <v>54</v>
      </c>
    </row>
    <row r="23242" spans="1:3" x14ac:dyDescent="0.3">
      <c r="A23242" s="19" t="s">
        <v>5699</v>
      </c>
    </row>
    <row r="23243" spans="1:3" x14ac:dyDescent="0.3">
      <c r="A23243" s="20" t="s">
        <v>24</v>
      </c>
    </row>
    <row r="23244" spans="1:3" x14ac:dyDescent="0.3">
      <c r="A23244" s="21" t="s">
        <v>2</v>
      </c>
      <c r="B23244">
        <v>33</v>
      </c>
      <c r="C23244">
        <v>162</v>
      </c>
    </row>
    <row r="23245" spans="1:3" x14ac:dyDescent="0.3">
      <c r="A23245" s="21" t="s">
        <v>3</v>
      </c>
      <c r="B23245">
        <v>115</v>
      </c>
      <c r="C23245">
        <v>567</v>
      </c>
    </row>
    <row r="23246" spans="1:3" x14ac:dyDescent="0.3">
      <c r="A23246" s="19" t="s">
        <v>5700</v>
      </c>
    </row>
    <row r="23247" spans="1:3" x14ac:dyDescent="0.3">
      <c r="A23247" s="20" t="s">
        <v>24</v>
      </c>
    </row>
    <row r="23248" spans="1:3" x14ac:dyDescent="0.3">
      <c r="A23248" s="21" t="s">
        <v>2</v>
      </c>
      <c r="B23248">
        <v>7</v>
      </c>
      <c r="C23248">
        <v>26</v>
      </c>
    </row>
    <row r="23249" spans="1:3" x14ac:dyDescent="0.3">
      <c r="A23249" s="21" t="s">
        <v>3</v>
      </c>
      <c r="B23249">
        <v>40</v>
      </c>
      <c r="C23249">
        <v>143</v>
      </c>
    </row>
    <row r="23250" spans="1:3" x14ac:dyDescent="0.3">
      <c r="A23250" s="19" t="s">
        <v>5701</v>
      </c>
    </row>
    <row r="23251" spans="1:3" x14ac:dyDescent="0.3">
      <c r="A23251" s="20" t="s">
        <v>24</v>
      </c>
    </row>
    <row r="23252" spans="1:3" x14ac:dyDescent="0.3">
      <c r="A23252" s="21" t="s">
        <v>2</v>
      </c>
      <c r="B23252">
        <v>48</v>
      </c>
      <c r="C23252">
        <v>243</v>
      </c>
    </row>
    <row r="23253" spans="1:3" x14ac:dyDescent="0.3">
      <c r="A23253" s="21" t="s">
        <v>3</v>
      </c>
      <c r="B23253">
        <v>98</v>
      </c>
      <c r="C23253">
        <v>459</v>
      </c>
    </row>
    <row r="23254" spans="1:3" x14ac:dyDescent="0.3">
      <c r="A23254" s="20" t="s">
        <v>23</v>
      </c>
      <c r="B23254">
        <v>0</v>
      </c>
      <c r="C23254">
        <v>27</v>
      </c>
    </row>
    <row r="23255" spans="1:3" x14ac:dyDescent="0.3">
      <c r="A23255" s="19" t="s">
        <v>5702</v>
      </c>
    </row>
    <row r="23256" spans="1:3" x14ac:dyDescent="0.3">
      <c r="A23256" s="20" t="s">
        <v>24</v>
      </c>
    </row>
    <row r="23257" spans="1:3" x14ac:dyDescent="0.3">
      <c r="A23257" s="21" t="s">
        <v>2</v>
      </c>
      <c r="B23257">
        <v>3</v>
      </c>
      <c r="C23257">
        <v>16</v>
      </c>
    </row>
    <row r="23258" spans="1:3" x14ac:dyDescent="0.3">
      <c r="A23258" s="21" t="s">
        <v>3</v>
      </c>
      <c r="B23258">
        <v>55</v>
      </c>
      <c r="C23258">
        <v>224</v>
      </c>
    </row>
    <row r="23259" spans="1:3" x14ac:dyDescent="0.3">
      <c r="A23259" s="20" t="s">
        <v>23</v>
      </c>
      <c r="B23259">
        <v>1</v>
      </c>
      <c r="C23259">
        <v>16</v>
      </c>
    </row>
    <row r="23260" spans="1:3" x14ac:dyDescent="0.3">
      <c r="A23260" s="19" t="s">
        <v>5703</v>
      </c>
    </row>
    <row r="23261" spans="1:3" x14ac:dyDescent="0.3">
      <c r="A23261" s="20" t="s">
        <v>24</v>
      </c>
    </row>
    <row r="23262" spans="1:3" x14ac:dyDescent="0.3">
      <c r="A23262" s="21" t="s">
        <v>2</v>
      </c>
      <c r="B23262">
        <v>24</v>
      </c>
      <c r="C23262">
        <v>57</v>
      </c>
    </row>
    <row r="23263" spans="1:3" x14ac:dyDescent="0.3">
      <c r="A23263" s="21" t="s">
        <v>3</v>
      </c>
      <c r="B23263">
        <v>107</v>
      </c>
      <c r="C23263">
        <v>304</v>
      </c>
    </row>
    <row r="23264" spans="1:3" x14ac:dyDescent="0.3">
      <c r="A23264" s="19" t="s">
        <v>5704</v>
      </c>
    </row>
    <row r="23265" spans="1:3" x14ac:dyDescent="0.3">
      <c r="A23265" s="20" t="s">
        <v>24</v>
      </c>
    </row>
    <row r="23266" spans="1:3" x14ac:dyDescent="0.3">
      <c r="A23266" s="21" t="s">
        <v>2</v>
      </c>
      <c r="B23266">
        <v>22</v>
      </c>
      <c r="C23266">
        <v>90</v>
      </c>
    </row>
    <row r="23267" spans="1:3" x14ac:dyDescent="0.3">
      <c r="A23267" s="21" t="s">
        <v>3</v>
      </c>
      <c r="B23267">
        <v>32</v>
      </c>
      <c r="C23267">
        <v>135</v>
      </c>
    </row>
    <row r="23268" spans="1:3" x14ac:dyDescent="0.3">
      <c r="A23268" s="19" t="s">
        <v>5705</v>
      </c>
    </row>
    <row r="23269" spans="1:3" x14ac:dyDescent="0.3">
      <c r="A23269" s="20" t="s">
        <v>24</v>
      </c>
    </row>
    <row r="23270" spans="1:3" x14ac:dyDescent="0.3">
      <c r="A23270" s="21" t="s">
        <v>2</v>
      </c>
      <c r="B23270">
        <v>3</v>
      </c>
      <c r="C23270">
        <v>12</v>
      </c>
    </row>
    <row r="23271" spans="1:3" x14ac:dyDescent="0.3">
      <c r="A23271" s="21" t="s">
        <v>3</v>
      </c>
      <c r="B23271">
        <v>27</v>
      </c>
      <c r="C23271">
        <v>132</v>
      </c>
    </row>
    <row r="23272" spans="1:3" x14ac:dyDescent="0.3">
      <c r="A23272" s="19" t="s">
        <v>5706</v>
      </c>
    </row>
    <row r="23273" spans="1:3" x14ac:dyDescent="0.3">
      <c r="A23273" s="20" t="s">
        <v>24</v>
      </c>
    </row>
    <row r="23274" spans="1:3" x14ac:dyDescent="0.3">
      <c r="A23274" s="21" t="s">
        <v>2</v>
      </c>
      <c r="B23274">
        <v>19</v>
      </c>
      <c r="C23274">
        <v>110</v>
      </c>
    </row>
    <row r="23275" spans="1:3" x14ac:dyDescent="0.3">
      <c r="A23275" s="21" t="s">
        <v>3</v>
      </c>
      <c r="B23275">
        <v>55</v>
      </c>
      <c r="C23275">
        <v>374</v>
      </c>
    </row>
    <row r="23276" spans="1:3" x14ac:dyDescent="0.3">
      <c r="A23276" s="19" t="s">
        <v>5707</v>
      </c>
    </row>
    <row r="23277" spans="1:3" x14ac:dyDescent="0.3">
      <c r="A23277" s="20" t="s">
        <v>24</v>
      </c>
    </row>
    <row r="23278" spans="1:3" x14ac:dyDescent="0.3">
      <c r="A23278" s="21" t="s">
        <v>2</v>
      </c>
      <c r="B23278">
        <v>21</v>
      </c>
      <c r="C23278">
        <v>22</v>
      </c>
    </row>
    <row r="23279" spans="1:3" x14ac:dyDescent="0.3">
      <c r="A23279" s="21" t="s">
        <v>3</v>
      </c>
      <c r="B23279">
        <v>55</v>
      </c>
      <c r="C23279">
        <v>99</v>
      </c>
    </row>
    <row r="23280" spans="1:3" x14ac:dyDescent="0.3">
      <c r="A23280" s="19" t="s">
        <v>5708</v>
      </c>
    </row>
    <row r="23281" spans="1:3" x14ac:dyDescent="0.3">
      <c r="A23281" s="20" t="s">
        <v>24</v>
      </c>
    </row>
    <row r="23282" spans="1:3" x14ac:dyDescent="0.3">
      <c r="A23282" s="21" t="s">
        <v>2</v>
      </c>
      <c r="B23282">
        <v>18</v>
      </c>
      <c r="C23282">
        <v>174</v>
      </c>
    </row>
    <row r="23283" spans="1:3" x14ac:dyDescent="0.3">
      <c r="A23283" s="21" t="s">
        <v>3</v>
      </c>
      <c r="B23283">
        <v>80</v>
      </c>
      <c r="C23283">
        <v>638</v>
      </c>
    </row>
    <row r="23284" spans="1:3" x14ac:dyDescent="0.3">
      <c r="A23284" s="20" t="s">
        <v>23</v>
      </c>
      <c r="B23284">
        <v>1</v>
      </c>
      <c r="C23284">
        <v>29</v>
      </c>
    </row>
    <row r="23285" spans="1:3" x14ac:dyDescent="0.3">
      <c r="A23285" s="19" t="s">
        <v>5709</v>
      </c>
    </row>
    <row r="23286" spans="1:3" x14ac:dyDescent="0.3">
      <c r="A23286" s="20" t="s">
        <v>24</v>
      </c>
    </row>
    <row r="23287" spans="1:3" x14ac:dyDescent="0.3">
      <c r="A23287" s="21" t="s">
        <v>2</v>
      </c>
      <c r="B23287">
        <v>16</v>
      </c>
      <c r="C23287">
        <v>100</v>
      </c>
    </row>
    <row r="23288" spans="1:3" x14ac:dyDescent="0.3">
      <c r="A23288" s="21" t="s">
        <v>3</v>
      </c>
      <c r="B23288">
        <v>76</v>
      </c>
      <c r="C23288">
        <v>525</v>
      </c>
    </row>
    <row r="23289" spans="1:3" x14ac:dyDescent="0.3">
      <c r="A23289" s="19" t="s">
        <v>5710</v>
      </c>
    </row>
    <row r="23290" spans="1:3" x14ac:dyDescent="0.3">
      <c r="A23290" s="20" t="s">
        <v>24</v>
      </c>
    </row>
    <row r="23291" spans="1:3" x14ac:dyDescent="0.3">
      <c r="A23291" s="21" t="s">
        <v>2</v>
      </c>
      <c r="B23291">
        <v>4</v>
      </c>
      <c r="C23291">
        <v>76</v>
      </c>
    </row>
    <row r="23292" spans="1:3" x14ac:dyDescent="0.3">
      <c r="A23292" s="21" t="s">
        <v>3</v>
      </c>
      <c r="B23292">
        <v>30</v>
      </c>
      <c r="C23292">
        <v>285</v>
      </c>
    </row>
    <row r="23293" spans="1:3" x14ac:dyDescent="0.3">
      <c r="A23293" s="19" t="s">
        <v>5711</v>
      </c>
    </row>
    <row r="23294" spans="1:3" x14ac:dyDescent="0.3">
      <c r="A23294" s="20" t="s">
        <v>24</v>
      </c>
    </row>
    <row r="23295" spans="1:3" x14ac:dyDescent="0.3">
      <c r="A23295" s="21" t="s">
        <v>3</v>
      </c>
      <c r="B23295">
        <v>22</v>
      </c>
      <c r="C23295">
        <v>36</v>
      </c>
    </row>
    <row r="23296" spans="1:3" x14ac:dyDescent="0.3">
      <c r="A23296" s="19" t="s">
        <v>5712</v>
      </c>
    </row>
    <row r="23297" spans="1:3" x14ac:dyDescent="0.3">
      <c r="A23297" s="20" t="s">
        <v>24</v>
      </c>
    </row>
    <row r="23298" spans="1:3" x14ac:dyDescent="0.3">
      <c r="A23298" s="21" t="s">
        <v>2</v>
      </c>
      <c r="B23298">
        <v>13</v>
      </c>
      <c r="C23298">
        <v>32</v>
      </c>
    </row>
    <row r="23299" spans="1:3" x14ac:dyDescent="0.3">
      <c r="A23299" s="21" t="s">
        <v>3</v>
      </c>
      <c r="B23299">
        <v>89</v>
      </c>
      <c r="C23299">
        <v>224</v>
      </c>
    </row>
    <row r="23300" spans="1:3" x14ac:dyDescent="0.3">
      <c r="A23300" s="19" t="s">
        <v>5713</v>
      </c>
    </row>
    <row r="23301" spans="1:3" x14ac:dyDescent="0.3">
      <c r="A23301" s="20" t="s">
        <v>24</v>
      </c>
    </row>
    <row r="23302" spans="1:3" x14ac:dyDescent="0.3">
      <c r="A23302" s="21" t="s">
        <v>2</v>
      </c>
      <c r="B23302">
        <v>21</v>
      </c>
      <c r="C23302">
        <v>60</v>
      </c>
    </row>
    <row r="23303" spans="1:3" x14ac:dyDescent="0.3">
      <c r="A23303" s="21" t="s">
        <v>3</v>
      </c>
      <c r="B23303">
        <v>57</v>
      </c>
      <c r="C23303">
        <v>165</v>
      </c>
    </row>
    <row r="23304" spans="1:3" x14ac:dyDescent="0.3">
      <c r="A23304" s="19" t="s">
        <v>5714</v>
      </c>
    </row>
    <row r="23305" spans="1:3" x14ac:dyDescent="0.3">
      <c r="A23305" s="20" t="s">
        <v>24</v>
      </c>
    </row>
    <row r="23306" spans="1:3" x14ac:dyDescent="0.3">
      <c r="A23306" s="21" t="s">
        <v>2</v>
      </c>
      <c r="B23306">
        <v>21</v>
      </c>
      <c r="C23306">
        <v>100</v>
      </c>
    </row>
    <row r="23307" spans="1:3" x14ac:dyDescent="0.3">
      <c r="A23307" s="21" t="s">
        <v>3</v>
      </c>
      <c r="B23307">
        <v>116</v>
      </c>
      <c r="C23307">
        <v>525</v>
      </c>
    </row>
    <row r="23308" spans="1:3" x14ac:dyDescent="0.3">
      <c r="A23308" s="19" t="s">
        <v>5715</v>
      </c>
    </row>
    <row r="23309" spans="1:3" x14ac:dyDescent="0.3">
      <c r="A23309" s="20" t="s">
        <v>24</v>
      </c>
    </row>
    <row r="23310" spans="1:3" x14ac:dyDescent="0.3">
      <c r="A23310" s="21" t="s">
        <v>2</v>
      </c>
      <c r="B23310">
        <v>10</v>
      </c>
      <c r="C23310">
        <v>14</v>
      </c>
    </row>
    <row r="23311" spans="1:3" x14ac:dyDescent="0.3">
      <c r="A23311" s="21" t="s">
        <v>3</v>
      </c>
      <c r="B23311">
        <v>32</v>
      </c>
      <c r="C23311">
        <v>35</v>
      </c>
    </row>
    <row r="23312" spans="1:3" x14ac:dyDescent="0.3">
      <c r="A23312" s="19" t="s">
        <v>5716</v>
      </c>
    </row>
    <row r="23313" spans="1:3" x14ac:dyDescent="0.3">
      <c r="A23313" s="20" t="s">
        <v>24</v>
      </c>
    </row>
    <row r="23314" spans="1:3" x14ac:dyDescent="0.3">
      <c r="A23314" s="21" t="s">
        <v>2</v>
      </c>
      <c r="B23314">
        <v>20</v>
      </c>
      <c r="C23314">
        <v>40</v>
      </c>
    </row>
    <row r="23315" spans="1:3" x14ac:dyDescent="0.3">
      <c r="A23315" s="21" t="s">
        <v>3</v>
      </c>
      <c r="B23315">
        <v>32</v>
      </c>
      <c r="C23315">
        <v>60</v>
      </c>
    </row>
    <row r="23316" spans="1:3" x14ac:dyDescent="0.3">
      <c r="A23316" s="19" t="s">
        <v>5717</v>
      </c>
    </row>
    <row r="23317" spans="1:3" x14ac:dyDescent="0.3">
      <c r="A23317" s="20" t="s">
        <v>24</v>
      </c>
    </row>
    <row r="23318" spans="1:3" x14ac:dyDescent="0.3">
      <c r="A23318" s="21" t="s">
        <v>2</v>
      </c>
      <c r="B23318">
        <v>9</v>
      </c>
      <c r="C23318">
        <v>105</v>
      </c>
    </row>
    <row r="23319" spans="1:3" x14ac:dyDescent="0.3">
      <c r="A23319" s="21" t="s">
        <v>3</v>
      </c>
      <c r="B23319">
        <v>22</v>
      </c>
      <c r="C23319">
        <v>336</v>
      </c>
    </row>
    <row r="23320" spans="1:3" x14ac:dyDescent="0.3">
      <c r="A23320" s="19" t="s">
        <v>5718</v>
      </c>
    </row>
    <row r="23321" spans="1:3" x14ac:dyDescent="0.3">
      <c r="A23321" s="20" t="s">
        <v>24</v>
      </c>
    </row>
    <row r="23322" spans="1:3" x14ac:dyDescent="0.3">
      <c r="A23322" s="21" t="s">
        <v>2</v>
      </c>
      <c r="B23322">
        <v>11</v>
      </c>
      <c r="C23322">
        <v>26</v>
      </c>
    </row>
    <row r="23323" spans="1:3" x14ac:dyDescent="0.3">
      <c r="A23323" s="21" t="s">
        <v>3</v>
      </c>
      <c r="B23323">
        <v>82</v>
      </c>
      <c r="C23323">
        <v>143</v>
      </c>
    </row>
    <row r="23324" spans="1:3" x14ac:dyDescent="0.3">
      <c r="A23324" s="19" t="s">
        <v>5719</v>
      </c>
    </row>
    <row r="23325" spans="1:3" x14ac:dyDescent="0.3">
      <c r="A23325" s="20" t="s">
        <v>24</v>
      </c>
    </row>
    <row r="23326" spans="1:3" x14ac:dyDescent="0.3">
      <c r="A23326" s="21" t="s">
        <v>2</v>
      </c>
      <c r="B23326">
        <v>19</v>
      </c>
      <c r="C23326">
        <v>78</v>
      </c>
    </row>
    <row r="23327" spans="1:3" x14ac:dyDescent="0.3">
      <c r="A23327" s="21" t="s">
        <v>3</v>
      </c>
      <c r="B23327">
        <v>173</v>
      </c>
      <c r="C23327">
        <v>598</v>
      </c>
    </row>
    <row r="23328" spans="1:3" x14ac:dyDescent="0.3">
      <c r="A23328" s="19" t="s">
        <v>5720</v>
      </c>
    </row>
    <row r="23329" spans="1:3" x14ac:dyDescent="0.3">
      <c r="A23329" s="20" t="s">
        <v>24</v>
      </c>
    </row>
    <row r="23330" spans="1:3" x14ac:dyDescent="0.3">
      <c r="A23330" s="21" t="s">
        <v>2</v>
      </c>
      <c r="B23330">
        <v>21</v>
      </c>
      <c r="C23330">
        <v>120</v>
      </c>
    </row>
    <row r="23331" spans="1:3" x14ac:dyDescent="0.3">
      <c r="A23331" s="21" t="s">
        <v>3</v>
      </c>
      <c r="B23331">
        <v>47</v>
      </c>
      <c r="C23331">
        <v>240</v>
      </c>
    </row>
    <row r="23332" spans="1:3" x14ac:dyDescent="0.3">
      <c r="A23332" s="20" t="s">
        <v>23</v>
      </c>
      <c r="B23332">
        <v>6</v>
      </c>
      <c r="C23332">
        <v>40</v>
      </c>
    </row>
    <row r="23333" spans="1:3" x14ac:dyDescent="0.3">
      <c r="A23333" s="19" t="s">
        <v>5721</v>
      </c>
    </row>
    <row r="23334" spans="1:3" x14ac:dyDescent="0.3">
      <c r="A23334" s="20" t="s">
        <v>24</v>
      </c>
    </row>
    <row r="23335" spans="1:3" x14ac:dyDescent="0.3">
      <c r="A23335" s="21" t="s">
        <v>2</v>
      </c>
      <c r="B23335">
        <v>10</v>
      </c>
      <c r="C23335">
        <v>40</v>
      </c>
    </row>
    <row r="23336" spans="1:3" x14ac:dyDescent="0.3">
      <c r="A23336" s="21" t="s">
        <v>3</v>
      </c>
      <c r="B23336">
        <v>98</v>
      </c>
      <c r="C23336">
        <v>360</v>
      </c>
    </row>
    <row r="23337" spans="1:3" x14ac:dyDescent="0.3">
      <c r="A23337" s="19" t="s">
        <v>5722</v>
      </c>
    </row>
    <row r="23338" spans="1:3" x14ac:dyDescent="0.3">
      <c r="A23338" s="20" t="s">
        <v>24</v>
      </c>
    </row>
    <row r="23339" spans="1:3" x14ac:dyDescent="0.3">
      <c r="A23339" s="21" t="s">
        <v>2</v>
      </c>
      <c r="B23339">
        <v>3</v>
      </c>
      <c r="C23339">
        <v>14</v>
      </c>
    </row>
    <row r="23340" spans="1:3" x14ac:dyDescent="0.3">
      <c r="A23340" s="21" t="s">
        <v>3</v>
      </c>
      <c r="B23340">
        <v>60</v>
      </c>
      <c r="C23340">
        <v>168</v>
      </c>
    </row>
    <row r="23341" spans="1:3" x14ac:dyDescent="0.3">
      <c r="A23341" s="20" t="s">
        <v>23</v>
      </c>
      <c r="B23341">
        <v>3</v>
      </c>
      <c r="C23341">
        <v>14</v>
      </c>
    </row>
    <row r="23342" spans="1:3" x14ac:dyDescent="0.3">
      <c r="A23342" s="19" t="s">
        <v>5723</v>
      </c>
    </row>
    <row r="23343" spans="1:3" x14ac:dyDescent="0.3">
      <c r="A23343" s="20" t="s">
        <v>24</v>
      </c>
    </row>
    <row r="23344" spans="1:3" x14ac:dyDescent="0.3">
      <c r="A23344" s="21" t="s">
        <v>2</v>
      </c>
      <c r="B23344">
        <v>24</v>
      </c>
      <c r="C23344">
        <v>102</v>
      </c>
    </row>
    <row r="23345" spans="1:3" x14ac:dyDescent="0.3">
      <c r="A23345" s="21" t="s">
        <v>3</v>
      </c>
      <c r="B23345">
        <v>40</v>
      </c>
      <c r="C23345">
        <v>187</v>
      </c>
    </row>
    <row r="23346" spans="1:3" x14ac:dyDescent="0.3">
      <c r="A23346" s="19" t="s">
        <v>5724</v>
      </c>
    </row>
    <row r="23347" spans="1:3" x14ac:dyDescent="0.3">
      <c r="A23347" s="20" t="s">
        <v>24</v>
      </c>
    </row>
    <row r="23348" spans="1:3" x14ac:dyDescent="0.3">
      <c r="A23348" s="21" t="s">
        <v>3</v>
      </c>
      <c r="B23348">
        <v>16</v>
      </c>
      <c r="C23348">
        <v>25</v>
      </c>
    </row>
    <row r="23349" spans="1:3" x14ac:dyDescent="0.3">
      <c r="A23349" s="19" t="s">
        <v>5725</v>
      </c>
    </row>
    <row r="23350" spans="1:3" x14ac:dyDescent="0.3">
      <c r="A23350" s="20" t="s">
        <v>24</v>
      </c>
    </row>
    <row r="23351" spans="1:3" x14ac:dyDescent="0.3">
      <c r="A23351" s="21" t="s">
        <v>2</v>
      </c>
      <c r="B23351">
        <v>11</v>
      </c>
      <c r="C23351">
        <v>85</v>
      </c>
    </row>
    <row r="23352" spans="1:3" x14ac:dyDescent="0.3">
      <c r="A23352" s="21" t="s">
        <v>3</v>
      </c>
      <c r="B23352">
        <v>22</v>
      </c>
      <c r="C23352">
        <v>204</v>
      </c>
    </row>
    <row r="23353" spans="1:3" x14ac:dyDescent="0.3">
      <c r="A23353" s="19" t="s">
        <v>5726</v>
      </c>
    </row>
    <row r="23354" spans="1:3" x14ac:dyDescent="0.3">
      <c r="A23354" s="20" t="s">
        <v>24</v>
      </c>
    </row>
    <row r="23355" spans="1:3" x14ac:dyDescent="0.3">
      <c r="A23355" s="21" t="s">
        <v>2</v>
      </c>
      <c r="B23355">
        <v>5</v>
      </c>
      <c r="C23355">
        <v>6</v>
      </c>
    </row>
    <row r="23356" spans="1:3" x14ac:dyDescent="0.3">
      <c r="A23356" s="21" t="s">
        <v>3</v>
      </c>
      <c r="B23356">
        <v>10</v>
      </c>
      <c r="C23356">
        <v>30</v>
      </c>
    </row>
    <row r="23357" spans="1:3" x14ac:dyDescent="0.3">
      <c r="A23357" s="19" t="s">
        <v>5727</v>
      </c>
    </row>
    <row r="23358" spans="1:3" x14ac:dyDescent="0.3">
      <c r="A23358" s="20" t="s">
        <v>24</v>
      </c>
    </row>
    <row r="23359" spans="1:3" x14ac:dyDescent="0.3">
      <c r="A23359" s="21" t="s">
        <v>2</v>
      </c>
      <c r="B23359">
        <v>16</v>
      </c>
      <c r="C23359">
        <v>39</v>
      </c>
    </row>
    <row r="23360" spans="1:3" x14ac:dyDescent="0.3">
      <c r="A23360" s="21" t="s">
        <v>3</v>
      </c>
      <c r="B23360">
        <v>46</v>
      </c>
      <c r="C23360">
        <v>117</v>
      </c>
    </row>
    <row r="23361" spans="1:3" x14ac:dyDescent="0.3">
      <c r="A23361" s="20" t="s">
        <v>23</v>
      </c>
      <c r="B23361">
        <v>0</v>
      </c>
      <c r="C23361">
        <v>13</v>
      </c>
    </row>
    <row r="23362" spans="1:3" x14ac:dyDescent="0.3">
      <c r="A23362" s="19" t="s">
        <v>5728</v>
      </c>
    </row>
    <row r="23363" spans="1:3" x14ac:dyDescent="0.3">
      <c r="A23363" s="20" t="s">
        <v>24</v>
      </c>
    </row>
    <row r="23364" spans="1:3" x14ac:dyDescent="0.3">
      <c r="A23364" s="21" t="s">
        <v>2</v>
      </c>
      <c r="B23364">
        <v>10</v>
      </c>
      <c r="C23364">
        <v>125</v>
      </c>
    </row>
    <row r="23365" spans="1:3" x14ac:dyDescent="0.3">
      <c r="A23365" s="21" t="s">
        <v>3</v>
      </c>
      <c r="B23365">
        <v>44</v>
      </c>
      <c r="C23365">
        <v>500</v>
      </c>
    </row>
    <row r="23366" spans="1:3" x14ac:dyDescent="0.3">
      <c r="A23366" s="19" t="s">
        <v>5729</v>
      </c>
    </row>
    <row r="23367" spans="1:3" x14ac:dyDescent="0.3">
      <c r="A23367" s="20" t="s">
        <v>24</v>
      </c>
    </row>
    <row r="23368" spans="1:3" x14ac:dyDescent="0.3">
      <c r="A23368" s="21" t="s">
        <v>3</v>
      </c>
      <c r="B23368">
        <v>33</v>
      </c>
      <c r="C23368">
        <v>36</v>
      </c>
    </row>
    <row r="23369" spans="1:3" x14ac:dyDescent="0.3">
      <c r="A23369" s="19" t="s">
        <v>5730</v>
      </c>
    </row>
    <row r="23370" spans="1:3" x14ac:dyDescent="0.3">
      <c r="A23370" s="20" t="s">
        <v>24</v>
      </c>
    </row>
    <row r="23371" spans="1:3" x14ac:dyDescent="0.3">
      <c r="A23371" s="21" t="s">
        <v>2</v>
      </c>
      <c r="B23371">
        <v>18</v>
      </c>
      <c r="C23371">
        <v>51</v>
      </c>
    </row>
    <row r="23372" spans="1:3" x14ac:dyDescent="0.3">
      <c r="A23372" s="21" t="s">
        <v>3</v>
      </c>
      <c r="B23372">
        <v>76</v>
      </c>
      <c r="C23372">
        <v>238</v>
      </c>
    </row>
    <row r="23373" spans="1:3" x14ac:dyDescent="0.3">
      <c r="A23373" s="19" t="s">
        <v>5731</v>
      </c>
    </row>
    <row r="23374" spans="1:3" x14ac:dyDescent="0.3">
      <c r="A23374" s="20" t="s">
        <v>24</v>
      </c>
    </row>
    <row r="23375" spans="1:3" x14ac:dyDescent="0.3">
      <c r="A23375" s="21" t="s">
        <v>3</v>
      </c>
      <c r="B23375">
        <v>48</v>
      </c>
      <c r="C23375">
        <v>42</v>
      </c>
    </row>
    <row r="23376" spans="1:3" x14ac:dyDescent="0.3">
      <c r="A23376" s="20" t="s">
        <v>23</v>
      </c>
      <c r="B23376">
        <v>5</v>
      </c>
      <c r="C23376">
        <v>7</v>
      </c>
    </row>
    <row r="23377" spans="1:3" x14ac:dyDescent="0.3">
      <c r="A23377" s="19" t="s">
        <v>5732</v>
      </c>
    </row>
    <row r="23378" spans="1:3" x14ac:dyDescent="0.3">
      <c r="A23378" s="20" t="s">
        <v>24</v>
      </c>
    </row>
    <row r="23379" spans="1:3" x14ac:dyDescent="0.3">
      <c r="A23379" s="21" t="s">
        <v>2</v>
      </c>
      <c r="B23379">
        <v>6</v>
      </c>
      <c r="C23379">
        <v>24</v>
      </c>
    </row>
    <row r="23380" spans="1:3" x14ac:dyDescent="0.3">
      <c r="A23380" s="21" t="s">
        <v>3</v>
      </c>
      <c r="B23380">
        <v>32</v>
      </c>
      <c r="C23380">
        <v>120</v>
      </c>
    </row>
    <row r="23381" spans="1:3" x14ac:dyDescent="0.3">
      <c r="A23381" s="19" t="s">
        <v>5733</v>
      </c>
    </row>
    <row r="23382" spans="1:3" x14ac:dyDescent="0.3">
      <c r="A23382" s="20" t="s">
        <v>24</v>
      </c>
    </row>
    <row r="23383" spans="1:3" x14ac:dyDescent="0.3">
      <c r="A23383" s="21" t="s">
        <v>2</v>
      </c>
      <c r="B23383">
        <v>14</v>
      </c>
      <c r="C23383">
        <v>45</v>
      </c>
    </row>
    <row r="23384" spans="1:3" x14ac:dyDescent="0.3">
      <c r="A23384" s="21" t="s">
        <v>3</v>
      </c>
      <c r="B23384">
        <v>47</v>
      </c>
      <c r="C23384">
        <v>180</v>
      </c>
    </row>
    <row r="23385" spans="1:3" x14ac:dyDescent="0.3">
      <c r="A23385" s="19" t="s">
        <v>5734</v>
      </c>
    </row>
    <row r="23386" spans="1:3" x14ac:dyDescent="0.3">
      <c r="A23386" s="20" t="s">
        <v>24</v>
      </c>
    </row>
    <row r="23387" spans="1:3" x14ac:dyDescent="0.3">
      <c r="A23387" s="21" t="s">
        <v>2</v>
      </c>
      <c r="B23387">
        <v>10</v>
      </c>
      <c r="C23387">
        <v>14</v>
      </c>
    </row>
    <row r="23388" spans="1:3" x14ac:dyDescent="0.3">
      <c r="A23388" s="21" t="s">
        <v>3</v>
      </c>
      <c r="B23388">
        <v>27</v>
      </c>
      <c r="C23388">
        <v>35</v>
      </c>
    </row>
    <row r="23389" spans="1:3" x14ac:dyDescent="0.3">
      <c r="A23389" s="19" t="s">
        <v>5735</v>
      </c>
    </row>
    <row r="23390" spans="1:3" x14ac:dyDescent="0.3">
      <c r="A23390" s="20" t="s">
        <v>24</v>
      </c>
    </row>
    <row r="23391" spans="1:3" x14ac:dyDescent="0.3">
      <c r="A23391" s="21" t="s">
        <v>2</v>
      </c>
      <c r="B23391">
        <v>7</v>
      </c>
      <c r="C23391">
        <v>18</v>
      </c>
    </row>
    <row r="23392" spans="1:3" x14ac:dyDescent="0.3">
      <c r="A23392" s="21" t="s">
        <v>3</v>
      </c>
      <c r="B23392">
        <v>23</v>
      </c>
      <c r="C23392">
        <v>63</v>
      </c>
    </row>
    <row r="23393" spans="1:3" x14ac:dyDescent="0.3">
      <c r="A23393" s="19" t="s">
        <v>5736</v>
      </c>
    </row>
    <row r="23394" spans="1:3" x14ac:dyDescent="0.3">
      <c r="A23394" s="20" t="s">
        <v>24</v>
      </c>
    </row>
    <row r="23395" spans="1:3" x14ac:dyDescent="0.3">
      <c r="A23395" s="21" t="s">
        <v>2</v>
      </c>
      <c r="B23395">
        <v>21</v>
      </c>
      <c r="C23395">
        <v>72</v>
      </c>
    </row>
    <row r="23396" spans="1:3" x14ac:dyDescent="0.3">
      <c r="A23396" s="21" t="s">
        <v>3</v>
      </c>
      <c r="B23396">
        <v>73</v>
      </c>
      <c r="C23396">
        <v>252</v>
      </c>
    </row>
    <row r="23397" spans="1:3" x14ac:dyDescent="0.3">
      <c r="A23397" s="19" t="s">
        <v>5737</v>
      </c>
    </row>
    <row r="23398" spans="1:3" x14ac:dyDescent="0.3">
      <c r="A23398" s="20" t="s">
        <v>24</v>
      </c>
    </row>
    <row r="23399" spans="1:3" x14ac:dyDescent="0.3">
      <c r="A23399" s="21" t="s">
        <v>2</v>
      </c>
      <c r="B23399">
        <v>3</v>
      </c>
      <c r="C23399">
        <v>75</v>
      </c>
    </row>
    <row r="23400" spans="1:3" x14ac:dyDescent="0.3">
      <c r="A23400" s="21" t="s">
        <v>3</v>
      </c>
      <c r="B23400">
        <v>60</v>
      </c>
      <c r="C23400">
        <v>550</v>
      </c>
    </row>
    <row r="23401" spans="1:3" x14ac:dyDescent="0.3">
      <c r="A23401" s="19" t="s">
        <v>5738</v>
      </c>
    </row>
    <row r="23402" spans="1:3" x14ac:dyDescent="0.3">
      <c r="A23402" s="20" t="s">
        <v>24</v>
      </c>
    </row>
    <row r="23403" spans="1:3" x14ac:dyDescent="0.3">
      <c r="A23403" s="21" t="s">
        <v>2</v>
      </c>
      <c r="B23403">
        <v>18</v>
      </c>
      <c r="C23403">
        <v>110</v>
      </c>
    </row>
    <row r="23404" spans="1:3" x14ac:dyDescent="0.3">
      <c r="A23404" s="21" t="s">
        <v>3</v>
      </c>
      <c r="B23404">
        <v>57</v>
      </c>
      <c r="C23404">
        <v>374</v>
      </c>
    </row>
    <row r="23405" spans="1:3" x14ac:dyDescent="0.3">
      <c r="A23405" s="19" t="s">
        <v>5739</v>
      </c>
    </row>
    <row r="23406" spans="1:3" x14ac:dyDescent="0.3">
      <c r="A23406" s="20" t="s">
        <v>24</v>
      </c>
    </row>
    <row r="23407" spans="1:3" x14ac:dyDescent="0.3">
      <c r="A23407" s="21" t="s">
        <v>2</v>
      </c>
      <c r="B23407">
        <v>9</v>
      </c>
      <c r="C23407">
        <v>54</v>
      </c>
    </row>
    <row r="23408" spans="1:3" x14ac:dyDescent="0.3">
      <c r="A23408" s="21" t="s">
        <v>3</v>
      </c>
      <c r="B23408">
        <v>69</v>
      </c>
      <c r="C23408">
        <v>270</v>
      </c>
    </row>
    <row r="23409" spans="1:3" x14ac:dyDescent="0.3">
      <c r="A23409" s="19" t="s">
        <v>5740</v>
      </c>
    </row>
    <row r="23410" spans="1:3" x14ac:dyDescent="0.3">
      <c r="A23410" s="20" t="s">
        <v>24</v>
      </c>
    </row>
    <row r="23411" spans="1:3" x14ac:dyDescent="0.3">
      <c r="A23411" s="21" t="s">
        <v>2</v>
      </c>
      <c r="B23411">
        <v>6</v>
      </c>
      <c r="C23411">
        <v>16</v>
      </c>
    </row>
    <row r="23412" spans="1:3" x14ac:dyDescent="0.3">
      <c r="A23412" s="21" t="s">
        <v>3</v>
      </c>
      <c r="B23412">
        <v>25</v>
      </c>
      <c r="C23412">
        <v>48</v>
      </c>
    </row>
    <row r="23413" spans="1:3" x14ac:dyDescent="0.3">
      <c r="A23413" s="19" t="s">
        <v>5741</v>
      </c>
    </row>
    <row r="23414" spans="1:3" x14ac:dyDescent="0.3">
      <c r="A23414" s="20" t="s">
        <v>24</v>
      </c>
    </row>
    <row r="23415" spans="1:3" x14ac:dyDescent="0.3">
      <c r="A23415" s="21" t="s">
        <v>2</v>
      </c>
      <c r="B23415">
        <v>25</v>
      </c>
      <c r="C23415">
        <v>85</v>
      </c>
    </row>
    <row r="23416" spans="1:3" x14ac:dyDescent="0.3">
      <c r="A23416" s="21" t="s">
        <v>3</v>
      </c>
      <c r="B23416">
        <v>62</v>
      </c>
      <c r="C23416">
        <v>187</v>
      </c>
    </row>
    <row r="23417" spans="1:3" x14ac:dyDescent="0.3">
      <c r="A23417" s="20" t="s">
        <v>23</v>
      </c>
      <c r="B23417">
        <v>0</v>
      </c>
      <c r="C23417">
        <v>17</v>
      </c>
    </row>
    <row r="23418" spans="1:3" x14ac:dyDescent="0.3">
      <c r="A23418" s="19" t="s">
        <v>5742</v>
      </c>
    </row>
    <row r="23419" spans="1:3" x14ac:dyDescent="0.3">
      <c r="A23419" s="20" t="s">
        <v>24</v>
      </c>
    </row>
    <row r="23420" spans="1:3" x14ac:dyDescent="0.3">
      <c r="A23420" s="21" t="s">
        <v>2</v>
      </c>
      <c r="B23420">
        <v>6</v>
      </c>
      <c r="C23420">
        <v>7</v>
      </c>
    </row>
    <row r="23421" spans="1:3" x14ac:dyDescent="0.3">
      <c r="A23421" s="21" t="s">
        <v>3</v>
      </c>
      <c r="B23421">
        <v>22</v>
      </c>
      <c r="C23421">
        <v>42</v>
      </c>
    </row>
    <row r="23422" spans="1:3" x14ac:dyDescent="0.3">
      <c r="A23422" s="19" t="s">
        <v>5743</v>
      </c>
    </row>
    <row r="23423" spans="1:3" x14ac:dyDescent="0.3">
      <c r="A23423" s="20" t="s">
        <v>24</v>
      </c>
    </row>
    <row r="23424" spans="1:3" x14ac:dyDescent="0.3">
      <c r="A23424" s="21" t="s">
        <v>2</v>
      </c>
      <c r="B23424">
        <v>14</v>
      </c>
      <c r="C23424">
        <v>100</v>
      </c>
    </row>
    <row r="23425" spans="1:3" x14ac:dyDescent="0.3">
      <c r="A23425" s="21" t="s">
        <v>3</v>
      </c>
      <c r="B23425">
        <v>70</v>
      </c>
      <c r="C23425">
        <v>525</v>
      </c>
    </row>
    <row r="23426" spans="1:3" x14ac:dyDescent="0.3">
      <c r="A23426" s="19" t="s">
        <v>5744</v>
      </c>
    </row>
    <row r="23427" spans="1:3" x14ac:dyDescent="0.3">
      <c r="A23427" s="20" t="s">
        <v>24</v>
      </c>
    </row>
    <row r="23428" spans="1:3" x14ac:dyDescent="0.3">
      <c r="A23428" s="21" t="s">
        <v>2</v>
      </c>
      <c r="B23428">
        <v>56</v>
      </c>
      <c r="C23428">
        <v>182</v>
      </c>
    </row>
    <row r="23429" spans="1:3" x14ac:dyDescent="0.3">
      <c r="A23429" s="21" t="s">
        <v>3</v>
      </c>
      <c r="B23429">
        <v>133</v>
      </c>
      <c r="C23429">
        <v>494</v>
      </c>
    </row>
    <row r="23430" spans="1:3" x14ac:dyDescent="0.3">
      <c r="A23430" s="19" t="s">
        <v>5745</v>
      </c>
    </row>
    <row r="23431" spans="1:3" x14ac:dyDescent="0.3">
      <c r="A23431" s="20" t="s">
        <v>24</v>
      </c>
    </row>
    <row r="23432" spans="1:3" x14ac:dyDescent="0.3">
      <c r="A23432" s="21" t="s">
        <v>2</v>
      </c>
      <c r="B23432">
        <v>8</v>
      </c>
      <c r="C23432">
        <v>42</v>
      </c>
    </row>
    <row r="23433" spans="1:3" x14ac:dyDescent="0.3">
      <c r="A23433" s="21" t="s">
        <v>3</v>
      </c>
      <c r="B23433">
        <v>42</v>
      </c>
      <c r="C23433">
        <v>154</v>
      </c>
    </row>
    <row r="23434" spans="1:3" x14ac:dyDescent="0.3">
      <c r="A23434" s="19" t="s">
        <v>5746</v>
      </c>
    </row>
    <row r="23435" spans="1:3" x14ac:dyDescent="0.3">
      <c r="A23435" s="20" t="s">
        <v>24</v>
      </c>
    </row>
    <row r="23436" spans="1:3" x14ac:dyDescent="0.3">
      <c r="A23436" s="21" t="s">
        <v>2</v>
      </c>
      <c r="B23436">
        <v>14</v>
      </c>
      <c r="C23436">
        <v>26</v>
      </c>
    </row>
    <row r="23437" spans="1:3" x14ac:dyDescent="0.3">
      <c r="A23437" s="21" t="s">
        <v>3</v>
      </c>
      <c r="B23437">
        <v>71</v>
      </c>
      <c r="C23437">
        <v>143</v>
      </c>
    </row>
    <row r="23438" spans="1:3" x14ac:dyDescent="0.3">
      <c r="A23438" s="19" t="s">
        <v>5747</v>
      </c>
    </row>
    <row r="23439" spans="1:3" x14ac:dyDescent="0.3">
      <c r="A23439" s="20" t="s">
        <v>24</v>
      </c>
    </row>
    <row r="23440" spans="1:3" x14ac:dyDescent="0.3">
      <c r="A23440" s="21" t="s">
        <v>2</v>
      </c>
      <c r="B23440">
        <v>9</v>
      </c>
      <c r="C23440">
        <v>20</v>
      </c>
    </row>
    <row r="23441" spans="1:3" x14ac:dyDescent="0.3">
      <c r="A23441" s="21" t="s">
        <v>3</v>
      </c>
      <c r="B23441">
        <v>36</v>
      </c>
      <c r="C23441">
        <v>80</v>
      </c>
    </row>
    <row r="23442" spans="1:3" x14ac:dyDescent="0.3">
      <c r="A23442" s="19" t="s">
        <v>5748</v>
      </c>
    </row>
    <row r="23443" spans="1:3" x14ac:dyDescent="0.3">
      <c r="A23443" s="20" t="s">
        <v>24</v>
      </c>
    </row>
    <row r="23444" spans="1:3" x14ac:dyDescent="0.3">
      <c r="A23444" s="21" t="s">
        <v>3</v>
      </c>
      <c r="B23444">
        <v>15</v>
      </c>
      <c r="C23444">
        <v>64</v>
      </c>
    </row>
    <row r="23445" spans="1:3" x14ac:dyDescent="0.3">
      <c r="A23445" s="19" t="s">
        <v>5749</v>
      </c>
    </row>
    <row r="23446" spans="1:3" x14ac:dyDescent="0.3">
      <c r="A23446" s="20" t="s">
        <v>24</v>
      </c>
    </row>
    <row r="23447" spans="1:3" x14ac:dyDescent="0.3">
      <c r="A23447" s="21" t="s">
        <v>2</v>
      </c>
      <c r="B23447">
        <v>16</v>
      </c>
      <c r="C23447">
        <v>70</v>
      </c>
    </row>
    <row r="23448" spans="1:3" x14ac:dyDescent="0.3">
      <c r="A23448" s="21" t="s">
        <v>3</v>
      </c>
      <c r="B23448">
        <v>27</v>
      </c>
      <c r="C23448">
        <v>126</v>
      </c>
    </row>
    <row r="23449" spans="1:3" x14ac:dyDescent="0.3">
      <c r="A23449" s="19" t="s">
        <v>5750</v>
      </c>
    </row>
    <row r="23450" spans="1:3" x14ac:dyDescent="0.3">
      <c r="A23450" s="20" t="s">
        <v>24</v>
      </c>
    </row>
    <row r="23451" spans="1:3" x14ac:dyDescent="0.3">
      <c r="A23451" s="21" t="s">
        <v>2</v>
      </c>
      <c r="B23451">
        <v>31</v>
      </c>
      <c r="C23451">
        <v>115</v>
      </c>
    </row>
    <row r="23452" spans="1:3" x14ac:dyDescent="0.3">
      <c r="A23452" s="21" t="s">
        <v>3</v>
      </c>
      <c r="B23452">
        <v>138</v>
      </c>
      <c r="C23452">
        <v>414</v>
      </c>
    </row>
    <row r="23453" spans="1:3" x14ac:dyDescent="0.3">
      <c r="A23453" s="19" t="s">
        <v>5751</v>
      </c>
    </row>
    <row r="23454" spans="1:3" x14ac:dyDescent="0.3">
      <c r="A23454" s="20" t="s">
        <v>24</v>
      </c>
    </row>
    <row r="23455" spans="1:3" x14ac:dyDescent="0.3">
      <c r="A23455" s="21" t="s">
        <v>2</v>
      </c>
      <c r="B23455">
        <v>4</v>
      </c>
      <c r="C23455">
        <v>51</v>
      </c>
    </row>
    <row r="23456" spans="1:3" x14ac:dyDescent="0.3">
      <c r="A23456" s="21" t="s">
        <v>3</v>
      </c>
      <c r="B23456">
        <v>31</v>
      </c>
      <c r="C23456">
        <v>238</v>
      </c>
    </row>
    <row r="23457" spans="1:3" x14ac:dyDescent="0.3">
      <c r="A23457" s="19" t="s">
        <v>5752</v>
      </c>
    </row>
    <row r="23458" spans="1:3" x14ac:dyDescent="0.3">
      <c r="A23458" s="20" t="s">
        <v>24</v>
      </c>
    </row>
    <row r="23459" spans="1:3" x14ac:dyDescent="0.3">
      <c r="A23459" s="21" t="s">
        <v>2</v>
      </c>
      <c r="B23459">
        <v>7</v>
      </c>
      <c r="C23459">
        <v>115</v>
      </c>
    </row>
    <row r="23460" spans="1:3" x14ac:dyDescent="0.3">
      <c r="A23460" s="21" t="s">
        <v>3</v>
      </c>
      <c r="B23460">
        <v>30</v>
      </c>
      <c r="C23460">
        <v>414</v>
      </c>
    </row>
    <row r="23461" spans="1:3" x14ac:dyDescent="0.3">
      <c r="A23461" s="19" t="s">
        <v>5753</v>
      </c>
    </row>
    <row r="23462" spans="1:3" x14ac:dyDescent="0.3">
      <c r="A23462" s="20" t="s">
        <v>24</v>
      </c>
    </row>
    <row r="23463" spans="1:3" x14ac:dyDescent="0.3">
      <c r="A23463" s="21" t="s">
        <v>2</v>
      </c>
      <c r="B23463">
        <v>10</v>
      </c>
      <c r="C23463">
        <v>154</v>
      </c>
    </row>
    <row r="23464" spans="1:3" x14ac:dyDescent="0.3">
      <c r="A23464" s="21" t="s">
        <v>3</v>
      </c>
      <c r="B23464">
        <v>33</v>
      </c>
      <c r="C23464">
        <v>330</v>
      </c>
    </row>
    <row r="23465" spans="1:3" x14ac:dyDescent="0.3">
      <c r="A23465" s="19" t="s">
        <v>5754</v>
      </c>
    </row>
    <row r="23466" spans="1:3" x14ac:dyDescent="0.3">
      <c r="A23466" s="20" t="s">
        <v>24</v>
      </c>
    </row>
    <row r="23467" spans="1:3" x14ac:dyDescent="0.3">
      <c r="A23467" s="21" t="s">
        <v>2</v>
      </c>
      <c r="B23467">
        <v>4</v>
      </c>
      <c r="C23467">
        <v>39</v>
      </c>
    </row>
    <row r="23468" spans="1:3" x14ac:dyDescent="0.3">
      <c r="A23468" s="21" t="s">
        <v>3</v>
      </c>
      <c r="B23468">
        <v>13</v>
      </c>
      <c r="C23468">
        <v>130</v>
      </c>
    </row>
    <row r="23469" spans="1:3" x14ac:dyDescent="0.3">
      <c r="A23469" s="19" t="s">
        <v>5755</v>
      </c>
    </row>
    <row r="23470" spans="1:3" x14ac:dyDescent="0.3">
      <c r="A23470" s="20" t="s">
        <v>24</v>
      </c>
    </row>
    <row r="23471" spans="1:3" x14ac:dyDescent="0.3">
      <c r="A23471" s="21" t="s">
        <v>2</v>
      </c>
      <c r="B23471">
        <v>10</v>
      </c>
      <c r="C23471">
        <v>120</v>
      </c>
    </row>
    <row r="23472" spans="1:3" x14ac:dyDescent="0.3">
      <c r="A23472" s="21" t="s">
        <v>3</v>
      </c>
      <c r="B23472">
        <v>27</v>
      </c>
      <c r="C23472">
        <v>280</v>
      </c>
    </row>
    <row r="23473" spans="1:3" x14ac:dyDescent="0.3">
      <c r="A23473" s="19" t="s">
        <v>5756</v>
      </c>
    </row>
    <row r="23474" spans="1:3" x14ac:dyDescent="0.3">
      <c r="A23474" s="20" t="s">
        <v>24</v>
      </c>
    </row>
    <row r="23475" spans="1:3" x14ac:dyDescent="0.3">
      <c r="A23475" s="21" t="s">
        <v>3</v>
      </c>
      <c r="B23475">
        <v>26</v>
      </c>
      <c r="C23475">
        <v>56</v>
      </c>
    </row>
    <row r="23476" spans="1:3" x14ac:dyDescent="0.3">
      <c r="A23476" s="20" t="s">
        <v>23</v>
      </c>
      <c r="B23476">
        <v>3</v>
      </c>
      <c r="C23476">
        <v>8</v>
      </c>
    </row>
    <row r="23477" spans="1:3" x14ac:dyDescent="0.3">
      <c r="A23477" s="19" t="s">
        <v>5757</v>
      </c>
    </row>
    <row r="23478" spans="1:3" x14ac:dyDescent="0.3">
      <c r="A23478" s="20" t="s">
        <v>24</v>
      </c>
    </row>
    <row r="23479" spans="1:3" x14ac:dyDescent="0.3">
      <c r="A23479" s="21" t="s">
        <v>2</v>
      </c>
      <c r="B23479">
        <v>11</v>
      </c>
      <c r="C23479">
        <v>32</v>
      </c>
    </row>
    <row r="23480" spans="1:3" x14ac:dyDescent="0.3">
      <c r="A23480" s="21" t="s">
        <v>3</v>
      </c>
      <c r="B23480">
        <v>79</v>
      </c>
      <c r="C23480">
        <v>224</v>
      </c>
    </row>
    <row r="23481" spans="1:3" x14ac:dyDescent="0.3">
      <c r="A23481" s="19" t="s">
        <v>5758</v>
      </c>
    </row>
    <row r="23482" spans="1:3" x14ac:dyDescent="0.3">
      <c r="A23482" s="20" t="s">
        <v>24</v>
      </c>
    </row>
    <row r="23483" spans="1:3" x14ac:dyDescent="0.3">
      <c r="A23483" s="21" t="s">
        <v>2</v>
      </c>
      <c r="B23483">
        <v>3</v>
      </c>
      <c r="C23483">
        <v>20</v>
      </c>
    </row>
    <row r="23484" spans="1:3" x14ac:dyDescent="0.3">
      <c r="A23484" s="21" t="s">
        <v>3</v>
      </c>
      <c r="B23484">
        <v>68</v>
      </c>
      <c r="C23484">
        <v>380</v>
      </c>
    </row>
    <row r="23485" spans="1:3" x14ac:dyDescent="0.3">
      <c r="A23485" s="19" t="s">
        <v>5759</v>
      </c>
    </row>
    <row r="23486" spans="1:3" x14ac:dyDescent="0.3">
      <c r="A23486" s="20" t="s">
        <v>24</v>
      </c>
    </row>
    <row r="23487" spans="1:3" x14ac:dyDescent="0.3">
      <c r="A23487" s="21" t="s">
        <v>2</v>
      </c>
      <c r="B23487">
        <v>21</v>
      </c>
      <c r="C23487">
        <v>57</v>
      </c>
    </row>
    <row r="23488" spans="1:3" x14ac:dyDescent="0.3">
      <c r="A23488" s="21" t="s">
        <v>3</v>
      </c>
      <c r="B23488">
        <v>93</v>
      </c>
      <c r="C23488">
        <v>266</v>
      </c>
    </row>
    <row r="23489" spans="1:3" x14ac:dyDescent="0.3">
      <c r="A23489" s="20" t="s">
        <v>23</v>
      </c>
      <c r="B23489">
        <v>10</v>
      </c>
      <c r="C23489">
        <v>38</v>
      </c>
    </row>
    <row r="23490" spans="1:3" x14ac:dyDescent="0.3">
      <c r="A23490" s="19" t="s">
        <v>5760</v>
      </c>
    </row>
    <row r="23491" spans="1:3" x14ac:dyDescent="0.3">
      <c r="A23491" s="20" t="s">
        <v>24</v>
      </c>
    </row>
    <row r="23492" spans="1:3" x14ac:dyDescent="0.3">
      <c r="A23492" s="21" t="s">
        <v>2</v>
      </c>
      <c r="B23492">
        <v>5</v>
      </c>
      <c r="C23492">
        <v>57</v>
      </c>
    </row>
    <row r="23493" spans="1:3" x14ac:dyDescent="0.3">
      <c r="A23493" s="21" t="s">
        <v>3</v>
      </c>
      <c r="B23493">
        <v>58</v>
      </c>
      <c r="C23493">
        <v>304</v>
      </c>
    </row>
    <row r="23494" spans="1:3" x14ac:dyDescent="0.3">
      <c r="A23494" s="19" t="s">
        <v>5761</v>
      </c>
    </row>
    <row r="23495" spans="1:3" x14ac:dyDescent="0.3">
      <c r="A23495" s="20" t="s">
        <v>24</v>
      </c>
    </row>
    <row r="23496" spans="1:3" x14ac:dyDescent="0.3">
      <c r="A23496" s="21" t="s">
        <v>2</v>
      </c>
      <c r="B23496">
        <v>7</v>
      </c>
      <c r="C23496">
        <v>42</v>
      </c>
    </row>
    <row r="23497" spans="1:3" x14ac:dyDescent="0.3">
      <c r="A23497" s="21" t="s">
        <v>3</v>
      </c>
      <c r="B23497">
        <v>99</v>
      </c>
      <c r="C23497">
        <v>399</v>
      </c>
    </row>
    <row r="23498" spans="1:3" x14ac:dyDescent="0.3">
      <c r="A23498" s="19" t="s">
        <v>5762</v>
      </c>
    </row>
    <row r="23499" spans="1:3" x14ac:dyDescent="0.3">
      <c r="A23499" s="20" t="s">
        <v>24</v>
      </c>
    </row>
    <row r="23500" spans="1:3" x14ac:dyDescent="0.3">
      <c r="A23500" s="21" t="s">
        <v>2</v>
      </c>
      <c r="B23500">
        <v>8</v>
      </c>
      <c r="C23500">
        <v>102</v>
      </c>
    </row>
    <row r="23501" spans="1:3" x14ac:dyDescent="0.3">
      <c r="A23501" s="21" t="s">
        <v>3</v>
      </c>
      <c r="B23501">
        <v>15</v>
      </c>
      <c r="C23501">
        <v>187</v>
      </c>
    </row>
    <row r="23502" spans="1:3" x14ac:dyDescent="0.3">
      <c r="A23502" s="19" t="s">
        <v>5763</v>
      </c>
    </row>
    <row r="23503" spans="1:3" x14ac:dyDescent="0.3">
      <c r="A23503" s="20" t="s">
        <v>24</v>
      </c>
    </row>
    <row r="23504" spans="1:3" x14ac:dyDescent="0.3">
      <c r="A23504" s="21" t="s">
        <v>2</v>
      </c>
      <c r="B23504">
        <v>20</v>
      </c>
      <c r="C23504">
        <v>120</v>
      </c>
    </row>
    <row r="23505" spans="1:3" x14ac:dyDescent="0.3">
      <c r="A23505" s="21" t="s">
        <v>3</v>
      </c>
      <c r="B23505">
        <v>62</v>
      </c>
      <c r="C23505">
        <v>456</v>
      </c>
    </row>
    <row r="23506" spans="1:3" x14ac:dyDescent="0.3">
      <c r="A23506" s="19" t="s">
        <v>5764</v>
      </c>
    </row>
    <row r="23507" spans="1:3" x14ac:dyDescent="0.3">
      <c r="A23507" s="20" t="s">
        <v>24</v>
      </c>
    </row>
    <row r="23508" spans="1:3" x14ac:dyDescent="0.3">
      <c r="A23508" s="21" t="s">
        <v>2</v>
      </c>
      <c r="B23508">
        <v>27</v>
      </c>
      <c r="C23508">
        <v>208</v>
      </c>
    </row>
    <row r="23509" spans="1:3" x14ac:dyDescent="0.3">
      <c r="A23509" s="21" t="s">
        <v>3</v>
      </c>
      <c r="B23509">
        <v>70</v>
      </c>
      <c r="C23509">
        <v>442</v>
      </c>
    </row>
    <row r="23510" spans="1:3" x14ac:dyDescent="0.3">
      <c r="A23510" s="20" t="s">
        <v>23</v>
      </c>
      <c r="B23510">
        <v>8</v>
      </c>
      <c r="C23510">
        <v>26</v>
      </c>
    </row>
    <row r="23511" spans="1:3" x14ac:dyDescent="0.3">
      <c r="A23511" s="19" t="s">
        <v>5765</v>
      </c>
    </row>
    <row r="23512" spans="1:3" x14ac:dyDescent="0.3">
      <c r="A23512" s="20" t="s">
        <v>24</v>
      </c>
    </row>
    <row r="23513" spans="1:3" x14ac:dyDescent="0.3">
      <c r="A23513" s="21" t="s">
        <v>2</v>
      </c>
      <c r="B23513">
        <v>7</v>
      </c>
      <c r="C23513">
        <v>28</v>
      </c>
    </row>
    <row r="23514" spans="1:3" x14ac:dyDescent="0.3">
      <c r="A23514" s="21" t="s">
        <v>3</v>
      </c>
      <c r="B23514">
        <v>57</v>
      </c>
      <c r="C23514">
        <v>168</v>
      </c>
    </row>
    <row r="23515" spans="1:3" x14ac:dyDescent="0.3">
      <c r="A23515" s="19" t="s">
        <v>5766</v>
      </c>
    </row>
    <row r="23516" spans="1:3" x14ac:dyDescent="0.3">
      <c r="A23516" s="20" t="s">
        <v>24</v>
      </c>
    </row>
    <row r="23517" spans="1:3" x14ac:dyDescent="0.3">
      <c r="A23517" s="21" t="s">
        <v>2</v>
      </c>
      <c r="B23517">
        <v>3</v>
      </c>
      <c r="C23517">
        <v>27</v>
      </c>
    </row>
    <row r="23518" spans="1:3" x14ac:dyDescent="0.3">
      <c r="A23518" s="21" t="s">
        <v>3</v>
      </c>
      <c r="B23518">
        <v>13</v>
      </c>
      <c r="C23518">
        <v>54</v>
      </c>
    </row>
    <row r="23519" spans="1:3" x14ac:dyDescent="0.3">
      <c r="A23519" s="19" t="s">
        <v>5767</v>
      </c>
    </row>
    <row r="23520" spans="1:3" x14ac:dyDescent="0.3">
      <c r="A23520" s="20" t="s">
        <v>24</v>
      </c>
    </row>
    <row r="23521" spans="1:3" x14ac:dyDescent="0.3">
      <c r="A23521" s="21" t="s">
        <v>2</v>
      </c>
      <c r="B23521">
        <v>17</v>
      </c>
      <c r="C23521">
        <v>27</v>
      </c>
    </row>
    <row r="23522" spans="1:3" x14ac:dyDescent="0.3">
      <c r="A23522" s="21" t="s">
        <v>3</v>
      </c>
      <c r="B23522">
        <v>50</v>
      </c>
      <c r="C23522">
        <v>54</v>
      </c>
    </row>
    <row r="23523" spans="1:3" x14ac:dyDescent="0.3">
      <c r="A23523" s="19" t="s">
        <v>5768</v>
      </c>
    </row>
    <row r="23524" spans="1:3" x14ac:dyDescent="0.3">
      <c r="A23524" s="20" t="s">
        <v>24</v>
      </c>
    </row>
    <row r="23525" spans="1:3" x14ac:dyDescent="0.3">
      <c r="A23525" s="21" t="s">
        <v>2</v>
      </c>
      <c r="B23525">
        <v>35</v>
      </c>
      <c r="C23525">
        <v>144</v>
      </c>
    </row>
    <row r="23526" spans="1:3" x14ac:dyDescent="0.3">
      <c r="A23526" s="21" t="s">
        <v>3</v>
      </c>
      <c r="B23526">
        <v>125</v>
      </c>
      <c r="C23526">
        <v>432</v>
      </c>
    </row>
    <row r="23527" spans="1:3" x14ac:dyDescent="0.3">
      <c r="A23527" s="19" t="s">
        <v>5769</v>
      </c>
    </row>
    <row r="23528" spans="1:3" x14ac:dyDescent="0.3">
      <c r="A23528" s="20" t="s">
        <v>24</v>
      </c>
    </row>
    <row r="23529" spans="1:3" x14ac:dyDescent="0.3">
      <c r="A23529" s="21" t="s">
        <v>2</v>
      </c>
      <c r="B23529">
        <v>9</v>
      </c>
      <c r="C23529">
        <v>108</v>
      </c>
    </row>
    <row r="23530" spans="1:3" x14ac:dyDescent="0.3">
      <c r="A23530" s="21" t="s">
        <v>3</v>
      </c>
      <c r="B23530">
        <v>73</v>
      </c>
      <c r="C23530">
        <v>621</v>
      </c>
    </row>
    <row r="23531" spans="1:3" x14ac:dyDescent="0.3">
      <c r="A23531" s="19" t="s">
        <v>5770</v>
      </c>
    </row>
    <row r="23532" spans="1:3" x14ac:dyDescent="0.3">
      <c r="A23532" s="20" t="s">
        <v>24</v>
      </c>
    </row>
    <row r="23533" spans="1:3" x14ac:dyDescent="0.3">
      <c r="A23533" s="21" t="s">
        <v>2</v>
      </c>
      <c r="B23533">
        <v>5</v>
      </c>
      <c r="C23533">
        <v>36</v>
      </c>
    </row>
    <row r="23534" spans="1:3" x14ac:dyDescent="0.3">
      <c r="A23534" s="21" t="s">
        <v>3</v>
      </c>
      <c r="B23534">
        <v>15</v>
      </c>
      <c r="C23534">
        <v>108</v>
      </c>
    </row>
    <row r="23535" spans="1:3" x14ac:dyDescent="0.3">
      <c r="A23535" s="19" t="s">
        <v>5771</v>
      </c>
    </row>
    <row r="23536" spans="1:3" x14ac:dyDescent="0.3">
      <c r="A23536" s="20" t="s">
        <v>24</v>
      </c>
    </row>
    <row r="23537" spans="1:3" x14ac:dyDescent="0.3">
      <c r="A23537" s="21" t="s">
        <v>2</v>
      </c>
      <c r="B23537">
        <v>12</v>
      </c>
      <c r="C23537">
        <v>75</v>
      </c>
    </row>
    <row r="23538" spans="1:3" x14ac:dyDescent="0.3">
      <c r="A23538" s="21" t="s">
        <v>3</v>
      </c>
      <c r="B23538">
        <v>38</v>
      </c>
      <c r="C23538">
        <v>150</v>
      </c>
    </row>
    <row r="23539" spans="1:3" x14ac:dyDescent="0.3">
      <c r="A23539" s="19" t="s">
        <v>5772</v>
      </c>
    </row>
    <row r="23540" spans="1:3" x14ac:dyDescent="0.3">
      <c r="A23540" s="20" t="s">
        <v>24</v>
      </c>
    </row>
    <row r="23541" spans="1:3" x14ac:dyDescent="0.3">
      <c r="A23541" s="21" t="s">
        <v>2</v>
      </c>
      <c r="B23541">
        <v>11</v>
      </c>
      <c r="C23541">
        <v>34</v>
      </c>
    </row>
    <row r="23542" spans="1:3" x14ac:dyDescent="0.3">
      <c r="A23542" s="21" t="s">
        <v>3</v>
      </c>
      <c r="B23542">
        <v>70</v>
      </c>
      <c r="C23542">
        <v>255</v>
      </c>
    </row>
    <row r="23543" spans="1:3" x14ac:dyDescent="0.3">
      <c r="A23543" s="19" t="s">
        <v>5773</v>
      </c>
    </row>
    <row r="23544" spans="1:3" x14ac:dyDescent="0.3">
      <c r="A23544" s="20" t="s">
        <v>24</v>
      </c>
    </row>
    <row r="23545" spans="1:3" x14ac:dyDescent="0.3">
      <c r="A23545" s="21" t="s">
        <v>2</v>
      </c>
      <c r="B23545">
        <v>7</v>
      </c>
      <c r="C23545">
        <v>28</v>
      </c>
    </row>
    <row r="23546" spans="1:3" x14ac:dyDescent="0.3">
      <c r="A23546" s="21" t="s">
        <v>3</v>
      </c>
      <c r="B23546">
        <v>33</v>
      </c>
      <c r="C23546">
        <v>168</v>
      </c>
    </row>
    <row r="23547" spans="1:3" x14ac:dyDescent="0.3">
      <c r="A23547" s="19" t="s">
        <v>5774</v>
      </c>
    </row>
    <row r="23548" spans="1:3" x14ac:dyDescent="0.3">
      <c r="A23548" s="20" t="s">
        <v>24</v>
      </c>
    </row>
    <row r="23549" spans="1:3" x14ac:dyDescent="0.3">
      <c r="A23549" s="21" t="s">
        <v>2</v>
      </c>
      <c r="B23549">
        <v>6</v>
      </c>
      <c r="C23549">
        <v>76</v>
      </c>
    </row>
    <row r="23550" spans="1:3" x14ac:dyDescent="0.3">
      <c r="A23550" s="21" t="s">
        <v>3</v>
      </c>
      <c r="B23550">
        <v>19</v>
      </c>
      <c r="C23550">
        <v>285</v>
      </c>
    </row>
    <row r="23551" spans="1:3" x14ac:dyDescent="0.3">
      <c r="A23551" s="19" t="s">
        <v>5775</v>
      </c>
    </row>
    <row r="23552" spans="1:3" x14ac:dyDescent="0.3">
      <c r="A23552" s="20" t="s">
        <v>24</v>
      </c>
    </row>
    <row r="23553" spans="1:3" x14ac:dyDescent="0.3">
      <c r="A23553" s="21" t="s">
        <v>2</v>
      </c>
      <c r="B23553">
        <v>3</v>
      </c>
      <c r="C23553">
        <v>9</v>
      </c>
    </row>
    <row r="23554" spans="1:3" x14ac:dyDescent="0.3">
      <c r="A23554" s="21" t="s">
        <v>3</v>
      </c>
      <c r="B23554">
        <v>29</v>
      </c>
      <c r="C23554">
        <v>72</v>
      </c>
    </row>
    <row r="23555" spans="1:3" x14ac:dyDescent="0.3">
      <c r="A23555" s="19" t="s">
        <v>5776</v>
      </c>
    </row>
    <row r="23556" spans="1:3" x14ac:dyDescent="0.3">
      <c r="A23556" s="20" t="s">
        <v>24</v>
      </c>
    </row>
    <row r="23557" spans="1:3" x14ac:dyDescent="0.3">
      <c r="A23557" s="21" t="s">
        <v>2</v>
      </c>
      <c r="B23557">
        <v>11</v>
      </c>
      <c r="C23557">
        <v>85</v>
      </c>
    </row>
    <row r="23558" spans="1:3" x14ac:dyDescent="0.3">
      <c r="A23558" s="21" t="s">
        <v>3</v>
      </c>
      <c r="B23558">
        <v>22</v>
      </c>
      <c r="C23558">
        <v>204</v>
      </c>
    </row>
    <row r="23559" spans="1:3" x14ac:dyDescent="0.3">
      <c r="A23559" s="19" t="s">
        <v>5777</v>
      </c>
    </row>
    <row r="23560" spans="1:3" x14ac:dyDescent="0.3">
      <c r="A23560" s="20" t="s">
        <v>24</v>
      </c>
    </row>
    <row r="23561" spans="1:3" x14ac:dyDescent="0.3">
      <c r="A23561" s="21" t="s">
        <v>2</v>
      </c>
      <c r="B23561">
        <v>16</v>
      </c>
      <c r="C23561">
        <v>48</v>
      </c>
    </row>
    <row r="23562" spans="1:3" x14ac:dyDescent="0.3">
      <c r="A23562" s="21" t="s">
        <v>3</v>
      </c>
      <c r="B23562">
        <v>76</v>
      </c>
      <c r="C23562">
        <v>208</v>
      </c>
    </row>
    <row r="23563" spans="1:3" x14ac:dyDescent="0.3">
      <c r="A23563" s="19" t="s">
        <v>5778</v>
      </c>
    </row>
    <row r="23564" spans="1:3" x14ac:dyDescent="0.3">
      <c r="A23564" s="20" t="s">
        <v>24</v>
      </c>
    </row>
    <row r="23565" spans="1:3" x14ac:dyDescent="0.3">
      <c r="A23565" s="21" t="s">
        <v>3</v>
      </c>
      <c r="B23565">
        <v>44</v>
      </c>
      <c r="C23565">
        <v>196</v>
      </c>
    </row>
    <row r="23566" spans="1:3" x14ac:dyDescent="0.3">
      <c r="A23566" s="19" t="s">
        <v>5779</v>
      </c>
    </row>
    <row r="23567" spans="1:3" x14ac:dyDescent="0.3">
      <c r="A23567" s="20" t="s">
        <v>24</v>
      </c>
    </row>
    <row r="23568" spans="1:3" x14ac:dyDescent="0.3">
      <c r="A23568" s="21" t="s">
        <v>2</v>
      </c>
      <c r="B23568">
        <v>10</v>
      </c>
      <c r="C23568">
        <v>125</v>
      </c>
    </row>
    <row r="23569" spans="1:3" x14ac:dyDescent="0.3">
      <c r="A23569" s="21" t="s">
        <v>3</v>
      </c>
      <c r="B23569">
        <v>44</v>
      </c>
      <c r="C23569">
        <v>500</v>
      </c>
    </row>
    <row r="23570" spans="1:3" x14ac:dyDescent="0.3">
      <c r="A23570" s="19" t="s">
        <v>5780</v>
      </c>
    </row>
    <row r="23571" spans="1:3" x14ac:dyDescent="0.3">
      <c r="A23571" s="20" t="s">
        <v>24</v>
      </c>
    </row>
    <row r="23572" spans="1:3" x14ac:dyDescent="0.3">
      <c r="A23572" s="21" t="s">
        <v>2</v>
      </c>
      <c r="B23572">
        <v>15</v>
      </c>
      <c r="C23572">
        <v>36</v>
      </c>
    </row>
    <row r="23573" spans="1:3" x14ac:dyDescent="0.3">
      <c r="A23573" s="21" t="s">
        <v>3</v>
      </c>
      <c r="B23573">
        <v>42</v>
      </c>
      <c r="C23573">
        <v>96</v>
      </c>
    </row>
    <row r="23574" spans="1:3" x14ac:dyDescent="0.3">
      <c r="A23574" s="20" t="s">
        <v>23</v>
      </c>
      <c r="B23574">
        <v>3</v>
      </c>
      <c r="C23574">
        <v>12</v>
      </c>
    </row>
    <row r="23575" spans="1:3" x14ac:dyDescent="0.3">
      <c r="A23575" s="19" t="s">
        <v>5781</v>
      </c>
    </row>
    <row r="23576" spans="1:3" x14ac:dyDescent="0.3">
      <c r="A23576" s="20" t="s">
        <v>24</v>
      </c>
    </row>
    <row r="23577" spans="1:3" x14ac:dyDescent="0.3">
      <c r="A23577" s="21" t="s">
        <v>2</v>
      </c>
      <c r="B23577">
        <v>35</v>
      </c>
      <c r="C23577">
        <v>105</v>
      </c>
    </row>
    <row r="23578" spans="1:3" x14ac:dyDescent="0.3">
      <c r="A23578" s="21" t="s">
        <v>3</v>
      </c>
      <c r="B23578">
        <v>92</v>
      </c>
      <c r="C23578">
        <v>336</v>
      </c>
    </row>
    <row r="23579" spans="1:3" x14ac:dyDescent="0.3">
      <c r="A23579" s="19" t="s">
        <v>5782</v>
      </c>
    </row>
    <row r="23580" spans="1:3" x14ac:dyDescent="0.3">
      <c r="A23580" s="20" t="s">
        <v>24</v>
      </c>
    </row>
    <row r="23581" spans="1:3" x14ac:dyDescent="0.3">
      <c r="A23581" s="21" t="s">
        <v>2</v>
      </c>
      <c r="B23581">
        <v>5</v>
      </c>
      <c r="C23581">
        <v>12</v>
      </c>
    </row>
    <row r="23582" spans="1:3" x14ac:dyDescent="0.3">
      <c r="A23582" s="21" t="s">
        <v>3</v>
      </c>
      <c r="B23582">
        <v>55</v>
      </c>
      <c r="C23582">
        <v>132</v>
      </c>
    </row>
    <row r="23583" spans="1:3" x14ac:dyDescent="0.3">
      <c r="A23583" s="19" t="s">
        <v>5783</v>
      </c>
    </row>
    <row r="23584" spans="1:3" x14ac:dyDescent="0.3">
      <c r="A23584" s="20" t="s">
        <v>24</v>
      </c>
    </row>
    <row r="23585" spans="1:3" x14ac:dyDescent="0.3">
      <c r="A23585" s="21" t="s">
        <v>2</v>
      </c>
      <c r="B23585">
        <v>22</v>
      </c>
      <c r="C23585">
        <v>154</v>
      </c>
    </row>
    <row r="23586" spans="1:3" x14ac:dyDescent="0.3">
      <c r="A23586" s="21" t="s">
        <v>3</v>
      </c>
      <c r="B23586">
        <v>47</v>
      </c>
      <c r="C23586">
        <v>330</v>
      </c>
    </row>
    <row r="23587" spans="1:3" x14ac:dyDescent="0.3">
      <c r="A23587" s="19" t="s">
        <v>5784</v>
      </c>
    </row>
    <row r="23588" spans="1:3" x14ac:dyDescent="0.3">
      <c r="A23588" s="20" t="s">
        <v>24</v>
      </c>
    </row>
    <row r="23589" spans="1:3" x14ac:dyDescent="0.3">
      <c r="A23589" s="21" t="s">
        <v>2</v>
      </c>
      <c r="B23589">
        <v>43</v>
      </c>
      <c r="C23589">
        <v>224</v>
      </c>
    </row>
    <row r="23590" spans="1:3" x14ac:dyDescent="0.3">
      <c r="A23590" s="21" t="s">
        <v>3</v>
      </c>
      <c r="B23590">
        <v>130</v>
      </c>
      <c r="C23590">
        <v>560</v>
      </c>
    </row>
    <row r="23591" spans="1:3" x14ac:dyDescent="0.3">
      <c r="A23591" s="19" t="s">
        <v>5785</v>
      </c>
    </row>
    <row r="23592" spans="1:3" x14ac:dyDescent="0.3">
      <c r="A23592" s="20" t="s">
        <v>24</v>
      </c>
    </row>
    <row r="23593" spans="1:3" x14ac:dyDescent="0.3">
      <c r="A23593" s="21" t="s">
        <v>2</v>
      </c>
      <c r="B23593">
        <v>29</v>
      </c>
      <c r="C23593">
        <v>80</v>
      </c>
    </row>
    <row r="23594" spans="1:3" x14ac:dyDescent="0.3">
      <c r="A23594" s="21" t="s">
        <v>3</v>
      </c>
      <c r="B23594">
        <v>71</v>
      </c>
      <c r="C23594">
        <v>176</v>
      </c>
    </row>
    <row r="23595" spans="1:3" x14ac:dyDescent="0.3">
      <c r="A23595" s="19" t="s">
        <v>5786</v>
      </c>
    </row>
    <row r="23596" spans="1:3" x14ac:dyDescent="0.3">
      <c r="A23596" s="20" t="s">
        <v>24</v>
      </c>
    </row>
    <row r="23597" spans="1:3" x14ac:dyDescent="0.3">
      <c r="A23597" s="21" t="s">
        <v>2</v>
      </c>
      <c r="B23597">
        <v>40</v>
      </c>
      <c r="C23597">
        <v>144</v>
      </c>
    </row>
    <row r="23598" spans="1:3" x14ac:dyDescent="0.3">
      <c r="A23598" s="21" t="s">
        <v>3</v>
      </c>
      <c r="B23598">
        <v>97</v>
      </c>
      <c r="C23598">
        <v>408</v>
      </c>
    </row>
    <row r="23599" spans="1:3" x14ac:dyDescent="0.3">
      <c r="A23599" s="20" t="s">
        <v>23</v>
      </c>
      <c r="B23599">
        <v>5</v>
      </c>
      <c r="C23599">
        <v>24</v>
      </c>
    </row>
    <row r="23600" spans="1:3" x14ac:dyDescent="0.3">
      <c r="A23600" s="19" t="s">
        <v>5787</v>
      </c>
    </row>
    <row r="23601" spans="1:3" x14ac:dyDescent="0.3">
      <c r="A23601" s="20" t="s">
        <v>24</v>
      </c>
    </row>
    <row r="23602" spans="1:3" x14ac:dyDescent="0.3">
      <c r="A23602" s="21" t="s">
        <v>2</v>
      </c>
      <c r="B23602">
        <v>5</v>
      </c>
      <c r="C23602">
        <v>57</v>
      </c>
    </row>
    <row r="23603" spans="1:3" x14ac:dyDescent="0.3">
      <c r="A23603" s="21" t="s">
        <v>3</v>
      </c>
      <c r="B23603">
        <v>22</v>
      </c>
      <c r="C23603">
        <v>285</v>
      </c>
    </row>
    <row r="23604" spans="1:3" x14ac:dyDescent="0.3">
      <c r="A23604" s="20" t="s">
        <v>23</v>
      </c>
      <c r="B23604">
        <v>1</v>
      </c>
      <c r="C23604">
        <v>19</v>
      </c>
    </row>
    <row r="23605" spans="1:3" x14ac:dyDescent="0.3">
      <c r="A23605" s="19" t="s">
        <v>5788</v>
      </c>
    </row>
    <row r="23606" spans="1:3" x14ac:dyDescent="0.3">
      <c r="A23606" s="20" t="s">
        <v>24</v>
      </c>
    </row>
    <row r="23607" spans="1:3" x14ac:dyDescent="0.3">
      <c r="A23607" s="21" t="s">
        <v>2</v>
      </c>
      <c r="B23607">
        <v>11</v>
      </c>
      <c r="C23607">
        <v>26</v>
      </c>
    </row>
    <row r="23608" spans="1:3" x14ac:dyDescent="0.3">
      <c r="A23608" s="21" t="s">
        <v>3</v>
      </c>
      <c r="B23608">
        <v>82</v>
      </c>
      <c r="C23608">
        <v>143</v>
      </c>
    </row>
    <row r="23609" spans="1:3" x14ac:dyDescent="0.3">
      <c r="A23609" s="19" t="s">
        <v>5789</v>
      </c>
    </row>
    <row r="23610" spans="1:3" x14ac:dyDescent="0.3">
      <c r="A23610" s="20" t="s">
        <v>24</v>
      </c>
    </row>
    <row r="23611" spans="1:3" x14ac:dyDescent="0.3">
      <c r="A23611" s="21" t="s">
        <v>2</v>
      </c>
      <c r="B23611">
        <v>32</v>
      </c>
      <c r="C23611">
        <v>102</v>
      </c>
    </row>
    <row r="23612" spans="1:3" x14ac:dyDescent="0.3">
      <c r="A23612" s="21" t="s">
        <v>3</v>
      </c>
      <c r="B23612">
        <v>67</v>
      </c>
      <c r="C23612">
        <v>187</v>
      </c>
    </row>
    <row r="23613" spans="1:3" x14ac:dyDescent="0.3">
      <c r="A23613" s="19" t="s">
        <v>5790</v>
      </c>
    </row>
    <row r="23614" spans="1:3" x14ac:dyDescent="0.3">
      <c r="A23614" s="20" t="s">
        <v>24</v>
      </c>
    </row>
    <row r="23615" spans="1:3" x14ac:dyDescent="0.3">
      <c r="A23615" s="21" t="s">
        <v>2</v>
      </c>
      <c r="B23615">
        <v>30</v>
      </c>
      <c r="C23615">
        <v>70</v>
      </c>
    </row>
    <row r="23616" spans="1:3" x14ac:dyDescent="0.3">
      <c r="A23616" s="21" t="s">
        <v>3</v>
      </c>
      <c r="B23616">
        <v>50</v>
      </c>
      <c r="C23616">
        <v>126</v>
      </c>
    </row>
    <row r="23617" spans="1:3" x14ac:dyDescent="0.3">
      <c r="A23617" s="19" t="s">
        <v>5791</v>
      </c>
    </row>
    <row r="23618" spans="1:3" x14ac:dyDescent="0.3">
      <c r="A23618" s="20" t="s">
        <v>24</v>
      </c>
    </row>
    <row r="23619" spans="1:3" x14ac:dyDescent="0.3">
      <c r="A23619" s="21" t="s">
        <v>2</v>
      </c>
      <c r="B23619">
        <v>13</v>
      </c>
      <c r="C23619">
        <v>76</v>
      </c>
    </row>
    <row r="23620" spans="1:3" x14ac:dyDescent="0.3">
      <c r="A23620" s="21" t="s">
        <v>3</v>
      </c>
      <c r="B23620">
        <v>56</v>
      </c>
      <c r="C23620">
        <v>285</v>
      </c>
    </row>
    <row r="23621" spans="1:3" x14ac:dyDescent="0.3">
      <c r="A23621" s="19" t="s">
        <v>5792</v>
      </c>
    </row>
    <row r="23622" spans="1:3" x14ac:dyDescent="0.3">
      <c r="A23622" s="20" t="s">
        <v>24</v>
      </c>
    </row>
    <row r="23623" spans="1:3" x14ac:dyDescent="0.3">
      <c r="A23623" s="21" t="s">
        <v>2</v>
      </c>
      <c r="B23623">
        <v>5</v>
      </c>
      <c r="C23623">
        <v>6</v>
      </c>
    </row>
    <row r="23624" spans="1:3" x14ac:dyDescent="0.3">
      <c r="A23624" s="21" t="s">
        <v>3</v>
      </c>
      <c r="B23624">
        <v>13</v>
      </c>
      <c r="C23624">
        <v>30</v>
      </c>
    </row>
    <row r="23625" spans="1:3" x14ac:dyDescent="0.3">
      <c r="A23625" s="19" t="s">
        <v>5793</v>
      </c>
    </row>
    <row r="23626" spans="1:3" x14ac:dyDescent="0.3">
      <c r="A23626" s="20" t="s">
        <v>24</v>
      </c>
    </row>
    <row r="23627" spans="1:3" x14ac:dyDescent="0.3">
      <c r="A23627" s="21" t="s">
        <v>2</v>
      </c>
      <c r="B23627">
        <v>7</v>
      </c>
      <c r="C23627">
        <v>22</v>
      </c>
    </row>
    <row r="23628" spans="1:3" x14ac:dyDescent="0.3">
      <c r="A23628" s="21" t="s">
        <v>3</v>
      </c>
      <c r="B23628">
        <v>33</v>
      </c>
      <c r="C23628">
        <v>88</v>
      </c>
    </row>
    <row r="23629" spans="1:3" x14ac:dyDescent="0.3">
      <c r="A23629" s="20" t="s">
        <v>23</v>
      </c>
      <c r="B23629">
        <v>3</v>
      </c>
      <c r="C23629">
        <v>11</v>
      </c>
    </row>
    <row r="23630" spans="1:3" x14ac:dyDescent="0.3">
      <c r="A23630" s="19" t="s">
        <v>5794</v>
      </c>
    </row>
    <row r="23631" spans="1:3" x14ac:dyDescent="0.3">
      <c r="A23631" s="20" t="s">
        <v>24</v>
      </c>
    </row>
    <row r="23632" spans="1:3" x14ac:dyDescent="0.3">
      <c r="A23632" s="21" t="s">
        <v>2</v>
      </c>
      <c r="B23632">
        <v>32</v>
      </c>
      <c r="C23632">
        <v>80</v>
      </c>
    </row>
    <row r="23633" spans="1:3" x14ac:dyDescent="0.3">
      <c r="A23633" s="21" t="s">
        <v>3</v>
      </c>
      <c r="B23633">
        <v>102</v>
      </c>
      <c r="C23633">
        <v>320</v>
      </c>
    </row>
    <row r="23634" spans="1:3" x14ac:dyDescent="0.3">
      <c r="A23634" s="19" t="s">
        <v>5795</v>
      </c>
    </row>
    <row r="23635" spans="1:3" x14ac:dyDescent="0.3">
      <c r="A23635" s="20" t="s">
        <v>24</v>
      </c>
    </row>
    <row r="23636" spans="1:3" x14ac:dyDescent="0.3">
      <c r="A23636" s="21" t="s">
        <v>2</v>
      </c>
      <c r="B23636">
        <v>30</v>
      </c>
      <c r="C23636">
        <v>80</v>
      </c>
    </row>
    <row r="23637" spans="1:3" x14ac:dyDescent="0.3">
      <c r="A23637" s="21" t="s">
        <v>3</v>
      </c>
      <c r="B23637">
        <v>59</v>
      </c>
      <c r="C23637">
        <v>176</v>
      </c>
    </row>
    <row r="23638" spans="1:3" x14ac:dyDescent="0.3">
      <c r="A23638" s="19" t="s">
        <v>5796</v>
      </c>
    </row>
    <row r="23639" spans="1:3" x14ac:dyDescent="0.3">
      <c r="A23639" s="20" t="s">
        <v>24</v>
      </c>
    </row>
    <row r="23640" spans="1:3" x14ac:dyDescent="0.3">
      <c r="A23640" s="21" t="s">
        <v>2</v>
      </c>
      <c r="B23640">
        <v>11</v>
      </c>
      <c r="C23640">
        <v>33</v>
      </c>
    </row>
    <row r="23641" spans="1:3" x14ac:dyDescent="0.3">
      <c r="A23641" s="21" t="s">
        <v>3</v>
      </c>
      <c r="B23641">
        <v>32</v>
      </c>
      <c r="C23641">
        <v>88</v>
      </c>
    </row>
    <row r="23642" spans="1:3" x14ac:dyDescent="0.3">
      <c r="A23642" s="19" t="s">
        <v>5797</v>
      </c>
    </row>
    <row r="23643" spans="1:3" x14ac:dyDescent="0.3">
      <c r="A23643" s="20" t="s">
        <v>24</v>
      </c>
    </row>
    <row r="23644" spans="1:3" x14ac:dyDescent="0.3">
      <c r="A23644" s="21" t="s">
        <v>2</v>
      </c>
      <c r="B23644">
        <v>42</v>
      </c>
      <c r="C23644">
        <v>270</v>
      </c>
    </row>
    <row r="23645" spans="1:3" x14ac:dyDescent="0.3">
      <c r="A23645" s="21" t="s">
        <v>3</v>
      </c>
      <c r="B23645">
        <v>92</v>
      </c>
      <c r="C23645">
        <v>600</v>
      </c>
    </row>
    <row r="23646" spans="1:3" x14ac:dyDescent="0.3">
      <c r="A23646" s="20" t="s">
        <v>23</v>
      </c>
      <c r="B23646">
        <v>3</v>
      </c>
      <c r="C23646">
        <v>30</v>
      </c>
    </row>
    <row r="23647" spans="1:3" x14ac:dyDescent="0.3">
      <c r="A23647" s="19" t="s">
        <v>5798</v>
      </c>
    </row>
    <row r="23648" spans="1:3" x14ac:dyDescent="0.3">
      <c r="A23648" s="20" t="s">
        <v>24</v>
      </c>
    </row>
    <row r="23649" spans="1:3" x14ac:dyDescent="0.3">
      <c r="A23649" s="21" t="s">
        <v>2</v>
      </c>
      <c r="B23649">
        <v>6</v>
      </c>
      <c r="C23649">
        <v>60</v>
      </c>
    </row>
    <row r="23650" spans="1:3" x14ac:dyDescent="0.3">
      <c r="A23650" s="21" t="s">
        <v>3</v>
      </c>
      <c r="B23650">
        <v>52</v>
      </c>
      <c r="C23650">
        <v>320</v>
      </c>
    </row>
    <row r="23651" spans="1:3" x14ac:dyDescent="0.3">
      <c r="A23651" s="20" t="s">
        <v>23</v>
      </c>
      <c r="B23651">
        <v>0</v>
      </c>
      <c r="C23651">
        <v>20</v>
      </c>
    </row>
    <row r="23652" spans="1:3" x14ac:dyDescent="0.3">
      <c r="A23652" s="19" t="s">
        <v>5799</v>
      </c>
    </row>
    <row r="23653" spans="1:3" x14ac:dyDescent="0.3">
      <c r="A23653" s="20" t="s">
        <v>24</v>
      </c>
    </row>
    <row r="23654" spans="1:3" x14ac:dyDescent="0.3">
      <c r="A23654" s="21" t="s">
        <v>2</v>
      </c>
      <c r="B23654">
        <v>24</v>
      </c>
      <c r="C23654">
        <v>57</v>
      </c>
    </row>
    <row r="23655" spans="1:3" x14ac:dyDescent="0.3">
      <c r="A23655" s="21" t="s">
        <v>3</v>
      </c>
      <c r="B23655">
        <v>107</v>
      </c>
      <c r="C23655">
        <v>304</v>
      </c>
    </row>
    <row r="23656" spans="1:3" x14ac:dyDescent="0.3">
      <c r="A23656" s="19" t="s">
        <v>5800</v>
      </c>
    </row>
    <row r="23657" spans="1:3" x14ac:dyDescent="0.3">
      <c r="A23657" s="20" t="s">
        <v>24</v>
      </c>
    </row>
    <row r="23658" spans="1:3" x14ac:dyDescent="0.3">
      <c r="A23658" s="21" t="s">
        <v>2</v>
      </c>
      <c r="B23658">
        <v>8</v>
      </c>
      <c r="C23658">
        <v>12</v>
      </c>
    </row>
    <row r="23659" spans="1:3" x14ac:dyDescent="0.3">
      <c r="A23659" s="21" t="s">
        <v>3</v>
      </c>
      <c r="B23659">
        <v>79</v>
      </c>
      <c r="C23659">
        <v>120</v>
      </c>
    </row>
    <row r="23660" spans="1:3" x14ac:dyDescent="0.3">
      <c r="A23660" s="20" t="s">
        <v>23</v>
      </c>
      <c r="B23660">
        <v>5</v>
      </c>
      <c r="C23660">
        <v>12</v>
      </c>
    </row>
    <row r="23661" spans="1:3" x14ac:dyDescent="0.3">
      <c r="A23661" s="19" t="s">
        <v>5801</v>
      </c>
    </row>
    <row r="23662" spans="1:3" x14ac:dyDescent="0.3">
      <c r="A23662" s="20" t="s">
        <v>24</v>
      </c>
    </row>
    <row r="23663" spans="1:3" x14ac:dyDescent="0.3">
      <c r="A23663" s="21" t="s">
        <v>2</v>
      </c>
      <c r="B23663">
        <v>25</v>
      </c>
      <c r="C23663">
        <v>120</v>
      </c>
    </row>
    <row r="23664" spans="1:3" x14ac:dyDescent="0.3">
      <c r="A23664" s="21" t="s">
        <v>3</v>
      </c>
      <c r="B23664">
        <v>102</v>
      </c>
      <c r="C23664">
        <v>432</v>
      </c>
    </row>
    <row r="23665" spans="1:3" x14ac:dyDescent="0.3">
      <c r="A23665" s="20" t="s">
        <v>23</v>
      </c>
      <c r="B23665">
        <v>5</v>
      </c>
      <c r="C23665">
        <v>24</v>
      </c>
    </row>
    <row r="23666" spans="1:3" x14ac:dyDescent="0.3">
      <c r="A23666" s="19" t="s">
        <v>5802</v>
      </c>
    </row>
    <row r="23667" spans="1:3" x14ac:dyDescent="0.3">
      <c r="A23667" s="20" t="s">
        <v>24</v>
      </c>
    </row>
    <row r="23668" spans="1:3" x14ac:dyDescent="0.3">
      <c r="A23668" s="21" t="s">
        <v>2</v>
      </c>
      <c r="B23668">
        <v>25</v>
      </c>
      <c r="C23668">
        <v>76</v>
      </c>
    </row>
    <row r="23669" spans="1:3" x14ac:dyDescent="0.3">
      <c r="A23669" s="21" t="s">
        <v>3</v>
      </c>
      <c r="B23669">
        <v>93</v>
      </c>
      <c r="C23669">
        <v>285</v>
      </c>
    </row>
    <row r="23670" spans="1:3" x14ac:dyDescent="0.3">
      <c r="A23670" s="19" t="s">
        <v>5803</v>
      </c>
    </row>
    <row r="23671" spans="1:3" x14ac:dyDescent="0.3">
      <c r="A23671" s="20" t="s">
        <v>24</v>
      </c>
    </row>
    <row r="23672" spans="1:3" x14ac:dyDescent="0.3">
      <c r="A23672" s="21" t="s">
        <v>2</v>
      </c>
      <c r="B23672">
        <v>46</v>
      </c>
      <c r="C23672">
        <v>203</v>
      </c>
    </row>
    <row r="23673" spans="1:3" x14ac:dyDescent="0.3">
      <c r="A23673" s="21" t="s">
        <v>3</v>
      </c>
      <c r="B23673">
        <v>151</v>
      </c>
      <c r="C23673">
        <v>609</v>
      </c>
    </row>
    <row r="23674" spans="1:3" x14ac:dyDescent="0.3">
      <c r="A23674" s="20" t="s">
        <v>23</v>
      </c>
      <c r="B23674">
        <v>5</v>
      </c>
      <c r="C23674">
        <v>29</v>
      </c>
    </row>
    <row r="23675" spans="1:3" x14ac:dyDescent="0.3">
      <c r="A23675" s="19" t="s">
        <v>5804</v>
      </c>
    </row>
    <row r="23676" spans="1:3" x14ac:dyDescent="0.3">
      <c r="A23676" s="20" t="s">
        <v>24</v>
      </c>
    </row>
    <row r="23677" spans="1:3" x14ac:dyDescent="0.3">
      <c r="A23677" s="21" t="s">
        <v>2</v>
      </c>
      <c r="B23677">
        <v>3</v>
      </c>
      <c r="C23677">
        <v>9</v>
      </c>
    </row>
    <row r="23678" spans="1:3" x14ac:dyDescent="0.3">
      <c r="A23678" s="21" t="s">
        <v>3</v>
      </c>
      <c r="B23678">
        <v>26</v>
      </c>
      <c r="C23678">
        <v>72</v>
      </c>
    </row>
    <row r="23679" spans="1:3" x14ac:dyDescent="0.3">
      <c r="A23679" s="19" t="s">
        <v>5805</v>
      </c>
    </row>
    <row r="23680" spans="1:3" x14ac:dyDescent="0.3">
      <c r="A23680" s="20" t="s">
        <v>24</v>
      </c>
    </row>
    <row r="23681" spans="1:3" x14ac:dyDescent="0.3">
      <c r="A23681" s="21" t="s">
        <v>3</v>
      </c>
      <c r="B23681">
        <v>72</v>
      </c>
      <c r="C23681">
        <v>144</v>
      </c>
    </row>
    <row r="23682" spans="1:3" x14ac:dyDescent="0.3">
      <c r="A23682" s="19" t="s">
        <v>5806</v>
      </c>
    </row>
    <row r="23683" spans="1:3" x14ac:dyDescent="0.3">
      <c r="A23683" s="20" t="s">
        <v>24</v>
      </c>
    </row>
    <row r="23684" spans="1:3" x14ac:dyDescent="0.3">
      <c r="A23684" s="21" t="s">
        <v>2</v>
      </c>
      <c r="B23684">
        <v>23</v>
      </c>
      <c r="C23684">
        <v>147</v>
      </c>
    </row>
    <row r="23685" spans="1:3" x14ac:dyDescent="0.3">
      <c r="A23685" s="21" t="s">
        <v>3</v>
      </c>
      <c r="B23685">
        <v>38</v>
      </c>
      <c r="C23685">
        <v>294</v>
      </c>
    </row>
    <row r="23686" spans="1:3" x14ac:dyDescent="0.3">
      <c r="A23686" s="19" t="s">
        <v>5807</v>
      </c>
    </row>
    <row r="23687" spans="1:3" x14ac:dyDescent="0.3">
      <c r="A23687" s="20" t="s">
        <v>24</v>
      </c>
    </row>
    <row r="23688" spans="1:3" x14ac:dyDescent="0.3">
      <c r="A23688" s="21" t="s">
        <v>2</v>
      </c>
      <c r="B23688">
        <v>20</v>
      </c>
      <c r="C23688">
        <v>72</v>
      </c>
    </row>
    <row r="23689" spans="1:3" x14ac:dyDescent="0.3">
      <c r="A23689" s="21" t="s">
        <v>3</v>
      </c>
      <c r="B23689">
        <v>47</v>
      </c>
      <c r="C23689">
        <v>252</v>
      </c>
    </row>
    <row r="23690" spans="1:3" x14ac:dyDescent="0.3">
      <c r="A23690" s="19" t="s">
        <v>5808</v>
      </c>
    </row>
    <row r="23691" spans="1:3" x14ac:dyDescent="0.3">
      <c r="A23691" s="20" t="s">
        <v>24</v>
      </c>
    </row>
    <row r="23692" spans="1:3" x14ac:dyDescent="0.3">
      <c r="A23692" s="21" t="s">
        <v>2</v>
      </c>
      <c r="B23692">
        <v>5</v>
      </c>
      <c r="C23692">
        <v>110</v>
      </c>
    </row>
    <row r="23693" spans="1:3" x14ac:dyDescent="0.3">
      <c r="A23693" s="21" t="s">
        <v>3</v>
      </c>
      <c r="B23693">
        <v>23</v>
      </c>
      <c r="C23693">
        <v>374</v>
      </c>
    </row>
    <row r="23694" spans="1:3" x14ac:dyDescent="0.3">
      <c r="A23694" s="19" t="s">
        <v>5809</v>
      </c>
    </row>
    <row r="23695" spans="1:3" x14ac:dyDescent="0.3">
      <c r="A23695" s="20" t="s">
        <v>24</v>
      </c>
    </row>
    <row r="23696" spans="1:3" x14ac:dyDescent="0.3">
      <c r="A23696" s="21" t="s">
        <v>2</v>
      </c>
      <c r="B23696">
        <v>10</v>
      </c>
      <c r="C23696">
        <v>64</v>
      </c>
    </row>
    <row r="23697" spans="1:3" x14ac:dyDescent="0.3">
      <c r="A23697" s="21" t="s">
        <v>3</v>
      </c>
      <c r="B23697">
        <v>42</v>
      </c>
      <c r="C23697">
        <v>192</v>
      </c>
    </row>
    <row r="23698" spans="1:3" x14ac:dyDescent="0.3">
      <c r="A23698" s="19" t="s">
        <v>5810</v>
      </c>
    </row>
    <row r="23699" spans="1:3" x14ac:dyDescent="0.3">
      <c r="A23699" s="20" t="s">
        <v>24</v>
      </c>
    </row>
    <row r="23700" spans="1:3" x14ac:dyDescent="0.3">
      <c r="A23700" s="21" t="s">
        <v>3</v>
      </c>
      <c r="B23700">
        <v>26</v>
      </c>
      <c r="C23700">
        <v>56</v>
      </c>
    </row>
    <row r="23701" spans="1:3" x14ac:dyDescent="0.3">
      <c r="A23701" s="20" t="s">
        <v>23</v>
      </c>
      <c r="B23701">
        <v>3</v>
      </c>
      <c r="C23701">
        <v>8</v>
      </c>
    </row>
    <row r="23702" spans="1:3" x14ac:dyDescent="0.3">
      <c r="A23702" s="19" t="s">
        <v>5811</v>
      </c>
    </row>
    <row r="23703" spans="1:3" x14ac:dyDescent="0.3">
      <c r="A23703" s="20" t="s">
        <v>24</v>
      </c>
    </row>
    <row r="23704" spans="1:3" x14ac:dyDescent="0.3">
      <c r="A23704" s="21" t="s">
        <v>2</v>
      </c>
      <c r="B23704">
        <v>1</v>
      </c>
      <c r="C23704">
        <v>12</v>
      </c>
    </row>
    <row r="23705" spans="1:3" x14ac:dyDescent="0.3">
      <c r="A23705" s="21" t="s">
        <v>3</v>
      </c>
      <c r="B23705">
        <v>26</v>
      </c>
      <c r="C23705">
        <v>132</v>
      </c>
    </row>
    <row r="23706" spans="1:3" x14ac:dyDescent="0.3">
      <c r="A23706" s="19" t="s">
        <v>5812</v>
      </c>
    </row>
    <row r="23707" spans="1:3" x14ac:dyDescent="0.3">
      <c r="A23707" s="20" t="s">
        <v>24</v>
      </c>
    </row>
    <row r="23708" spans="1:3" x14ac:dyDescent="0.3">
      <c r="A23708" s="21" t="s">
        <v>2</v>
      </c>
      <c r="B23708">
        <v>27</v>
      </c>
      <c r="C23708">
        <v>72</v>
      </c>
    </row>
    <row r="23709" spans="1:3" x14ac:dyDescent="0.3">
      <c r="A23709" s="21" t="s">
        <v>3</v>
      </c>
      <c r="B23709">
        <v>84</v>
      </c>
      <c r="C23709">
        <v>252</v>
      </c>
    </row>
    <row r="23710" spans="1:3" x14ac:dyDescent="0.3">
      <c r="A23710" s="19" t="s">
        <v>5813</v>
      </c>
    </row>
    <row r="23711" spans="1:3" x14ac:dyDescent="0.3">
      <c r="A23711" s="20" t="s">
        <v>24</v>
      </c>
    </row>
    <row r="23712" spans="1:3" x14ac:dyDescent="0.3">
      <c r="A23712" s="21" t="s">
        <v>2</v>
      </c>
      <c r="B23712">
        <v>23</v>
      </c>
      <c r="C23712">
        <v>189</v>
      </c>
    </row>
    <row r="23713" spans="1:3" x14ac:dyDescent="0.3">
      <c r="A23713" s="21" t="s">
        <v>3</v>
      </c>
      <c r="B23713">
        <v>90</v>
      </c>
      <c r="C23713">
        <v>540</v>
      </c>
    </row>
    <row r="23714" spans="1:3" x14ac:dyDescent="0.3">
      <c r="A23714" s="19" t="s">
        <v>5814</v>
      </c>
    </row>
    <row r="23715" spans="1:3" x14ac:dyDescent="0.3">
      <c r="A23715" s="20" t="s">
        <v>24</v>
      </c>
    </row>
    <row r="23716" spans="1:3" x14ac:dyDescent="0.3">
      <c r="A23716" s="21" t="s">
        <v>2</v>
      </c>
      <c r="B23716">
        <v>53</v>
      </c>
      <c r="C23716">
        <v>217</v>
      </c>
    </row>
    <row r="23717" spans="1:3" x14ac:dyDescent="0.3">
      <c r="A23717" s="21" t="s">
        <v>3</v>
      </c>
      <c r="B23717">
        <v>157</v>
      </c>
      <c r="C23717">
        <v>744</v>
      </c>
    </row>
    <row r="23718" spans="1:3" x14ac:dyDescent="0.3">
      <c r="A23718" s="19" t="s">
        <v>5815</v>
      </c>
    </row>
    <row r="23719" spans="1:3" x14ac:dyDescent="0.3">
      <c r="A23719" s="20" t="s">
        <v>24</v>
      </c>
    </row>
    <row r="23720" spans="1:3" x14ac:dyDescent="0.3">
      <c r="A23720" s="21" t="s">
        <v>2</v>
      </c>
      <c r="B23720">
        <v>25</v>
      </c>
      <c r="C23720">
        <v>279</v>
      </c>
    </row>
    <row r="23721" spans="1:3" x14ac:dyDescent="0.3">
      <c r="A23721" s="21" t="s">
        <v>3</v>
      </c>
      <c r="B23721">
        <v>57</v>
      </c>
      <c r="C23721">
        <v>682</v>
      </c>
    </row>
    <row r="23722" spans="1:3" x14ac:dyDescent="0.3">
      <c r="A23722" s="19" t="s">
        <v>5816</v>
      </c>
    </row>
    <row r="23723" spans="1:3" x14ac:dyDescent="0.3">
      <c r="A23723" s="20" t="s">
        <v>24</v>
      </c>
    </row>
    <row r="23724" spans="1:3" x14ac:dyDescent="0.3">
      <c r="A23724" s="21" t="s">
        <v>2</v>
      </c>
      <c r="B23724">
        <v>3</v>
      </c>
      <c r="C23724">
        <v>26</v>
      </c>
    </row>
    <row r="23725" spans="1:3" x14ac:dyDescent="0.3">
      <c r="A23725" s="21" t="s">
        <v>3</v>
      </c>
      <c r="B23725">
        <v>15</v>
      </c>
      <c r="C23725">
        <v>143</v>
      </c>
    </row>
    <row r="23726" spans="1:3" x14ac:dyDescent="0.3">
      <c r="A23726" s="19" t="s">
        <v>5817</v>
      </c>
    </row>
    <row r="23727" spans="1:3" x14ac:dyDescent="0.3">
      <c r="A23727" s="20" t="s">
        <v>24</v>
      </c>
    </row>
    <row r="23728" spans="1:3" x14ac:dyDescent="0.3">
      <c r="A23728" s="21" t="s">
        <v>2</v>
      </c>
      <c r="B23728">
        <v>15</v>
      </c>
      <c r="C23728">
        <v>51</v>
      </c>
    </row>
    <row r="23729" spans="1:3" x14ac:dyDescent="0.3">
      <c r="A23729" s="21" t="s">
        <v>3</v>
      </c>
      <c r="B23729">
        <v>84</v>
      </c>
      <c r="C23729">
        <v>238</v>
      </c>
    </row>
    <row r="23730" spans="1:3" x14ac:dyDescent="0.3">
      <c r="A23730" s="19" t="s">
        <v>5818</v>
      </c>
    </row>
    <row r="23731" spans="1:3" x14ac:dyDescent="0.3">
      <c r="A23731" s="20" t="s">
        <v>24</v>
      </c>
    </row>
    <row r="23732" spans="1:3" x14ac:dyDescent="0.3">
      <c r="A23732" s="21" t="s">
        <v>2</v>
      </c>
      <c r="B23732">
        <v>18</v>
      </c>
      <c r="C23732">
        <v>168</v>
      </c>
    </row>
    <row r="23733" spans="1:3" x14ac:dyDescent="0.3">
      <c r="A23733" s="21" t="s">
        <v>3</v>
      </c>
      <c r="B23733">
        <v>62</v>
      </c>
      <c r="C23733">
        <v>408</v>
      </c>
    </row>
    <row r="23734" spans="1:3" x14ac:dyDescent="0.3">
      <c r="A23734" s="19" t="s">
        <v>5819</v>
      </c>
    </row>
    <row r="23735" spans="1:3" x14ac:dyDescent="0.3">
      <c r="A23735" s="20" t="s">
        <v>24</v>
      </c>
    </row>
    <row r="23736" spans="1:3" x14ac:dyDescent="0.3">
      <c r="A23736" s="21" t="s">
        <v>2</v>
      </c>
      <c r="B23736">
        <v>3</v>
      </c>
      <c r="C23736">
        <v>14</v>
      </c>
    </row>
    <row r="23737" spans="1:3" x14ac:dyDescent="0.3">
      <c r="A23737" s="21" t="s">
        <v>3</v>
      </c>
      <c r="B23737">
        <v>60</v>
      </c>
      <c r="C23737">
        <v>168</v>
      </c>
    </row>
    <row r="23738" spans="1:3" x14ac:dyDescent="0.3">
      <c r="A23738" s="20" t="s">
        <v>23</v>
      </c>
      <c r="B23738">
        <v>3</v>
      </c>
      <c r="C23738">
        <v>14</v>
      </c>
    </row>
    <row r="23739" spans="1:3" x14ac:dyDescent="0.3">
      <c r="A23739" s="19" t="s">
        <v>5820</v>
      </c>
    </row>
    <row r="23740" spans="1:3" x14ac:dyDescent="0.3">
      <c r="A23740" s="20" t="s">
        <v>24</v>
      </c>
    </row>
    <row r="23741" spans="1:3" x14ac:dyDescent="0.3">
      <c r="A23741" s="21" t="s">
        <v>2</v>
      </c>
      <c r="B23741">
        <v>12</v>
      </c>
      <c r="C23741">
        <v>64</v>
      </c>
    </row>
    <row r="23742" spans="1:3" x14ac:dyDescent="0.3">
      <c r="A23742" s="21" t="s">
        <v>3</v>
      </c>
      <c r="B23742">
        <v>21</v>
      </c>
      <c r="C23742">
        <v>176</v>
      </c>
    </row>
    <row r="23743" spans="1:3" x14ac:dyDescent="0.3">
      <c r="A23743" s="20" t="s">
        <v>23</v>
      </c>
      <c r="B23743">
        <v>0</v>
      </c>
      <c r="C23743">
        <v>16</v>
      </c>
    </row>
    <row r="23744" spans="1:3" x14ac:dyDescent="0.3">
      <c r="A23744" s="19" t="s">
        <v>5821</v>
      </c>
    </row>
    <row r="23745" spans="1:3" x14ac:dyDescent="0.3">
      <c r="A23745" s="20" t="s">
        <v>24</v>
      </c>
    </row>
    <row r="23746" spans="1:3" x14ac:dyDescent="0.3">
      <c r="A23746" s="21" t="s">
        <v>2</v>
      </c>
      <c r="B23746">
        <v>6</v>
      </c>
      <c r="C23746">
        <v>60</v>
      </c>
    </row>
    <row r="23747" spans="1:3" x14ac:dyDescent="0.3">
      <c r="A23747" s="21" t="s">
        <v>3</v>
      </c>
      <c r="B23747">
        <v>18</v>
      </c>
      <c r="C23747">
        <v>165</v>
      </c>
    </row>
    <row r="23748" spans="1:3" x14ac:dyDescent="0.3">
      <c r="A23748" s="19" t="s">
        <v>5822</v>
      </c>
    </row>
    <row r="23749" spans="1:3" x14ac:dyDescent="0.3">
      <c r="A23749" s="20" t="s">
        <v>24</v>
      </c>
    </row>
    <row r="23750" spans="1:3" x14ac:dyDescent="0.3">
      <c r="A23750" s="21" t="s">
        <v>3</v>
      </c>
      <c r="B23750">
        <v>69</v>
      </c>
      <c r="C23750">
        <v>182</v>
      </c>
    </row>
    <row r="23751" spans="1:3" x14ac:dyDescent="0.3">
      <c r="A23751" s="20" t="s">
        <v>23</v>
      </c>
      <c r="B23751">
        <v>5</v>
      </c>
      <c r="C23751">
        <v>14</v>
      </c>
    </row>
    <row r="23752" spans="1:3" x14ac:dyDescent="0.3">
      <c r="A23752" s="19" t="s">
        <v>5823</v>
      </c>
    </row>
    <row r="23753" spans="1:3" x14ac:dyDescent="0.3">
      <c r="A23753" s="20" t="s">
        <v>24</v>
      </c>
    </row>
    <row r="23754" spans="1:3" x14ac:dyDescent="0.3">
      <c r="A23754" s="21" t="s">
        <v>2</v>
      </c>
      <c r="B23754">
        <v>11</v>
      </c>
      <c r="C23754">
        <v>108</v>
      </c>
    </row>
    <row r="23755" spans="1:3" x14ac:dyDescent="0.3">
      <c r="A23755" s="21" t="s">
        <v>3</v>
      </c>
      <c r="B23755">
        <v>14</v>
      </c>
      <c r="C23755">
        <v>216</v>
      </c>
    </row>
    <row r="23756" spans="1:3" x14ac:dyDescent="0.3">
      <c r="A23756" s="19" t="s">
        <v>5824</v>
      </c>
    </row>
    <row r="23757" spans="1:3" x14ac:dyDescent="0.3">
      <c r="A23757" s="20" t="s">
        <v>24</v>
      </c>
    </row>
    <row r="23758" spans="1:3" x14ac:dyDescent="0.3">
      <c r="A23758" s="21" t="s">
        <v>2</v>
      </c>
      <c r="B23758">
        <v>7</v>
      </c>
      <c r="C23758">
        <v>10</v>
      </c>
    </row>
    <row r="23759" spans="1:3" x14ac:dyDescent="0.3">
      <c r="A23759" s="21" t="s">
        <v>3</v>
      </c>
      <c r="B23759">
        <v>46</v>
      </c>
      <c r="C23759">
        <v>90</v>
      </c>
    </row>
    <row r="23760" spans="1:3" x14ac:dyDescent="0.3">
      <c r="A23760" s="19" t="s">
        <v>5825</v>
      </c>
    </row>
    <row r="23761" spans="1:3" x14ac:dyDescent="0.3">
      <c r="A23761" s="20" t="s">
        <v>24</v>
      </c>
    </row>
    <row r="23762" spans="1:3" x14ac:dyDescent="0.3">
      <c r="A23762" s="21" t="s">
        <v>2</v>
      </c>
      <c r="B23762">
        <v>62</v>
      </c>
      <c r="C23762">
        <v>216</v>
      </c>
    </row>
    <row r="23763" spans="1:3" x14ac:dyDescent="0.3">
      <c r="A23763" s="21" t="s">
        <v>3</v>
      </c>
      <c r="B23763">
        <v>96</v>
      </c>
      <c r="C23763">
        <v>336</v>
      </c>
    </row>
    <row r="23764" spans="1:3" x14ac:dyDescent="0.3">
      <c r="A23764" s="20" t="s">
        <v>23</v>
      </c>
      <c r="B23764">
        <v>6</v>
      </c>
      <c r="C23764">
        <v>24</v>
      </c>
    </row>
    <row r="23765" spans="1:3" x14ac:dyDescent="0.3">
      <c r="A23765" s="19" t="s">
        <v>5826</v>
      </c>
    </row>
    <row r="23766" spans="1:3" x14ac:dyDescent="0.3">
      <c r="A23766" s="20" t="s">
        <v>24</v>
      </c>
    </row>
    <row r="23767" spans="1:3" x14ac:dyDescent="0.3">
      <c r="A23767" s="21" t="s">
        <v>2</v>
      </c>
      <c r="B23767">
        <v>25</v>
      </c>
      <c r="C23767">
        <v>68</v>
      </c>
    </row>
    <row r="23768" spans="1:3" x14ac:dyDescent="0.3">
      <c r="A23768" s="21" t="s">
        <v>3</v>
      </c>
      <c r="B23768">
        <v>97</v>
      </c>
      <c r="C23768">
        <v>221</v>
      </c>
    </row>
    <row r="23769" spans="1:3" x14ac:dyDescent="0.3">
      <c r="A23769" s="19" t="s">
        <v>5827</v>
      </c>
    </row>
    <row r="23770" spans="1:3" x14ac:dyDescent="0.3">
      <c r="A23770" s="20" t="s">
        <v>24</v>
      </c>
    </row>
    <row r="23771" spans="1:3" x14ac:dyDescent="0.3">
      <c r="A23771" s="21" t="s">
        <v>2</v>
      </c>
      <c r="B23771">
        <v>35</v>
      </c>
      <c r="C23771">
        <v>105</v>
      </c>
    </row>
    <row r="23772" spans="1:3" x14ac:dyDescent="0.3">
      <c r="A23772" s="21" t="s">
        <v>3</v>
      </c>
      <c r="B23772">
        <v>92</v>
      </c>
      <c r="C23772">
        <v>336</v>
      </c>
    </row>
    <row r="23773" spans="1:3" x14ac:dyDescent="0.3">
      <c r="A23773" s="19" t="s">
        <v>5828</v>
      </c>
    </row>
    <row r="23774" spans="1:3" x14ac:dyDescent="0.3">
      <c r="A23774" s="20" t="s">
        <v>24</v>
      </c>
    </row>
    <row r="23775" spans="1:3" x14ac:dyDescent="0.3">
      <c r="A23775" s="21" t="s">
        <v>2</v>
      </c>
      <c r="B23775">
        <v>20</v>
      </c>
      <c r="C23775">
        <v>80</v>
      </c>
    </row>
    <row r="23776" spans="1:3" x14ac:dyDescent="0.3">
      <c r="A23776" s="21" t="s">
        <v>3</v>
      </c>
      <c r="B23776">
        <v>50</v>
      </c>
      <c r="C23776">
        <v>176</v>
      </c>
    </row>
    <row r="23777" spans="1:3" x14ac:dyDescent="0.3">
      <c r="A23777" s="19" t="s">
        <v>5829</v>
      </c>
    </row>
    <row r="23778" spans="1:3" x14ac:dyDescent="0.3">
      <c r="A23778" s="20" t="s">
        <v>24</v>
      </c>
    </row>
    <row r="23779" spans="1:3" x14ac:dyDescent="0.3">
      <c r="A23779" s="21" t="s">
        <v>2</v>
      </c>
      <c r="B23779">
        <v>23</v>
      </c>
      <c r="C23779">
        <v>189</v>
      </c>
    </row>
    <row r="23780" spans="1:3" x14ac:dyDescent="0.3">
      <c r="A23780" s="21" t="s">
        <v>3</v>
      </c>
      <c r="B23780">
        <v>69</v>
      </c>
      <c r="C23780">
        <v>540</v>
      </c>
    </row>
    <row r="23781" spans="1:3" x14ac:dyDescent="0.3">
      <c r="A23781" s="19" t="s">
        <v>5830</v>
      </c>
    </row>
    <row r="23782" spans="1:3" x14ac:dyDescent="0.3">
      <c r="A23782" s="20" t="s">
        <v>24</v>
      </c>
    </row>
    <row r="23783" spans="1:3" x14ac:dyDescent="0.3">
      <c r="A23783" s="21" t="s">
        <v>2</v>
      </c>
      <c r="B23783">
        <v>2</v>
      </c>
      <c r="C23783">
        <v>32</v>
      </c>
    </row>
    <row r="23784" spans="1:3" x14ac:dyDescent="0.3">
      <c r="A23784" s="21" t="s">
        <v>3</v>
      </c>
      <c r="B23784">
        <v>19</v>
      </c>
      <c r="C23784">
        <v>208</v>
      </c>
    </row>
    <row r="23785" spans="1:3" x14ac:dyDescent="0.3">
      <c r="A23785" s="20" t="s">
        <v>23</v>
      </c>
      <c r="B23785">
        <v>1</v>
      </c>
      <c r="C23785">
        <v>16</v>
      </c>
    </row>
    <row r="23786" spans="1:3" x14ac:dyDescent="0.3">
      <c r="A23786" s="19" t="s">
        <v>5831</v>
      </c>
    </row>
    <row r="23787" spans="1:3" x14ac:dyDescent="0.3">
      <c r="A23787" s="20" t="s">
        <v>24</v>
      </c>
    </row>
    <row r="23788" spans="1:3" x14ac:dyDescent="0.3">
      <c r="A23788" s="21" t="s">
        <v>2</v>
      </c>
      <c r="B23788">
        <v>11</v>
      </c>
      <c r="C23788">
        <v>36</v>
      </c>
    </row>
    <row r="23789" spans="1:3" x14ac:dyDescent="0.3">
      <c r="A23789" s="21" t="s">
        <v>3</v>
      </c>
      <c r="B23789">
        <v>82</v>
      </c>
      <c r="C23789">
        <v>270</v>
      </c>
    </row>
    <row r="23790" spans="1:3" x14ac:dyDescent="0.3">
      <c r="A23790" s="20" t="s">
        <v>23</v>
      </c>
      <c r="B23790">
        <v>4</v>
      </c>
      <c r="C23790">
        <v>18</v>
      </c>
    </row>
    <row r="23791" spans="1:3" x14ac:dyDescent="0.3">
      <c r="A23791" s="19" t="s">
        <v>5832</v>
      </c>
    </row>
    <row r="23792" spans="1:3" x14ac:dyDescent="0.3">
      <c r="A23792" s="20" t="s">
        <v>24</v>
      </c>
    </row>
    <row r="23793" spans="1:3" x14ac:dyDescent="0.3">
      <c r="A23793" s="21" t="s">
        <v>2</v>
      </c>
      <c r="B23793">
        <v>36</v>
      </c>
      <c r="C23793">
        <v>138</v>
      </c>
    </row>
    <row r="23794" spans="1:3" x14ac:dyDescent="0.3">
      <c r="A23794" s="21" t="s">
        <v>3</v>
      </c>
      <c r="B23794">
        <v>93</v>
      </c>
      <c r="C23794">
        <v>391</v>
      </c>
    </row>
    <row r="23795" spans="1:3" x14ac:dyDescent="0.3">
      <c r="A23795" s="19" t="s">
        <v>5833</v>
      </c>
    </row>
    <row r="23796" spans="1:3" x14ac:dyDescent="0.3">
      <c r="A23796" s="20" t="s">
        <v>24</v>
      </c>
    </row>
    <row r="23797" spans="1:3" x14ac:dyDescent="0.3">
      <c r="A23797" s="21" t="s">
        <v>3</v>
      </c>
      <c r="B23797">
        <v>24</v>
      </c>
      <c r="C23797">
        <v>36</v>
      </c>
    </row>
    <row r="23798" spans="1:3" x14ac:dyDescent="0.3">
      <c r="A23798" s="19" t="s">
        <v>5834</v>
      </c>
    </row>
    <row r="23799" spans="1:3" x14ac:dyDescent="0.3">
      <c r="A23799" s="20" t="s">
        <v>24</v>
      </c>
    </row>
    <row r="23800" spans="1:3" x14ac:dyDescent="0.3">
      <c r="A23800" s="21" t="s">
        <v>2</v>
      </c>
      <c r="B23800">
        <v>21</v>
      </c>
      <c r="C23800">
        <v>72</v>
      </c>
    </row>
    <row r="23801" spans="1:3" x14ac:dyDescent="0.3">
      <c r="A23801" s="21" t="s">
        <v>3</v>
      </c>
      <c r="B23801">
        <v>73</v>
      </c>
      <c r="C23801">
        <v>252</v>
      </c>
    </row>
    <row r="23802" spans="1:3" x14ac:dyDescent="0.3">
      <c r="A23802" s="19" t="s">
        <v>5835</v>
      </c>
    </row>
    <row r="23803" spans="1:3" x14ac:dyDescent="0.3">
      <c r="A23803" s="20" t="s">
        <v>24</v>
      </c>
    </row>
    <row r="23804" spans="1:3" x14ac:dyDescent="0.3">
      <c r="A23804" s="21" t="s">
        <v>2</v>
      </c>
      <c r="B23804">
        <v>17</v>
      </c>
      <c r="C23804">
        <v>48</v>
      </c>
    </row>
    <row r="23805" spans="1:3" x14ac:dyDescent="0.3">
      <c r="A23805" s="21" t="s">
        <v>3</v>
      </c>
      <c r="B23805">
        <v>80</v>
      </c>
      <c r="C23805">
        <v>208</v>
      </c>
    </row>
    <row r="23806" spans="1:3" x14ac:dyDescent="0.3">
      <c r="A23806" s="19" t="s">
        <v>5836</v>
      </c>
    </row>
    <row r="23807" spans="1:3" x14ac:dyDescent="0.3">
      <c r="A23807" s="20" t="s">
        <v>24</v>
      </c>
    </row>
    <row r="23808" spans="1:3" x14ac:dyDescent="0.3">
      <c r="A23808" s="21" t="s">
        <v>2</v>
      </c>
      <c r="B23808">
        <v>15</v>
      </c>
      <c r="C23808">
        <v>84</v>
      </c>
    </row>
    <row r="23809" spans="1:3" x14ac:dyDescent="0.3">
      <c r="A23809" s="21" t="s">
        <v>3</v>
      </c>
      <c r="B23809">
        <v>53</v>
      </c>
      <c r="C23809">
        <v>357</v>
      </c>
    </row>
    <row r="23810" spans="1:3" x14ac:dyDescent="0.3">
      <c r="A23810" s="19" t="s">
        <v>5837</v>
      </c>
    </row>
    <row r="23811" spans="1:3" x14ac:dyDescent="0.3">
      <c r="A23811" s="20" t="s">
        <v>24</v>
      </c>
    </row>
    <row r="23812" spans="1:3" x14ac:dyDescent="0.3">
      <c r="A23812" s="21" t="s">
        <v>2</v>
      </c>
      <c r="B23812">
        <v>13</v>
      </c>
      <c r="C23812">
        <v>72</v>
      </c>
    </row>
    <row r="23813" spans="1:3" x14ac:dyDescent="0.3">
      <c r="A23813" s="21" t="s">
        <v>3</v>
      </c>
      <c r="B23813">
        <v>54</v>
      </c>
      <c r="C23813">
        <v>234</v>
      </c>
    </row>
    <row r="23814" spans="1:3" x14ac:dyDescent="0.3">
      <c r="A23814" s="20" t="s">
        <v>23</v>
      </c>
      <c r="B23814">
        <v>3</v>
      </c>
      <c r="C23814">
        <v>18</v>
      </c>
    </row>
    <row r="23815" spans="1:3" x14ac:dyDescent="0.3">
      <c r="A23815" s="19" t="s">
        <v>5838</v>
      </c>
    </row>
    <row r="23816" spans="1:3" x14ac:dyDescent="0.3">
      <c r="A23816" s="20" t="s">
        <v>24</v>
      </c>
    </row>
    <row r="23817" spans="1:3" x14ac:dyDescent="0.3">
      <c r="A23817" s="21" t="s">
        <v>2</v>
      </c>
      <c r="B23817">
        <v>10</v>
      </c>
      <c r="C23817">
        <v>189</v>
      </c>
    </row>
    <row r="23818" spans="1:3" x14ac:dyDescent="0.3">
      <c r="A23818" s="21" t="s">
        <v>3</v>
      </c>
      <c r="B23818">
        <v>39</v>
      </c>
      <c r="C23818">
        <v>540</v>
      </c>
    </row>
    <row r="23819" spans="1:3" x14ac:dyDescent="0.3">
      <c r="A23819" s="19" t="s">
        <v>5839</v>
      </c>
    </row>
    <row r="23820" spans="1:3" x14ac:dyDescent="0.3">
      <c r="A23820" s="20" t="s">
        <v>24</v>
      </c>
    </row>
    <row r="23821" spans="1:3" x14ac:dyDescent="0.3">
      <c r="A23821" s="21" t="s">
        <v>2</v>
      </c>
      <c r="B23821">
        <v>26</v>
      </c>
      <c r="C23821">
        <v>95</v>
      </c>
    </row>
    <row r="23822" spans="1:3" x14ac:dyDescent="0.3">
      <c r="A23822" s="21" t="s">
        <v>3</v>
      </c>
      <c r="B23822">
        <v>77</v>
      </c>
      <c r="C23822">
        <v>247</v>
      </c>
    </row>
    <row r="23823" spans="1:3" x14ac:dyDescent="0.3">
      <c r="A23823" s="20" t="s">
        <v>23</v>
      </c>
      <c r="B23823">
        <v>3</v>
      </c>
      <c r="C23823">
        <v>19</v>
      </c>
    </row>
    <row r="23824" spans="1:3" x14ac:dyDescent="0.3">
      <c r="A23824" s="19" t="s">
        <v>5840</v>
      </c>
    </row>
    <row r="23825" spans="1:3" x14ac:dyDescent="0.3">
      <c r="A23825" s="20" t="s">
        <v>24</v>
      </c>
    </row>
    <row r="23826" spans="1:3" x14ac:dyDescent="0.3">
      <c r="A23826" s="21" t="s">
        <v>2</v>
      </c>
      <c r="B23826">
        <v>11</v>
      </c>
      <c r="C23826">
        <v>60</v>
      </c>
    </row>
    <row r="23827" spans="1:3" x14ac:dyDescent="0.3">
      <c r="A23827" s="21" t="s">
        <v>3</v>
      </c>
      <c r="B23827">
        <v>87</v>
      </c>
      <c r="C23827">
        <v>340</v>
      </c>
    </row>
    <row r="23828" spans="1:3" x14ac:dyDescent="0.3">
      <c r="A23828" s="19" t="s">
        <v>5841</v>
      </c>
    </row>
    <row r="23829" spans="1:3" x14ac:dyDescent="0.3">
      <c r="A23829" s="20" t="s">
        <v>24</v>
      </c>
    </row>
    <row r="23830" spans="1:3" x14ac:dyDescent="0.3">
      <c r="A23830" s="21" t="s">
        <v>2</v>
      </c>
      <c r="B23830">
        <v>16</v>
      </c>
      <c r="C23830">
        <v>27</v>
      </c>
    </row>
    <row r="23831" spans="1:3" x14ac:dyDescent="0.3">
      <c r="A23831" s="21" t="s">
        <v>3</v>
      </c>
      <c r="B23831">
        <v>31</v>
      </c>
      <c r="C23831">
        <v>54</v>
      </c>
    </row>
    <row r="23832" spans="1:3" x14ac:dyDescent="0.3">
      <c r="A23832" s="19" t="s">
        <v>5842</v>
      </c>
    </row>
    <row r="23833" spans="1:3" x14ac:dyDescent="0.3">
      <c r="A23833" s="20" t="s">
        <v>24</v>
      </c>
    </row>
    <row r="23834" spans="1:3" x14ac:dyDescent="0.3">
      <c r="A23834" s="21" t="s">
        <v>2</v>
      </c>
      <c r="B23834">
        <v>9</v>
      </c>
      <c r="C23834">
        <v>39</v>
      </c>
    </row>
    <row r="23835" spans="1:3" x14ac:dyDescent="0.3">
      <c r="A23835" s="21" t="s">
        <v>3</v>
      </c>
      <c r="B23835">
        <v>51</v>
      </c>
      <c r="C23835">
        <v>130</v>
      </c>
    </row>
    <row r="23836" spans="1:3" x14ac:dyDescent="0.3">
      <c r="A23836" s="19" t="s">
        <v>5843</v>
      </c>
    </row>
    <row r="23837" spans="1:3" x14ac:dyDescent="0.3">
      <c r="A23837" s="20" t="s">
        <v>24</v>
      </c>
    </row>
    <row r="23838" spans="1:3" x14ac:dyDescent="0.3">
      <c r="A23838" s="21" t="s">
        <v>2</v>
      </c>
      <c r="B23838">
        <v>18</v>
      </c>
      <c r="C23838">
        <v>168</v>
      </c>
    </row>
    <row r="23839" spans="1:3" x14ac:dyDescent="0.3">
      <c r="A23839" s="21" t="s">
        <v>3</v>
      </c>
      <c r="B23839">
        <v>62</v>
      </c>
      <c r="C23839">
        <v>408</v>
      </c>
    </row>
    <row r="23840" spans="1:3" x14ac:dyDescent="0.3">
      <c r="A23840" s="19" t="s">
        <v>5844</v>
      </c>
    </row>
    <row r="23841" spans="1:3" x14ac:dyDescent="0.3">
      <c r="A23841" s="20" t="s">
        <v>24</v>
      </c>
    </row>
    <row r="23842" spans="1:3" x14ac:dyDescent="0.3">
      <c r="A23842" s="21" t="s">
        <v>2</v>
      </c>
      <c r="B23842">
        <v>3</v>
      </c>
      <c r="C23842">
        <v>14</v>
      </c>
    </row>
    <row r="23843" spans="1:3" x14ac:dyDescent="0.3">
      <c r="A23843" s="21" t="s">
        <v>3</v>
      </c>
      <c r="B23843">
        <v>60</v>
      </c>
      <c r="C23843">
        <v>168</v>
      </c>
    </row>
    <row r="23844" spans="1:3" x14ac:dyDescent="0.3">
      <c r="A23844" s="20" t="s">
        <v>23</v>
      </c>
      <c r="B23844">
        <v>3</v>
      </c>
      <c r="C23844">
        <v>14</v>
      </c>
    </row>
    <row r="23845" spans="1:3" x14ac:dyDescent="0.3">
      <c r="A23845" s="19" t="s">
        <v>5845</v>
      </c>
    </row>
    <row r="23846" spans="1:3" x14ac:dyDescent="0.3">
      <c r="A23846" s="20" t="s">
        <v>24</v>
      </c>
    </row>
    <row r="23847" spans="1:3" x14ac:dyDescent="0.3">
      <c r="A23847" s="21" t="s">
        <v>3</v>
      </c>
      <c r="B23847">
        <v>35</v>
      </c>
      <c r="C23847">
        <v>121</v>
      </c>
    </row>
    <row r="23848" spans="1:3" x14ac:dyDescent="0.3">
      <c r="A23848" s="19" t="s">
        <v>5846</v>
      </c>
    </row>
    <row r="23849" spans="1:3" x14ac:dyDescent="0.3">
      <c r="A23849" s="20" t="s">
        <v>24</v>
      </c>
    </row>
    <row r="23850" spans="1:3" x14ac:dyDescent="0.3">
      <c r="A23850" s="21" t="s">
        <v>2</v>
      </c>
      <c r="B23850">
        <v>10</v>
      </c>
      <c r="C23850">
        <v>30</v>
      </c>
    </row>
    <row r="23851" spans="1:3" x14ac:dyDescent="0.3">
      <c r="A23851" s="21" t="s">
        <v>3</v>
      </c>
      <c r="B23851">
        <v>20</v>
      </c>
      <c r="C23851">
        <v>70</v>
      </c>
    </row>
    <row r="23852" spans="1:3" x14ac:dyDescent="0.3">
      <c r="A23852" s="19" t="s">
        <v>5847</v>
      </c>
    </row>
    <row r="23853" spans="1:3" x14ac:dyDescent="0.3">
      <c r="A23853" s="20" t="s">
        <v>24</v>
      </c>
    </row>
    <row r="23854" spans="1:3" x14ac:dyDescent="0.3">
      <c r="A23854" s="21" t="s">
        <v>2</v>
      </c>
      <c r="B23854">
        <v>22</v>
      </c>
      <c r="C23854">
        <v>144</v>
      </c>
    </row>
    <row r="23855" spans="1:3" x14ac:dyDescent="0.3">
      <c r="A23855" s="21" t="s">
        <v>3</v>
      </c>
      <c r="B23855">
        <v>74</v>
      </c>
      <c r="C23855">
        <v>432</v>
      </c>
    </row>
    <row r="23856" spans="1:3" x14ac:dyDescent="0.3">
      <c r="A23856" s="19" t="s">
        <v>5848</v>
      </c>
    </row>
    <row r="23857" spans="1:3" x14ac:dyDescent="0.3">
      <c r="A23857" s="20" t="s">
        <v>24</v>
      </c>
    </row>
    <row r="23858" spans="1:3" x14ac:dyDescent="0.3">
      <c r="A23858" s="21" t="s">
        <v>2</v>
      </c>
      <c r="B23858">
        <v>8</v>
      </c>
      <c r="C23858">
        <v>42</v>
      </c>
    </row>
    <row r="23859" spans="1:3" x14ac:dyDescent="0.3">
      <c r="A23859" s="21" t="s">
        <v>3</v>
      </c>
      <c r="B23859">
        <v>42</v>
      </c>
      <c r="C23859">
        <v>154</v>
      </c>
    </row>
    <row r="23860" spans="1:3" x14ac:dyDescent="0.3">
      <c r="A23860" s="19" t="s">
        <v>5849</v>
      </c>
    </row>
    <row r="23861" spans="1:3" x14ac:dyDescent="0.3">
      <c r="A23861" s="20" t="s">
        <v>24</v>
      </c>
    </row>
    <row r="23862" spans="1:3" x14ac:dyDescent="0.3">
      <c r="A23862" s="21" t="s">
        <v>2</v>
      </c>
      <c r="B23862">
        <v>13</v>
      </c>
      <c r="C23862">
        <v>34</v>
      </c>
    </row>
    <row r="23863" spans="1:3" x14ac:dyDescent="0.3">
      <c r="A23863" s="21" t="s">
        <v>3</v>
      </c>
      <c r="B23863">
        <v>88</v>
      </c>
      <c r="C23863">
        <v>255</v>
      </c>
    </row>
    <row r="23864" spans="1:3" x14ac:dyDescent="0.3">
      <c r="A23864" s="19" t="s">
        <v>5850</v>
      </c>
    </row>
    <row r="23865" spans="1:3" x14ac:dyDescent="0.3">
      <c r="A23865" s="20" t="s">
        <v>24</v>
      </c>
    </row>
    <row r="23866" spans="1:3" x14ac:dyDescent="0.3">
      <c r="A23866" s="21" t="s">
        <v>2</v>
      </c>
      <c r="B23866">
        <v>7</v>
      </c>
      <c r="C23866">
        <v>36</v>
      </c>
    </row>
    <row r="23867" spans="1:3" x14ac:dyDescent="0.3">
      <c r="A23867" s="21" t="s">
        <v>3</v>
      </c>
      <c r="B23867">
        <v>22</v>
      </c>
      <c r="C23867">
        <v>108</v>
      </c>
    </row>
    <row r="23868" spans="1:3" x14ac:dyDescent="0.3">
      <c r="A23868" s="19" t="s">
        <v>5851</v>
      </c>
    </row>
    <row r="23869" spans="1:3" x14ac:dyDescent="0.3">
      <c r="A23869" s="20" t="s">
        <v>24</v>
      </c>
    </row>
    <row r="23870" spans="1:3" x14ac:dyDescent="0.3">
      <c r="A23870" s="21" t="s">
        <v>2</v>
      </c>
      <c r="B23870">
        <v>13</v>
      </c>
      <c r="C23870">
        <v>88</v>
      </c>
    </row>
    <row r="23871" spans="1:3" x14ac:dyDescent="0.3">
      <c r="A23871" s="21" t="s">
        <v>3</v>
      </c>
      <c r="B23871">
        <v>70</v>
      </c>
      <c r="C23871">
        <v>396</v>
      </c>
    </row>
    <row r="23872" spans="1:3" x14ac:dyDescent="0.3">
      <c r="A23872" s="19" t="s">
        <v>5852</v>
      </c>
    </row>
    <row r="23873" spans="1:3" x14ac:dyDescent="0.3">
      <c r="A23873" s="20" t="s">
        <v>24</v>
      </c>
    </row>
    <row r="23874" spans="1:3" x14ac:dyDescent="0.3">
      <c r="A23874" s="21" t="s">
        <v>2</v>
      </c>
      <c r="B23874">
        <v>25</v>
      </c>
      <c r="C23874">
        <v>120</v>
      </c>
    </row>
    <row r="23875" spans="1:3" x14ac:dyDescent="0.3">
      <c r="A23875" s="21" t="s">
        <v>3</v>
      </c>
      <c r="B23875">
        <v>102</v>
      </c>
      <c r="C23875">
        <v>432</v>
      </c>
    </row>
    <row r="23876" spans="1:3" x14ac:dyDescent="0.3">
      <c r="A23876" s="20" t="s">
        <v>23</v>
      </c>
      <c r="B23876">
        <v>5</v>
      </c>
      <c r="C23876">
        <v>24</v>
      </c>
    </row>
    <row r="23877" spans="1:3" x14ac:dyDescent="0.3">
      <c r="A23877" s="19" t="s">
        <v>5853</v>
      </c>
    </row>
    <row r="23878" spans="1:3" x14ac:dyDescent="0.3">
      <c r="A23878" s="20" t="s">
        <v>24</v>
      </c>
    </row>
    <row r="23879" spans="1:3" x14ac:dyDescent="0.3">
      <c r="A23879" s="21" t="s">
        <v>2</v>
      </c>
      <c r="B23879">
        <v>4</v>
      </c>
      <c r="C23879">
        <v>15</v>
      </c>
    </row>
    <row r="23880" spans="1:3" x14ac:dyDescent="0.3">
      <c r="A23880" s="21" t="s">
        <v>3</v>
      </c>
      <c r="B23880">
        <v>65</v>
      </c>
      <c r="C23880">
        <v>180</v>
      </c>
    </row>
    <row r="23881" spans="1:3" x14ac:dyDescent="0.3">
      <c r="A23881" s="20" t="s">
        <v>23</v>
      </c>
      <c r="B23881">
        <v>11</v>
      </c>
      <c r="C23881">
        <v>30</v>
      </c>
    </row>
    <row r="23882" spans="1:3" x14ac:dyDescent="0.3">
      <c r="A23882" s="19" t="s">
        <v>5854</v>
      </c>
    </row>
    <row r="23883" spans="1:3" x14ac:dyDescent="0.3">
      <c r="A23883" s="20" t="s">
        <v>24</v>
      </c>
    </row>
    <row r="23884" spans="1:3" x14ac:dyDescent="0.3">
      <c r="A23884" s="21" t="s">
        <v>2</v>
      </c>
      <c r="B23884">
        <v>15</v>
      </c>
      <c r="C23884">
        <v>27</v>
      </c>
    </row>
    <row r="23885" spans="1:3" x14ac:dyDescent="0.3">
      <c r="A23885" s="21" t="s">
        <v>3</v>
      </c>
      <c r="B23885">
        <v>35</v>
      </c>
      <c r="C23885">
        <v>54</v>
      </c>
    </row>
    <row r="23886" spans="1:3" x14ac:dyDescent="0.3">
      <c r="A23886" s="19" t="s">
        <v>5855</v>
      </c>
    </row>
    <row r="23887" spans="1:3" x14ac:dyDescent="0.3">
      <c r="A23887" s="20" t="s">
        <v>24</v>
      </c>
    </row>
    <row r="23888" spans="1:3" x14ac:dyDescent="0.3">
      <c r="A23888" s="21" t="s">
        <v>2</v>
      </c>
      <c r="B23888">
        <v>3</v>
      </c>
      <c r="C23888">
        <v>42</v>
      </c>
    </row>
    <row r="23889" spans="1:3" x14ac:dyDescent="0.3">
      <c r="A23889" s="21" t="s">
        <v>3</v>
      </c>
      <c r="B23889">
        <v>38</v>
      </c>
      <c r="C23889">
        <v>399</v>
      </c>
    </row>
    <row r="23890" spans="1:3" x14ac:dyDescent="0.3">
      <c r="A23890" s="19" t="s">
        <v>5856</v>
      </c>
    </row>
    <row r="23891" spans="1:3" x14ac:dyDescent="0.3">
      <c r="A23891" s="20" t="s">
        <v>24</v>
      </c>
    </row>
    <row r="23892" spans="1:3" x14ac:dyDescent="0.3">
      <c r="A23892" s="21" t="s">
        <v>2</v>
      </c>
      <c r="B23892">
        <v>16</v>
      </c>
      <c r="C23892">
        <v>39</v>
      </c>
    </row>
    <row r="23893" spans="1:3" x14ac:dyDescent="0.3">
      <c r="A23893" s="21" t="s">
        <v>3</v>
      </c>
      <c r="B23893">
        <v>46</v>
      </c>
      <c r="C23893">
        <v>117</v>
      </c>
    </row>
    <row r="23894" spans="1:3" x14ac:dyDescent="0.3">
      <c r="A23894" s="20" t="s">
        <v>23</v>
      </c>
      <c r="B23894">
        <v>0</v>
      </c>
      <c r="C23894">
        <v>13</v>
      </c>
    </row>
    <row r="23895" spans="1:3" x14ac:dyDescent="0.3">
      <c r="A23895" s="19" t="s">
        <v>5857</v>
      </c>
    </row>
    <row r="23896" spans="1:3" x14ac:dyDescent="0.3">
      <c r="A23896" s="20" t="s">
        <v>24</v>
      </c>
    </row>
    <row r="23897" spans="1:3" x14ac:dyDescent="0.3">
      <c r="A23897" s="21" t="s">
        <v>2</v>
      </c>
      <c r="B23897">
        <v>21</v>
      </c>
      <c r="C23897">
        <v>22</v>
      </c>
    </row>
    <row r="23898" spans="1:3" x14ac:dyDescent="0.3">
      <c r="A23898" s="21" t="s">
        <v>3</v>
      </c>
      <c r="B23898">
        <v>55</v>
      </c>
      <c r="C23898">
        <v>99</v>
      </c>
    </row>
    <row r="23899" spans="1:3" x14ac:dyDescent="0.3">
      <c r="A23899" s="19" t="s">
        <v>5858</v>
      </c>
    </row>
    <row r="23900" spans="1:3" x14ac:dyDescent="0.3">
      <c r="A23900" s="20" t="s">
        <v>24</v>
      </c>
    </row>
    <row r="23901" spans="1:3" x14ac:dyDescent="0.3">
      <c r="A23901" s="21" t="s">
        <v>2</v>
      </c>
      <c r="B23901">
        <v>11</v>
      </c>
      <c r="C23901">
        <v>80</v>
      </c>
    </row>
    <row r="23902" spans="1:3" x14ac:dyDescent="0.3">
      <c r="A23902" s="21" t="s">
        <v>3</v>
      </c>
      <c r="B23902">
        <v>13</v>
      </c>
      <c r="C23902">
        <v>160</v>
      </c>
    </row>
    <row r="23903" spans="1:3" x14ac:dyDescent="0.3">
      <c r="A23903" s="20" t="s">
        <v>23</v>
      </c>
      <c r="B23903">
        <v>1</v>
      </c>
      <c r="C23903">
        <v>16</v>
      </c>
    </row>
    <row r="23904" spans="1:3" x14ac:dyDescent="0.3">
      <c r="A23904" s="19" t="s">
        <v>5859</v>
      </c>
    </row>
    <row r="23905" spans="1:3" x14ac:dyDescent="0.3">
      <c r="A23905" s="20" t="s">
        <v>24</v>
      </c>
    </row>
    <row r="23906" spans="1:3" x14ac:dyDescent="0.3">
      <c r="A23906" s="21" t="s">
        <v>2</v>
      </c>
      <c r="B23906">
        <v>24</v>
      </c>
      <c r="C23906">
        <v>100</v>
      </c>
    </row>
    <row r="23907" spans="1:3" x14ac:dyDescent="0.3">
      <c r="A23907" s="21" t="s">
        <v>3</v>
      </c>
      <c r="B23907">
        <v>125</v>
      </c>
      <c r="C23907">
        <v>525</v>
      </c>
    </row>
    <row r="23908" spans="1:3" x14ac:dyDescent="0.3">
      <c r="A23908" s="19" t="s">
        <v>5860</v>
      </c>
    </row>
    <row r="23909" spans="1:3" x14ac:dyDescent="0.3">
      <c r="A23909" s="20" t="s">
        <v>24</v>
      </c>
    </row>
    <row r="23910" spans="1:3" x14ac:dyDescent="0.3">
      <c r="A23910" s="21" t="s">
        <v>2</v>
      </c>
      <c r="B23910">
        <v>1</v>
      </c>
      <c r="C23910">
        <v>7</v>
      </c>
    </row>
    <row r="23911" spans="1:3" x14ac:dyDescent="0.3">
      <c r="A23911" s="21" t="s">
        <v>3</v>
      </c>
      <c r="B23911">
        <v>14</v>
      </c>
      <c r="C23911">
        <v>35</v>
      </c>
    </row>
    <row r="23912" spans="1:3" x14ac:dyDescent="0.3">
      <c r="A23912" s="20" t="s">
        <v>23</v>
      </c>
      <c r="B23912">
        <v>0</v>
      </c>
      <c r="C23912">
        <v>7</v>
      </c>
    </row>
    <row r="23913" spans="1:3" x14ac:dyDescent="0.3">
      <c r="A23913" s="19" t="s">
        <v>5861</v>
      </c>
    </row>
    <row r="23914" spans="1:3" x14ac:dyDescent="0.3">
      <c r="A23914" s="20" t="s">
        <v>24</v>
      </c>
    </row>
    <row r="23915" spans="1:3" x14ac:dyDescent="0.3">
      <c r="A23915" s="21" t="s">
        <v>2</v>
      </c>
      <c r="B23915">
        <v>4</v>
      </c>
      <c r="C23915">
        <v>6</v>
      </c>
    </row>
    <row r="23916" spans="1:3" x14ac:dyDescent="0.3">
      <c r="A23916" s="21" t="s">
        <v>3</v>
      </c>
      <c r="B23916">
        <v>13</v>
      </c>
      <c r="C23916">
        <v>30</v>
      </c>
    </row>
    <row r="23917" spans="1:3" x14ac:dyDescent="0.3">
      <c r="A23917" s="19" t="s">
        <v>5862</v>
      </c>
    </row>
    <row r="23918" spans="1:3" x14ac:dyDescent="0.3">
      <c r="A23918" s="20" t="s">
        <v>24</v>
      </c>
    </row>
    <row r="23919" spans="1:3" x14ac:dyDescent="0.3">
      <c r="A23919" s="21" t="s">
        <v>2</v>
      </c>
      <c r="B23919">
        <v>6</v>
      </c>
      <c r="C23919">
        <v>24</v>
      </c>
    </row>
    <row r="23920" spans="1:3" x14ac:dyDescent="0.3">
      <c r="A23920" s="21" t="s">
        <v>3</v>
      </c>
      <c r="B23920">
        <v>32</v>
      </c>
      <c r="C23920">
        <v>120</v>
      </c>
    </row>
    <row r="23921" spans="1:3" x14ac:dyDescent="0.3">
      <c r="A23921" s="19" t="s">
        <v>5863</v>
      </c>
    </row>
    <row r="23922" spans="1:3" x14ac:dyDescent="0.3">
      <c r="A23922" s="20" t="s">
        <v>24</v>
      </c>
    </row>
    <row r="23923" spans="1:3" x14ac:dyDescent="0.3">
      <c r="A23923" s="21" t="s">
        <v>2</v>
      </c>
      <c r="B23923">
        <v>22</v>
      </c>
      <c r="C23923">
        <v>126</v>
      </c>
    </row>
    <row r="23924" spans="1:3" x14ac:dyDescent="0.3">
      <c r="A23924" s="21" t="s">
        <v>3</v>
      </c>
      <c r="B23924">
        <v>63</v>
      </c>
      <c r="C23924">
        <v>315</v>
      </c>
    </row>
    <row r="23925" spans="1:3" x14ac:dyDescent="0.3">
      <c r="A23925" s="19" t="s">
        <v>5864</v>
      </c>
    </row>
    <row r="23926" spans="1:3" x14ac:dyDescent="0.3">
      <c r="A23926" s="20" t="s">
        <v>24</v>
      </c>
    </row>
    <row r="23927" spans="1:3" x14ac:dyDescent="0.3">
      <c r="A23927" s="21" t="s">
        <v>2</v>
      </c>
      <c r="B23927">
        <v>26</v>
      </c>
      <c r="C23927">
        <v>84</v>
      </c>
    </row>
    <row r="23928" spans="1:3" x14ac:dyDescent="0.3">
      <c r="A23928" s="21" t="s">
        <v>3</v>
      </c>
      <c r="B23928">
        <v>116</v>
      </c>
      <c r="C23928">
        <v>357</v>
      </c>
    </row>
    <row r="23929" spans="1:3" x14ac:dyDescent="0.3">
      <c r="A23929" s="19" t="s">
        <v>5865</v>
      </c>
    </row>
    <row r="23930" spans="1:3" x14ac:dyDescent="0.3">
      <c r="A23930" s="20" t="s">
        <v>24</v>
      </c>
    </row>
    <row r="23931" spans="1:3" x14ac:dyDescent="0.3">
      <c r="A23931" s="21" t="s">
        <v>2</v>
      </c>
      <c r="B23931">
        <v>20</v>
      </c>
      <c r="C23931">
        <v>18</v>
      </c>
    </row>
    <row r="23932" spans="1:3" x14ac:dyDescent="0.3">
      <c r="A23932" s="21" t="s">
        <v>3</v>
      </c>
      <c r="B23932">
        <v>53</v>
      </c>
      <c r="C23932">
        <v>63</v>
      </c>
    </row>
    <row r="23933" spans="1:3" x14ac:dyDescent="0.3">
      <c r="A23933" s="19" t="s">
        <v>5866</v>
      </c>
    </row>
    <row r="23934" spans="1:3" x14ac:dyDescent="0.3">
      <c r="A23934" s="20" t="s">
        <v>24</v>
      </c>
    </row>
    <row r="23935" spans="1:3" x14ac:dyDescent="0.3">
      <c r="A23935" s="21" t="s">
        <v>2</v>
      </c>
      <c r="B23935">
        <v>11</v>
      </c>
      <c r="C23935">
        <v>147</v>
      </c>
    </row>
    <row r="23936" spans="1:3" x14ac:dyDescent="0.3">
      <c r="A23936" s="21" t="s">
        <v>3</v>
      </c>
      <c r="B23936">
        <v>32</v>
      </c>
      <c r="C23936">
        <v>294</v>
      </c>
    </row>
    <row r="23937" spans="1:3" x14ac:dyDescent="0.3">
      <c r="A23937" s="19" t="s">
        <v>5867</v>
      </c>
    </row>
    <row r="23938" spans="1:3" x14ac:dyDescent="0.3">
      <c r="A23938" s="20" t="s">
        <v>24</v>
      </c>
    </row>
    <row r="23939" spans="1:3" x14ac:dyDescent="0.3">
      <c r="A23939" s="21" t="s">
        <v>2</v>
      </c>
      <c r="B23939">
        <v>2</v>
      </c>
      <c r="C23939">
        <v>14</v>
      </c>
    </row>
    <row r="23940" spans="1:3" x14ac:dyDescent="0.3">
      <c r="A23940" s="21" t="s">
        <v>3</v>
      </c>
      <c r="B23940">
        <v>8</v>
      </c>
      <c r="C23940">
        <v>28</v>
      </c>
    </row>
    <row r="23941" spans="1:3" x14ac:dyDescent="0.3">
      <c r="A23941" s="20" t="s">
        <v>23</v>
      </c>
      <c r="B23941">
        <v>1</v>
      </c>
      <c r="C23941">
        <v>7</v>
      </c>
    </row>
    <row r="23942" spans="1:3" x14ac:dyDescent="0.3">
      <c r="A23942" s="19" t="s">
        <v>5868</v>
      </c>
    </row>
    <row r="23943" spans="1:3" x14ac:dyDescent="0.3">
      <c r="A23943" s="20" t="s">
        <v>24</v>
      </c>
    </row>
    <row r="23944" spans="1:3" x14ac:dyDescent="0.3">
      <c r="A23944" s="21" t="s">
        <v>2</v>
      </c>
      <c r="B23944">
        <v>4</v>
      </c>
      <c r="C23944">
        <v>12</v>
      </c>
    </row>
    <row r="23945" spans="1:3" x14ac:dyDescent="0.3">
      <c r="A23945" s="21" t="s">
        <v>3</v>
      </c>
      <c r="B23945">
        <v>15</v>
      </c>
      <c r="C23945">
        <v>132</v>
      </c>
    </row>
    <row r="23946" spans="1:3" x14ac:dyDescent="0.3">
      <c r="A23946" s="19" t="s">
        <v>5869</v>
      </c>
    </row>
    <row r="23947" spans="1:3" x14ac:dyDescent="0.3">
      <c r="A23947" s="20" t="s">
        <v>24</v>
      </c>
    </row>
    <row r="23948" spans="1:3" x14ac:dyDescent="0.3">
      <c r="A23948" s="21" t="s">
        <v>2</v>
      </c>
      <c r="B23948">
        <v>6</v>
      </c>
      <c r="C23948">
        <v>46</v>
      </c>
    </row>
    <row r="23949" spans="1:3" x14ac:dyDescent="0.3">
      <c r="A23949" s="21" t="s">
        <v>3</v>
      </c>
      <c r="B23949">
        <v>101</v>
      </c>
      <c r="C23949">
        <v>483</v>
      </c>
    </row>
    <row r="23950" spans="1:3" x14ac:dyDescent="0.3">
      <c r="A23950" s="19" t="s">
        <v>5870</v>
      </c>
    </row>
    <row r="23951" spans="1:3" x14ac:dyDescent="0.3">
      <c r="A23951" s="20" t="s">
        <v>24</v>
      </c>
    </row>
    <row r="23952" spans="1:3" x14ac:dyDescent="0.3">
      <c r="A23952" s="21" t="s">
        <v>2</v>
      </c>
      <c r="B23952">
        <v>24</v>
      </c>
      <c r="C23952">
        <v>147</v>
      </c>
    </row>
    <row r="23953" spans="1:3" x14ac:dyDescent="0.3">
      <c r="A23953" s="21" t="s">
        <v>3</v>
      </c>
      <c r="B23953">
        <v>50</v>
      </c>
      <c r="C23953">
        <v>294</v>
      </c>
    </row>
    <row r="23954" spans="1:3" x14ac:dyDescent="0.3">
      <c r="A23954" s="19" t="s">
        <v>5871</v>
      </c>
    </row>
    <row r="23955" spans="1:3" x14ac:dyDescent="0.3">
      <c r="A23955" s="20" t="s">
        <v>24</v>
      </c>
    </row>
    <row r="23956" spans="1:3" x14ac:dyDescent="0.3">
      <c r="A23956" s="21" t="s">
        <v>2</v>
      </c>
      <c r="B23956">
        <v>11</v>
      </c>
      <c r="C23956">
        <v>18</v>
      </c>
    </row>
    <row r="23957" spans="1:3" x14ac:dyDescent="0.3">
      <c r="A23957" s="21" t="s">
        <v>3</v>
      </c>
      <c r="B23957">
        <v>38</v>
      </c>
      <c r="C23957">
        <v>63</v>
      </c>
    </row>
    <row r="23958" spans="1:3" x14ac:dyDescent="0.3">
      <c r="A23958" s="19" t="s">
        <v>5872</v>
      </c>
    </row>
    <row r="23959" spans="1:3" x14ac:dyDescent="0.3">
      <c r="A23959" s="20" t="s">
        <v>24</v>
      </c>
    </row>
    <row r="23960" spans="1:3" x14ac:dyDescent="0.3">
      <c r="A23960" s="21" t="s">
        <v>2</v>
      </c>
      <c r="B23960">
        <v>39</v>
      </c>
      <c r="C23960">
        <v>84</v>
      </c>
    </row>
    <row r="23961" spans="1:3" x14ac:dyDescent="0.3">
      <c r="A23961" s="21" t="s">
        <v>3</v>
      </c>
      <c r="B23961">
        <v>51</v>
      </c>
      <c r="C23961">
        <v>112</v>
      </c>
    </row>
    <row r="23962" spans="1:3" x14ac:dyDescent="0.3">
      <c r="A23962" s="19" t="s">
        <v>5873</v>
      </c>
    </row>
    <row r="23963" spans="1:3" x14ac:dyDescent="0.3">
      <c r="A23963" s="20" t="s">
        <v>24</v>
      </c>
    </row>
    <row r="23964" spans="1:3" x14ac:dyDescent="0.3">
      <c r="A23964" s="21" t="s">
        <v>3</v>
      </c>
      <c r="B23964">
        <v>6</v>
      </c>
      <c r="C23964">
        <v>25</v>
      </c>
    </row>
    <row r="23965" spans="1:3" x14ac:dyDescent="0.3">
      <c r="A23965" s="19" t="s">
        <v>5874</v>
      </c>
    </row>
    <row r="23966" spans="1:3" x14ac:dyDescent="0.3">
      <c r="A23966" s="20" t="s">
        <v>24</v>
      </c>
    </row>
    <row r="23967" spans="1:3" x14ac:dyDescent="0.3">
      <c r="A23967" s="21" t="s">
        <v>3</v>
      </c>
      <c r="B23967">
        <v>27</v>
      </c>
      <c r="C23967">
        <v>30</v>
      </c>
    </row>
    <row r="23968" spans="1:3" x14ac:dyDescent="0.3">
      <c r="A23968" s="20" t="s">
        <v>23</v>
      </c>
      <c r="B23968">
        <v>5</v>
      </c>
      <c r="C23968">
        <v>6</v>
      </c>
    </row>
    <row r="23969" spans="1:3" x14ac:dyDescent="0.3">
      <c r="A23969" s="19" t="s">
        <v>5875</v>
      </c>
    </row>
    <row r="23970" spans="1:3" x14ac:dyDescent="0.3">
      <c r="A23970" s="20" t="s">
        <v>24</v>
      </c>
    </row>
    <row r="23971" spans="1:3" x14ac:dyDescent="0.3">
      <c r="A23971" s="21" t="s">
        <v>2</v>
      </c>
      <c r="B23971">
        <v>12</v>
      </c>
      <c r="C23971">
        <v>72</v>
      </c>
    </row>
    <row r="23972" spans="1:3" x14ac:dyDescent="0.3">
      <c r="A23972" s="21" t="s">
        <v>3</v>
      </c>
      <c r="B23972">
        <v>61</v>
      </c>
      <c r="C23972">
        <v>252</v>
      </c>
    </row>
    <row r="23973" spans="1:3" x14ac:dyDescent="0.3">
      <c r="A23973" s="19" t="s">
        <v>5876</v>
      </c>
    </row>
    <row r="23974" spans="1:3" x14ac:dyDescent="0.3">
      <c r="A23974" s="20" t="s">
        <v>24</v>
      </c>
    </row>
    <row r="23975" spans="1:3" x14ac:dyDescent="0.3">
      <c r="A23975" s="21" t="s">
        <v>2</v>
      </c>
      <c r="B23975">
        <v>17</v>
      </c>
      <c r="C23975">
        <v>27</v>
      </c>
    </row>
    <row r="23976" spans="1:3" x14ac:dyDescent="0.3">
      <c r="A23976" s="21" t="s">
        <v>3</v>
      </c>
      <c r="B23976">
        <v>30</v>
      </c>
      <c r="C23976">
        <v>54</v>
      </c>
    </row>
    <row r="23977" spans="1:3" x14ac:dyDescent="0.3">
      <c r="A23977" s="19" t="s">
        <v>5877</v>
      </c>
    </row>
    <row r="23978" spans="1:3" x14ac:dyDescent="0.3">
      <c r="A23978" s="20" t="s">
        <v>24</v>
      </c>
    </row>
    <row r="23979" spans="1:3" x14ac:dyDescent="0.3">
      <c r="A23979" s="21" t="s">
        <v>2</v>
      </c>
      <c r="B23979">
        <v>7</v>
      </c>
      <c r="C23979">
        <v>24</v>
      </c>
    </row>
    <row r="23980" spans="1:3" x14ac:dyDescent="0.3">
      <c r="A23980" s="21" t="s">
        <v>3</v>
      </c>
      <c r="B23980">
        <v>28</v>
      </c>
      <c r="C23980">
        <v>120</v>
      </c>
    </row>
    <row r="23981" spans="1:3" x14ac:dyDescent="0.3">
      <c r="A23981" s="19" t="s">
        <v>5878</v>
      </c>
    </row>
    <row r="23982" spans="1:3" x14ac:dyDescent="0.3">
      <c r="A23982" s="20" t="s">
        <v>24</v>
      </c>
    </row>
    <row r="23983" spans="1:3" x14ac:dyDescent="0.3">
      <c r="A23983" s="21" t="s">
        <v>2</v>
      </c>
      <c r="B23983">
        <v>48</v>
      </c>
      <c r="C23983">
        <v>243</v>
      </c>
    </row>
    <row r="23984" spans="1:3" x14ac:dyDescent="0.3">
      <c r="A23984" s="21" t="s">
        <v>3</v>
      </c>
      <c r="B23984">
        <v>98</v>
      </c>
      <c r="C23984">
        <v>459</v>
      </c>
    </row>
    <row r="23985" spans="1:3" x14ac:dyDescent="0.3">
      <c r="A23985" s="20" t="s">
        <v>23</v>
      </c>
      <c r="B23985">
        <v>0</v>
      </c>
      <c r="C23985">
        <v>27</v>
      </c>
    </row>
    <row r="23986" spans="1:3" x14ac:dyDescent="0.3">
      <c r="A23986" s="19" t="s">
        <v>5879</v>
      </c>
    </row>
    <row r="23987" spans="1:3" x14ac:dyDescent="0.3">
      <c r="A23987" s="20" t="s">
        <v>24</v>
      </c>
    </row>
    <row r="23988" spans="1:3" x14ac:dyDescent="0.3">
      <c r="A23988" s="21" t="s">
        <v>2</v>
      </c>
      <c r="B23988">
        <v>8</v>
      </c>
      <c r="C23988">
        <v>7</v>
      </c>
    </row>
    <row r="23989" spans="1:3" x14ac:dyDescent="0.3">
      <c r="A23989" s="21" t="s">
        <v>3</v>
      </c>
      <c r="B23989">
        <v>44</v>
      </c>
      <c r="C23989">
        <v>42</v>
      </c>
    </row>
    <row r="23990" spans="1:3" x14ac:dyDescent="0.3">
      <c r="A23990" s="19" t="s">
        <v>5880</v>
      </c>
    </row>
    <row r="23991" spans="1:3" x14ac:dyDescent="0.3">
      <c r="A23991" s="20" t="s">
        <v>24</v>
      </c>
    </row>
    <row r="23992" spans="1:3" x14ac:dyDescent="0.3">
      <c r="A23992" s="21" t="s">
        <v>2</v>
      </c>
      <c r="B23992">
        <v>6</v>
      </c>
      <c r="C23992">
        <v>32</v>
      </c>
    </row>
    <row r="23993" spans="1:3" x14ac:dyDescent="0.3">
      <c r="A23993" s="21" t="s">
        <v>3</v>
      </c>
      <c r="B23993">
        <v>84</v>
      </c>
      <c r="C23993">
        <v>208</v>
      </c>
    </row>
    <row r="23994" spans="1:3" x14ac:dyDescent="0.3">
      <c r="A23994" s="20" t="s">
        <v>23</v>
      </c>
      <c r="B23994">
        <v>3</v>
      </c>
      <c r="C23994">
        <v>16</v>
      </c>
    </row>
    <row r="23995" spans="1:3" x14ac:dyDescent="0.3">
      <c r="A23995" s="19" t="s">
        <v>5881</v>
      </c>
    </row>
    <row r="23996" spans="1:3" x14ac:dyDescent="0.3">
      <c r="A23996" s="20" t="s">
        <v>24</v>
      </c>
    </row>
    <row r="23997" spans="1:3" x14ac:dyDescent="0.3">
      <c r="A23997" s="21" t="s">
        <v>3</v>
      </c>
      <c r="B23997">
        <v>31</v>
      </c>
      <c r="C23997">
        <v>25</v>
      </c>
    </row>
    <row r="23998" spans="1:3" x14ac:dyDescent="0.3">
      <c r="A23998" s="19" t="s">
        <v>5882</v>
      </c>
    </row>
    <row r="23999" spans="1:3" x14ac:dyDescent="0.3">
      <c r="A23999" s="20" t="s">
        <v>24</v>
      </c>
    </row>
    <row r="24000" spans="1:3" x14ac:dyDescent="0.3">
      <c r="A24000" s="21" t="s">
        <v>2</v>
      </c>
      <c r="B24000">
        <v>3</v>
      </c>
      <c r="C24000">
        <v>13</v>
      </c>
    </row>
    <row r="24001" spans="1:3" x14ac:dyDescent="0.3">
      <c r="A24001" s="21" t="s">
        <v>3</v>
      </c>
      <c r="B24001">
        <v>37</v>
      </c>
      <c r="C24001">
        <v>156</v>
      </c>
    </row>
    <row r="24002" spans="1:3" x14ac:dyDescent="0.3">
      <c r="A24002" s="19" t="s">
        <v>5883</v>
      </c>
    </row>
    <row r="24003" spans="1:3" x14ac:dyDescent="0.3">
      <c r="A24003" s="20" t="s">
        <v>24</v>
      </c>
    </row>
    <row r="24004" spans="1:3" x14ac:dyDescent="0.3">
      <c r="A24004" s="21" t="s">
        <v>2</v>
      </c>
      <c r="B24004">
        <v>39</v>
      </c>
      <c r="C24004">
        <v>80</v>
      </c>
    </row>
    <row r="24005" spans="1:3" x14ac:dyDescent="0.3">
      <c r="A24005" s="21" t="s">
        <v>3</v>
      </c>
      <c r="B24005">
        <v>66</v>
      </c>
      <c r="C24005">
        <v>176</v>
      </c>
    </row>
    <row r="24006" spans="1:3" x14ac:dyDescent="0.3">
      <c r="A24006" s="19" t="s">
        <v>5884</v>
      </c>
    </row>
    <row r="24007" spans="1:3" x14ac:dyDescent="0.3">
      <c r="A24007" s="20" t="s">
        <v>24</v>
      </c>
    </row>
    <row r="24008" spans="1:3" x14ac:dyDescent="0.3">
      <c r="A24008" s="21" t="s">
        <v>2</v>
      </c>
      <c r="B24008">
        <v>38</v>
      </c>
      <c r="C24008">
        <v>110</v>
      </c>
    </row>
    <row r="24009" spans="1:3" x14ac:dyDescent="0.3">
      <c r="A24009" s="21" t="s">
        <v>3</v>
      </c>
      <c r="B24009">
        <v>125</v>
      </c>
      <c r="C24009">
        <v>352</v>
      </c>
    </row>
    <row r="24010" spans="1:3" x14ac:dyDescent="0.3">
      <c r="A24010" s="20" t="s">
        <v>23</v>
      </c>
      <c r="B24010">
        <v>5</v>
      </c>
      <c r="C24010">
        <v>22</v>
      </c>
    </row>
    <row r="24011" spans="1:3" x14ac:dyDescent="0.3">
      <c r="A24011" s="19" t="s">
        <v>5885</v>
      </c>
    </row>
    <row r="24012" spans="1:3" x14ac:dyDescent="0.3">
      <c r="A24012" s="20" t="s">
        <v>24</v>
      </c>
    </row>
    <row r="24013" spans="1:3" x14ac:dyDescent="0.3">
      <c r="A24013" s="21" t="s">
        <v>2</v>
      </c>
      <c r="B24013">
        <v>43</v>
      </c>
      <c r="C24013">
        <v>232</v>
      </c>
    </row>
    <row r="24014" spans="1:3" x14ac:dyDescent="0.3">
      <c r="A24014" s="21" t="s">
        <v>3</v>
      </c>
      <c r="B24014">
        <v>111</v>
      </c>
      <c r="C24014">
        <v>580</v>
      </c>
    </row>
    <row r="24015" spans="1:3" x14ac:dyDescent="0.3">
      <c r="A24015" s="20" t="s">
        <v>23</v>
      </c>
      <c r="B24015">
        <v>10</v>
      </c>
      <c r="C24015">
        <v>29</v>
      </c>
    </row>
    <row r="24016" spans="1:3" x14ac:dyDescent="0.3">
      <c r="A24016" s="19" t="s">
        <v>5886</v>
      </c>
    </row>
    <row r="24017" spans="1:3" x14ac:dyDescent="0.3">
      <c r="A24017" s="20" t="s">
        <v>24</v>
      </c>
    </row>
    <row r="24018" spans="1:3" x14ac:dyDescent="0.3">
      <c r="A24018" s="21" t="s">
        <v>2</v>
      </c>
      <c r="B24018">
        <v>2</v>
      </c>
      <c r="C24018">
        <v>26</v>
      </c>
    </row>
    <row r="24019" spans="1:3" x14ac:dyDescent="0.3">
      <c r="A24019" s="21" t="s">
        <v>3</v>
      </c>
      <c r="B24019">
        <v>20</v>
      </c>
      <c r="C24019">
        <v>143</v>
      </c>
    </row>
    <row r="24020" spans="1:3" x14ac:dyDescent="0.3">
      <c r="A24020" s="19" t="s">
        <v>5887</v>
      </c>
    </row>
    <row r="24021" spans="1:3" x14ac:dyDescent="0.3">
      <c r="A24021" s="20" t="s">
        <v>24</v>
      </c>
    </row>
    <row r="24022" spans="1:3" x14ac:dyDescent="0.3">
      <c r="A24022" s="21" t="s">
        <v>2</v>
      </c>
      <c r="B24022">
        <v>29</v>
      </c>
      <c r="C24022">
        <v>80</v>
      </c>
    </row>
    <row r="24023" spans="1:3" x14ac:dyDescent="0.3">
      <c r="A24023" s="21" t="s">
        <v>3</v>
      </c>
      <c r="B24023">
        <v>71</v>
      </c>
      <c r="C24023">
        <v>176</v>
      </c>
    </row>
    <row r="24024" spans="1:3" x14ac:dyDescent="0.3">
      <c r="A24024" s="19" t="s">
        <v>5888</v>
      </c>
    </row>
    <row r="24025" spans="1:3" x14ac:dyDescent="0.3">
      <c r="A24025" s="20" t="s">
        <v>24</v>
      </c>
    </row>
    <row r="24026" spans="1:3" x14ac:dyDescent="0.3">
      <c r="A24026" s="21" t="s">
        <v>2</v>
      </c>
      <c r="B24026">
        <v>13</v>
      </c>
      <c r="C24026">
        <v>80</v>
      </c>
    </row>
    <row r="24027" spans="1:3" x14ac:dyDescent="0.3">
      <c r="A24027" s="21" t="s">
        <v>3</v>
      </c>
      <c r="B24027">
        <v>46</v>
      </c>
      <c r="C24027">
        <v>320</v>
      </c>
    </row>
    <row r="24028" spans="1:3" x14ac:dyDescent="0.3">
      <c r="A24028" s="19" t="s">
        <v>5889</v>
      </c>
    </row>
    <row r="24029" spans="1:3" x14ac:dyDescent="0.3">
      <c r="A24029" s="20" t="s">
        <v>24</v>
      </c>
    </row>
    <row r="24030" spans="1:3" x14ac:dyDescent="0.3">
      <c r="A24030" s="21" t="s">
        <v>2</v>
      </c>
      <c r="B24030">
        <v>5</v>
      </c>
      <c r="C24030">
        <v>26</v>
      </c>
    </row>
    <row r="24031" spans="1:3" x14ac:dyDescent="0.3">
      <c r="A24031" s="21" t="s">
        <v>3</v>
      </c>
      <c r="B24031">
        <v>41</v>
      </c>
      <c r="C24031">
        <v>143</v>
      </c>
    </row>
    <row r="24032" spans="1:3" x14ac:dyDescent="0.3">
      <c r="A24032" s="19" t="s">
        <v>5890</v>
      </c>
    </row>
    <row r="24033" spans="1:3" x14ac:dyDescent="0.3">
      <c r="A24033" s="20" t="s">
        <v>24</v>
      </c>
    </row>
    <row r="24034" spans="1:3" x14ac:dyDescent="0.3">
      <c r="A24034" s="21" t="s">
        <v>2</v>
      </c>
      <c r="B24034">
        <v>17</v>
      </c>
      <c r="C24034">
        <v>48</v>
      </c>
    </row>
    <row r="24035" spans="1:3" x14ac:dyDescent="0.3">
      <c r="A24035" s="21" t="s">
        <v>3</v>
      </c>
      <c r="B24035">
        <v>80</v>
      </c>
      <c r="C24035">
        <v>208</v>
      </c>
    </row>
    <row r="24036" spans="1:3" x14ac:dyDescent="0.3">
      <c r="A24036" s="19" t="s">
        <v>5891</v>
      </c>
    </row>
    <row r="24037" spans="1:3" x14ac:dyDescent="0.3">
      <c r="A24037" s="20" t="s">
        <v>24</v>
      </c>
    </row>
    <row r="24038" spans="1:3" x14ac:dyDescent="0.3">
      <c r="A24038" s="21" t="s">
        <v>2</v>
      </c>
      <c r="B24038">
        <v>25</v>
      </c>
      <c r="C24038">
        <v>150</v>
      </c>
    </row>
    <row r="24039" spans="1:3" x14ac:dyDescent="0.3">
      <c r="A24039" s="21" t="s">
        <v>3</v>
      </c>
      <c r="B24039">
        <v>50</v>
      </c>
      <c r="C24039">
        <v>475</v>
      </c>
    </row>
    <row r="24040" spans="1:3" x14ac:dyDescent="0.3">
      <c r="A24040" s="19" t="s">
        <v>5892</v>
      </c>
    </row>
    <row r="24041" spans="1:3" x14ac:dyDescent="0.3">
      <c r="A24041" s="20" t="s">
        <v>24</v>
      </c>
    </row>
    <row r="24042" spans="1:3" x14ac:dyDescent="0.3">
      <c r="A24042" s="21" t="s">
        <v>2</v>
      </c>
      <c r="B24042">
        <v>5</v>
      </c>
      <c r="C24042">
        <v>19</v>
      </c>
    </row>
    <row r="24043" spans="1:3" x14ac:dyDescent="0.3">
      <c r="A24043" s="21" t="s">
        <v>3</v>
      </c>
      <c r="B24043">
        <v>54</v>
      </c>
      <c r="C24043">
        <v>342</v>
      </c>
    </row>
    <row r="24044" spans="1:3" x14ac:dyDescent="0.3">
      <c r="A24044" s="19" t="s">
        <v>5893</v>
      </c>
    </row>
    <row r="24045" spans="1:3" x14ac:dyDescent="0.3">
      <c r="A24045" s="20" t="s">
        <v>24</v>
      </c>
    </row>
    <row r="24046" spans="1:3" x14ac:dyDescent="0.3">
      <c r="A24046" s="21" t="s">
        <v>2</v>
      </c>
      <c r="B24046">
        <v>14</v>
      </c>
      <c r="C24046">
        <v>14</v>
      </c>
    </row>
    <row r="24047" spans="1:3" x14ac:dyDescent="0.3">
      <c r="A24047" s="21" t="s">
        <v>3</v>
      </c>
      <c r="B24047">
        <v>28</v>
      </c>
      <c r="C24047">
        <v>35</v>
      </c>
    </row>
    <row r="24048" spans="1:3" x14ac:dyDescent="0.3">
      <c r="A24048" s="19" t="s">
        <v>5894</v>
      </c>
    </row>
    <row r="24049" spans="1:3" x14ac:dyDescent="0.3">
      <c r="A24049" s="20" t="s">
        <v>24</v>
      </c>
    </row>
    <row r="24050" spans="1:3" x14ac:dyDescent="0.3">
      <c r="A24050" s="21" t="s">
        <v>2</v>
      </c>
      <c r="B24050">
        <v>10</v>
      </c>
      <c r="C24050">
        <v>30</v>
      </c>
    </row>
    <row r="24051" spans="1:3" x14ac:dyDescent="0.3">
      <c r="A24051" s="21" t="s">
        <v>3</v>
      </c>
      <c r="B24051">
        <v>66</v>
      </c>
      <c r="C24051">
        <v>180</v>
      </c>
    </row>
    <row r="24052" spans="1:3" x14ac:dyDescent="0.3">
      <c r="A24052" s="20" t="s">
        <v>23</v>
      </c>
      <c r="B24052">
        <v>0</v>
      </c>
      <c r="C24052">
        <v>15</v>
      </c>
    </row>
    <row r="24053" spans="1:3" x14ac:dyDescent="0.3">
      <c r="A24053" s="19" t="s">
        <v>5895</v>
      </c>
    </row>
    <row r="24054" spans="1:3" x14ac:dyDescent="0.3">
      <c r="A24054" s="20" t="s">
        <v>24</v>
      </c>
    </row>
    <row r="24055" spans="1:3" x14ac:dyDescent="0.3">
      <c r="A24055" s="21" t="s">
        <v>2</v>
      </c>
      <c r="B24055">
        <v>5</v>
      </c>
      <c r="C24055">
        <v>36</v>
      </c>
    </row>
    <row r="24056" spans="1:3" x14ac:dyDescent="0.3">
      <c r="A24056" s="21" t="s">
        <v>3</v>
      </c>
      <c r="B24056">
        <v>15</v>
      </c>
      <c r="C24056">
        <v>108</v>
      </c>
    </row>
    <row r="24057" spans="1:3" x14ac:dyDescent="0.3">
      <c r="A24057" s="19" t="s">
        <v>5896</v>
      </c>
    </row>
    <row r="24058" spans="1:3" x14ac:dyDescent="0.3">
      <c r="A24058" s="20" t="s">
        <v>24</v>
      </c>
    </row>
    <row r="24059" spans="1:3" x14ac:dyDescent="0.3">
      <c r="A24059" s="21" t="s">
        <v>2</v>
      </c>
      <c r="B24059">
        <v>14</v>
      </c>
      <c r="C24059">
        <v>36</v>
      </c>
    </row>
    <row r="24060" spans="1:3" x14ac:dyDescent="0.3">
      <c r="A24060" s="21" t="s">
        <v>3</v>
      </c>
      <c r="B24060">
        <v>46</v>
      </c>
      <c r="C24060">
        <v>108</v>
      </c>
    </row>
    <row r="24061" spans="1:3" x14ac:dyDescent="0.3">
      <c r="A24061" s="19" t="s">
        <v>5897</v>
      </c>
    </row>
    <row r="24062" spans="1:3" x14ac:dyDescent="0.3">
      <c r="A24062" s="20" t="s">
        <v>24</v>
      </c>
    </row>
    <row r="24063" spans="1:3" x14ac:dyDescent="0.3">
      <c r="A24063" s="21" t="s">
        <v>2</v>
      </c>
      <c r="B24063">
        <v>39</v>
      </c>
      <c r="C24063">
        <v>90</v>
      </c>
    </row>
    <row r="24064" spans="1:3" x14ac:dyDescent="0.3">
      <c r="A24064" s="21" t="s">
        <v>3</v>
      </c>
      <c r="B24064">
        <v>88</v>
      </c>
      <c r="C24064">
        <v>234</v>
      </c>
    </row>
    <row r="24065" spans="1:3" x14ac:dyDescent="0.3">
      <c r="A24065" s="19" t="s">
        <v>5898</v>
      </c>
    </row>
    <row r="24066" spans="1:3" x14ac:dyDescent="0.3">
      <c r="A24066" s="20" t="s">
        <v>24</v>
      </c>
    </row>
    <row r="24067" spans="1:3" x14ac:dyDescent="0.3">
      <c r="A24067" s="21" t="s">
        <v>2</v>
      </c>
      <c r="B24067">
        <v>3</v>
      </c>
      <c r="C24067">
        <v>16</v>
      </c>
    </row>
    <row r="24068" spans="1:3" x14ac:dyDescent="0.3">
      <c r="A24068" s="21" t="s">
        <v>3</v>
      </c>
      <c r="B24068">
        <v>55</v>
      </c>
      <c r="C24068">
        <v>224</v>
      </c>
    </row>
    <row r="24069" spans="1:3" x14ac:dyDescent="0.3">
      <c r="A24069" s="20" t="s">
        <v>23</v>
      </c>
      <c r="B24069">
        <v>1</v>
      </c>
      <c r="C24069">
        <v>16</v>
      </c>
    </row>
    <row r="24070" spans="1:3" x14ac:dyDescent="0.3">
      <c r="A24070" s="19" t="s">
        <v>5899</v>
      </c>
    </row>
    <row r="24071" spans="1:3" x14ac:dyDescent="0.3">
      <c r="A24071" s="20" t="s">
        <v>24</v>
      </c>
    </row>
    <row r="24072" spans="1:3" x14ac:dyDescent="0.3">
      <c r="A24072" s="21" t="s">
        <v>2</v>
      </c>
      <c r="B24072">
        <v>11</v>
      </c>
      <c r="C24072">
        <v>108</v>
      </c>
    </row>
    <row r="24073" spans="1:3" x14ac:dyDescent="0.3">
      <c r="A24073" s="21" t="s">
        <v>3</v>
      </c>
      <c r="B24073">
        <v>14</v>
      </c>
      <c r="C24073">
        <v>216</v>
      </c>
    </row>
    <row r="24074" spans="1:3" x14ac:dyDescent="0.3">
      <c r="A24074" s="19" t="s">
        <v>5900</v>
      </c>
    </row>
    <row r="24075" spans="1:3" x14ac:dyDescent="0.3">
      <c r="A24075" s="20" t="s">
        <v>24</v>
      </c>
    </row>
    <row r="24076" spans="1:3" x14ac:dyDescent="0.3">
      <c r="A24076" s="21" t="s">
        <v>2</v>
      </c>
      <c r="B24076">
        <v>6</v>
      </c>
      <c r="C24076">
        <v>108</v>
      </c>
    </row>
    <row r="24077" spans="1:3" x14ac:dyDescent="0.3">
      <c r="A24077" s="21" t="s">
        <v>3</v>
      </c>
      <c r="B24077">
        <v>31</v>
      </c>
      <c r="C24077">
        <v>621</v>
      </c>
    </row>
    <row r="24078" spans="1:3" x14ac:dyDescent="0.3">
      <c r="A24078" s="19" t="s">
        <v>5901</v>
      </c>
    </row>
    <row r="24079" spans="1:3" x14ac:dyDescent="0.3">
      <c r="A24079" s="20" t="s">
        <v>24</v>
      </c>
    </row>
    <row r="24080" spans="1:3" x14ac:dyDescent="0.3">
      <c r="A24080" s="21" t="s">
        <v>2</v>
      </c>
      <c r="B24080">
        <v>15</v>
      </c>
      <c r="C24080">
        <v>42</v>
      </c>
    </row>
    <row r="24081" spans="1:3" x14ac:dyDescent="0.3">
      <c r="A24081" s="21" t="s">
        <v>3</v>
      </c>
      <c r="B24081">
        <v>112</v>
      </c>
      <c r="C24081">
        <v>399</v>
      </c>
    </row>
    <row r="24082" spans="1:3" x14ac:dyDescent="0.3">
      <c r="A24082" s="19" t="s">
        <v>5902</v>
      </c>
    </row>
    <row r="24083" spans="1:3" x14ac:dyDescent="0.3">
      <c r="A24083" s="20" t="s">
        <v>24</v>
      </c>
    </row>
    <row r="24084" spans="1:3" x14ac:dyDescent="0.3">
      <c r="A24084" s="21" t="s">
        <v>2</v>
      </c>
      <c r="B24084">
        <v>20</v>
      </c>
      <c r="C24084">
        <v>138</v>
      </c>
    </row>
    <row r="24085" spans="1:3" x14ac:dyDescent="0.3">
      <c r="A24085" s="21" t="s">
        <v>3</v>
      </c>
      <c r="B24085">
        <v>60</v>
      </c>
      <c r="C24085">
        <v>368</v>
      </c>
    </row>
    <row r="24086" spans="1:3" x14ac:dyDescent="0.3">
      <c r="A24086" s="20" t="s">
        <v>23</v>
      </c>
      <c r="B24086">
        <v>0</v>
      </c>
      <c r="C24086">
        <v>23</v>
      </c>
    </row>
    <row r="24087" spans="1:3" x14ac:dyDescent="0.3">
      <c r="A24087" s="19" t="s">
        <v>5903</v>
      </c>
    </row>
    <row r="24088" spans="1:3" x14ac:dyDescent="0.3">
      <c r="A24088" s="20" t="s">
        <v>24</v>
      </c>
    </row>
    <row r="24089" spans="1:3" x14ac:dyDescent="0.3">
      <c r="A24089" s="21" t="s">
        <v>3</v>
      </c>
      <c r="B24089">
        <v>72</v>
      </c>
      <c r="C24089">
        <v>144</v>
      </c>
    </row>
    <row r="24090" spans="1:3" x14ac:dyDescent="0.3">
      <c r="A24090" s="19" t="s">
        <v>5904</v>
      </c>
    </row>
    <row r="24091" spans="1:3" x14ac:dyDescent="0.3">
      <c r="A24091" s="20" t="s">
        <v>24</v>
      </c>
    </row>
    <row r="24092" spans="1:3" x14ac:dyDescent="0.3">
      <c r="A24092" s="21" t="s">
        <v>2</v>
      </c>
      <c r="B24092">
        <v>38</v>
      </c>
      <c r="C24092">
        <v>110</v>
      </c>
    </row>
    <row r="24093" spans="1:3" x14ac:dyDescent="0.3">
      <c r="A24093" s="21" t="s">
        <v>3</v>
      </c>
      <c r="B24093">
        <v>125</v>
      </c>
      <c r="C24093">
        <v>352</v>
      </c>
    </row>
    <row r="24094" spans="1:3" x14ac:dyDescent="0.3">
      <c r="A24094" s="20" t="s">
        <v>23</v>
      </c>
      <c r="B24094">
        <v>5</v>
      </c>
      <c r="C24094">
        <v>22</v>
      </c>
    </row>
    <row r="24095" spans="1:3" x14ac:dyDescent="0.3">
      <c r="A24095" s="19" t="s">
        <v>5905</v>
      </c>
    </row>
    <row r="24096" spans="1:3" x14ac:dyDescent="0.3">
      <c r="A24096" s="20" t="s">
        <v>24</v>
      </c>
    </row>
    <row r="24097" spans="1:3" x14ac:dyDescent="0.3">
      <c r="A24097" s="21" t="s">
        <v>2</v>
      </c>
      <c r="B24097">
        <v>3</v>
      </c>
      <c r="C24097">
        <v>39</v>
      </c>
    </row>
    <row r="24098" spans="1:3" x14ac:dyDescent="0.3">
      <c r="A24098" s="21" t="s">
        <v>3</v>
      </c>
      <c r="B24098">
        <v>20</v>
      </c>
      <c r="C24098">
        <v>130</v>
      </c>
    </row>
    <row r="24099" spans="1:3" x14ac:dyDescent="0.3">
      <c r="A24099" s="19" t="s">
        <v>5906</v>
      </c>
    </row>
    <row r="24100" spans="1:3" x14ac:dyDescent="0.3">
      <c r="A24100" s="20" t="s">
        <v>24</v>
      </c>
    </row>
    <row r="24101" spans="1:3" x14ac:dyDescent="0.3">
      <c r="A24101" s="21" t="s">
        <v>2</v>
      </c>
      <c r="B24101">
        <v>10</v>
      </c>
      <c r="C24101">
        <v>54</v>
      </c>
    </row>
    <row r="24102" spans="1:3" x14ac:dyDescent="0.3">
      <c r="A24102" s="21" t="s">
        <v>3</v>
      </c>
      <c r="B24102">
        <v>53</v>
      </c>
      <c r="C24102">
        <v>252</v>
      </c>
    </row>
    <row r="24103" spans="1:3" x14ac:dyDescent="0.3">
      <c r="A24103" s="20" t="s">
        <v>23</v>
      </c>
      <c r="B24103">
        <v>1</v>
      </c>
      <c r="C24103">
        <v>18</v>
      </c>
    </row>
    <row r="24104" spans="1:3" x14ac:dyDescent="0.3">
      <c r="A24104" s="19" t="s">
        <v>5907</v>
      </c>
    </row>
    <row r="24105" spans="1:3" x14ac:dyDescent="0.3">
      <c r="A24105" s="20" t="s">
        <v>24</v>
      </c>
    </row>
    <row r="24106" spans="1:3" x14ac:dyDescent="0.3">
      <c r="A24106" s="21" t="s">
        <v>2</v>
      </c>
      <c r="B24106">
        <v>23</v>
      </c>
      <c r="C24106">
        <v>48</v>
      </c>
    </row>
    <row r="24107" spans="1:3" x14ac:dyDescent="0.3">
      <c r="A24107" s="21" t="s">
        <v>3</v>
      </c>
      <c r="B24107">
        <v>52</v>
      </c>
      <c r="C24107">
        <v>96</v>
      </c>
    </row>
    <row r="24108" spans="1:3" x14ac:dyDescent="0.3">
      <c r="A24108" s="19" t="s">
        <v>5908</v>
      </c>
    </row>
    <row r="24109" spans="1:3" x14ac:dyDescent="0.3">
      <c r="A24109" s="20" t="s">
        <v>24</v>
      </c>
    </row>
    <row r="24110" spans="1:3" x14ac:dyDescent="0.3">
      <c r="A24110" s="21" t="s">
        <v>2</v>
      </c>
      <c r="B24110">
        <v>59</v>
      </c>
      <c r="C24110">
        <v>374</v>
      </c>
    </row>
    <row r="24111" spans="1:3" x14ac:dyDescent="0.3">
      <c r="A24111" s="21" t="s">
        <v>3</v>
      </c>
      <c r="B24111">
        <v>122</v>
      </c>
      <c r="C24111">
        <v>782</v>
      </c>
    </row>
    <row r="24112" spans="1:3" x14ac:dyDescent="0.3">
      <c r="A24112" s="19" t="s">
        <v>5909</v>
      </c>
    </row>
    <row r="24113" spans="1:3" x14ac:dyDescent="0.3">
      <c r="A24113" s="20" t="s">
        <v>24</v>
      </c>
    </row>
    <row r="24114" spans="1:3" x14ac:dyDescent="0.3">
      <c r="A24114" s="21" t="s">
        <v>2</v>
      </c>
      <c r="B24114">
        <v>7</v>
      </c>
      <c r="C24114">
        <v>60</v>
      </c>
    </row>
    <row r="24115" spans="1:3" x14ac:dyDescent="0.3">
      <c r="A24115" s="21" t="s">
        <v>3</v>
      </c>
      <c r="B24115">
        <v>46</v>
      </c>
      <c r="C24115">
        <v>340</v>
      </c>
    </row>
    <row r="24116" spans="1:3" x14ac:dyDescent="0.3">
      <c r="A24116" s="19" t="s">
        <v>5910</v>
      </c>
    </row>
    <row r="24117" spans="1:3" x14ac:dyDescent="0.3">
      <c r="A24117" s="20" t="s">
        <v>24</v>
      </c>
    </row>
    <row r="24118" spans="1:3" x14ac:dyDescent="0.3">
      <c r="A24118" s="21" t="s">
        <v>2</v>
      </c>
      <c r="B24118">
        <v>4</v>
      </c>
      <c r="C24118">
        <v>64</v>
      </c>
    </row>
    <row r="24119" spans="1:3" x14ac:dyDescent="0.3">
      <c r="A24119" s="21" t="s">
        <v>3</v>
      </c>
      <c r="B24119">
        <v>17</v>
      </c>
      <c r="C24119">
        <v>192</v>
      </c>
    </row>
    <row r="24120" spans="1:3" x14ac:dyDescent="0.3">
      <c r="A24120" s="19" t="s">
        <v>5911</v>
      </c>
    </row>
    <row r="24121" spans="1:3" x14ac:dyDescent="0.3">
      <c r="A24121" s="20" t="s">
        <v>24</v>
      </c>
    </row>
    <row r="24122" spans="1:3" x14ac:dyDescent="0.3">
      <c r="A24122" s="21" t="s">
        <v>2</v>
      </c>
      <c r="B24122">
        <v>11</v>
      </c>
      <c r="C24122">
        <v>45</v>
      </c>
    </row>
    <row r="24123" spans="1:3" x14ac:dyDescent="0.3">
      <c r="A24123" s="21" t="s">
        <v>3</v>
      </c>
      <c r="B24123">
        <v>38</v>
      </c>
      <c r="C24123">
        <v>165</v>
      </c>
    </row>
    <row r="24124" spans="1:3" x14ac:dyDescent="0.3">
      <c r="A24124" s="20" t="s">
        <v>23</v>
      </c>
      <c r="B24124">
        <v>0</v>
      </c>
      <c r="C24124">
        <v>15</v>
      </c>
    </row>
    <row r="24125" spans="1:3" x14ac:dyDescent="0.3">
      <c r="A24125" s="19" t="s">
        <v>5912</v>
      </c>
    </row>
    <row r="24126" spans="1:3" x14ac:dyDescent="0.3">
      <c r="A24126" s="20" t="s">
        <v>24</v>
      </c>
    </row>
    <row r="24127" spans="1:3" x14ac:dyDescent="0.3">
      <c r="A24127" s="21" t="s">
        <v>2</v>
      </c>
      <c r="B24127">
        <v>4</v>
      </c>
      <c r="C24127">
        <v>8</v>
      </c>
    </row>
    <row r="24128" spans="1:3" x14ac:dyDescent="0.3">
      <c r="A24128" s="21" t="s">
        <v>3</v>
      </c>
      <c r="B24128">
        <v>28</v>
      </c>
      <c r="C24128">
        <v>56</v>
      </c>
    </row>
    <row r="24129" spans="1:3" x14ac:dyDescent="0.3">
      <c r="A24129" s="19" t="s">
        <v>5913</v>
      </c>
    </row>
    <row r="24130" spans="1:3" x14ac:dyDescent="0.3">
      <c r="A24130" s="20" t="s">
        <v>24</v>
      </c>
    </row>
    <row r="24131" spans="1:3" x14ac:dyDescent="0.3">
      <c r="A24131" s="21" t="s">
        <v>2</v>
      </c>
      <c r="B24131">
        <v>3</v>
      </c>
      <c r="C24131">
        <v>42</v>
      </c>
    </row>
    <row r="24132" spans="1:3" x14ac:dyDescent="0.3">
      <c r="A24132" s="21" t="s">
        <v>3</v>
      </c>
      <c r="B24132">
        <v>33</v>
      </c>
      <c r="C24132">
        <v>154</v>
      </c>
    </row>
    <row r="24133" spans="1:3" x14ac:dyDescent="0.3">
      <c r="A24133" s="19" t="s">
        <v>5914</v>
      </c>
    </row>
    <row r="24134" spans="1:3" x14ac:dyDescent="0.3">
      <c r="A24134" s="20" t="s">
        <v>24</v>
      </c>
    </row>
    <row r="24135" spans="1:3" x14ac:dyDescent="0.3">
      <c r="A24135" s="21" t="s">
        <v>2</v>
      </c>
      <c r="B24135">
        <v>45</v>
      </c>
      <c r="C24135">
        <v>138</v>
      </c>
    </row>
    <row r="24136" spans="1:3" x14ac:dyDescent="0.3">
      <c r="A24136" s="21" t="s">
        <v>3</v>
      </c>
      <c r="B24136">
        <v>131</v>
      </c>
      <c r="C24136">
        <v>391</v>
      </c>
    </row>
    <row r="24137" spans="1:3" x14ac:dyDescent="0.3">
      <c r="A24137" s="19" t="s">
        <v>5915</v>
      </c>
    </row>
    <row r="24138" spans="1:3" x14ac:dyDescent="0.3">
      <c r="A24138" s="20" t="s">
        <v>24</v>
      </c>
    </row>
    <row r="24139" spans="1:3" x14ac:dyDescent="0.3">
      <c r="A24139" s="21" t="s">
        <v>2</v>
      </c>
      <c r="B24139">
        <v>12</v>
      </c>
      <c r="C24139">
        <v>54</v>
      </c>
    </row>
    <row r="24140" spans="1:3" x14ac:dyDescent="0.3">
      <c r="A24140" s="21" t="s">
        <v>3</v>
      </c>
      <c r="B24140">
        <v>76</v>
      </c>
      <c r="C24140">
        <v>270</v>
      </c>
    </row>
    <row r="24141" spans="1:3" x14ac:dyDescent="0.3">
      <c r="A24141" s="19" t="s">
        <v>5916</v>
      </c>
    </row>
    <row r="24142" spans="1:3" x14ac:dyDescent="0.3">
      <c r="A24142" s="20" t="s">
        <v>24</v>
      </c>
    </row>
    <row r="24143" spans="1:3" x14ac:dyDescent="0.3">
      <c r="A24143" s="21" t="s">
        <v>2</v>
      </c>
      <c r="B24143">
        <v>8</v>
      </c>
      <c r="C24143">
        <v>6</v>
      </c>
    </row>
    <row r="24144" spans="1:3" x14ac:dyDescent="0.3">
      <c r="A24144" s="21" t="s">
        <v>3</v>
      </c>
      <c r="B24144">
        <v>28</v>
      </c>
      <c r="C24144">
        <v>30</v>
      </c>
    </row>
    <row r="24145" spans="1:3" x14ac:dyDescent="0.3">
      <c r="A24145" s="19" t="s">
        <v>5917</v>
      </c>
    </row>
    <row r="24146" spans="1:3" x14ac:dyDescent="0.3">
      <c r="A24146" s="20" t="s">
        <v>24</v>
      </c>
    </row>
    <row r="24147" spans="1:3" x14ac:dyDescent="0.3">
      <c r="A24147" s="21" t="s">
        <v>2</v>
      </c>
      <c r="B24147">
        <v>14</v>
      </c>
      <c r="C24147">
        <v>95</v>
      </c>
    </row>
    <row r="24148" spans="1:3" x14ac:dyDescent="0.3">
      <c r="A24148" s="21" t="s">
        <v>3</v>
      </c>
      <c r="B24148">
        <v>43</v>
      </c>
      <c r="C24148">
        <v>247</v>
      </c>
    </row>
    <row r="24149" spans="1:3" x14ac:dyDescent="0.3">
      <c r="A24149" s="20" t="s">
        <v>23</v>
      </c>
      <c r="B24149">
        <v>1</v>
      </c>
      <c r="C24149">
        <v>19</v>
      </c>
    </row>
    <row r="24150" spans="1:3" x14ac:dyDescent="0.3">
      <c r="A24150" s="19" t="s">
        <v>5918</v>
      </c>
    </row>
    <row r="24151" spans="1:3" x14ac:dyDescent="0.3">
      <c r="A24151" s="20" t="s">
        <v>24</v>
      </c>
    </row>
    <row r="24152" spans="1:3" x14ac:dyDescent="0.3">
      <c r="A24152" s="21" t="s">
        <v>2</v>
      </c>
      <c r="B24152">
        <v>12</v>
      </c>
      <c r="C24152">
        <v>18</v>
      </c>
    </row>
    <row r="24153" spans="1:3" x14ac:dyDescent="0.3">
      <c r="A24153" s="21" t="s">
        <v>3</v>
      </c>
      <c r="B24153">
        <v>46</v>
      </c>
      <c r="C24153">
        <v>63</v>
      </c>
    </row>
    <row r="24154" spans="1:3" x14ac:dyDescent="0.3">
      <c r="A24154" s="19" t="s">
        <v>5919</v>
      </c>
    </row>
    <row r="24155" spans="1:3" x14ac:dyDescent="0.3">
      <c r="A24155" s="20" t="s">
        <v>24</v>
      </c>
    </row>
    <row r="24156" spans="1:3" x14ac:dyDescent="0.3">
      <c r="A24156" s="21" t="s">
        <v>2</v>
      </c>
      <c r="B24156">
        <v>10</v>
      </c>
      <c r="C24156">
        <v>16</v>
      </c>
    </row>
    <row r="24157" spans="1:3" x14ac:dyDescent="0.3">
      <c r="A24157" s="21" t="s">
        <v>3</v>
      </c>
      <c r="B24157">
        <v>89</v>
      </c>
      <c r="C24157">
        <v>240</v>
      </c>
    </row>
    <row r="24158" spans="1:3" x14ac:dyDescent="0.3">
      <c r="A24158" s="19" t="s">
        <v>5920</v>
      </c>
    </row>
    <row r="24159" spans="1:3" x14ac:dyDescent="0.3">
      <c r="A24159" s="20" t="s">
        <v>24</v>
      </c>
    </row>
    <row r="24160" spans="1:3" x14ac:dyDescent="0.3">
      <c r="A24160" s="21" t="s">
        <v>2</v>
      </c>
      <c r="B24160">
        <v>23</v>
      </c>
      <c r="C24160">
        <v>60</v>
      </c>
    </row>
    <row r="24161" spans="1:3" x14ac:dyDescent="0.3">
      <c r="A24161" s="21" t="s">
        <v>3</v>
      </c>
      <c r="B24161">
        <v>55</v>
      </c>
      <c r="C24161">
        <v>165</v>
      </c>
    </row>
    <row r="24162" spans="1:3" x14ac:dyDescent="0.3">
      <c r="A24162" s="19" t="s">
        <v>5921</v>
      </c>
    </row>
    <row r="24163" spans="1:3" x14ac:dyDescent="0.3">
      <c r="A24163" s="20" t="s">
        <v>24</v>
      </c>
    </row>
    <row r="24164" spans="1:3" x14ac:dyDescent="0.3">
      <c r="A24164" s="21" t="s">
        <v>2</v>
      </c>
      <c r="B24164">
        <v>23</v>
      </c>
      <c r="C24164">
        <v>60</v>
      </c>
    </row>
    <row r="24165" spans="1:3" x14ac:dyDescent="0.3">
      <c r="A24165" s="21" t="s">
        <v>3</v>
      </c>
      <c r="B24165">
        <v>54</v>
      </c>
      <c r="C24165">
        <v>165</v>
      </c>
    </row>
    <row r="24166" spans="1:3" x14ac:dyDescent="0.3">
      <c r="A24166" s="19" t="s">
        <v>5922</v>
      </c>
    </row>
    <row r="24167" spans="1:3" x14ac:dyDescent="0.3">
      <c r="A24167" s="20" t="s">
        <v>24</v>
      </c>
    </row>
    <row r="24168" spans="1:3" x14ac:dyDescent="0.3">
      <c r="A24168" s="21" t="s">
        <v>2</v>
      </c>
      <c r="B24168">
        <v>14</v>
      </c>
      <c r="C24168">
        <v>36</v>
      </c>
    </row>
    <row r="24169" spans="1:3" x14ac:dyDescent="0.3">
      <c r="A24169" s="21" t="s">
        <v>3</v>
      </c>
      <c r="B24169">
        <v>46</v>
      </c>
      <c r="C24169">
        <v>108</v>
      </c>
    </row>
    <row r="24170" spans="1:3" x14ac:dyDescent="0.3">
      <c r="A24170" s="19" t="s">
        <v>5923</v>
      </c>
    </row>
    <row r="24171" spans="1:3" x14ac:dyDescent="0.3">
      <c r="A24171" s="20" t="s">
        <v>24</v>
      </c>
    </row>
    <row r="24172" spans="1:3" x14ac:dyDescent="0.3">
      <c r="A24172" s="21" t="s">
        <v>3</v>
      </c>
      <c r="B24172">
        <v>6</v>
      </c>
      <c r="C24172">
        <v>36</v>
      </c>
    </row>
    <row r="24173" spans="1:3" x14ac:dyDescent="0.3">
      <c r="A24173" s="19" t="s">
        <v>5924</v>
      </c>
    </row>
    <row r="24174" spans="1:3" x14ac:dyDescent="0.3">
      <c r="A24174" s="20" t="s">
        <v>24</v>
      </c>
    </row>
    <row r="24175" spans="1:3" x14ac:dyDescent="0.3">
      <c r="A24175" s="21" t="s">
        <v>2</v>
      </c>
      <c r="B24175">
        <v>14</v>
      </c>
      <c r="C24175">
        <v>100</v>
      </c>
    </row>
    <row r="24176" spans="1:3" x14ac:dyDescent="0.3">
      <c r="A24176" s="21" t="s">
        <v>3</v>
      </c>
      <c r="B24176">
        <v>70</v>
      </c>
      <c r="C24176">
        <v>525</v>
      </c>
    </row>
    <row r="24177" spans="1:3" x14ac:dyDescent="0.3">
      <c r="A24177" s="19" t="s">
        <v>5925</v>
      </c>
    </row>
    <row r="24178" spans="1:3" x14ac:dyDescent="0.3">
      <c r="A24178" s="20" t="s">
        <v>24</v>
      </c>
    </row>
    <row r="24179" spans="1:3" x14ac:dyDescent="0.3">
      <c r="A24179" s="21" t="s">
        <v>2</v>
      </c>
      <c r="B24179">
        <v>23</v>
      </c>
      <c r="C24179">
        <v>36</v>
      </c>
    </row>
    <row r="24180" spans="1:3" x14ac:dyDescent="0.3">
      <c r="A24180" s="21" t="s">
        <v>3</v>
      </c>
      <c r="B24180">
        <v>66</v>
      </c>
      <c r="C24180">
        <v>108</v>
      </c>
    </row>
    <row r="24181" spans="1:3" x14ac:dyDescent="0.3">
      <c r="A24181" s="19" t="s">
        <v>5926</v>
      </c>
    </row>
    <row r="24182" spans="1:3" x14ac:dyDescent="0.3">
      <c r="A24182" s="20" t="s">
        <v>24</v>
      </c>
    </row>
    <row r="24183" spans="1:3" x14ac:dyDescent="0.3">
      <c r="A24183" s="21" t="s">
        <v>2</v>
      </c>
      <c r="B24183">
        <v>11</v>
      </c>
      <c r="C24183">
        <v>108</v>
      </c>
    </row>
    <row r="24184" spans="1:3" x14ac:dyDescent="0.3">
      <c r="A24184" s="21" t="s">
        <v>3</v>
      </c>
      <c r="B24184">
        <v>14</v>
      </c>
      <c r="C24184">
        <v>216</v>
      </c>
    </row>
    <row r="24185" spans="1:3" x14ac:dyDescent="0.3">
      <c r="A24185" s="19" t="s">
        <v>5927</v>
      </c>
    </row>
    <row r="24186" spans="1:3" x14ac:dyDescent="0.3">
      <c r="A24186" s="20" t="s">
        <v>24</v>
      </c>
    </row>
    <row r="24187" spans="1:3" x14ac:dyDescent="0.3">
      <c r="A24187" s="21" t="s">
        <v>2</v>
      </c>
      <c r="B24187">
        <v>46</v>
      </c>
      <c r="C24187">
        <v>189</v>
      </c>
    </row>
    <row r="24188" spans="1:3" x14ac:dyDescent="0.3">
      <c r="A24188" s="21" t="s">
        <v>3</v>
      </c>
      <c r="B24188">
        <v>134</v>
      </c>
      <c r="C24188">
        <v>540</v>
      </c>
    </row>
    <row r="24189" spans="1:3" x14ac:dyDescent="0.3">
      <c r="A24189" s="19" t="s">
        <v>5928</v>
      </c>
    </row>
    <row r="24190" spans="1:3" x14ac:dyDescent="0.3">
      <c r="A24190" s="20" t="s">
        <v>24</v>
      </c>
    </row>
    <row r="24191" spans="1:3" x14ac:dyDescent="0.3">
      <c r="A24191" s="21" t="s">
        <v>2</v>
      </c>
      <c r="B24191">
        <v>6</v>
      </c>
      <c r="C24191">
        <v>60</v>
      </c>
    </row>
    <row r="24192" spans="1:3" x14ac:dyDescent="0.3">
      <c r="A24192" s="21" t="s">
        <v>3</v>
      </c>
      <c r="B24192">
        <v>29</v>
      </c>
      <c r="C24192">
        <v>165</v>
      </c>
    </row>
    <row r="24193" spans="1:3" x14ac:dyDescent="0.3">
      <c r="A24193" s="19" t="s">
        <v>5929</v>
      </c>
    </row>
    <row r="24194" spans="1:3" x14ac:dyDescent="0.3">
      <c r="A24194" s="20" t="s">
        <v>24</v>
      </c>
    </row>
    <row r="24195" spans="1:3" x14ac:dyDescent="0.3">
      <c r="A24195" s="21" t="s">
        <v>2</v>
      </c>
      <c r="B24195">
        <v>3</v>
      </c>
      <c r="C24195">
        <v>8</v>
      </c>
    </row>
    <row r="24196" spans="1:3" x14ac:dyDescent="0.3">
      <c r="A24196" s="21" t="s">
        <v>3</v>
      </c>
      <c r="B24196">
        <v>29</v>
      </c>
      <c r="C24196">
        <v>56</v>
      </c>
    </row>
    <row r="24197" spans="1:3" x14ac:dyDescent="0.3">
      <c r="A24197" s="19" t="s">
        <v>5930</v>
      </c>
    </row>
    <row r="24198" spans="1:3" x14ac:dyDescent="0.3">
      <c r="A24198" s="20" t="s">
        <v>24</v>
      </c>
    </row>
    <row r="24199" spans="1:3" x14ac:dyDescent="0.3">
      <c r="A24199" s="21" t="s">
        <v>2</v>
      </c>
      <c r="B24199">
        <v>38</v>
      </c>
      <c r="C24199">
        <v>140</v>
      </c>
    </row>
    <row r="24200" spans="1:3" x14ac:dyDescent="0.3">
      <c r="A24200" s="21" t="s">
        <v>3</v>
      </c>
      <c r="B24200">
        <v>167</v>
      </c>
      <c r="C24200">
        <v>644</v>
      </c>
    </row>
    <row r="24201" spans="1:3" x14ac:dyDescent="0.3">
      <c r="A24201" s="19" t="s">
        <v>5931</v>
      </c>
    </row>
    <row r="24202" spans="1:3" x14ac:dyDescent="0.3">
      <c r="A24202" s="20" t="s">
        <v>24</v>
      </c>
    </row>
    <row r="24203" spans="1:3" x14ac:dyDescent="0.3">
      <c r="A24203" s="21" t="s">
        <v>2</v>
      </c>
      <c r="B24203">
        <v>6</v>
      </c>
      <c r="C24203">
        <v>60</v>
      </c>
    </row>
    <row r="24204" spans="1:3" x14ac:dyDescent="0.3">
      <c r="A24204" s="21" t="s">
        <v>3</v>
      </c>
      <c r="B24204">
        <v>12</v>
      </c>
      <c r="C24204">
        <v>165</v>
      </c>
    </row>
    <row r="24205" spans="1:3" x14ac:dyDescent="0.3">
      <c r="A24205" s="19" t="s">
        <v>5932</v>
      </c>
    </row>
    <row r="24206" spans="1:3" x14ac:dyDescent="0.3">
      <c r="A24206" s="20" t="s">
        <v>24</v>
      </c>
    </row>
    <row r="24207" spans="1:3" x14ac:dyDescent="0.3">
      <c r="A24207" s="21" t="s">
        <v>2</v>
      </c>
      <c r="B24207">
        <v>2</v>
      </c>
      <c r="C24207">
        <v>12</v>
      </c>
    </row>
    <row r="24208" spans="1:3" x14ac:dyDescent="0.3">
      <c r="A24208" s="21" t="s">
        <v>3</v>
      </c>
      <c r="B24208">
        <v>18</v>
      </c>
      <c r="C24208">
        <v>132</v>
      </c>
    </row>
    <row r="24209" spans="1:3" x14ac:dyDescent="0.3">
      <c r="A24209" s="19" t="s">
        <v>5933</v>
      </c>
    </row>
    <row r="24210" spans="1:3" x14ac:dyDescent="0.3">
      <c r="A24210" s="20" t="s">
        <v>24</v>
      </c>
    </row>
    <row r="24211" spans="1:3" x14ac:dyDescent="0.3">
      <c r="A24211" s="21" t="s">
        <v>3</v>
      </c>
      <c r="B24211">
        <v>6</v>
      </c>
      <c r="C24211">
        <v>36</v>
      </c>
    </row>
    <row r="24212" spans="1:3" x14ac:dyDescent="0.3">
      <c r="A24212" s="19" t="s">
        <v>5934</v>
      </c>
    </row>
    <row r="24213" spans="1:3" x14ac:dyDescent="0.3">
      <c r="A24213" s="20" t="s">
        <v>24</v>
      </c>
    </row>
    <row r="24214" spans="1:3" x14ac:dyDescent="0.3">
      <c r="A24214" s="21" t="s">
        <v>2</v>
      </c>
      <c r="B24214">
        <v>14</v>
      </c>
      <c r="C24214">
        <v>100</v>
      </c>
    </row>
    <row r="24215" spans="1:3" x14ac:dyDescent="0.3">
      <c r="A24215" s="21" t="s">
        <v>3</v>
      </c>
      <c r="B24215">
        <v>34</v>
      </c>
      <c r="C24215">
        <v>300</v>
      </c>
    </row>
    <row r="24216" spans="1:3" x14ac:dyDescent="0.3">
      <c r="A24216" s="19" t="s">
        <v>5935</v>
      </c>
    </row>
    <row r="24217" spans="1:3" x14ac:dyDescent="0.3">
      <c r="A24217" s="20" t="s">
        <v>24</v>
      </c>
    </row>
    <row r="24218" spans="1:3" x14ac:dyDescent="0.3">
      <c r="A24218" s="21" t="s">
        <v>2</v>
      </c>
      <c r="B24218">
        <v>5</v>
      </c>
      <c r="C24218">
        <v>105</v>
      </c>
    </row>
    <row r="24219" spans="1:3" x14ac:dyDescent="0.3">
      <c r="A24219" s="21" t="s">
        <v>3</v>
      </c>
      <c r="B24219">
        <v>28</v>
      </c>
      <c r="C24219">
        <v>315</v>
      </c>
    </row>
    <row r="24220" spans="1:3" x14ac:dyDescent="0.3">
      <c r="A24220" s="20" t="s">
        <v>23</v>
      </c>
      <c r="B24220">
        <v>1</v>
      </c>
      <c r="C24220">
        <v>21</v>
      </c>
    </row>
    <row r="24221" spans="1:3" x14ac:dyDescent="0.3">
      <c r="A24221" s="19" t="s">
        <v>5936</v>
      </c>
    </row>
    <row r="24222" spans="1:3" x14ac:dyDescent="0.3">
      <c r="A24222" s="20" t="s">
        <v>24</v>
      </c>
    </row>
    <row r="24223" spans="1:3" x14ac:dyDescent="0.3">
      <c r="A24223" s="21" t="s">
        <v>2</v>
      </c>
      <c r="B24223">
        <v>3</v>
      </c>
      <c r="C24223">
        <v>39</v>
      </c>
    </row>
    <row r="24224" spans="1:3" x14ac:dyDescent="0.3">
      <c r="A24224" s="21" t="s">
        <v>3</v>
      </c>
      <c r="B24224">
        <v>20</v>
      </c>
      <c r="C24224">
        <v>130</v>
      </c>
    </row>
    <row r="24225" spans="1:3" x14ac:dyDescent="0.3">
      <c r="A24225" s="19" t="s">
        <v>5937</v>
      </c>
    </row>
    <row r="24226" spans="1:3" x14ac:dyDescent="0.3">
      <c r="A24226" s="20" t="s">
        <v>24</v>
      </c>
    </row>
    <row r="24227" spans="1:3" x14ac:dyDescent="0.3">
      <c r="A24227" s="21" t="s">
        <v>2</v>
      </c>
      <c r="B24227">
        <v>4</v>
      </c>
      <c r="C24227">
        <v>64</v>
      </c>
    </row>
    <row r="24228" spans="1:3" x14ac:dyDescent="0.3">
      <c r="A24228" s="21" t="s">
        <v>3</v>
      </c>
      <c r="B24228">
        <v>29</v>
      </c>
      <c r="C24228">
        <v>192</v>
      </c>
    </row>
    <row r="24229" spans="1:3" x14ac:dyDescent="0.3">
      <c r="A24229" s="19" t="s">
        <v>5938</v>
      </c>
    </row>
    <row r="24230" spans="1:3" x14ac:dyDescent="0.3">
      <c r="A24230" s="20" t="s">
        <v>24</v>
      </c>
    </row>
    <row r="24231" spans="1:3" x14ac:dyDescent="0.3">
      <c r="A24231" s="21" t="s">
        <v>2</v>
      </c>
      <c r="B24231">
        <v>12</v>
      </c>
      <c r="C24231">
        <v>76</v>
      </c>
    </row>
    <row r="24232" spans="1:3" x14ac:dyDescent="0.3">
      <c r="A24232" s="21" t="s">
        <v>3</v>
      </c>
      <c r="B24232">
        <v>51</v>
      </c>
      <c r="C24232">
        <v>285</v>
      </c>
    </row>
    <row r="24233" spans="1:3" x14ac:dyDescent="0.3">
      <c r="A24233" s="19" t="s">
        <v>5939</v>
      </c>
    </row>
    <row r="24234" spans="1:3" x14ac:dyDescent="0.3">
      <c r="A24234" s="20" t="s">
        <v>24</v>
      </c>
    </row>
    <row r="24235" spans="1:3" x14ac:dyDescent="0.3">
      <c r="A24235" s="21" t="s">
        <v>2</v>
      </c>
      <c r="B24235">
        <v>21</v>
      </c>
      <c r="C24235">
        <v>100</v>
      </c>
    </row>
    <row r="24236" spans="1:3" x14ac:dyDescent="0.3">
      <c r="A24236" s="21" t="s">
        <v>3</v>
      </c>
      <c r="B24236">
        <v>116</v>
      </c>
      <c r="C24236">
        <v>525</v>
      </c>
    </row>
    <row r="24237" spans="1:3" x14ac:dyDescent="0.3">
      <c r="A24237" s="19" t="s">
        <v>5940</v>
      </c>
    </row>
    <row r="24238" spans="1:3" x14ac:dyDescent="0.3">
      <c r="A24238" s="20" t="s">
        <v>24</v>
      </c>
    </row>
    <row r="24239" spans="1:3" x14ac:dyDescent="0.3">
      <c r="A24239" s="21" t="s">
        <v>2</v>
      </c>
      <c r="B24239">
        <v>20</v>
      </c>
      <c r="C24239">
        <v>175</v>
      </c>
    </row>
    <row r="24240" spans="1:3" x14ac:dyDescent="0.3">
      <c r="A24240" s="21" t="s">
        <v>3</v>
      </c>
      <c r="B24240">
        <v>33</v>
      </c>
      <c r="C24240">
        <v>425</v>
      </c>
    </row>
    <row r="24241" spans="1:3" x14ac:dyDescent="0.3">
      <c r="A24241" s="20" t="s">
        <v>23</v>
      </c>
      <c r="B24241">
        <v>1</v>
      </c>
      <c r="C24241">
        <v>25</v>
      </c>
    </row>
    <row r="24242" spans="1:3" x14ac:dyDescent="0.3">
      <c r="A24242" s="19" t="s">
        <v>5941</v>
      </c>
    </row>
    <row r="24243" spans="1:3" x14ac:dyDescent="0.3">
      <c r="A24243" s="20" t="s">
        <v>24</v>
      </c>
    </row>
    <row r="24244" spans="1:3" x14ac:dyDescent="0.3">
      <c r="A24244" s="21" t="s">
        <v>2</v>
      </c>
      <c r="B24244">
        <v>28</v>
      </c>
      <c r="C24244">
        <v>115</v>
      </c>
    </row>
    <row r="24245" spans="1:3" x14ac:dyDescent="0.3">
      <c r="A24245" s="21" t="s">
        <v>3</v>
      </c>
      <c r="B24245">
        <v>99</v>
      </c>
      <c r="C24245">
        <v>414</v>
      </c>
    </row>
    <row r="24246" spans="1:3" x14ac:dyDescent="0.3">
      <c r="A24246" s="19" t="s">
        <v>5942</v>
      </c>
    </row>
    <row r="24247" spans="1:3" x14ac:dyDescent="0.3">
      <c r="A24247" s="20" t="s">
        <v>24</v>
      </c>
    </row>
    <row r="24248" spans="1:3" x14ac:dyDescent="0.3">
      <c r="A24248" s="21" t="s">
        <v>2</v>
      </c>
      <c r="B24248">
        <v>20</v>
      </c>
      <c r="C24248">
        <v>56</v>
      </c>
    </row>
    <row r="24249" spans="1:3" x14ac:dyDescent="0.3">
      <c r="A24249" s="21" t="s">
        <v>3</v>
      </c>
      <c r="B24249">
        <v>53</v>
      </c>
      <c r="C24249">
        <v>140</v>
      </c>
    </row>
    <row r="24250" spans="1:3" x14ac:dyDescent="0.3">
      <c r="A24250" s="19" t="s">
        <v>5943</v>
      </c>
    </row>
    <row r="24251" spans="1:3" x14ac:dyDescent="0.3">
      <c r="A24251" s="20" t="s">
        <v>24</v>
      </c>
    </row>
    <row r="24252" spans="1:3" x14ac:dyDescent="0.3">
      <c r="A24252" s="21" t="s">
        <v>2</v>
      </c>
      <c r="B24252">
        <v>32</v>
      </c>
      <c r="C24252">
        <v>102</v>
      </c>
    </row>
    <row r="24253" spans="1:3" x14ac:dyDescent="0.3">
      <c r="A24253" s="21" t="s">
        <v>3</v>
      </c>
      <c r="B24253">
        <v>67</v>
      </c>
      <c r="C24253">
        <v>187</v>
      </c>
    </row>
    <row r="24254" spans="1:3" x14ac:dyDescent="0.3">
      <c r="A24254" s="19" t="s">
        <v>5944</v>
      </c>
    </row>
    <row r="24255" spans="1:3" x14ac:dyDescent="0.3">
      <c r="A24255" s="20" t="s">
        <v>24</v>
      </c>
    </row>
    <row r="24256" spans="1:3" x14ac:dyDescent="0.3">
      <c r="A24256" s="21" t="s">
        <v>2</v>
      </c>
      <c r="B24256">
        <v>22</v>
      </c>
      <c r="C24256">
        <v>110</v>
      </c>
    </row>
    <row r="24257" spans="1:3" x14ac:dyDescent="0.3">
      <c r="A24257" s="21" t="s">
        <v>3</v>
      </c>
      <c r="B24257">
        <v>99</v>
      </c>
      <c r="C24257">
        <v>374</v>
      </c>
    </row>
    <row r="24258" spans="1:3" x14ac:dyDescent="0.3">
      <c r="A24258" s="19" t="s">
        <v>5945</v>
      </c>
    </row>
    <row r="24259" spans="1:3" x14ac:dyDescent="0.3">
      <c r="A24259" s="20" t="s">
        <v>24</v>
      </c>
    </row>
    <row r="24260" spans="1:3" x14ac:dyDescent="0.3">
      <c r="A24260" s="21" t="s">
        <v>2</v>
      </c>
      <c r="B24260">
        <v>21</v>
      </c>
      <c r="C24260">
        <v>120</v>
      </c>
    </row>
    <row r="24261" spans="1:3" x14ac:dyDescent="0.3">
      <c r="A24261" s="21" t="s">
        <v>3</v>
      </c>
      <c r="B24261">
        <v>47</v>
      </c>
      <c r="C24261">
        <v>240</v>
      </c>
    </row>
    <row r="24262" spans="1:3" x14ac:dyDescent="0.3">
      <c r="A24262" s="20" t="s">
        <v>23</v>
      </c>
      <c r="B24262">
        <v>6</v>
      </c>
      <c r="C24262">
        <v>40</v>
      </c>
    </row>
    <row r="24263" spans="1:3" x14ac:dyDescent="0.3">
      <c r="A24263" s="19" t="s">
        <v>5946</v>
      </c>
    </row>
    <row r="24264" spans="1:3" x14ac:dyDescent="0.3">
      <c r="A24264" s="20" t="s">
        <v>24</v>
      </c>
    </row>
    <row r="24265" spans="1:3" x14ac:dyDescent="0.3">
      <c r="A24265" s="21" t="s">
        <v>2</v>
      </c>
      <c r="B24265">
        <v>2</v>
      </c>
      <c r="C24265">
        <v>20</v>
      </c>
    </row>
    <row r="24266" spans="1:3" x14ac:dyDescent="0.3">
      <c r="A24266" s="21" t="s">
        <v>3</v>
      </c>
      <c r="B24266">
        <v>10</v>
      </c>
      <c r="C24266">
        <v>80</v>
      </c>
    </row>
    <row r="24267" spans="1:3" x14ac:dyDescent="0.3">
      <c r="A24267" s="19" t="s">
        <v>5947</v>
      </c>
    </row>
    <row r="24268" spans="1:3" x14ac:dyDescent="0.3">
      <c r="A24268" s="20" t="s">
        <v>24</v>
      </c>
    </row>
    <row r="24269" spans="1:3" x14ac:dyDescent="0.3">
      <c r="A24269" s="21" t="s">
        <v>2</v>
      </c>
      <c r="B24269">
        <v>19</v>
      </c>
      <c r="C24269">
        <v>66</v>
      </c>
    </row>
    <row r="24270" spans="1:3" x14ac:dyDescent="0.3">
      <c r="A24270" s="21" t="s">
        <v>3</v>
      </c>
      <c r="B24270">
        <v>114</v>
      </c>
      <c r="C24270">
        <v>418</v>
      </c>
    </row>
    <row r="24271" spans="1:3" x14ac:dyDescent="0.3">
      <c r="A24271" s="19" t="s">
        <v>5948</v>
      </c>
    </row>
    <row r="24272" spans="1:3" x14ac:dyDescent="0.3">
      <c r="A24272" s="20" t="s">
        <v>24</v>
      </c>
    </row>
    <row r="24273" spans="1:3" x14ac:dyDescent="0.3">
      <c r="A24273" s="21" t="s">
        <v>2</v>
      </c>
      <c r="B24273">
        <v>6</v>
      </c>
      <c r="C24273">
        <v>9</v>
      </c>
    </row>
    <row r="24274" spans="1:3" x14ac:dyDescent="0.3">
      <c r="A24274" s="21" t="s">
        <v>3</v>
      </c>
      <c r="B24274">
        <v>42</v>
      </c>
      <c r="C24274">
        <v>72</v>
      </c>
    </row>
    <row r="24275" spans="1:3" x14ac:dyDescent="0.3">
      <c r="A24275" s="19" t="s">
        <v>5949</v>
      </c>
    </row>
    <row r="24276" spans="1:3" x14ac:dyDescent="0.3">
      <c r="A24276" s="20" t="s">
        <v>24</v>
      </c>
    </row>
    <row r="24277" spans="1:3" x14ac:dyDescent="0.3">
      <c r="A24277" s="21" t="s">
        <v>2</v>
      </c>
      <c r="B24277">
        <v>14</v>
      </c>
      <c r="C24277">
        <v>52</v>
      </c>
    </row>
    <row r="24278" spans="1:3" x14ac:dyDescent="0.3">
      <c r="A24278" s="21" t="s">
        <v>3</v>
      </c>
      <c r="B24278">
        <v>30</v>
      </c>
      <c r="C24278">
        <v>117</v>
      </c>
    </row>
    <row r="24279" spans="1:3" x14ac:dyDescent="0.3">
      <c r="A24279" s="19" t="s">
        <v>5950</v>
      </c>
    </row>
    <row r="24280" spans="1:3" x14ac:dyDescent="0.3">
      <c r="A24280" s="20" t="s">
        <v>24</v>
      </c>
    </row>
    <row r="24281" spans="1:3" x14ac:dyDescent="0.3">
      <c r="A24281" s="21" t="s">
        <v>2</v>
      </c>
      <c r="B24281">
        <v>15</v>
      </c>
      <c r="C24281">
        <v>96</v>
      </c>
    </row>
    <row r="24282" spans="1:3" x14ac:dyDescent="0.3">
      <c r="A24282" s="21" t="s">
        <v>3</v>
      </c>
      <c r="B24282">
        <v>44</v>
      </c>
      <c r="C24282">
        <v>456</v>
      </c>
    </row>
    <row r="24283" spans="1:3" x14ac:dyDescent="0.3">
      <c r="A24283" s="20" t="s">
        <v>23</v>
      </c>
      <c r="B24283">
        <v>1</v>
      </c>
      <c r="C24283">
        <v>24</v>
      </c>
    </row>
    <row r="24284" spans="1:3" x14ac:dyDescent="0.3">
      <c r="A24284" s="19" t="s">
        <v>5951</v>
      </c>
    </row>
    <row r="24285" spans="1:3" x14ac:dyDescent="0.3">
      <c r="A24285" s="20" t="s">
        <v>24</v>
      </c>
    </row>
    <row r="24286" spans="1:3" x14ac:dyDescent="0.3">
      <c r="A24286" s="21" t="s">
        <v>2</v>
      </c>
      <c r="B24286">
        <v>2</v>
      </c>
      <c r="C24286">
        <v>26</v>
      </c>
    </row>
    <row r="24287" spans="1:3" x14ac:dyDescent="0.3">
      <c r="A24287" s="21" t="s">
        <v>3</v>
      </c>
      <c r="B24287">
        <v>20</v>
      </c>
      <c r="C24287">
        <v>143</v>
      </c>
    </row>
    <row r="24288" spans="1:3" x14ac:dyDescent="0.3">
      <c r="A24288" s="19" t="s">
        <v>5952</v>
      </c>
    </row>
    <row r="24289" spans="1:3" x14ac:dyDescent="0.3">
      <c r="A24289" s="20" t="s">
        <v>24</v>
      </c>
    </row>
    <row r="24290" spans="1:3" x14ac:dyDescent="0.3">
      <c r="A24290" s="21" t="s">
        <v>2</v>
      </c>
      <c r="B24290">
        <v>32</v>
      </c>
      <c r="C24290">
        <v>126</v>
      </c>
    </row>
    <row r="24291" spans="1:3" x14ac:dyDescent="0.3">
      <c r="A24291" s="21" t="s">
        <v>3</v>
      </c>
      <c r="B24291">
        <v>82</v>
      </c>
      <c r="C24291">
        <v>315</v>
      </c>
    </row>
    <row r="24292" spans="1:3" x14ac:dyDescent="0.3">
      <c r="A24292" s="19" t="s">
        <v>5953</v>
      </c>
    </row>
    <row r="24293" spans="1:3" x14ac:dyDescent="0.3">
      <c r="A24293" s="20" t="s">
        <v>24</v>
      </c>
    </row>
    <row r="24294" spans="1:3" x14ac:dyDescent="0.3">
      <c r="A24294" s="21" t="s">
        <v>2</v>
      </c>
      <c r="B24294">
        <v>16</v>
      </c>
      <c r="C24294">
        <v>64</v>
      </c>
    </row>
    <row r="24295" spans="1:3" x14ac:dyDescent="0.3">
      <c r="A24295" s="21" t="s">
        <v>3</v>
      </c>
      <c r="B24295">
        <v>42</v>
      </c>
      <c r="C24295">
        <v>192</v>
      </c>
    </row>
    <row r="24296" spans="1:3" x14ac:dyDescent="0.3">
      <c r="A24296" s="19" t="s">
        <v>5954</v>
      </c>
    </row>
    <row r="24297" spans="1:3" x14ac:dyDescent="0.3">
      <c r="A24297" s="20" t="s">
        <v>24</v>
      </c>
    </row>
    <row r="24298" spans="1:3" x14ac:dyDescent="0.3">
      <c r="A24298" s="21" t="s">
        <v>2</v>
      </c>
      <c r="B24298">
        <v>23</v>
      </c>
      <c r="C24298">
        <v>36</v>
      </c>
    </row>
    <row r="24299" spans="1:3" x14ac:dyDescent="0.3">
      <c r="A24299" s="21" t="s">
        <v>3</v>
      </c>
      <c r="B24299">
        <v>66</v>
      </c>
      <c r="C24299">
        <v>108</v>
      </c>
    </row>
    <row r="24300" spans="1:3" x14ac:dyDescent="0.3">
      <c r="A24300" s="19" t="s">
        <v>5955</v>
      </c>
    </row>
    <row r="24301" spans="1:3" x14ac:dyDescent="0.3">
      <c r="A24301" s="20" t="s">
        <v>24</v>
      </c>
    </row>
    <row r="24302" spans="1:3" x14ac:dyDescent="0.3">
      <c r="A24302" s="21" t="s">
        <v>2</v>
      </c>
      <c r="B24302">
        <v>5</v>
      </c>
      <c r="C24302">
        <v>7</v>
      </c>
    </row>
    <row r="24303" spans="1:3" x14ac:dyDescent="0.3">
      <c r="A24303" s="21" t="s">
        <v>3</v>
      </c>
      <c r="B24303">
        <v>36</v>
      </c>
      <c r="C24303">
        <v>42</v>
      </c>
    </row>
    <row r="24304" spans="1:3" x14ac:dyDescent="0.3">
      <c r="A24304" s="19" t="s">
        <v>5956</v>
      </c>
    </row>
    <row r="24305" spans="1:3" x14ac:dyDescent="0.3">
      <c r="A24305" s="20" t="s">
        <v>24</v>
      </c>
    </row>
    <row r="24306" spans="1:3" x14ac:dyDescent="0.3">
      <c r="A24306" s="21" t="s">
        <v>2</v>
      </c>
      <c r="B24306">
        <v>31</v>
      </c>
      <c r="C24306">
        <v>115</v>
      </c>
    </row>
    <row r="24307" spans="1:3" x14ac:dyDescent="0.3">
      <c r="A24307" s="21" t="s">
        <v>3</v>
      </c>
      <c r="B24307">
        <v>138</v>
      </c>
      <c r="C24307">
        <v>414</v>
      </c>
    </row>
    <row r="24308" spans="1:3" x14ac:dyDescent="0.3">
      <c r="A24308" s="19" t="s">
        <v>5957</v>
      </c>
    </row>
    <row r="24309" spans="1:3" x14ac:dyDescent="0.3">
      <c r="A24309" s="20" t="s">
        <v>24</v>
      </c>
    </row>
    <row r="24310" spans="1:3" x14ac:dyDescent="0.3">
      <c r="A24310" s="21" t="s">
        <v>2</v>
      </c>
      <c r="B24310">
        <v>28</v>
      </c>
      <c r="C24310">
        <v>100</v>
      </c>
    </row>
    <row r="24311" spans="1:3" x14ac:dyDescent="0.3">
      <c r="A24311" s="21" t="s">
        <v>3</v>
      </c>
      <c r="B24311">
        <v>89</v>
      </c>
      <c r="C24311">
        <v>280</v>
      </c>
    </row>
    <row r="24312" spans="1:3" x14ac:dyDescent="0.3">
      <c r="A24312" s="20" t="s">
        <v>23</v>
      </c>
      <c r="B24312">
        <v>5</v>
      </c>
      <c r="C24312">
        <v>20</v>
      </c>
    </row>
    <row r="24313" spans="1:3" x14ac:dyDescent="0.3">
      <c r="A24313" s="19" t="s">
        <v>5958</v>
      </c>
    </row>
    <row r="24314" spans="1:3" x14ac:dyDescent="0.3">
      <c r="A24314" s="20" t="s">
        <v>24</v>
      </c>
    </row>
    <row r="24315" spans="1:3" x14ac:dyDescent="0.3">
      <c r="A24315" s="21" t="s">
        <v>2</v>
      </c>
      <c r="B24315">
        <v>3</v>
      </c>
      <c r="C24315">
        <v>45</v>
      </c>
    </row>
    <row r="24316" spans="1:3" x14ac:dyDescent="0.3">
      <c r="A24316" s="21" t="s">
        <v>3</v>
      </c>
      <c r="B24316">
        <v>13</v>
      </c>
      <c r="C24316">
        <v>180</v>
      </c>
    </row>
    <row r="24317" spans="1:3" x14ac:dyDescent="0.3">
      <c r="A24317" s="19" t="s">
        <v>5959</v>
      </c>
    </row>
    <row r="24318" spans="1:3" x14ac:dyDescent="0.3">
      <c r="A24318" s="20" t="s">
        <v>24</v>
      </c>
    </row>
    <row r="24319" spans="1:3" x14ac:dyDescent="0.3">
      <c r="A24319" s="21" t="s">
        <v>2</v>
      </c>
      <c r="B24319">
        <v>36</v>
      </c>
      <c r="C24319">
        <v>85</v>
      </c>
    </row>
    <row r="24320" spans="1:3" x14ac:dyDescent="0.3">
      <c r="A24320" s="21" t="s">
        <v>3</v>
      </c>
      <c r="B24320">
        <v>88</v>
      </c>
      <c r="C24320">
        <v>204</v>
      </c>
    </row>
    <row r="24321" spans="1:3" x14ac:dyDescent="0.3">
      <c r="A24321" s="19" t="s">
        <v>5960</v>
      </c>
    </row>
    <row r="24322" spans="1:3" x14ac:dyDescent="0.3">
      <c r="A24322" s="20" t="s">
        <v>24</v>
      </c>
    </row>
    <row r="24323" spans="1:3" x14ac:dyDescent="0.3">
      <c r="A24323" s="21" t="s">
        <v>2</v>
      </c>
      <c r="B24323">
        <v>18</v>
      </c>
      <c r="C24323">
        <v>174</v>
      </c>
    </row>
    <row r="24324" spans="1:3" x14ac:dyDescent="0.3">
      <c r="A24324" s="21" t="s">
        <v>3</v>
      </c>
      <c r="B24324">
        <v>80</v>
      </c>
      <c r="C24324">
        <v>638</v>
      </c>
    </row>
    <row r="24325" spans="1:3" x14ac:dyDescent="0.3">
      <c r="A24325" s="20" t="s">
        <v>23</v>
      </c>
      <c r="B24325">
        <v>1</v>
      </c>
      <c r="C24325">
        <v>29</v>
      </c>
    </row>
    <row r="24326" spans="1:3" x14ac:dyDescent="0.3">
      <c r="A24326" s="19" t="s">
        <v>5961</v>
      </c>
    </row>
    <row r="24327" spans="1:3" x14ac:dyDescent="0.3">
      <c r="A24327" s="20" t="s">
        <v>24</v>
      </c>
    </row>
    <row r="24328" spans="1:3" x14ac:dyDescent="0.3">
      <c r="A24328" s="21" t="s">
        <v>2</v>
      </c>
      <c r="B24328">
        <v>16</v>
      </c>
      <c r="C24328">
        <v>100</v>
      </c>
    </row>
    <row r="24329" spans="1:3" x14ac:dyDescent="0.3">
      <c r="A24329" s="21" t="s">
        <v>3</v>
      </c>
      <c r="B24329">
        <v>76</v>
      </c>
      <c r="C24329">
        <v>525</v>
      </c>
    </row>
    <row r="24330" spans="1:3" x14ac:dyDescent="0.3">
      <c r="A24330" s="19" t="s">
        <v>5962</v>
      </c>
    </row>
    <row r="24331" spans="1:3" x14ac:dyDescent="0.3">
      <c r="A24331" s="20" t="s">
        <v>24</v>
      </c>
    </row>
    <row r="24332" spans="1:3" x14ac:dyDescent="0.3">
      <c r="A24332" s="21" t="s">
        <v>2</v>
      </c>
      <c r="B24332">
        <v>18</v>
      </c>
      <c r="C24332">
        <v>33</v>
      </c>
    </row>
    <row r="24333" spans="1:3" x14ac:dyDescent="0.3">
      <c r="A24333" s="21" t="s">
        <v>3</v>
      </c>
      <c r="B24333">
        <v>63</v>
      </c>
      <c r="C24333">
        <v>88</v>
      </c>
    </row>
    <row r="24334" spans="1:3" x14ac:dyDescent="0.3">
      <c r="A24334" s="19" t="s">
        <v>5963</v>
      </c>
    </row>
    <row r="24335" spans="1:3" x14ac:dyDescent="0.3">
      <c r="A24335" s="20" t="s">
        <v>24</v>
      </c>
    </row>
    <row r="24336" spans="1:3" x14ac:dyDescent="0.3">
      <c r="A24336" s="21" t="s">
        <v>3</v>
      </c>
      <c r="B24336">
        <v>25</v>
      </c>
      <c r="C24336">
        <v>16</v>
      </c>
    </row>
    <row r="24337" spans="1:3" x14ac:dyDescent="0.3">
      <c r="A24337" s="19" t="s">
        <v>5964</v>
      </c>
    </row>
    <row r="24338" spans="1:3" x14ac:dyDescent="0.3">
      <c r="A24338" s="20" t="s">
        <v>24</v>
      </c>
    </row>
    <row r="24339" spans="1:3" x14ac:dyDescent="0.3">
      <c r="A24339" s="21" t="s">
        <v>2</v>
      </c>
      <c r="B24339">
        <v>19</v>
      </c>
      <c r="C24339">
        <v>72</v>
      </c>
    </row>
    <row r="24340" spans="1:3" x14ac:dyDescent="0.3">
      <c r="A24340" s="21" t="s">
        <v>3</v>
      </c>
      <c r="B24340">
        <v>56</v>
      </c>
      <c r="C24340">
        <v>252</v>
      </c>
    </row>
    <row r="24341" spans="1:3" x14ac:dyDescent="0.3">
      <c r="A24341" s="19" t="s">
        <v>5965</v>
      </c>
    </row>
    <row r="24342" spans="1:3" x14ac:dyDescent="0.3">
      <c r="A24342" s="20" t="s">
        <v>24</v>
      </c>
    </row>
    <row r="24343" spans="1:3" x14ac:dyDescent="0.3">
      <c r="A24343" s="21" t="s">
        <v>2</v>
      </c>
      <c r="B24343">
        <v>1</v>
      </c>
      <c r="C24343">
        <v>7</v>
      </c>
    </row>
    <row r="24344" spans="1:3" x14ac:dyDescent="0.3">
      <c r="A24344" s="21" t="s">
        <v>3</v>
      </c>
      <c r="B24344">
        <v>6</v>
      </c>
      <c r="C24344">
        <v>42</v>
      </c>
    </row>
    <row r="24345" spans="1:3" x14ac:dyDescent="0.3">
      <c r="A24345" s="19" t="s">
        <v>5966</v>
      </c>
    </row>
    <row r="24346" spans="1:3" x14ac:dyDescent="0.3">
      <c r="A24346" s="20" t="s">
        <v>24</v>
      </c>
    </row>
    <row r="24347" spans="1:3" x14ac:dyDescent="0.3">
      <c r="A24347" s="21" t="s">
        <v>2</v>
      </c>
      <c r="B24347">
        <v>18</v>
      </c>
      <c r="C24347">
        <v>120</v>
      </c>
    </row>
    <row r="24348" spans="1:3" x14ac:dyDescent="0.3">
      <c r="A24348" s="21" t="s">
        <v>3</v>
      </c>
      <c r="B24348">
        <v>70</v>
      </c>
      <c r="C24348">
        <v>456</v>
      </c>
    </row>
    <row r="24349" spans="1:3" x14ac:dyDescent="0.3">
      <c r="A24349" s="19" t="s">
        <v>5967</v>
      </c>
    </row>
    <row r="24350" spans="1:3" x14ac:dyDescent="0.3">
      <c r="A24350" s="20" t="s">
        <v>24</v>
      </c>
    </row>
    <row r="24351" spans="1:3" x14ac:dyDescent="0.3">
      <c r="A24351" s="21" t="s">
        <v>2</v>
      </c>
      <c r="B24351">
        <v>17</v>
      </c>
      <c r="C24351">
        <v>85</v>
      </c>
    </row>
    <row r="24352" spans="1:3" x14ac:dyDescent="0.3">
      <c r="A24352" s="21" t="s">
        <v>3</v>
      </c>
      <c r="B24352">
        <v>48</v>
      </c>
      <c r="C24352">
        <v>204</v>
      </c>
    </row>
    <row r="24353" spans="1:3" x14ac:dyDescent="0.3">
      <c r="A24353" s="19" t="s">
        <v>5968</v>
      </c>
    </row>
    <row r="24354" spans="1:3" x14ac:dyDescent="0.3">
      <c r="A24354" s="20" t="s">
        <v>24</v>
      </c>
    </row>
    <row r="24355" spans="1:3" x14ac:dyDescent="0.3">
      <c r="A24355" s="21" t="s">
        <v>3</v>
      </c>
      <c r="B24355">
        <v>75</v>
      </c>
      <c r="C24355">
        <v>121</v>
      </c>
    </row>
    <row r="24356" spans="1:3" x14ac:dyDescent="0.3">
      <c r="A24356" s="19" t="s">
        <v>5969</v>
      </c>
    </row>
    <row r="24357" spans="1:3" x14ac:dyDescent="0.3">
      <c r="A24357" s="20" t="s">
        <v>24</v>
      </c>
    </row>
    <row r="24358" spans="1:3" x14ac:dyDescent="0.3">
      <c r="A24358" s="21" t="s">
        <v>2</v>
      </c>
      <c r="B24358">
        <v>13</v>
      </c>
      <c r="C24358">
        <v>52</v>
      </c>
    </row>
    <row r="24359" spans="1:3" x14ac:dyDescent="0.3">
      <c r="A24359" s="21" t="s">
        <v>3</v>
      </c>
      <c r="B24359">
        <v>39</v>
      </c>
      <c r="C24359">
        <v>117</v>
      </c>
    </row>
    <row r="24360" spans="1:3" x14ac:dyDescent="0.3">
      <c r="A24360" s="19" t="s">
        <v>5970</v>
      </c>
    </row>
    <row r="24361" spans="1:3" x14ac:dyDescent="0.3">
      <c r="A24361" s="20" t="s">
        <v>24</v>
      </c>
    </row>
    <row r="24362" spans="1:3" x14ac:dyDescent="0.3">
      <c r="A24362" s="21" t="s">
        <v>3</v>
      </c>
      <c r="B24362">
        <v>26</v>
      </c>
      <c r="C24362">
        <v>25</v>
      </c>
    </row>
    <row r="24363" spans="1:3" x14ac:dyDescent="0.3">
      <c r="A24363" s="19" t="s">
        <v>5971</v>
      </c>
    </row>
    <row r="24364" spans="1:3" x14ac:dyDescent="0.3">
      <c r="A24364" s="20" t="s">
        <v>24</v>
      </c>
    </row>
    <row r="24365" spans="1:3" x14ac:dyDescent="0.3">
      <c r="A24365" s="21" t="s">
        <v>2</v>
      </c>
      <c r="B24365">
        <v>3</v>
      </c>
      <c r="C24365">
        <v>6</v>
      </c>
    </row>
    <row r="24366" spans="1:3" x14ac:dyDescent="0.3">
      <c r="A24366" s="21" t="s">
        <v>3</v>
      </c>
      <c r="B24366">
        <v>21</v>
      </c>
      <c r="C24366">
        <v>30</v>
      </c>
    </row>
    <row r="24367" spans="1:3" x14ac:dyDescent="0.3">
      <c r="A24367" s="19" t="s">
        <v>5972</v>
      </c>
    </row>
    <row r="24368" spans="1:3" x14ac:dyDescent="0.3">
      <c r="A24368" s="20" t="s">
        <v>24</v>
      </c>
    </row>
    <row r="24369" spans="1:3" x14ac:dyDescent="0.3">
      <c r="A24369" s="21" t="s">
        <v>2</v>
      </c>
      <c r="B24369">
        <v>32</v>
      </c>
      <c r="C24369">
        <v>156</v>
      </c>
    </row>
    <row r="24370" spans="1:3" x14ac:dyDescent="0.3">
      <c r="A24370" s="21" t="s">
        <v>3</v>
      </c>
      <c r="B24370">
        <v>113</v>
      </c>
      <c r="C24370">
        <v>520</v>
      </c>
    </row>
    <row r="24371" spans="1:3" x14ac:dyDescent="0.3">
      <c r="A24371" s="19" t="s">
        <v>5973</v>
      </c>
    </row>
    <row r="24372" spans="1:3" x14ac:dyDescent="0.3">
      <c r="A24372" s="20" t="s">
        <v>24</v>
      </c>
    </row>
    <row r="24373" spans="1:3" x14ac:dyDescent="0.3">
      <c r="A24373" s="21" t="s">
        <v>2</v>
      </c>
      <c r="B24373">
        <v>16</v>
      </c>
      <c r="C24373">
        <v>60</v>
      </c>
    </row>
    <row r="24374" spans="1:3" x14ac:dyDescent="0.3">
      <c r="A24374" s="21" t="s">
        <v>3</v>
      </c>
      <c r="B24374">
        <v>32</v>
      </c>
      <c r="C24374">
        <v>165</v>
      </c>
    </row>
    <row r="24375" spans="1:3" x14ac:dyDescent="0.3">
      <c r="A24375" s="19" t="s">
        <v>5974</v>
      </c>
    </row>
    <row r="24376" spans="1:3" x14ac:dyDescent="0.3">
      <c r="A24376" s="20" t="s">
        <v>24</v>
      </c>
    </row>
    <row r="24377" spans="1:3" x14ac:dyDescent="0.3">
      <c r="A24377" s="21" t="s">
        <v>2</v>
      </c>
      <c r="B24377">
        <v>18</v>
      </c>
      <c r="C24377">
        <v>168</v>
      </c>
    </row>
    <row r="24378" spans="1:3" x14ac:dyDescent="0.3">
      <c r="A24378" s="21" t="s">
        <v>3</v>
      </c>
      <c r="B24378">
        <v>47</v>
      </c>
      <c r="C24378">
        <v>616</v>
      </c>
    </row>
    <row r="24379" spans="1:3" x14ac:dyDescent="0.3">
      <c r="A24379" s="19" t="s">
        <v>5975</v>
      </c>
    </row>
    <row r="24380" spans="1:3" x14ac:dyDescent="0.3">
      <c r="A24380" s="20" t="s">
        <v>24</v>
      </c>
    </row>
    <row r="24381" spans="1:3" x14ac:dyDescent="0.3">
      <c r="A24381" s="21" t="s">
        <v>2</v>
      </c>
      <c r="B24381">
        <v>29</v>
      </c>
      <c r="C24381">
        <v>144</v>
      </c>
    </row>
    <row r="24382" spans="1:3" x14ac:dyDescent="0.3">
      <c r="A24382" s="21" t="s">
        <v>3</v>
      </c>
      <c r="B24382">
        <v>88</v>
      </c>
      <c r="C24382">
        <v>432</v>
      </c>
    </row>
    <row r="24383" spans="1:3" x14ac:dyDescent="0.3">
      <c r="A24383" s="19" t="s">
        <v>5976</v>
      </c>
    </row>
    <row r="24384" spans="1:3" x14ac:dyDescent="0.3">
      <c r="A24384" s="20" t="s">
        <v>24</v>
      </c>
    </row>
    <row r="24385" spans="1:3" x14ac:dyDescent="0.3">
      <c r="A24385" s="21" t="s">
        <v>2</v>
      </c>
      <c r="B24385">
        <v>5</v>
      </c>
      <c r="C24385">
        <v>10</v>
      </c>
    </row>
    <row r="24386" spans="1:3" x14ac:dyDescent="0.3">
      <c r="A24386" s="21" t="s">
        <v>3</v>
      </c>
      <c r="B24386">
        <v>53</v>
      </c>
      <c r="C24386">
        <v>90</v>
      </c>
    </row>
    <row r="24387" spans="1:3" x14ac:dyDescent="0.3">
      <c r="A24387" s="19" t="s">
        <v>5977</v>
      </c>
    </row>
    <row r="24388" spans="1:3" x14ac:dyDescent="0.3">
      <c r="A24388" s="20" t="s">
        <v>24</v>
      </c>
    </row>
    <row r="24389" spans="1:3" x14ac:dyDescent="0.3">
      <c r="A24389" s="21" t="s">
        <v>2</v>
      </c>
      <c r="B24389">
        <v>23</v>
      </c>
      <c r="C24389">
        <v>60</v>
      </c>
    </row>
    <row r="24390" spans="1:3" x14ac:dyDescent="0.3">
      <c r="A24390" s="21" t="s">
        <v>3</v>
      </c>
      <c r="B24390">
        <v>66</v>
      </c>
      <c r="C24390">
        <v>165</v>
      </c>
    </row>
    <row r="24391" spans="1:3" x14ac:dyDescent="0.3">
      <c r="A24391" s="19" t="s">
        <v>5978</v>
      </c>
    </row>
    <row r="24392" spans="1:3" x14ac:dyDescent="0.3">
      <c r="A24392" s="20" t="s">
        <v>24</v>
      </c>
    </row>
    <row r="24393" spans="1:3" x14ac:dyDescent="0.3">
      <c r="A24393" s="21" t="s">
        <v>2</v>
      </c>
      <c r="B24393">
        <v>36</v>
      </c>
      <c r="C24393">
        <v>144</v>
      </c>
    </row>
    <row r="24394" spans="1:3" x14ac:dyDescent="0.3">
      <c r="A24394" s="21" t="s">
        <v>3</v>
      </c>
      <c r="B24394">
        <v>128</v>
      </c>
      <c r="C24394">
        <v>432</v>
      </c>
    </row>
    <row r="24395" spans="1:3" x14ac:dyDescent="0.3">
      <c r="A24395" s="19" t="s">
        <v>5979</v>
      </c>
    </row>
    <row r="24396" spans="1:3" x14ac:dyDescent="0.3">
      <c r="A24396" s="20" t="s">
        <v>24</v>
      </c>
    </row>
    <row r="24397" spans="1:3" x14ac:dyDescent="0.3">
      <c r="A24397" s="21" t="s">
        <v>2</v>
      </c>
      <c r="B24397">
        <v>10</v>
      </c>
      <c r="C24397">
        <v>51</v>
      </c>
    </row>
    <row r="24398" spans="1:3" x14ac:dyDescent="0.3">
      <c r="A24398" s="21" t="s">
        <v>3</v>
      </c>
      <c r="B24398">
        <v>35</v>
      </c>
      <c r="C24398">
        <v>221</v>
      </c>
    </row>
    <row r="24399" spans="1:3" x14ac:dyDescent="0.3">
      <c r="A24399" s="20" t="s">
        <v>23</v>
      </c>
      <c r="B24399">
        <v>1</v>
      </c>
      <c r="C24399">
        <v>17</v>
      </c>
    </row>
    <row r="24400" spans="1:3" x14ac:dyDescent="0.3">
      <c r="A24400" s="19" t="s">
        <v>5980</v>
      </c>
    </row>
    <row r="24401" spans="1:3" x14ac:dyDescent="0.3">
      <c r="A24401" s="20" t="s">
        <v>24</v>
      </c>
    </row>
    <row r="24402" spans="1:3" x14ac:dyDescent="0.3">
      <c r="A24402" s="21" t="s">
        <v>2</v>
      </c>
      <c r="B24402">
        <v>21</v>
      </c>
      <c r="C24402">
        <v>39</v>
      </c>
    </row>
    <row r="24403" spans="1:3" x14ac:dyDescent="0.3">
      <c r="A24403" s="21" t="s">
        <v>3</v>
      </c>
      <c r="B24403">
        <v>63</v>
      </c>
      <c r="C24403">
        <v>117</v>
      </c>
    </row>
    <row r="24404" spans="1:3" x14ac:dyDescent="0.3">
      <c r="A24404" s="20" t="s">
        <v>23</v>
      </c>
      <c r="B24404">
        <v>5</v>
      </c>
      <c r="C24404">
        <v>13</v>
      </c>
    </row>
    <row r="24405" spans="1:3" x14ac:dyDescent="0.3">
      <c r="A24405" s="19" t="s">
        <v>5981</v>
      </c>
    </row>
    <row r="24406" spans="1:3" x14ac:dyDescent="0.3">
      <c r="A24406" s="20" t="s">
        <v>24</v>
      </c>
    </row>
    <row r="24407" spans="1:3" x14ac:dyDescent="0.3">
      <c r="A24407" s="21" t="s">
        <v>2</v>
      </c>
      <c r="B24407">
        <v>11</v>
      </c>
      <c r="C24407">
        <v>57</v>
      </c>
    </row>
    <row r="24408" spans="1:3" x14ac:dyDescent="0.3">
      <c r="A24408" s="21" t="s">
        <v>3</v>
      </c>
      <c r="B24408">
        <v>62</v>
      </c>
      <c r="C24408">
        <v>304</v>
      </c>
    </row>
    <row r="24409" spans="1:3" x14ac:dyDescent="0.3">
      <c r="A24409" s="19" t="s">
        <v>5982</v>
      </c>
    </row>
    <row r="24410" spans="1:3" x14ac:dyDescent="0.3">
      <c r="A24410" s="20" t="s">
        <v>24</v>
      </c>
    </row>
    <row r="24411" spans="1:3" x14ac:dyDescent="0.3">
      <c r="A24411" s="21" t="s">
        <v>2</v>
      </c>
      <c r="B24411">
        <v>20</v>
      </c>
      <c r="C24411">
        <v>189</v>
      </c>
    </row>
    <row r="24412" spans="1:3" x14ac:dyDescent="0.3">
      <c r="A24412" s="21" t="s">
        <v>3</v>
      </c>
      <c r="B24412">
        <v>64</v>
      </c>
      <c r="C24412">
        <v>513</v>
      </c>
    </row>
    <row r="24413" spans="1:3" x14ac:dyDescent="0.3">
      <c r="A24413" s="20" t="s">
        <v>23</v>
      </c>
      <c r="B24413">
        <v>1</v>
      </c>
      <c r="C24413">
        <v>27</v>
      </c>
    </row>
    <row r="24414" spans="1:3" x14ac:dyDescent="0.3">
      <c r="A24414" s="19" t="s">
        <v>5983</v>
      </c>
    </row>
    <row r="24415" spans="1:3" x14ac:dyDescent="0.3">
      <c r="A24415" s="20" t="s">
        <v>24</v>
      </c>
    </row>
    <row r="24416" spans="1:3" x14ac:dyDescent="0.3">
      <c r="A24416" s="21" t="s">
        <v>2</v>
      </c>
      <c r="B24416">
        <v>7</v>
      </c>
      <c r="C24416">
        <v>28</v>
      </c>
    </row>
    <row r="24417" spans="1:3" x14ac:dyDescent="0.3">
      <c r="A24417" s="21" t="s">
        <v>3</v>
      </c>
      <c r="B24417">
        <v>33</v>
      </c>
      <c r="C24417">
        <v>168</v>
      </c>
    </row>
    <row r="24418" spans="1:3" x14ac:dyDescent="0.3">
      <c r="A24418" s="19" t="s">
        <v>5984</v>
      </c>
    </row>
    <row r="24419" spans="1:3" x14ac:dyDescent="0.3">
      <c r="A24419" s="20" t="s">
        <v>24</v>
      </c>
    </row>
    <row r="24420" spans="1:3" x14ac:dyDescent="0.3">
      <c r="A24420" s="21" t="s">
        <v>2</v>
      </c>
      <c r="B24420">
        <v>16</v>
      </c>
      <c r="C24420">
        <v>64</v>
      </c>
    </row>
    <row r="24421" spans="1:3" x14ac:dyDescent="0.3">
      <c r="A24421" s="21" t="s">
        <v>3</v>
      </c>
      <c r="B24421">
        <v>42</v>
      </c>
      <c r="C24421">
        <v>192</v>
      </c>
    </row>
    <row r="24422" spans="1:3" x14ac:dyDescent="0.3">
      <c r="A24422" s="19" t="s">
        <v>5985</v>
      </c>
    </row>
    <row r="24423" spans="1:3" x14ac:dyDescent="0.3">
      <c r="A24423" s="20" t="s">
        <v>24</v>
      </c>
    </row>
    <row r="24424" spans="1:3" x14ac:dyDescent="0.3">
      <c r="A24424" s="21" t="s">
        <v>2</v>
      </c>
      <c r="B24424">
        <v>3</v>
      </c>
      <c r="C24424">
        <v>60</v>
      </c>
    </row>
    <row r="24425" spans="1:3" x14ac:dyDescent="0.3">
      <c r="A24425" s="21" t="s">
        <v>3</v>
      </c>
      <c r="B24425">
        <v>27</v>
      </c>
      <c r="C24425">
        <v>340</v>
      </c>
    </row>
    <row r="24426" spans="1:3" x14ac:dyDescent="0.3">
      <c r="A24426" s="19" t="s">
        <v>5986</v>
      </c>
    </row>
    <row r="24427" spans="1:3" x14ac:dyDescent="0.3">
      <c r="A24427" s="20" t="s">
        <v>24</v>
      </c>
    </row>
    <row r="24428" spans="1:3" x14ac:dyDescent="0.3">
      <c r="A24428" s="21" t="s">
        <v>2</v>
      </c>
      <c r="B24428">
        <v>7</v>
      </c>
      <c r="C24428">
        <v>96</v>
      </c>
    </row>
    <row r="24429" spans="1:3" x14ac:dyDescent="0.3">
      <c r="A24429" s="21" t="s">
        <v>3</v>
      </c>
      <c r="B24429">
        <v>31</v>
      </c>
      <c r="C24429">
        <v>480</v>
      </c>
    </row>
    <row r="24430" spans="1:3" x14ac:dyDescent="0.3">
      <c r="A24430" s="19" t="s">
        <v>5987</v>
      </c>
    </row>
    <row r="24431" spans="1:3" x14ac:dyDescent="0.3">
      <c r="A24431" s="20" t="s">
        <v>24</v>
      </c>
    </row>
    <row r="24432" spans="1:3" x14ac:dyDescent="0.3">
      <c r="A24432" s="21" t="s">
        <v>2</v>
      </c>
      <c r="B24432">
        <v>9</v>
      </c>
      <c r="C24432">
        <v>28</v>
      </c>
    </row>
    <row r="24433" spans="1:3" x14ac:dyDescent="0.3">
      <c r="A24433" s="21" t="s">
        <v>3</v>
      </c>
      <c r="B24433">
        <v>44</v>
      </c>
      <c r="C24433">
        <v>168</v>
      </c>
    </row>
    <row r="24434" spans="1:3" x14ac:dyDescent="0.3">
      <c r="A24434" s="19" t="s">
        <v>5988</v>
      </c>
    </row>
    <row r="24435" spans="1:3" x14ac:dyDescent="0.3">
      <c r="A24435" s="20" t="s">
        <v>24</v>
      </c>
    </row>
    <row r="24436" spans="1:3" x14ac:dyDescent="0.3">
      <c r="A24436" s="21" t="s">
        <v>2</v>
      </c>
      <c r="B24436">
        <v>17</v>
      </c>
      <c r="C24436">
        <v>115</v>
      </c>
    </row>
    <row r="24437" spans="1:3" x14ac:dyDescent="0.3">
      <c r="A24437" s="21" t="s">
        <v>3</v>
      </c>
      <c r="B24437">
        <v>56</v>
      </c>
      <c r="C24437">
        <v>414</v>
      </c>
    </row>
    <row r="24438" spans="1:3" x14ac:dyDescent="0.3">
      <c r="A24438" s="19" t="s">
        <v>5989</v>
      </c>
    </row>
    <row r="24439" spans="1:3" x14ac:dyDescent="0.3">
      <c r="A24439" s="20" t="s">
        <v>24</v>
      </c>
    </row>
    <row r="24440" spans="1:3" x14ac:dyDescent="0.3">
      <c r="A24440" s="21" t="s">
        <v>2</v>
      </c>
      <c r="B24440">
        <v>25</v>
      </c>
      <c r="C24440">
        <v>80</v>
      </c>
    </row>
    <row r="24441" spans="1:3" x14ac:dyDescent="0.3">
      <c r="A24441" s="21" t="s">
        <v>3</v>
      </c>
      <c r="B24441">
        <v>91</v>
      </c>
      <c r="C24441">
        <v>320</v>
      </c>
    </row>
    <row r="24442" spans="1:3" x14ac:dyDescent="0.3">
      <c r="A24442" s="19" t="s">
        <v>5990</v>
      </c>
    </row>
    <row r="24443" spans="1:3" x14ac:dyDescent="0.3">
      <c r="A24443" s="20" t="s">
        <v>24</v>
      </c>
    </row>
    <row r="24444" spans="1:3" x14ac:dyDescent="0.3">
      <c r="A24444" s="21" t="s">
        <v>2</v>
      </c>
      <c r="B24444">
        <v>19</v>
      </c>
      <c r="C24444">
        <v>135</v>
      </c>
    </row>
    <row r="24445" spans="1:3" x14ac:dyDescent="0.3">
      <c r="A24445" s="21" t="s">
        <v>3</v>
      </c>
      <c r="B24445">
        <v>76</v>
      </c>
      <c r="C24445">
        <v>594</v>
      </c>
    </row>
    <row r="24446" spans="1:3" x14ac:dyDescent="0.3">
      <c r="A24446" s="19" t="s">
        <v>5991</v>
      </c>
    </row>
    <row r="24447" spans="1:3" x14ac:dyDescent="0.3">
      <c r="A24447" s="20" t="s">
        <v>24</v>
      </c>
    </row>
    <row r="24448" spans="1:3" x14ac:dyDescent="0.3">
      <c r="A24448" s="21" t="s">
        <v>2</v>
      </c>
      <c r="B24448">
        <v>64</v>
      </c>
      <c r="C24448">
        <v>189</v>
      </c>
    </row>
    <row r="24449" spans="1:3" x14ac:dyDescent="0.3">
      <c r="A24449" s="21" t="s">
        <v>3</v>
      </c>
      <c r="B24449">
        <v>168</v>
      </c>
      <c r="C24449">
        <v>540</v>
      </c>
    </row>
    <row r="24450" spans="1:3" x14ac:dyDescent="0.3">
      <c r="A24450" s="19" t="s">
        <v>5992</v>
      </c>
    </row>
    <row r="24451" spans="1:3" x14ac:dyDescent="0.3">
      <c r="A24451" s="20" t="s">
        <v>24</v>
      </c>
    </row>
    <row r="24452" spans="1:3" x14ac:dyDescent="0.3">
      <c r="A24452" s="21" t="s">
        <v>2</v>
      </c>
      <c r="B24452">
        <v>28</v>
      </c>
      <c r="C24452">
        <v>64</v>
      </c>
    </row>
    <row r="24453" spans="1:3" x14ac:dyDescent="0.3">
      <c r="A24453" s="21" t="s">
        <v>3</v>
      </c>
      <c r="B24453">
        <v>99</v>
      </c>
      <c r="C24453">
        <v>192</v>
      </c>
    </row>
    <row r="24454" spans="1:3" x14ac:dyDescent="0.3">
      <c r="A24454" s="19" t="s">
        <v>5993</v>
      </c>
    </row>
    <row r="24455" spans="1:3" x14ac:dyDescent="0.3">
      <c r="A24455" s="20" t="s">
        <v>24</v>
      </c>
    </row>
    <row r="24456" spans="1:3" x14ac:dyDescent="0.3">
      <c r="A24456" s="21" t="s">
        <v>2</v>
      </c>
      <c r="B24456">
        <v>23</v>
      </c>
      <c r="C24456">
        <v>126</v>
      </c>
    </row>
    <row r="24457" spans="1:3" x14ac:dyDescent="0.3">
      <c r="A24457" s="21" t="s">
        <v>3</v>
      </c>
      <c r="B24457">
        <v>61</v>
      </c>
      <c r="C24457">
        <v>315</v>
      </c>
    </row>
    <row r="24458" spans="1:3" x14ac:dyDescent="0.3">
      <c r="A24458" s="19" t="s">
        <v>5994</v>
      </c>
    </row>
    <row r="24459" spans="1:3" x14ac:dyDescent="0.3">
      <c r="A24459" s="20" t="s">
        <v>24</v>
      </c>
    </row>
    <row r="24460" spans="1:3" x14ac:dyDescent="0.3">
      <c r="A24460" s="21" t="s">
        <v>2</v>
      </c>
      <c r="B24460">
        <v>21</v>
      </c>
      <c r="C24460">
        <v>52</v>
      </c>
    </row>
    <row r="24461" spans="1:3" x14ac:dyDescent="0.3">
      <c r="A24461" s="21" t="s">
        <v>3</v>
      </c>
      <c r="B24461">
        <v>52</v>
      </c>
      <c r="C24461">
        <v>117</v>
      </c>
    </row>
    <row r="24462" spans="1:3" x14ac:dyDescent="0.3">
      <c r="A24462" s="19" t="s">
        <v>5995</v>
      </c>
    </row>
    <row r="24463" spans="1:3" x14ac:dyDescent="0.3">
      <c r="A24463" s="20" t="s">
        <v>24</v>
      </c>
    </row>
    <row r="24464" spans="1:3" x14ac:dyDescent="0.3">
      <c r="A24464" s="21" t="s">
        <v>2</v>
      </c>
      <c r="B24464">
        <v>20</v>
      </c>
      <c r="C24464">
        <v>92</v>
      </c>
    </row>
    <row r="24465" spans="1:3" x14ac:dyDescent="0.3">
      <c r="A24465" s="21" t="s">
        <v>3</v>
      </c>
      <c r="B24465">
        <v>112</v>
      </c>
      <c r="C24465">
        <v>437</v>
      </c>
    </row>
    <row r="24466" spans="1:3" x14ac:dyDescent="0.3">
      <c r="A24466" s="19" t="s">
        <v>5996</v>
      </c>
    </row>
    <row r="24467" spans="1:3" x14ac:dyDescent="0.3">
      <c r="A24467" s="20" t="s">
        <v>24</v>
      </c>
    </row>
    <row r="24468" spans="1:3" x14ac:dyDescent="0.3">
      <c r="A24468" s="21" t="s">
        <v>2</v>
      </c>
      <c r="B24468">
        <v>9</v>
      </c>
      <c r="C24468">
        <v>110</v>
      </c>
    </row>
    <row r="24469" spans="1:3" x14ac:dyDescent="0.3">
      <c r="A24469" s="21" t="s">
        <v>3</v>
      </c>
      <c r="B24469">
        <v>26</v>
      </c>
      <c r="C24469">
        <v>352</v>
      </c>
    </row>
    <row r="24470" spans="1:3" x14ac:dyDescent="0.3">
      <c r="A24470" s="20" t="s">
        <v>23</v>
      </c>
      <c r="B24470">
        <v>0</v>
      </c>
      <c r="C24470">
        <v>22</v>
      </c>
    </row>
    <row r="24471" spans="1:3" x14ac:dyDescent="0.3">
      <c r="A24471" s="19" t="s">
        <v>5997</v>
      </c>
    </row>
    <row r="24472" spans="1:3" x14ac:dyDescent="0.3">
      <c r="A24472" s="20" t="s">
        <v>24</v>
      </c>
    </row>
    <row r="24473" spans="1:3" x14ac:dyDescent="0.3">
      <c r="A24473" s="21" t="s">
        <v>2</v>
      </c>
      <c r="B24473">
        <v>2</v>
      </c>
      <c r="C24473">
        <v>32</v>
      </c>
    </row>
    <row r="24474" spans="1:3" x14ac:dyDescent="0.3">
      <c r="A24474" s="21" t="s">
        <v>3</v>
      </c>
      <c r="B24474">
        <v>19</v>
      </c>
      <c r="C24474">
        <v>208</v>
      </c>
    </row>
    <row r="24475" spans="1:3" x14ac:dyDescent="0.3">
      <c r="A24475" s="20" t="s">
        <v>23</v>
      </c>
      <c r="B24475">
        <v>1</v>
      </c>
      <c r="C24475">
        <v>16</v>
      </c>
    </row>
    <row r="24476" spans="1:3" x14ac:dyDescent="0.3">
      <c r="A24476" s="19" t="s">
        <v>5998</v>
      </c>
    </row>
    <row r="24477" spans="1:3" x14ac:dyDescent="0.3">
      <c r="A24477" s="20" t="s">
        <v>24</v>
      </c>
    </row>
    <row r="24478" spans="1:3" x14ac:dyDescent="0.3">
      <c r="A24478" s="21" t="s">
        <v>2</v>
      </c>
      <c r="B24478">
        <v>5</v>
      </c>
      <c r="C24478">
        <v>45</v>
      </c>
    </row>
    <row r="24479" spans="1:3" x14ac:dyDescent="0.3">
      <c r="A24479" s="21" t="s">
        <v>3</v>
      </c>
      <c r="B24479">
        <v>36</v>
      </c>
      <c r="C24479">
        <v>180</v>
      </c>
    </row>
    <row r="24480" spans="1:3" x14ac:dyDescent="0.3">
      <c r="A24480" s="19" t="s">
        <v>5999</v>
      </c>
    </row>
    <row r="24481" spans="1:3" x14ac:dyDescent="0.3">
      <c r="A24481" s="20" t="s">
        <v>24</v>
      </c>
    </row>
    <row r="24482" spans="1:3" x14ac:dyDescent="0.3">
      <c r="A24482" s="21" t="s">
        <v>2</v>
      </c>
      <c r="B24482">
        <v>41</v>
      </c>
      <c r="C24482">
        <v>168</v>
      </c>
    </row>
    <row r="24483" spans="1:3" x14ac:dyDescent="0.3">
      <c r="A24483" s="21" t="s">
        <v>3</v>
      </c>
      <c r="B24483">
        <v>92</v>
      </c>
      <c r="C24483">
        <v>384</v>
      </c>
    </row>
    <row r="24484" spans="1:3" x14ac:dyDescent="0.3">
      <c r="A24484" s="20" t="s">
        <v>23</v>
      </c>
      <c r="B24484">
        <v>5</v>
      </c>
      <c r="C24484">
        <v>24</v>
      </c>
    </row>
    <row r="24485" spans="1:3" x14ac:dyDescent="0.3">
      <c r="A24485" s="19" t="s">
        <v>6000</v>
      </c>
    </row>
    <row r="24486" spans="1:3" x14ac:dyDescent="0.3">
      <c r="A24486" s="20" t="s">
        <v>24</v>
      </c>
    </row>
    <row r="24487" spans="1:3" x14ac:dyDescent="0.3">
      <c r="A24487" s="21" t="s">
        <v>2</v>
      </c>
      <c r="B24487">
        <v>13</v>
      </c>
      <c r="C24487">
        <v>26</v>
      </c>
    </row>
    <row r="24488" spans="1:3" x14ac:dyDescent="0.3">
      <c r="A24488" s="21" t="s">
        <v>3</v>
      </c>
      <c r="B24488">
        <v>53</v>
      </c>
      <c r="C24488">
        <v>130</v>
      </c>
    </row>
    <row r="24489" spans="1:3" x14ac:dyDescent="0.3">
      <c r="A24489" s="20" t="s">
        <v>23</v>
      </c>
      <c r="B24489">
        <v>0</v>
      </c>
      <c r="C24489">
        <v>13</v>
      </c>
    </row>
    <row r="24490" spans="1:3" x14ac:dyDescent="0.3">
      <c r="A24490" s="19" t="s">
        <v>6001</v>
      </c>
    </row>
    <row r="24491" spans="1:3" x14ac:dyDescent="0.3">
      <c r="A24491" s="20" t="s">
        <v>24</v>
      </c>
    </row>
    <row r="24492" spans="1:3" x14ac:dyDescent="0.3">
      <c r="A24492" s="21" t="s">
        <v>2</v>
      </c>
      <c r="B24492">
        <v>21</v>
      </c>
      <c r="C24492">
        <v>100</v>
      </c>
    </row>
    <row r="24493" spans="1:3" x14ac:dyDescent="0.3">
      <c r="A24493" s="21" t="s">
        <v>3</v>
      </c>
      <c r="B24493">
        <v>116</v>
      </c>
      <c r="C24493">
        <v>525</v>
      </c>
    </row>
    <row r="24494" spans="1:3" x14ac:dyDescent="0.3">
      <c r="A24494" s="19" t="s">
        <v>6002</v>
      </c>
    </row>
    <row r="24495" spans="1:3" x14ac:dyDescent="0.3">
      <c r="A24495" s="20" t="s">
        <v>24</v>
      </c>
    </row>
    <row r="24496" spans="1:3" x14ac:dyDescent="0.3">
      <c r="A24496" s="21" t="s">
        <v>2</v>
      </c>
      <c r="B24496">
        <v>17</v>
      </c>
      <c r="C24496">
        <v>48</v>
      </c>
    </row>
    <row r="24497" spans="1:3" x14ac:dyDescent="0.3">
      <c r="A24497" s="21" t="s">
        <v>3</v>
      </c>
      <c r="B24497">
        <v>80</v>
      </c>
      <c r="C24497">
        <v>208</v>
      </c>
    </row>
    <row r="24498" spans="1:3" x14ac:dyDescent="0.3">
      <c r="A24498" s="19" t="s">
        <v>6003</v>
      </c>
    </row>
    <row r="24499" spans="1:3" x14ac:dyDescent="0.3">
      <c r="A24499" s="20" t="s">
        <v>24</v>
      </c>
    </row>
    <row r="24500" spans="1:3" x14ac:dyDescent="0.3">
      <c r="A24500" s="21" t="s">
        <v>2</v>
      </c>
      <c r="B24500">
        <v>20</v>
      </c>
      <c r="C24500">
        <v>175</v>
      </c>
    </row>
    <row r="24501" spans="1:3" x14ac:dyDescent="0.3">
      <c r="A24501" s="21" t="s">
        <v>3</v>
      </c>
      <c r="B24501">
        <v>33</v>
      </c>
      <c r="C24501">
        <v>425</v>
      </c>
    </row>
    <row r="24502" spans="1:3" x14ac:dyDescent="0.3">
      <c r="A24502" s="20" t="s">
        <v>23</v>
      </c>
      <c r="B24502">
        <v>1</v>
      </c>
      <c r="C24502">
        <v>25</v>
      </c>
    </row>
    <row r="24503" spans="1:3" x14ac:dyDescent="0.3">
      <c r="A24503" s="19" t="s">
        <v>6004</v>
      </c>
    </row>
    <row r="24504" spans="1:3" x14ac:dyDescent="0.3">
      <c r="A24504" s="20" t="s">
        <v>24</v>
      </c>
    </row>
    <row r="24505" spans="1:3" x14ac:dyDescent="0.3">
      <c r="A24505" s="21" t="s">
        <v>2</v>
      </c>
      <c r="B24505">
        <v>7</v>
      </c>
      <c r="C24505">
        <v>57</v>
      </c>
    </row>
    <row r="24506" spans="1:3" x14ac:dyDescent="0.3">
      <c r="A24506" s="21" t="s">
        <v>3</v>
      </c>
      <c r="B24506">
        <v>33</v>
      </c>
      <c r="C24506">
        <v>304</v>
      </c>
    </row>
    <row r="24507" spans="1:3" x14ac:dyDescent="0.3">
      <c r="A24507" s="19" t="s">
        <v>6005</v>
      </c>
    </row>
    <row r="24508" spans="1:3" x14ac:dyDescent="0.3">
      <c r="A24508" s="20" t="s">
        <v>24</v>
      </c>
    </row>
    <row r="24509" spans="1:3" x14ac:dyDescent="0.3">
      <c r="A24509" s="21" t="s">
        <v>2</v>
      </c>
      <c r="B24509">
        <v>16</v>
      </c>
      <c r="C24509">
        <v>39</v>
      </c>
    </row>
    <row r="24510" spans="1:3" x14ac:dyDescent="0.3">
      <c r="A24510" s="21" t="s">
        <v>3</v>
      </c>
      <c r="B24510">
        <v>34</v>
      </c>
      <c r="C24510">
        <v>130</v>
      </c>
    </row>
    <row r="24511" spans="1:3" x14ac:dyDescent="0.3">
      <c r="A24511" s="19" t="s">
        <v>6006</v>
      </c>
    </row>
    <row r="24512" spans="1:3" x14ac:dyDescent="0.3">
      <c r="A24512" s="20" t="s">
        <v>24</v>
      </c>
    </row>
    <row r="24513" spans="1:3" x14ac:dyDescent="0.3">
      <c r="A24513" s="21" t="s">
        <v>2</v>
      </c>
      <c r="B24513">
        <v>5</v>
      </c>
      <c r="C24513">
        <v>19</v>
      </c>
    </row>
    <row r="24514" spans="1:3" x14ac:dyDescent="0.3">
      <c r="A24514" s="21" t="s">
        <v>3</v>
      </c>
      <c r="B24514">
        <v>54</v>
      </c>
      <c r="C24514">
        <v>342</v>
      </c>
    </row>
    <row r="24515" spans="1:3" x14ac:dyDescent="0.3">
      <c r="A24515" s="19" t="s">
        <v>6007</v>
      </c>
    </row>
    <row r="24516" spans="1:3" x14ac:dyDescent="0.3">
      <c r="A24516" s="20" t="s">
        <v>24</v>
      </c>
    </row>
    <row r="24517" spans="1:3" x14ac:dyDescent="0.3">
      <c r="A24517" s="21" t="s">
        <v>3</v>
      </c>
      <c r="B24517">
        <v>6</v>
      </c>
      <c r="C24517">
        <v>25</v>
      </c>
    </row>
    <row r="24518" spans="1:3" x14ac:dyDescent="0.3">
      <c r="A24518" s="19" t="s">
        <v>6008</v>
      </c>
    </row>
    <row r="24519" spans="1:3" x14ac:dyDescent="0.3">
      <c r="A24519" s="20" t="s">
        <v>24</v>
      </c>
    </row>
    <row r="24520" spans="1:3" x14ac:dyDescent="0.3">
      <c r="A24520" s="21" t="s">
        <v>2</v>
      </c>
      <c r="B24520">
        <v>5</v>
      </c>
      <c r="C24520">
        <v>11</v>
      </c>
    </row>
    <row r="24521" spans="1:3" x14ac:dyDescent="0.3">
      <c r="A24521" s="21" t="s">
        <v>3</v>
      </c>
      <c r="B24521">
        <v>52</v>
      </c>
      <c r="C24521">
        <v>110</v>
      </c>
    </row>
    <row r="24522" spans="1:3" x14ac:dyDescent="0.3">
      <c r="A24522" s="19" t="s">
        <v>6009</v>
      </c>
    </row>
    <row r="24523" spans="1:3" x14ac:dyDescent="0.3">
      <c r="A24523" s="20" t="s">
        <v>24</v>
      </c>
    </row>
    <row r="24524" spans="1:3" x14ac:dyDescent="0.3">
      <c r="A24524" s="21" t="s">
        <v>2</v>
      </c>
      <c r="B24524">
        <v>9</v>
      </c>
      <c r="C24524">
        <v>76</v>
      </c>
    </row>
    <row r="24525" spans="1:3" x14ac:dyDescent="0.3">
      <c r="A24525" s="21" t="s">
        <v>3</v>
      </c>
      <c r="B24525">
        <v>41</v>
      </c>
      <c r="C24525">
        <v>285</v>
      </c>
    </row>
    <row r="24526" spans="1:3" x14ac:dyDescent="0.3">
      <c r="A24526" s="19" t="s">
        <v>6010</v>
      </c>
    </row>
    <row r="24527" spans="1:3" x14ac:dyDescent="0.3">
      <c r="A24527" s="20" t="s">
        <v>24</v>
      </c>
    </row>
    <row r="24528" spans="1:3" x14ac:dyDescent="0.3">
      <c r="A24528" s="21" t="s">
        <v>2</v>
      </c>
      <c r="B24528">
        <v>10</v>
      </c>
      <c r="C24528">
        <v>44</v>
      </c>
    </row>
    <row r="24529" spans="1:3" x14ac:dyDescent="0.3">
      <c r="A24529" s="21" t="s">
        <v>3</v>
      </c>
      <c r="B24529">
        <v>181</v>
      </c>
      <c r="C24529">
        <v>440</v>
      </c>
    </row>
    <row r="24530" spans="1:3" x14ac:dyDescent="0.3">
      <c r="A24530" s="19" t="s">
        <v>6011</v>
      </c>
    </row>
    <row r="24531" spans="1:3" x14ac:dyDescent="0.3">
      <c r="A24531" s="20" t="s">
        <v>24</v>
      </c>
    </row>
    <row r="24532" spans="1:3" x14ac:dyDescent="0.3">
      <c r="A24532" s="21" t="s">
        <v>2</v>
      </c>
      <c r="B24532">
        <v>9</v>
      </c>
      <c r="C24532">
        <v>39</v>
      </c>
    </row>
    <row r="24533" spans="1:3" x14ac:dyDescent="0.3">
      <c r="A24533" s="21" t="s">
        <v>3</v>
      </c>
      <c r="B24533">
        <v>51</v>
      </c>
      <c r="C24533">
        <v>130</v>
      </c>
    </row>
    <row r="24534" spans="1:3" x14ac:dyDescent="0.3">
      <c r="A24534" s="19" t="s">
        <v>6012</v>
      </c>
    </row>
    <row r="24535" spans="1:3" x14ac:dyDescent="0.3">
      <c r="A24535" s="20" t="s">
        <v>24</v>
      </c>
    </row>
    <row r="24536" spans="1:3" x14ac:dyDescent="0.3">
      <c r="A24536" s="21" t="s">
        <v>2</v>
      </c>
      <c r="B24536">
        <v>21</v>
      </c>
      <c r="C24536">
        <v>120</v>
      </c>
    </row>
    <row r="24537" spans="1:3" x14ac:dyDescent="0.3">
      <c r="A24537" s="21" t="s">
        <v>3</v>
      </c>
      <c r="B24537">
        <v>47</v>
      </c>
      <c r="C24537">
        <v>240</v>
      </c>
    </row>
    <row r="24538" spans="1:3" x14ac:dyDescent="0.3">
      <c r="A24538" s="20" t="s">
        <v>23</v>
      </c>
      <c r="B24538">
        <v>6</v>
      </c>
      <c r="C24538">
        <v>40</v>
      </c>
    </row>
    <row r="24539" spans="1:3" x14ac:dyDescent="0.3">
      <c r="A24539" s="19" t="s">
        <v>6013</v>
      </c>
    </row>
    <row r="24540" spans="1:3" x14ac:dyDescent="0.3">
      <c r="A24540" s="20" t="s">
        <v>24</v>
      </c>
    </row>
    <row r="24541" spans="1:3" x14ac:dyDescent="0.3">
      <c r="A24541" s="21" t="s">
        <v>2</v>
      </c>
      <c r="B24541">
        <v>7</v>
      </c>
      <c r="C24541">
        <v>20</v>
      </c>
    </row>
    <row r="24542" spans="1:3" x14ac:dyDescent="0.3">
      <c r="A24542" s="21" t="s">
        <v>3</v>
      </c>
      <c r="B24542">
        <v>22</v>
      </c>
      <c r="C24542">
        <v>80</v>
      </c>
    </row>
    <row r="24543" spans="1:3" x14ac:dyDescent="0.3">
      <c r="A24543" s="19" t="s">
        <v>6014</v>
      </c>
    </row>
    <row r="24544" spans="1:3" x14ac:dyDescent="0.3">
      <c r="A24544" s="20" t="s">
        <v>24</v>
      </c>
    </row>
    <row r="24545" spans="1:3" x14ac:dyDescent="0.3">
      <c r="A24545" s="21" t="s">
        <v>2</v>
      </c>
      <c r="B24545">
        <v>4</v>
      </c>
      <c r="C24545">
        <v>51</v>
      </c>
    </row>
    <row r="24546" spans="1:3" x14ac:dyDescent="0.3">
      <c r="A24546" s="21" t="s">
        <v>3</v>
      </c>
      <c r="B24546">
        <v>36</v>
      </c>
      <c r="C24546">
        <v>238</v>
      </c>
    </row>
    <row r="24547" spans="1:3" x14ac:dyDescent="0.3">
      <c r="A24547" s="19" t="s">
        <v>6015</v>
      </c>
    </row>
    <row r="24548" spans="1:3" x14ac:dyDescent="0.3">
      <c r="A24548" s="20" t="s">
        <v>24</v>
      </c>
    </row>
    <row r="24549" spans="1:3" x14ac:dyDescent="0.3">
      <c r="A24549" s="21" t="s">
        <v>2</v>
      </c>
      <c r="B24549">
        <v>16</v>
      </c>
      <c r="C24549">
        <v>24</v>
      </c>
    </row>
    <row r="24550" spans="1:3" x14ac:dyDescent="0.3">
      <c r="A24550" s="21" t="s">
        <v>3</v>
      </c>
      <c r="B24550">
        <v>60</v>
      </c>
      <c r="C24550">
        <v>120</v>
      </c>
    </row>
    <row r="24551" spans="1:3" x14ac:dyDescent="0.3">
      <c r="A24551" s="19" t="s">
        <v>6016</v>
      </c>
    </row>
    <row r="24552" spans="1:3" x14ac:dyDescent="0.3">
      <c r="A24552" s="20" t="s">
        <v>24</v>
      </c>
    </row>
    <row r="24553" spans="1:3" x14ac:dyDescent="0.3">
      <c r="A24553" s="21" t="s">
        <v>2</v>
      </c>
      <c r="B24553">
        <v>1</v>
      </c>
      <c r="C24553">
        <v>7</v>
      </c>
    </row>
    <row r="24554" spans="1:3" x14ac:dyDescent="0.3">
      <c r="A24554" s="21" t="s">
        <v>3</v>
      </c>
      <c r="B24554">
        <v>17</v>
      </c>
      <c r="C24554">
        <v>42</v>
      </c>
    </row>
    <row r="24555" spans="1:3" x14ac:dyDescent="0.3">
      <c r="A24555" s="19" t="s">
        <v>6017</v>
      </c>
    </row>
    <row r="24556" spans="1:3" x14ac:dyDescent="0.3">
      <c r="A24556" s="20" t="s">
        <v>24</v>
      </c>
    </row>
    <row r="24557" spans="1:3" x14ac:dyDescent="0.3">
      <c r="A24557" s="21" t="s">
        <v>2</v>
      </c>
      <c r="B24557">
        <v>3</v>
      </c>
      <c r="C24557">
        <v>20</v>
      </c>
    </row>
    <row r="24558" spans="1:3" x14ac:dyDescent="0.3">
      <c r="A24558" s="21" t="s">
        <v>3</v>
      </c>
      <c r="B24558">
        <v>109</v>
      </c>
      <c r="C24558">
        <v>380</v>
      </c>
    </row>
    <row r="24559" spans="1:3" x14ac:dyDescent="0.3">
      <c r="A24559" s="19" t="s">
        <v>6018</v>
      </c>
    </row>
    <row r="24560" spans="1:3" x14ac:dyDescent="0.3">
      <c r="A24560" s="20" t="s">
        <v>24</v>
      </c>
    </row>
    <row r="24561" spans="1:3" x14ac:dyDescent="0.3">
      <c r="A24561" s="21" t="s">
        <v>2</v>
      </c>
      <c r="B24561">
        <v>13</v>
      </c>
      <c r="C24561">
        <v>184</v>
      </c>
    </row>
    <row r="24562" spans="1:3" x14ac:dyDescent="0.3">
      <c r="A24562" s="21" t="s">
        <v>3</v>
      </c>
      <c r="B24562">
        <v>27</v>
      </c>
      <c r="C24562">
        <v>345</v>
      </c>
    </row>
    <row r="24563" spans="1:3" x14ac:dyDescent="0.3">
      <c r="A24563" s="19" t="s">
        <v>6019</v>
      </c>
    </row>
    <row r="24564" spans="1:3" x14ac:dyDescent="0.3">
      <c r="A24564" s="20" t="s">
        <v>24</v>
      </c>
    </row>
    <row r="24565" spans="1:3" x14ac:dyDescent="0.3">
      <c r="A24565" s="21" t="s">
        <v>2</v>
      </c>
      <c r="B24565">
        <v>17</v>
      </c>
      <c r="C24565">
        <v>60</v>
      </c>
    </row>
    <row r="24566" spans="1:3" x14ac:dyDescent="0.3">
      <c r="A24566" s="21" t="s">
        <v>3</v>
      </c>
      <c r="B24566">
        <v>94</v>
      </c>
      <c r="C24566">
        <v>340</v>
      </c>
    </row>
    <row r="24567" spans="1:3" x14ac:dyDescent="0.3">
      <c r="A24567" s="19" t="s">
        <v>6020</v>
      </c>
    </row>
    <row r="24568" spans="1:3" x14ac:dyDescent="0.3">
      <c r="A24568" s="20" t="s">
        <v>24</v>
      </c>
    </row>
    <row r="24569" spans="1:3" x14ac:dyDescent="0.3">
      <c r="A24569" s="21" t="s">
        <v>2</v>
      </c>
      <c r="B24569">
        <v>3</v>
      </c>
      <c r="C24569">
        <v>54</v>
      </c>
    </row>
    <row r="24570" spans="1:3" x14ac:dyDescent="0.3">
      <c r="A24570" s="21" t="s">
        <v>3</v>
      </c>
      <c r="B24570">
        <v>16</v>
      </c>
      <c r="C24570">
        <v>252</v>
      </c>
    </row>
    <row r="24571" spans="1:3" x14ac:dyDescent="0.3">
      <c r="A24571" s="20" t="s">
        <v>23</v>
      </c>
      <c r="B24571">
        <v>0</v>
      </c>
      <c r="C24571">
        <v>18</v>
      </c>
    </row>
    <row r="24572" spans="1:3" x14ac:dyDescent="0.3">
      <c r="A24572" s="19" t="s">
        <v>6021</v>
      </c>
    </row>
    <row r="24573" spans="1:3" x14ac:dyDescent="0.3">
      <c r="A24573" s="20" t="s">
        <v>24</v>
      </c>
    </row>
    <row r="24574" spans="1:3" x14ac:dyDescent="0.3">
      <c r="A24574" s="21" t="s">
        <v>2</v>
      </c>
      <c r="B24574">
        <v>6</v>
      </c>
      <c r="C24574">
        <v>48</v>
      </c>
    </row>
    <row r="24575" spans="1:3" x14ac:dyDescent="0.3">
      <c r="A24575" s="21" t="s">
        <v>3</v>
      </c>
      <c r="B24575">
        <v>28</v>
      </c>
      <c r="C24575">
        <v>192</v>
      </c>
    </row>
    <row r="24576" spans="1:3" x14ac:dyDescent="0.3">
      <c r="A24576" s="20" t="s">
        <v>23</v>
      </c>
      <c r="B24576">
        <v>1</v>
      </c>
      <c r="C24576">
        <v>16</v>
      </c>
    </row>
    <row r="24577" spans="1:3" x14ac:dyDescent="0.3">
      <c r="A24577" s="19" t="s">
        <v>6022</v>
      </c>
    </row>
    <row r="24578" spans="1:3" x14ac:dyDescent="0.3">
      <c r="A24578" s="20" t="s">
        <v>24</v>
      </c>
    </row>
    <row r="24579" spans="1:3" x14ac:dyDescent="0.3">
      <c r="A24579" s="21" t="s">
        <v>2</v>
      </c>
      <c r="B24579">
        <v>18</v>
      </c>
      <c r="C24579">
        <v>51</v>
      </c>
    </row>
    <row r="24580" spans="1:3" x14ac:dyDescent="0.3">
      <c r="A24580" s="21" t="s">
        <v>3</v>
      </c>
      <c r="B24580">
        <v>76</v>
      </c>
      <c r="C24580">
        <v>238</v>
      </c>
    </row>
    <row r="24581" spans="1:3" x14ac:dyDescent="0.3">
      <c r="A24581" s="19" t="s">
        <v>6023</v>
      </c>
    </row>
    <row r="24582" spans="1:3" x14ac:dyDescent="0.3">
      <c r="A24582" s="20" t="s">
        <v>24</v>
      </c>
    </row>
    <row r="24583" spans="1:3" x14ac:dyDescent="0.3">
      <c r="A24583" s="21" t="s">
        <v>2</v>
      </c>
      <c r="B24583">
        <v>7</v>
      </c>
      <c r="C24583">
        <v>115</v>
      </c>
    </row>
    <row r="24584" spans="1:3" x14ac:dyDescent="0.3">
      <c r="A24584" s="21" t="s">
        <v>3</v>
      </c>
      <c r="B24584">
        <v>30</v>
      </c>
      <c r="C24584">
        <v>414</v>
      </c>
    </row>
    <row r="24585" spans="1:3" x14ac:dyDescent="0.3">
      <c r="A24585" s="19" t="s">
        <v>6024</v>
      </c>
    </row>
    <row r="24586" spans="1:3" x14ac:dyDescent="0.3">
      <c r="A24586" s="20" t="s">
        <v>24</v>
      </c>
    </row>
    <row r="24587" spans="1:3" x14ac:dyDescent="0.3">
      <c r="A24587" s="21" t="s">
        <v>2</v>
      </c>
      <c r="B24587">
        <v>4</v>
      </c>
      <c r="C24587">
        <v>7</v>
      </c>
    </row>
    <row r="24588" spans="1:3" x14ac:dyDescent="0.3">
      <c r="A24588" s="21" t="s">
        <v>3</v>
      </c>
      <c r="B24588">
        <v>16</v>
      </c>
      <c r="C24588">
        <v>35</v>
      </c>
    </row>
    <row r="24589" spans="1:3" x14ac:dyDescent="0.3">
      <c r="A24589" s="20" t="s">
        <v>23</v>
      </c>
      <c r="B24589">
        <v>3</v>
      </c>
      <c r="C24589">
        <v>7</v>
      </c>
    </row>
    <row r="24590" spans="1:3" x14ac:dyDescent="0.3">
      <c r="A24590" s="19" t="s">
        <v>6025</v>
      </c>
    </row>
    <row r="24591" spans="1:3" x14ac:dyDescent="0.3">
      <c r="A24591" s="20" t="s">
        <v>24</v>
      </c>
    </row>
    <row r="24592" spans="1:3" x14ac:dyDescent="0.3">
      <c r="A24592" s="21" t="s">
        <v>2</v>
      </c>
      <c r="B24592">
        <v>5</v>
      </c>
      <c r="C24592">
        <v>22</v>
      </c>
    </row>
    <row r="24593" spans="1:3" x14ac:dyDescent="0.3">
      <c r="A24593" s="21" t="s">
        <v>3</v>
      </c>
      <c r="B24593">
        <v>12</v>
      </c>
      <c r="C24593">
        <v>99</v>
      </c>
    </row>
    <row r="24594" spans="1:3" x14ac:dyDescent="0.3">
      <c r="A24594" s="19" t="s">
        <v>6026</v>
      </c>
    </row>
    <row r="24595" spans="1:3" x14ac:dyDescent="0.3">
      <c r="A24595" s="20" t="s">
        <v>24</v>
      </c>
    </row>
    <row r="24596" spans="1:3" x14ac:dyDescent="0.3">
      <c r="A24596" s="21" t="s">
        <v>2</v>
      </c>
      <c r="B24596">
        <v>9</v>
      </c>
      <c r="C24596">
        <v>21</v>
      </c>
    </row>
    <row r="24597" spans="1:3" x14ac:dyDescent="0.3">
      <c r="A24597" s="21" t="s">
        <v>3</v>
      </c>
      <c r="B24597">
        <v>107</v>
      </c>
      <c r="C24597">
        <v>420</v>
      </c>
    </row>
    <row r="24598" spans="1:3" x14ac:dyDescent="0.3">
      <c r="A24598" s="19" t="s">
        <v>6027</v>
      </c>
    </row>
    <row r="24599" spans="1:3" x14ac:dyDescent="0.3">
      <c r="A24599" s="20" t="s">
        <v>24</v>
      </c>
    </row>
    <row r="24600" spans="1:3" x14ac:dyDescent="0.3">
      <c r="A24600" s="21" t="s">
        <v>2</v>
      </c>
      <c r="B24600">
        <v>14</v>
      </c>
      <c r="C24600">
        <v>36</v>
      </c>
    </row>
    <row r="24601" spans="1:3" x14ac:dyDescent="0.3">
      <c r="A24601" s="21" t="s">
        <v>3</v>
      </c>
      <c r="B24601">
        <v>98</v>
      </c>
      <c r="C24601">
        <v>288</v>
      </c>
    </row>
    <row r="24602" spans="1:3" x14ac:dyDescent="0.3">
      <c r="A24602" s="19" t="s">
        <v>6028</v>
      </c>
    </row>
    <row r="24603" spans="1:3" x14ac:dyDescent="0.3">
      <c r="A24603" s="20" t="s">
        <v>24</v>
      </c>
    </row>
    <row r="24604" spans="1:3" x14ac:dyDescent="0.3">
      <c r="A24604" s="21" t="s">
        <v>2</v>
      </c>
      <c r="B24604">
        <v>38</v>
      </c>
      <c r="C24604">
        <v>80</v>
      </c>
    </row>
    <row r="24605" spans="1:3" x14ac:dyDescent="0.3">
      <c r="A24605" s="21" t="s">
        <v>3</v>
      </c>
      <c r="B24605">
        <v>73</v>
      </c>
      <c r="C24605">
        <v>176</v>
      </c>
    </row>
    <row r="24606" spans="1:3" x14ac:dyDescent="0.3">
      <c r="A24606" s="19" t="s">
        <v>6029</v>
      </c>
    </row>
    <row r="24607" spans="1:3" x14ac:dyDescent="0.3">
      <c r="A24607" s="20" t="s">
        <v>24</v>
      </c>
    </row>
    <row r="24608" spans="1:3" x14ac:dyDescent="0.3">
      <c r="A24608" s="21" t="s">
        <v>3</v>
      </c>
      <c r="B24608">
        <v>14</v>
      </c>
      <c r="C24608">
        <v>36</v>
      </c>
    </row>
    <row r="24609" spans="1:3" x14ac:dyDescent="0.3">
      <c r="A24609" s="19" t="s">
        <v>6030</v>
      </c>
    </row>
    <row r="24610" spans="1:3" x14ac:dyDescent="0.3">
      <c r="A24610" s="20" t="s">
        <v>24</v>
      </c>
    </row>
    <row r="24611" spans="1:3" x14ac:dyDescent="0.3">
      <c r="A24611" s="21" t="s">
        <v>2</v>
      </c>
      <c r="B24611">
        <v>12</v>
      </c>
      <c r="C24611">
        <v>72</v>
      </c>
    </row>
    <row r="24612" spans="1:3" x14ac:dyDescent="0.3">
      <c r="A24612" s="21" t="s">
        <v>3</v>
      </c>
      <c r="B24612">
        <v>43</v>
      </c>
      <c r="C24612">
        <v>234</v>
      </c>
    </row>
    <row r="24613" spans="1:3" x14ac:dyDescent="0.3">
      <c r="A24613" s="20" t="s">
        <v>23</v>
      </c>
      <c r="B24613">
        <v>3</v>
      </c>
      <c r="C24613">
        <v>18</v>
      </c>
    </row>
    <row r="24614" spans="1:3" x14ac:dyDescent="0.3">
      <c r="A24614" s="19" t="s">
        <v>6031</v>
      </c>
    </row>
    <row r="24615" spans="1:3" x14ac:dyDescent="0.3">
      <c r="A24615" s="20" t="s">
        <v>24</v>
      </c>
    </row>
    <row r="24616" spans="1:3" x14ac:dyDescent="0.3">
      <c r="A24616" s="21" t="s">
        <v>2</v>
      </c>
      <c r="B24616">
        <v>21</v>
      </c>
      <c r="C24616">
        <v>84</v>
      </c>
    </row>
    <row r="24617" spans="1:3" x14ac:dyDescent="0.3">
      <c r="A24617" s="21" t="s">
        <v>3</v>
      </c>
      <c r="B24617">
        <v>47</v>
      </c>
      <c r="C24617">
        <v>357</v>
      </c>
    </row>
    <row r="24618" spans="1:3" x14ac:dyDescent="0.3">
      <c r="A24618" s="19" t="s">
        <v>6032</v>
      </c>
    </row>
    <row r="24619" spans="1:3" x14ac:dyDescent="0.3">
      <c r="A24619" s="20" t="s">
        <v>24</v>
      </c>
    </row>
    <row r="24620" spans="1:3" x14ac:dyDescent="0.3">
      <c r="A24620" s="21" t="s">
        <v>2</v>
      </c>
      <c r="B24620">
        <v>24</v>
      </c>
      <c r="C24620">
        <v>203</v>
      </c>
    </row>
    <row r="24621" spans="1:3" x14ac:dyDescent="0.3">
      <c r="A24621" s="21" t="s">
        <v>3</v>
      </c>
      <c r="B24621">
        <v>42</v>
      </c>
      <c r="C24621">
        <v>580</v>
      </c>
    </row>
    <row r="24622" spans="1:3" x14ac:dyDescent="0.3">
      <c r="A24622" s="20" t="s">
        <v>23</v>
      </c>
      <c r="B24622">
        <v>5</v>
      </c>
      <c r="C24622">
        <v>58</v>
      </c>
    </row>
    <row r="24623" spans="1:3" x14ac:dyDescent="0.3">
      <c r="A24623" s="19" t="s">
        <v>6033</v>
      </c>
    </row>
    <row r="24624" spans="1:3" x14ac:dyDescent="0.3">
      <c r="A24624" s="20" t="s">
        <v>24</v>
      </c>
    </row>
    <row r="24625" spans="1:3" x14ac:dyDescent="0.3">
      <c r="A24625" s="21" t="s">
        <v>2</v>
      </c>
      <c r="B24625">
        <v>11</v>
      </c>
      <c r="C24625">
        <v>26</v>
      </c>
    </row>
    <row r="24626" spans="1:3" x14ac:dyDescent="0.3">
      <c r="A24626" s="21" t="s">
        <v>3</v>
      </c>
      <c r="B24626">
        <v>82</v>
      </c>
      <c r="C24626">
        <v>143</v>
      </c>
    </row>
    <row r="24627" spans="1:3" x14ac:dyDescent="0.3">
      <c r="A24627" s="19" t="s">
        <v>6034</v>
      </c>
    </row>
    <row r="24628" spans="1:3" x14ac:dyDescent="0.3">
      <c r="A24628" s="20" t="s">
        <v>24</v>
      </c>
    </row>
    <row r="24629" spans="1:3" x14ac:dyDescent="0.3">
      <c r="A24629" s="21" t="s">
        <v>3</v>
      </c>
      <c r="B24629">
        <v>18</v>
      </c>
      <c r="C24629">
        <v>81</v>
      </c>
    </row>
    <row r="24630" spans="1:3" x14ac:dyDescent="0.3">
      <c r="A24630" s="19" t="s">
        <v>6035</v>
      </c>
    </row>
    <row r="24631" spans="1:3" x14ac:dyDescent="0.3">
      <c r="A24631" s="20" t="s">
        <v>24</v>
      </c>
    </row>
    <row r="24632" spans="1:3" x14ac:dyDescent="0.3">
      <c r="A24632" s="21" t="s">
        <v>2</v>
      </c>
      <c r="B24632">
        <v>15</v>
      </c>
      <c r="C24632">
        <v>27</v>
      </c>
    </row>
    <row r="24633" spans="1:3" x14ac:dyDescent="0.3">
      <c r="A24633" s="21" t="s">
        <v>3</v>
      </c>
      <c r="B24633">
        <v>31</v>
      </c>
      <c r="C24633">
        <v>54</v>
      </c>
    </row>
    <row r="24634" spans="1:3" x14ac:dyDescent="0.3">
      <c r="A24634" s="19" t="s">
        <v>6036</v>
      </c>
    </row>
    <row r="24635" spans="1:3" x14ac:dyDescent="0.3">
      <c r="A24635" s="20" t="s">
        <v>24</v>
      </c>
    </row>
    <row r="24636" spans="1:3" x14ac:dyDescent="0.3">
      <c r="A24636" s="21" t="s">
        <v>2</v>
      </c>
      <c r="B24636">
        <v>6</v>
      </c>
      <c r="C24636">
        <v>60</v>
      </c>
    </row>
    <row r="24637" spans="1:3" x14ac:dyDescent="0.3">
      <c r="A24637" s="21" t="s">
        <v>3</v>
      </c>
      <c r="B24637">
        <v>29</v>
      </c>
      <c r="C24637">
        <v>165</v>
      </c>
    </row>
    <row r="24638" spans="1:3" x14ac:dyDescent="0.3">
      <c r="A24638" s="19" t="s">
        <v>6037</v>
      </c>
    </row>
    <row r="24639" spans="1:3" x14ac:dyDescent="0.3">
      <c r="A24639" s="20" t="s">
        <v>24</v>
      </c>
    </row>
    <row r="24640" spans="1:3" x14ac:dyDescent="0.3">
      <c r="A24640" s="21" t="s">
        <v>2</v>
      </c>
      <c r="B24640">
        <v>3</v>
      </c>
      <c r="C24640">
        <v>48</v>
      </c>
    </row>
    <row r="24641" spans="1:3" x14ac:dyDescent="0.3">
      <c r="A24641" s="21" t="s">
        <v>3</v>
      </c>
      <c r="B24641">
        <v>14</v>
      </c>
      <c r="C24641">
        <v>208</v>
      </c>
    </row>
    <row r="24642" spans="1:3" x14ac:dyDescent="0.3">
      <c r="A24642" s="19" t="s">
        <v>6038</v>
      </c>
    </row>
    <row r="24643" spans="1:3" x14ac:dyDescent="0.3">
      <c r="A24643" s="20" t="s">
        <v>24</v>
      </c>
    </row>
    <row r="24644" spans="1:3" x14ac:dyDescent="0.3">
      <c r="A24644" s="21" t="s">
        <v>2</v>
      </c>
      <c r="B24644">
        <v>14</v>
      </c>
      <c r="C24644">
        <v>203</v>
      </c>
    </row>
    <row r="24645" spans="1:3" x14ac:dyDescent="0.3">
      <c r="A24645" s="21" t="s">
        <v>3</v>
      </c>
      <c r="B24645">
        <v>37</v>
      </c>
      <c r="C24645">
        <v>609</v>
      </c>
    </row>
    <row r="24646" spans="1:3" x14ac:dyDescent="0.3">
      <c r="A24646" s="20" t="s">
        <v>23</v>
      </c>
      <c r="B24646">
        <v>1</v>
      </c>
      <c r="C24646">
        <v>29</v>
      </c>
    </row>
    <row r="24647" spans="1:3" x14ac:dyDescent="0.3">
      <c r="A24647" s="19" t="s">
        <v>6039</v>
      </c>
    </row>
    <row r="24648" spans="1:3" x14ac:dyDescent="0.3">
      <c r="A24648" s="20" t="s">
        <v>24</v>
      </c>
    </row>
    <row r="24649" spans="1:3" x14ac:dyDescent="0.3">
      <c r="A24649" s="21" t="s">
        <v>2</v>
      </c>
      <c r="B24649">
        <v>5</v>
      </c>
      <c r="C24649">
        <v>12</v>
      </c>
    </row>
    <row r="24650" spans="1:3" x14ac:dyDescent="0.3">
      <c r="A24650" s="21" t="s">
        <v>3</v>
      </c>
      <c r="B24650">
        <v>55</v>
      </c>
      <c r="C24650">
        <v>132</v>
      </c>
    </row>
    <row r="24651" spans="1:3" x14ac:dyDescent="0.3">
      <c r="A24651" s="19" t="s">
        <v>6040</v>
      </c>
    </row>
    <row r="24652" spans="1:3" x14ac:dyDescent="0.3">
      <c r="A24652" s="20" t="s">
        <v>24</v>
      </c>
    </row>
    <row r="24653" spans="1:3" x14ac:dyDescent="0.3">
      <c r="A24653" s="21" t="s">
        <v>3</v>
      </c>
      <c r="B24653">
        <v>26</v>
      </c>
      <c r="C24653">
        <v>56</v>
      </c>
    </row>
    <row r="24654" spans="1:3" x14ac:dyDescent="0.3">
      <c r="A24654" s="20" t="s">
        <v>23</v>
      </c>
      <c r="B24654">
        <v>3</v>
      </c>
      <c r="C24654">
        <v>8</v>
      </c>
    </row>
    <row r="24655" spans="1:3" x14ac:dyDescent="0.3">
      <c r="A24655" s="19" t="s">
        <v>6041</v>
      </c>
    </row>
    <row r="24656" spans="1:3" x14ac:dyDescent="0.3">
      <c r="A24656" s="20" t="s">
        <v>24</v>
      </c>
    </row>
    <row r="24657" spans="1:3" x14ac:dyDescent="0.3">
      <c r="A24657" s="21" t="s">
        <v>3</v>
      </c>
      <c r="B24657">
        <v>24</v>
      </c>
      <c r="C24657">
        <v>64</v>
      </c>
    </row>
    <row r="24658" spans="1:3" x14ac:dyDescent="0.3">
      <c r="A24658" s="19" t="s">
        <v>6042</v>
      </c>
    </row>
    <row r="24659" spans="1:3" x14ac:dyDescent="0.3">
      <c r="A24659" s="20" t="s">
        <v>24</v>
      </c>
    </row>
    <row r="24660" spans="1:3" x14ac:dyDescent="0.3">
      <c r="A24660" s="21" t="s">
        <v>2</v>
      </c>
      <c r="B24660">
        <v>11</v>
      </c>
      <c r="C24660">
        <v>147</v>
      </c>
    </row>
    <row r="24661" spans="1:3" x14ac:dyDescent="0.3">
      <c r="A24661" s="21" t="s">
        <v>3</v>
      </c>
      <c r="B24661">
        <v>32</v>
      </c>
      <c r="C24661">
        <v>294</v>
      </c>
    </row>
    <row r="24662" spans="1:3" x14ac:dyDescent="0.3">
      <c r="A24662" s="19" t="s">
        <v>6043</v>
      </c>
    </row>
    <row r="24663" spans="1:3" x14ac:dyDescent="0.3">
      <c r="A24663" s="20" t="s">
        <v>24</v>
      </c>
    </row>
    <row r="24664" spans="1:3" x14ac:dyDescent="0.3">
      <c r="A24664" s="21" t="s">
        <v>2</v>
      </c>
      <c r="B24664">
        <v>3</v>
      </c>
      <c r="C24664">
        <v>9</v>
      </c>
    </row>
    <row r="24665" spans="1:3" x14ac:dyDescent="0.3">
      <c r="A24665" s="21" t="s">
        <v>3</v>
      </c>
      <c r="B24665">
        <v>24</v>
      </c>
      <c r="C24665">
        <v>72</v>
      </c>
    </row>
    <row r="24666" spans="1:3" x14ac:dyDescent="0.3">
      <c r="A24666" s="19" t="s">
        <v>6044</v>
      </c>
    </row>
    <row r="24667" spans="1:3" x14ac:dyDescent="0.3">
      <c r="A24667" s="20" t="s">
        <v>24</v>
      </c>
    </row>
    <row r="24668" spans="1:3" x14ac:dyDescent="0.3">
      <c r="A24668" s="21" t="s">
        <v>2</v>
      </c>
      <c r="B24668">
        <v>7</v>
      </c>
      <c r="C24668">
        <v>85</v>
      </c>
    </row>
    <row r="24669" spans="1:3" x14ac:dyDescent="0.3">
      <c r="A24669" s="21" t="s">
        <v>3</v>
      </c>
      <c r="B24669">
        <v>26</v>
      </c>
      <c r="C24669">
        <v>204</v>
      </c>
    </row>
    <row r="24670" spans="1:3" x14ac:dyDescent="0.3">
      <c r="A24670" s="19" t="s">
        <v>6045</v>
      </c>
    </row>
    <row r="24671" spans="1:3" x14ac:dyDescent="0.3">
      <c r="A24671" s="20" t="s">
        <v>24</v>
      </c>
    </row>
    <row r="24672" spans="1:3" x14ac:dyDescent="0.3">
      <c r="A24672" s="21" t="s">
        <v>2</v>
      </c>
      <c r="B24672">
        <v>28</v>
      </c>
      <c r="C24672">
        <v>85</v>
      </c>
    </row>
    <row r="24673" spans="1:3" x14ac:dyDescent="0.3">
      <c r="A24673" s="21" t="s">
        <v>3</v>
      </c>
      <c r="B24673">
        <v>52</v>
      </c>
      <c r="C24673">
        <v>204</v>
      </c>
    </row>
    <row r="24674" spans="1:3" x14ac:dyDescent="0.3">
      <c r="A24674" s="19" t="s">
        <v>6046</v>
      </c>
    </row>
    <row r="24675" spans="1:3" x14ac:dyDescent="0.3">
      <c r="A24675" s="20" t="s">
        <v>24</v>
      </c>
    </row>
    <row r="24676" spans="1:3" x14ac:dyDescent="0.3">
      <c r="A24676" s="21" t="s">
        <v>2</v>
      </c>
      <c r="B24676">
        <v>15</v>
      </c>
      <c r="C24676">
        <v>40</v>
      </c>
    </row>
    <row r="24677" spans="1:3" x14ac:dyDescent="0.3">
      <c r="A24677" s="21" t="s">
        <v>3</v>
      </c>
      <c r="B24677">
        <v>21</v>
      </c>
      <c r="C24677">
        <v>60</v>
      </c>
    </row>
    <row r="24678" spans="1:3" x14ac:dyDescent="0.3">
      <c r="A24678" s="19" t="s">
        <v>6047</v>
      </c>
    </row>
    <row r="24679" spans="1:3" x14ac:dyDescent="0.3">
      <c r="A24679" s="20" t="s">
        <v>24</v>
      </c>
    </row>
    <row r="24680" spans="1:3" x14ac:dyDescent="0.3">
      <c r="A24680" s="21" t="s">
        <v>2</v>
      </c>
      <c r="B24680">
        <v>9</v>
      </c>
      <c r="C24680">
        <v>51</v>
      </c>
    </row>
    <row r="24681" spans="1:3" x14ac:dyDescent="0.3">
      <c r="A24681" s="21" t="s">
        <v>3</v>
      </c>
      <c r="B24681">
        <v>47</v>
      </c>
      <c r="C24681">
        <v>238</v>
      </c>
    </row>
    <row r="24682" spans="1:3" x14ac:dyDescent="0.3">
      <c r="A24682" s="19" t="s">
        <v>6048</v>
      </c>
    </row>
    <row r="24683" spans="1:3" x14ac:dyDescent="0.3">
      <c r="A24683" s="20" t="s">
        <v>24</v>
      </c>
    </row>
    <row r="24684" spans="1:3" x14ac:dyDescent="0.3">
      <c r="A24684" s="21" t="s">
        <v>2</v>
      </c>
      <c r="B24684">
        <v>9</v>
      </c>
      <c r="C24684">
        <v>8</v>
      </c>
    </row>
    <row r="24685" spans="1:3" x14ac:dyDescent="0.3">
      <c r="A24685" s="21" t="s">
        <v>3</v>
      </c>
      <c r="B24685">
        <v>33</v>
      </c>
      <c r="C24685">
        <v>56</v>
      </c>
    </row>
    <row r="24686" spans="1:3" x14ac:dyDescent="0.3">
      <c r="A24686" s="19" t="s">
        <v>6049</v>
      </c>
    </row>
    <row r="24687" spans="1:3" x14ac:dyDescent="0.3">
      <c r="A24687" s="20" t="s">
        <v>24</v>
      </c>
    </row>
    <row r="24688" spans="1:3" x14ac:dyDescent="0.3">
      <c r="A24688" s="21" t="s">
        <v>2</v>
      </c>
      <c r="B24688">
        <v>7</v>
      </c>
      <c r="C24688">
        <v>24</v>
      </c>
    </row>
    <row r="24689" spans="1:3" x14ac:dyDescent="0.3">
      <c r="A24689" s="21" t="s">
        <v>3</v>
      </c>
      <c r="B24689">
        <v>28</v>
      </c>
      <c r="C24689">
        <v>120</v>
      </c>
    </row>
    <row r="24690" spans="1:3" x14ac:dyDescent="0.3">
      <c r="A24690" s="19" t="s">
        <v>6050</v>
      </c>
    </row>
    <row r="24691" spans="1:3" x14ac:dyDescent="0.3">
      <c r="A24691" s="20" t="s">
        <v>24</v>
      </c>
    </row>
    <row r="24692" spans="1:3" x14ac:dyDescent="0.3">
      <c r="A24692" s="21" t="s">
        <v>2</v>
      </c>
      <c r="B24692">
        <v>32</v>
      </c>
      <c r="C24692">
        <v>126</v>
      </c>
    </row>
    <row r="24693" spans="1:3" x14ac:dyDescent="0.3">
      <c r="A24693" s="21" t="s">
        <v>3</v>
      </c>
      <c r="B24693">
        <v>82</v>
      </c>
      <c r="C24693">
        <v>315</v>
      </c>
    </row>
    <row r="24694" spans="1:3" x14ac:dyDescent="0.3">
      <c r="A24694" s="19" t="s">
        <v>6051</v>
      </c>
    </row>
    <row r="24695" spans="1:3" x14ac:dyDescent="0.3">
      <c r="A24695" s="20" t="s">
        <v>24</v>
      </c>
    </row>
    <row r="24696" spans="1:3" x14ac:dyDescent="0.3">
      <c r="A24696" s="21" t="s">
        <v>2</v>
      </c>
      <c r="B24696">
        <v>11</v>
      </c>
      <c r="C24696">
        <v>33</v>
      </c>
    </row>
    <row r="24697" spans="1:3" x14ac:dyDescent="0.3">
      <c r="A24697" s="21" t="s">
        <v>3</v>
      </c>
      <c r="B24697">
        <v>32</v>
      </c>
      <c r="C24697">
        <v>88</v>
      </c>
    </row>
    <row r="24698" spans="1:3" x14ac:dyDescent="0.3">
      <c r="A24698" s="19" t="s">
        <v>6052</v>
      </c>
    </row>
    <row r="24699" spans="1:3" x14ac:dyDescent="0.3">
      <c r="A24699" s="20" t="s">
        <v>24</v>
      </c>
    </row>
    <row r="24700" spans="1:3" x14ac:dyDescent="0.3">
      <c r="A24700" s="21" t="s">
        <v>2</v>
      </c>
      <c r="B24700">
        <v>24</v>
      </c>
      <c r="C24700">
        <v>64</v>
      </c>
    </row>
    <row r="24701" spans="1:3" x14ac:dyDescent="0.3">
      <c r="A24701" s="21" t="s">
        <v>3</v>
      </c>
      <c r="B24701">
        <v>84</v>
      </c>
      <c r="C24701">
        <v>192</v>
      </c>
    </row>
    <row r="24702" spans="1:3" x14ac:dyDescent="0.3">
      <c r="A24702" s="19" t="s">
        <v>6053</v>
      </c>
    </row>
    <row r="24703" spans="1:3" x14ac:dyDescent="0.3">
      <c r="A24703" s="20" t="s">
        <v>24</v>
      </c>
    </row>
    <row r="24704" spans="1:3" x14ac:dyDescent="0.3">
      <c r="A24704" s="21" t="s">
        <v>2</v>
      </c>
      <c r="B24704">
        <v>9</v>
      </c>
      <c r="C24704">
        <v>28</v>
      </c>
    </row>
    <row r="24705" spans="1:3" x14ac:dyDescent="0.3">
      <c r="A24705" s="21" t="s">
        <v>3</v>
      </c>
      <c r="B24705">
        <v>44</v>
      </c>
      <c r="C24705">
        <v>168</v>
      </c>
    </row>
    <row r="24706" spans="1:3" x14ac:dyDescent="0.3">
      <c r="A24706" s="19" t="s">
        <v>6054</v>
      </c>
    </row>
    <row r="24707" spans="1:3" x14ac:dyDescent="0.3">
      <c r="A24707" s="20" t="s">
        <v>24</v>
      </c>
    </row>
    <row r="24708" spans="1:3" x14ac:dyDescent="0.3">
      <c r="A24708" s="21" t="s">
        <v>2</v>
      </c>
      <c r="B24708">
        <v>5</v>
      </c>
      <c r="C24708">
        <v>9</v>
      </c>
    </row>
    <row r="24709" spans="1:3" x14ac:dyDescent="0.3">
      <c r="A24709" s="21" t="s">
        <v>3</v>
      </c>
      <c r="B24709">
        <v>25</v>
      </c>
      <c r="C24709">
        <v>72</v>
      </c>
    </row>
    <row r="24710" spans="1:3" x14ac:dyDescent="0.3">
      <c r="A24710" s="19" t="s">
        <v>6055</v>
      </c>
    </row>
    <row r="24711" spans="1:3" x14ac:dyDescent="0.3">
      <c r="A24711" s="20" t="s">
        <v>24</v>
      </c>
    </row>
    <row r="24712" spans="1:3" x14ac:dyDescent="0.3">
      <c r="A24712" s="21" t="s">
        <v>2</v>
      </c>
      <c r="B24712">
        <v>24</v>
      </c>
      <c r="C24712">
        <v>39</v>
      </c>
    </row>
    <row r="24713" spans="1:3" x14ac:dyDescent="0.3">
      <c r="A24713" s="21" t="s">
        <v>3</v>
      </c>
      <c r="B24713">
        <v>77</v>
      </c>
      <c r="C24713">
        <v>130</v>
      </c>
    </row>
    <row r="24714" spans="1:3" x14ac:dyDescent="0.3">
      <c r="A24714" s="19" t="s">
        <v>6056</v>
      </c>
    </row>
    <row r="24715" spans="1:3" x14ac:dyDescent="0.3">
      <c r="A24715" s="20" t="s">
        <v>24</v>
      </c>
    </row>
    <row r="24716" spans="1:3" x14ac:dyDescent="0.3">
      <c r="A24716" s="21" t="s">
        <v>2</v>
      </c>
      <c r="B24716">
        <v>21</v>
      </c>
      <c r="C24716">
        <v>60</v>
      </c>
    </row>
    <row r="24717" spans="1:3" x14ac:dyDescent="0.3">
      <c r="A24717" s="21" t="s">
        <v>3</v>
      </c>
      <c r="B24717">
        <v>57</v>
      </c>
      <c r="C24717">
        <v>165</v>
      </c>
    </row>
    <row r="24718" spans="1:3" x14ac:dyDescent="0.3">
      <c r="A24718" s="19" t="s">
        <v>6057</v>
      </c>
    </row>
    <row r="24719" spans="1:3" x14ac:dyDescent="0.3">
      <c r="A24719" s="20" t="s">
        <v>24</v>
      </c>
    </row>
    <row r="24720" spans="1:3" x14ac:dyDescent="0.3">
      <c r="A24720" s="21" t="s">
        <v>2</v>
      </c>
      <c r="B24720">
        <v>59</v>
      </c>
      <c r="C24720">
        <v>374</v>
      </c>
    </row>
    <row r="24721" spans="1:3" x14ac:dyDescent="0.3">
      <c r="A24721" s="21" t="s">
        <v>3</v>
      </c>
      <c r="B24721">
        <v>122</v>
      </c>
      <c r="C24721">
        <v>782</v>
      </c>
    </row>
    <row r="24722" spans="1:3" x14ac:dyDescent="0.3">
      <c r="A24722" s="19" t="s">
        <v>6058</v>
      </c>
    </row>
    <row r="24723" spans="1:3" x14ac:dyDescent="0.3">
      <c r="A24723" s="20" t="s">
        <v>24</v>
      </c>
    </row>
    <row r="24724" spans="1:3" x14ac:dyDescent="0.3">
      <c r="A24724" s="21" t="s">
        <v>2</v>
      </c>
      <c r="B24724">
        <v>26</v>
      </c>
      <c r="C24724">
        <v>84</v>
      </c>
    </row>
    <row r="24725" spans="1:3" x14ac:dyDescent="0.3">
      <c r="A24725" s="21" t="s">
        <v>3</v>
      </c>
      <c r="B24725">
        <v>116</v>
      </c>
      <c r="C24725">
        <v>357</v>
      </c>
    </row>
    <row r="24726" spans="1:3" x14ac:dyDescent="0.3">
      <c r="A24726" s="19" t="s">
        <v>6059</v>
      </c>
    </row>
    <row r="24727" spans="1:3" x14ac:dyDescent="0.3">
      <c r="A24727" s="20" t="s">
        <v>24</v>
      </c>
    </row>
    <row r="24728" spans="1:3" x14ac:dyDescent="0.3">
      <c r="A24728" s="21" t="s">
        <v>3</v>
      </c>
      <c r="B24728">
        <v>24</v>
      </c>
      <c r="C24728">
        <v>64</v>
      </c>
    </row>
    <row r="24729" spans="1:3" x14ac:dyDescent="0.3">
      <c r="A24729" s="19" t="s">
        <v>6060</v>
      </c>
    </row>
    <row r="24730" spans="1:3" x14ac:dyDescent="0.3">
      <c r="A24730" s="20" t="s">
        <v>24</v>
      </c>
    </row>
    <row r="24731" spans="1:3" x14ac:dyDescent="0.3">
      <c r="A24731" s="21" t="s">
        <v>2</v>
      </c>
      <c r="B24731">
        <v>11</v>
      </c>
      <c r="C24731">
        <v>16</v>
      </c>
    </row>
    <row r="24732" spans="1:3" x14ac:dyDescent="0.3">
      <c r="A24732" s="21" t="s">
        <v>3</v>
      </c>
      <c r="B24732">
        <v>37</v>
      </c>
      <c r="C24732">
        <v>48</v>
      </c>
    </row>
    <row r="24733" spans="1:3" x14ac:dyDescent="0.3">
      <c r="A24733" s="19" t="s">
        <v>6061</v>
      </c>
    </row>
    <row r="24734" spans="1:3" x14ac:dyDescent="0.3">
      <c r="A24734" s="20" t="s">
        <v>24</v>
      </c>
    </row>
    <row r="24735" spans="1:3" x14ac:dyDescent="0.3">
      <c r="A24735" s="21" t="s">
        <v>2</v>
      </c>
      <c r="B24735">
        <v>6</v>
      </c>
      <c r="C24735">
        <v>46</v>
      </c>
    </row>
    <row r="24736" spans="1:3" x14ac:dyDescent="0.3">
      <c r="A24736" s="21" t="s">
        <v>3</v>
      </c>
      <c r="B24736">
        <v>101</v>
      </c>
      <c r="C24736">
        <v>483</v>
      </c>
    </row>
    <row r="24737" spans="1:3" x14ac:dyDescent="0.3">
      <c r="A24737" s="19" t="s">
        <v>6062</v>
      </c>
    </row>
    <row r="24738" spans="1:3" x14ac:dyDescent="0.3">
      <c r="A24738" s="20" t="s">
        <v>24</v>
      </c>
    </row>
    <row r="24739" spans="1:3" x14ac:dyDescent="0.3">
      <c r="A24739" s="21" t="s">
        <v>2</v>
      </c>
      <c r="B24739">
        <v>15</v>
      </c>
      <c r="C24739">
        <v>42</v>
      </c>
    </row>
    <row r="24740" spans="1:3" x14ac:dyDescent="0.3">
      <c r="A24740" s="21" t="s">
        <v>3</v>
      </c>
      <c r="B24740">
        <v>61</v>
      </c>
      <c r="C24740">
        <v>140</v>
      </c>
    </row>
    <row r="24741" spans="1:3" x14ac:dyDescent="0.3">
      <c r="A24741" s="20" t="s">
        <v>23</v>
      </c>
      <c r="B24741">
        <v>5</v>
      </c>
      <c r="C24741">
        <v>14</v>
      </c>
    </row>
    <row r="24742" spans="1:3" x14ac:dyDescent="0.3">
      <c r="A24742" s="19" t="s">
        <v>6063</v>
      </c>
    </row>
    <row r="24743" spans="1:3" x14ac:dyDescent="0.3">
      <c r="A24743" s="20" t="s">
        <v>24</v>
      </c>
    </row>
    <row r="24744" spans="1:3" x14ac:dyDescent="0.3">
      <c r="A24744" s="21" t="s">
        <v>2</v>
      </c>
      <c r="B24744">
        <v>11</v>
      </c>
      <c r="C24744">
        <v>200</v>
      </c>
    </row>
    <row r="24745" spans="1:3" x14ac:dyDescent="0.3">
      <c r="A24745" s="21" t="s">
        <v>3</v>
      </c>
      <c r="B24745">
        <v>29</v>
      </c>
      <c r="C24745">
        <v>425</v>
      </c>
    </row>
    <row r="24746" spans="1:3" x14ac:dyDescent="0.3">
      <c r="A24746" s="19" t="s">
        <v>6064</v>
      </c>
    </row>
    <row r="24747" spans="1:3" x14ac:dyDescent="0.3">
      <c r="A24747" s="20" t="s">
        <v>24</v>
      </c>
    </row>
    <row r="24748" spans="1:3" x14ac:dyDescent="0.3">
      <c r="A24748" s="21" t="s">
        <v>2</v>
      </c>
      <c r="B24748">
        <v>5</v>
      </c>
      <c r="C24748">
        <v>10</v>
      </c>
    </row>
    <row r="24749" spans="1:3" x14ac:dyDescent="0.3">
      <c r="A24749" s="21" t="s">
        <v>3</v>
      </c>
      <c r="B24749">
        <v>60</v>
      </c>
      <c r="C24749">
        <v>90</v>
      </c>
    </row>
    <row r="24750" spans="1:3" x14ac:dyDescent="0.3">
      <c r="A24750" s="19" t="s">
        <v>6065</v>
      </c>
    </row>
    <row r="24751" spans="1:3" x14ac:dyDescent="0.3">
      <c r="A24751" s="20" t="s">
        <v>24</v>
      </c>
    </row>
    <row r="24752" spans="1:3" x14ac:dyDescent="0.3">
      <c r="A24752" s="21" t="s">
        <v>2</v>
      </c>
      <c r="B24752">
        <v>2</v>
      </c>
      <c r="C24752">
        <v>16</v>
      </c>
    </row>
    <row r="24753" spans="1:3" x14ac:dyDescent="0.3">
      <c r="A24753" s="21" t="s">
        <v>3</v>
      </c>
      <c r="B24753">
        <v>8</v>
      </c>
      <c r="C24753">
        <v>48</v>
      </c>
    </row>
    <row r="24754" spans="1:3" x14ac:dyDescent="0.3">
      <c r="A24754" s="19" t="s">
        <v>6066</v>
      </c>
    </row>
    <row r="24755" spans="1:3" x14ac:dyDescent="0.3">
      <c r="A24755" s="20" t="s">
        <v>24</v>
      </c>
    </row>
    <row r="24756" spans="1:3" x14ac:dyDescent="0.3">
      <c r="A24756" s="21" t="s">
        <v>2</v>
      </c>
      <c r="B24756">
        <v>7</v>
      </c>
      <c r="C24756">
        <v>64</v>
      </c>
    </row>
    <row r="24757" spans="1:3" x14ac:dyDescent="0.3">
      <c r="A24757" s="21" t="s">
        <v>3</v>
      </c>
      <c r="B24757">
        <v>17</v>
      </c>
      <c r="C24757">
        <v>192</v>
      </c>
    </row>
    <row r="24758" spans="1:3" x14ac:dyDescent="0.3">
      <c r="A24758" s="19" t="s">
        <v>6067</v>
      </c>
    </row>
    <row r="24759" spans="1:3" x14ac:dyDescent="0.3">
      <c r="A24759" s="20" t="s">
        <v>24</v>
      </c>
    </row>
    <row r="24760" spans="1:3" x14ac:dyDescent="0.3">
      <c r="A24760" s="21" t="s">
        <v>2</v>
      </c>
      <c r="B24760">
        <v>9</v>
      </c>
      <c r="C24760">
        <v>8</v>
      </c>
    </row>
    <row r="24761" spans="1:3" x14ac:dyDescent="0.3">
      <c r="A24761" s="21" t="s">
        <v>3</v>
      </c>
      <c r="B24761">
        <v>33</v>
      </c>
      <c r="C24761">
        <v>56</v>
      </c>
    </row>
    <row r="24762" spans="1:3" x14ac:dyDescent="0.3">
      <c r="A24762" s="19" t="s">
        <v>6068</v>
      </c>
    </row>
    <row r="24763" spans="1:3" x14ac:dyDescent="0.3">
      <c r="A24763" s="20" t="s">
        <v>24</v>
      </c>
    </row>
    <row r="24764" spans="1:3" x14ac:dyDescent="0.3">
      <c r="A24764" s="21" t="s">
        <v>2</v>
      </c>
      <c r="B24764">
        <v>3</v>
      </c>
      <c r="C24764">
        <v>16</v>
      </c>
    </row>
    <row r="24765" spans="1:3" x14ac:dyDescent="0.3">
      <c r="A24765" s="21" t="s">
        <v>3</v>
      </c>
      <c r="B24765">
        <v>7</v>
      </c>
      <c r="C24765">
        <v>48</v>
      </c>
    </row>
    <row r="24766" spans="1:3" x14ac:dyDescent="0.3">
      <c r="A24766" s="19" t="s">
        <v>6069</v>
      </c>
    </row>
    <row r="24767" spans="1:3" x14ac:dyDescent="0.3">
      <c r="A24767" s="20" t="s">
        <v>24</v>
      </c>
    </row>
    <row r="24768" spans="1:3" x14ac:dyDescent="0.3">
      <c r="A24768" s="21" t="s">
        <v>2</v>
      </c>
      <c r="B24768">
        <v>14</v>
      </c>
      <c r="C24768">
        <v>24</v>
      </c>
    </row>
    <row r="24769" spans="1:3" x14ac:dyDescent="0.3">
      <c r="A24769" s="21" t="s">
        <v>3</v>
      </c>
      <c r="B24769">
        <v>52</v>
      </c>
      <c r="C24769">
        <v>120</v>
      </c>
    </row>
    <row r="24770" spans="1:3" x14ac:dyDescent="0.3">
      <c r="A24770" s="19" t="s">
        <v>6070</v>
      </c>
    </row>
    <row r="24771" spans="1:3" x14ac:dyDescent="0.3">
      <c r="A24771" s="20" t="s">
        <v>24</v>
      </c>
    </row>
    <row r="24772" spans="1:3" x14ac:dyDescent="0.3">
      <c r="A24772" s="21" t="s">
        <v>2</v>
      </c>
      <c r="B24772">
        <v>7</v>
      </c>
      <c r="C24772">
        <v>24</v>
      </c>
    </row>
    <row r="24773" spans="1:3" x14ac:dyDescent="0.3">
      <c r="A24773" s="21" t="s">
        <v>3</v>
      </c>
      <c r="B24773">
        <v>28</v>
      </c>
      <c r="C24773">
        <v>120</v>
      </c>
    </row>
    <row r="24774" spans="1:3" x14ac:dyDescent="0.3">
      <c r="A24774" s="19" t="s">
        <v>6071</v>
      </c>
    </row>
    <row r="24775" spans="1:3" x14ac:dyDescent="0.3">
      <c r="A24775" s="20" t="s">
        <v>24</v>
      </c>
    </row>
    <row r="24776" spans="1:3" x14ac:dyDescent="0.3">
      <c r="A24776" s="21" t="s">
        <v>2</v>
      </c>
      <c r="B24776">
        <v>3</v>
      </c>
      <c r="C24776">
        <v>16</v>
      </c>
    </row>
    <row r="24777" spans="1:3" x14ac:dyDescent="0.3">
      <c r="A24777" s="21" t="s">
        <v>3</v>
      </c>
      <c r="B24777">
        <v>55</v>
      </c>
      <c r="C24777">
        <v>224</v>
      </c>
    </row>
    <row r="24778" spans="1:3" x14ac:dyDescent="0.3">
      <c r="A24778" s="20" t="s">
        <v>23</v>
      </c>
      <c r="B24778">
        <v>1</v>
      </c>
      <c r="C24778">
        <v>16</v>
      </c>
    </row>
    <row r="24779" spans="1:3" x14ac:dyDescent="0.3">
      <c r="A24779" s="19" t="s">
        <v>6072</v>
      </c>
    </row>
    <row r="24780" spans="1:3" x14ac:dyDescent="0.3">
      <c r="A24780" s="20" t="s">
        <v>24</v>
      </c>
    </row>
    <row r="24781" spans="1:3" x14ac:dyDescent="0.3">
      <c r="A24781" s="21" t="s">
        <v>2</v>
      </c>
      <c r="B24781">
        <v>6</v>
      </c>
      <c r="C24781">
        <v>110</v>
      </c>
    </row>
    <row r="24782" spans="1:3" x14ac:dyDescent="0.3">
      <c r="A24782" s="21" t="s">
        <v>3</v>
      </c>
      <c r="B24782">
        <v>55</v>
      </c>
      <c r="C24782">
        <v>374</v>
      </c>
    </row>
    <row r="24783" spans="1:3" x14ac:dyDescent="0.3">
      <c r="A24783" s="19" t="s">
        <v>6073</v>
      </c>
    </row>
    <row r="24784" spans="1:3" x14ac:dyDescent="0.3">
      <c r="A24784" s="20" t="s">
        <v>24</v>
      </c>
    </row>
    <row r="24785" spans="1:3" x14ac:dyDescent="0.3">
      <c r="A24785" s="21" t="s">
        <v>2</v>
      </c>
      <c r="B24785">
        <v>14</v>
      </c>
      <c r="C24785">
        <v>42</v>
      </c>
    </row>
    <row r="24786" spans="1:3" x14ac:dyDescent="0.3">
      <c r="A24786" s="21" t="s">
        <v>3</v>
      </c>
      <c r="B24786">
        <v>63</v>
      </c>
      <c r="C24786">
        <v>140</v>
      </c>
    </row>
    <row r="24787" spans="1:3" x14ac:dyDescent="0.3">
      <c r="A24787" s="20" t="s">
        <v>23</v>
      </c>
      <c r="B24787">
        <v>8</v>
      </c>
      <c r="C24787">
        <v>14</v>
      </c>
    </row>
    <row r="24788" spans="1:3" x14ac:dyDescent="0.3">
      <c r="A24788" s="19" t="s">
        <v>6074</v>
      </c>
    </row>
    <row r="24789" spans="1:3" x14ac:dyDescent="0.3">
      <c r="A24789" s="20" t="s">
        <v>24</v>
      </c>
    </row>
    <row r="24790" spans="1:3" x14ac:dyDescent="0.3">
      <c r="A24790" s="21" t="s">
        <v>2</v>
      </c>
      <c r="B24790">
        <v>7</v>
      </c>
      <c r="C24790">
        <v>9</v>
      </c>
    </row>
    <row r="24791" spans="1:3" x14ac:dyDescent="0.3">
      <c r="A24791" s="21" t="s">
        <v>3</v>
      </c>
      <c r="B24791">
        <v>31</v>
      </c>
      <c r="C24791">
        <v>72</v>
      </c>
    </row>
    <row r="24792" spans="1:3" x14ac:dyDescent="0.3">
      <c r="A24792" s="19" t="s">
        <v>6075</v>
      </c>
    </row>
    <row r="24793" spans="1:3" x14ac:dyDescent="0.3">
      <c r="A24793" s="20" t="s">
        <v>24</v>
      </c>
    </row>
    <row r="24794" spans="1:3" x14ac:dyDescent="0.3">
      <c r="A24794" s="21" t="s">
        <v>2</v>
      </c>
      <c r="B24794">
        <v>21</v>
      </c>
      <c r="C24794">
        <v>48</v>
      </c>
    </row>
    <row r="24795" spans="1:3" x14ac:dyDescent="0.3">
      <c r="A24795" s="21" t="s">
        <v>3</v>
      </c>
      <c r="B24795">
        <v>77</v>
      </c>
      <c r="C24795">
        <v>208</v>
      </c>
    </row>
    <row r="24796" spans="1:3" x14ac:dyDescent="0.3">
      <c r="A24796" s="19" t="s">
        <v>6076</v>
      </c>
    </row>
    <row r="24797" spans="1:3" x14ac:dyDescent="0.3">
      <c r="A24797" s="20" t="s">
        <v>24</v>
      </c>
    </row>
    <row r="24798" spans="1:3" x14ac:dyDescent="0.3">
      <c r="A24798" s="21" t="s">
        <v>2</v>
      </c>
      <c r="B24798">
        <v>20</v>
      </c>
      <c r="C24798">
        <v>72</v>
      </c>
    </row>
    <row r="24799" spans="1:3" x14ac:dyDescent="0.3">
      <c r="A24799" s="21" t="s">
        <v>3</v>
      </c>
      <c r="B24799">
        <v>47</v>
      </c>
      <c r="C24799">
        <v>252</v>
      </c>
    </row>
    <row r="24800" spans="1:3" x14ac:dyDescent="0.3">
      <c r="A24800" s="19" t="s">
        <v>6077</v>
      </c>
    </row>
    <row r="24801" spans="1:3" x14ac:dyDescent="0.3">
      <c r="A24801" s="20" t="s">
        <v>24</v>
      </c>
    </row>
    <row r="24802" spans="1:3" x14ac:dyDescent="0.3">
      <c r="A24802" s="21" t="s">
        <v>2</v>
      </c>
      <c r="B24802">
        <v>26</v>
      </c>
      <c r="C24802">
        <v>84</v>
      </c>
    </row>
    <row r="24803" spans="1:3" x14ac:dyDescent="0.3">
      <c r="A24803" s="21" t="s">
        <v>3</v>
      </c>
      <c r="B24803">
        <v>116</v>
      </c>
      <c r="C24803">
        <v>357</v>
      </c>
    </row>
    <row r="24804" spans="1:3" x14ac:dyDescent="0.3">
      <c r="A24804" s="19" t="s">
        <v>6078</v>
      </c>
    </row>
    <row r="24805" spans="1:3" x14ac:dyDescent="0.3">
      <c r="A24805" s="20" t="s">
        <v>24</v>
      </c>
    </row>
    <row r="24806" spans="1:3" x14ac:dyDescent="0.3">
      <c r="A24806" s="21" t="s">
        <v>2</v>
      </c>
      <c r="B24806">
        <v>42</v>
      </c>
      <c r="C24806">
        <v>189</v>
      </c>
    </row>
    <row r="24807" spans="1:3" x14ac:dyDescent="0.3">
      <c r="A24807" s="21" t="s">
        <v>3</v>
      </c>
      <c r="B24807">
        <v>100</v>
      </c>
      <c r="C24807">
        <v>540</v>
      </c>
    </row>
    <row r="24808" spans="1:3" x14ac:dyDescent="0.3">
      <c r="A24808" s="19" t="s">
        <v>6079</v>
      </c>
    </row>
    <row r="24809" spans="1:3" x14ac:dyDescent="0.3">
      <c r="A24809" s="20" t="s">
        <v>24</v>
      </c>
    </row>
    <row r="24810" spans="1:3" x14ac:dyDescent="0.3">
      <c r="A24810" s="21" t="s">
        <v>2</v>
      </c>
      <c r="B24810">
        <v>19</v>
      </c>
      <c r="C24810">
        <v>125</v>
      </c>
    </row>
    <row r="24811" spans="1:3" x14ac:dyDescent="0.3">
      <c r="A24811" s="21" t="s">
        <v>3</v>
      </c>
      <c r="B24811">
        <v>67</v>
      </c>
      <c r="C24811">
        <v>500</v>
      </c>
    </row>
    <row r="24812" spans="1:3" x14ac:dyDescent="0.3">
      <c r="A24812" s="19" t="s">
        <v>6080</v>
      </c>
    </row>
    <row r="24813" spans="1:3" x14ac:dyDescent="0.3">
      <c r="A24813" s="20" t="s">
        <v>24</v>
      </c>
    </row>
    <row r="24814" spans="1:3" x14ac:dyDescent="0.3">
      <c r="A24814" s="21" t="s">
        <v>3</v>
      </c>
      <c r="B24814">
        <v>70</v>
      </c>
      <c r="C24814">
        <v>81</v>
      </c>
    </row>
    <row r="24815" spans="1:3" x14ac:dyDescent="0.3">
      <c r="A24815" s="19" t="s">
        <v>6081</v>
      </c>
    </row>
    <row r="24816" spans="1:3" x14ac:dyDescent="0.3">
      <c r="A24816" s="20" t="s">
        <v>24</v>
      </c>
    </row>
    <row r="24817" spans="1:3" x14ac:dyDescent="0.3">
      <c r="A24817" s="21" t="s">
        <v>2</v>
      </c>
      <c r="B24817">
        <v>20</v>
      </c>
      <c r="C24817">
        <v>132</v>
      </c>
    </row>
    <row r="24818" spans="1:3" x14ac:dyDescent="0.3">
      <c r="A24818" s="21" t="s">
        <v>3</v>
      </c>
      <c r="B24818">
        <v>62</v>
      </c>
      <c r="C24818">
        <v>352</v>
      </c>
    </row>
    <row r="24819" spans="1:3" x14ac:dyDescent="0.3">
      <c r="A24819" s="19" t="s">
        <v>6082</v>
      </c>
    </row>
    <row r="24820" spans="1:3" x14ac:dyDescent="0.3">
      <c r="A24820" s="20" t="s">
        <v>24</v>
      </c>
    </row>
    <row r="24821" spans="1:3" x14ac:dyDescent="0.3">
      <c r="A24821" s="21" t="s">
        <v>2</v>
      </c>
      <c r="B24821">
        <v>37</v>
      </c>
      <c r="C24821">
        <v>252</v>
      </c>
    </row>
    <row r="24822" spans="1:3" x14ac:dyDescent="0.3">
      <c r="A24822" s="21" t="s">
        <v>3</v>
      </c>
      <c r="B24822">
        <v>71</v>
      </c>
      <c r="C24822">
        <v>532</v>
      </c>
    </row>
    <row r="24823" spans="1:3" x14ac:dyDescent="0.3">
      <c r="A24823" s="19" t="s">
        <v>6083</v>
      </c>
    </row>
    <row r="24824" spans="1:3" x14ac:dyDescent="0.3">
      <c r="A24824" s="20" t="s">
        <v>24</v>
      </c>
    </row>
    <row r="24825" spans="1:3" x14ac:dyDescent="0.3">
      <c r="A24825" s="21" t="s">
        <v>2</v>
      </c>
      <c r="B24825">
        <v>16</v>
      </c>
      <c r="C24825">
        <v>33</v>
      </c>
    </row>
    <row r="24826" spans="1:3" x14ac:dyDescent="0.3">
      <c r="A24826" s="21" t="s">
        <v>3</v>
      </c>
      <c r="B24826">
        <v>26</v>
      </c>
      <c r="C24826">
        <v>88</v>
      </c>
    </row>
    <row r="24827" spans="1:3" x14ac:dyDescent="0.3">
      <c r="A24827" s="19" t="s">
        <v>6084</v>
      </c>
    </row>
    <row r="24828" spans="1:3" x14ac:dyDescent="0.3">
      <c r="A24828" s="20" t="s">
        <v>24</v>
      </c>
    </row>
    <row r="24829" spans="1:3" x14ac:dyDescent="0.3">
      <c r="A24829" s="21" t="s">
        <v>2</v>
      </c>
      <c r="B24829">
        <v>9</v>
      </c>
      <c r="C24829">
        <v>54</v>
      </c>
    </row>
    <row r="24830" spans="1:3" x14ac:dyDescent="0.3">
      <c r="A24830" s="21" t="s">
        <v>3</v>
      </c>
      <c r="B24830">
        <v>69</v>
      </c>
      <c r="C24830">
        <v>270</v>
      </c>
    </row>
    <row r="24831" spans="1:3" x14ac:dyDescent="0.3">
      <c r="A24831" s="19" t="s">
        <v>6085</v>
      </c>
    </row>
    <row r="24832" spans="1:3" x14ac:dyDescent="0.3">
      <c r="A24832" s="20" t="s">
        <v>24</v>
      </c>
    </row>
    <row r="24833" spans="1:3" x14ac:dyDescent="0.3">
      <c r="A24833" s="21" t="s">
        <v>2</v>
      </c>
      <c r="B24833">
        <v>24</v>
      </c>
      <c r="C24833">
        <v>288</v>
      </c>
    </row>
    <row r="24834" spans="1:3" x14ac:dyDescent="0.3">
      <c r="A24834" s="21" t="s">
        <v>3</v>
      </c>
      <c r="B24834">
        <v>72</v>
      </c>
      <c r="C24834">
        <v>704</v>
      </c>
    </row>
    <row r="24835" spans="1:3" x14ac:dyDescent="0.3">
      <c r="A24835" s="20" t="s">
        <v>23</v>
      </c>
      <c r="B24835">
        <v>1</v>
      </c>
      <c r="C24835">
        <v>32</v>
      </c>
    </row>
    <row r="24836" spans="1:3" x14ac:dyDescent="0.3">
      <c r="A24836" s="19" t="s">
        <v>6086</v>
      </c>
    </row>
    <row r="24837" spans="1:3" x14ac:dyDescent="0.3">
      <c r="A24837" s="20" t="s">
        <v>24</v>
      </c>
    </row>
    <row r="24838" spans="1:3" x14ac:dyDescent="0.3">
      <c r="A24838" s="21" t="s">
        <v>2</v>
      </c>
      <c r="B24838">
        <v>10</v>
      </c>
      <c r="C24838">
        <v>51</v>
      </c>
    </row>
    <row r="24839" spans="1:3" x14ac:dyDescent="0.3">
      <c r="A24839" s="21" t="s">
        <v>3</v>
      </c>
      <c r="B24839">
        <v>35</v>
      </c>
      <c r="C24839">
        <v>221</v>
      </c>
    </row>
    <row r="24840" spans="1:3" x14ac:dyDescent="0.3">
      <c r="A24840" s="20" t="s">
        <v>23</v>
      </c>
      <c r="B24840">
        <v>1</v>
      </c>
      <c r="C24840">
        <v>17</v>
      </c>
    </row>
    <row r="24841" spans="1:3" x14ac:dyDescent="0.3">
      <c r="A24841" s="19" t="s">
        <v>6087</v>
      </c>
    </row>
    <row r="24842" spans="1:3" x14ac:dyDescent="0.3">
      <c r="A24842" s="20" t="s">
        <v>24</v>
      </c>
    </row>
    <row r="24843" spans="1:3" x14ac:dyDescent="0.3">
      <c r="A24843" s="21" t="s">
        <v>2</v>
      </c>
      <c r="B24843">
        <v>11</v>
      </c>
      <c r="C24843">
        <v>45</v>
      </c>
    </row>
    <row r="24844" spans="1:3" x14ac:dyDescent="0.3">
      <c r="A24844" s="21" t="s">
        <v>3</v>
      </c>
      <c r="B24844">
        <v>33</v>
      </c>
      <c r="C24844">
        <v>180</v>
      </c>
    </row>
    <row r="24845" spans="1:3" x14ac:dyDescent="0.3">
      <c r="A24845" s="19" t="s">
        <v>6088</v>
      </c>
    </row>
    <row r="24846" spans="1:3" x14ac:dyDescent="0.3">
      <c r="A24846" s="20" t="s">
        <v>24</v>
      </c>
    </row>
    <row r="24847" spans="1:3" x14ac:dyDescent="0.3">
      <c r="A24847" s="21" t="s">
        <v>2</v>
      </c>
      <c r="B24847">
        <v>14</v>
      </c>
      <c r="C24847">
        <v>42</v>
      </c>
    </row>
    <row r="24848" spans="1:3" x14ac:dyDescent="0.3">
      <c r="A24848" s="21" t="s">
        <v>3</v>
      </c>
      <c r="B24848">
        <v>63</v>
      </c>
      <c r="C24848">
        <v>140</v>
      </c>
    </row>
    <row r="24849" spans="1:3" x14ac:dyDescent="0.3">
      <c r="A24849" s="20" t="s">
        <v>23</v>
      </c>
      <c r="B24849">
        <v>8</v>
      </c>
      <c r="C24849">
        <v>14</v>
      </c>
    </row>
    <row r="24850" spans="1:3" x14ac:dyDescent="0.3">
      <c r="A24850" s="19" t="s">
        <v>6089</v>
      </c>
    </row>
    <row r="24851" spans="1:3" x14ac:dyDescent="0.3">
      <c r="A24851" s="20" t="s">
        <v>24</v>
      </c>
    </row>
    <row r="24852" spans="1:3" x14ac:dyDescent="0.3">
      <c r="A24852" s="21" t="s">
        <v>2</v>
      </c>
      <c r="B24852">
        <v>22</v>
      </c>
      <c r="C24852">
        <v>80</v>
      </c>
    </row>
    <row r="24853" spans="1:3" x14ac:dyDescent="0.3">
      <c r="A24853" s="21" t="s">
        <v>3</v>
      </c>
      <c r="B24853">
        <v>94</v>
      </c>
      <c r="C24853">
        <v>320</v>
      </c>
    </row>
    <row r="24854" spans="1:3" x14ac:dyDescent="0.3">
      <c r="A24854" s="19" t="s">
        <v>6090</v>
      </c>
    </row>
    <row r="24855" spans="1:3" x14ac:dyDescent="0.3">
      <c r="A24855" s="20" t="s">
        <v>24</v>
      </c>
    </row>
    <row r="24856" spans="1:3" x14ac:dyDescent="0.3">
      <c r="A24856" s="21" t="s">
        <v>2</v>
      </c>
      <c r="B24856">
        <v>37</v>
      </c>
      <c r="C24856">
        <v>310</v>
      </c>
    </row>
    <row r="24857" spans="1:3" x14ac:dyDescent="0.3">
      <c r="A24857" s="21" t="s">
        <v>3</v>
      </c>
      <c r="B24857">
        <v>69</v>
      </c>
      <c r="C24857">
        <v>651</v>
      </c>
    </row>
    <row r="24858" spans="1:3" x14ac:dyDescent="0.3">
      <c r="A24858" s="19" t="s">
        <v>6091</v>
      </c>
    </row>
    <row r="24859" spans="1:3" x14ac:dyDescent="0.3">
      <c r="A24859" s="20" t="s">
        <v>24</v>
      </c>
    </row>
    <row r="24860" spans="1:3" x14ac:dyDescent="0.3">
      <c r="A24860" s="21" t="s">
        <v>2</v>
      </c>
      <c r="B24860">
        <v>7</v>
      </c>
      <c r="C24860">
        <v>34</v>
      </c>
    </row>
    <row r="24861" spans="1:3" x14ac:dyDescent="0.3">
      <c r="A24861" s="21" t="s">
        <v>3</v>
      </c>
      <c r="B24861">
        <v>42</v>
      </c>
      <c r="C24861">
        <v>255</v>
      </c>
    </row>
    <row r="24862" spans="1:3" x14ac:dyDescent="0.3">
      <c r="A24862" s="19" t="s">
        <v>6092</v>
      </c>
    </row>
    <row r="24863" spans="1:3" x14ac:dyDescent="0.3">
      <c r="A24863" s="20" t="s">
        <v>24</v>
      </c>
    </row>
    <row r="24864" spans="1:3" x14ac:dyDescent="0.3">
      <c r="A24864" s="21" t="s">
        <v>2</v>
      </c>
      <c r="B24864">
        <v>3</v>
      </c>
      <c r="C24864">
        <v>6</v>
      </c>
    </row>
    <row r="24865" spans="1:3" x14ac:dyDescent="0.3">
      <c r="A24865" s="21" t="s">
        <v>3</v>
      </c>
      <c r="B24865">
        <v>16</v>
      </c>
      <c r="C24865">
        <v>30</v>
      </c>
    </row>
    <row r="24866" spans="1:3" x14ac:dyDescent="0.3">
      <c r="A24866" s="19" t="s">
        <v>6093</v>
      </c>
    </row>
    <row r="24867" spans="1:3" x14ac:dyDescent="0.3">
      <c r="A24867" s="20" t="s">
        <v>24</v>
      </c>
    </row>
    <row r="24868" spans="1:3" x14ac:dyDescent="0.3">
      <c r="A24868" s="21" t="s">
        <v>2</v>
      </c>
      <c r="B24868">
        <v>62</v>
      </c>
      <c r="C24868">
        <v>216</v>
      </c>
    </row>
    <row r="24869" spans="1:3" x14ac:dyDescent="0.3">
      <c r="A24869" s="21" t="s">
        <v>3</v>
      </c>
      <c r="B24869">
        <v>96</v>
      </c>
      <c r="C24869">
        <v>336</v>
      </c>
    </row>
    <row r="24870" spans="1:3" x14ac:dyDescent="0.3">
      <c r="A24870" s="20" t="s">
        <v>23</v>
      </c>
      <c r="B24870">
        <v>6</v>
      </c>
      <c r="C24870">
        <v>24</v>
      </c>
    </row>
    <row r="24871" spans="1:3" x14ac:dyDescent="0.3">
      <c r="A24871" s="19" t="s">
        <v>6094</v>
      </c>
    </row>
    <row r="24872" spans="1:3" x14ac:dyDescent="0.3">
      <c r="A24872" s="20" t="s">
        <v>24</v>
      </c>
    </row>
    <row r="24873" spans="1:3" x14ac:dyDescent="0.3">
      <c r="A24873" s="21" t="s">
        <v>2</v>
      </c>
      <c r="B24873">
        <v>42</v>
      </c>
      <c r="C24873">
        <v>102</v>
      </c>
    </row>
    <row r="24874" spans="1:3" x14ac:dyDescent="0.3">
      <c r="A24874" s="21" t="s">
        <v>3</v>
      </c>
      <c r="B24874">
        <v>86</v>
      </c>
      <c r="C24874">
        <v>187</v>
      </c>
    </row>
    <row r="24875" spans="1:3" x14ac:dyDescent="0.3">
      <c r="A24875" s="19" t="s">
        <v>6095</v>
      </c>
    </row>
    <row r="24876" spans="1:3" x14ac:dyDescent="0.3">
      <c r="A24876" s="20" t="s">
        <v>24</v>
      </c>
    </row>
    <row r="24877" spans="1:3" x14ac:dyDescent="0.3">
      <c r="A24877" s="21" t="s">
        <v>2</v>
      </c>
      <c r="B24877">
        <v>13</v>
      </c>
      <c r="C24877">
        <v>24</v>
      </c>
    </row>
    <row r="24878" spans="1:3" x14ac:dyDescent="0.3">
      <c r="A24878" s="21" t="s">
        <v>3</v>
      </c>
      <c r="B24878">
        <v>58</v>
      </c>
      <c r="C24878">
        <v>120</v>
      </c>
    </row>
    <row r="24879" spans="1:3" x14ac:dyDescent="0.3">
      <c r="A24879" s="19" t="s">
        <v>6096</v>
      </c>
    </row>
    <row r="24880" spans="1:3" x14ac:dyDescent="0.3">
      <c r="A24880" s="20" t="s">
        <v>24</v>
      </c>
    </row>
    <row r="24881" spans="1:3" x14ac:dyDescent="0.3">
      <c r="A24881" s="21" t="s">
        <v>2</v>
      </c>
      <c r="B24881">
        <v>1</v>
      </c>
      <c r="C24881">
        <v>6</v>
      </c>
    </row>
    <row r="24882" spans="1:3" x14ac:dyDescent="0.3">
      <c r="A24882" s="21" t="s">
        <v>3</v>
      </c>
      <c r="B24882">
        <v>13</v>
      </c>
      <c r="C24882">
        <v>30</v>
      </c>
    </row>
    <row r="24883" spans="1:3" x14ac:dyDescent="0.3">
      <c r="A24883" s="19" t="s">
        <v>6097</v>
      </c>
    </row>
    <row r="24884" spans="1:3" x14ac:dyDescent="0.3">
      <c r="A24884" s="20" t="s">
        <v>24</v>
      </c>
    </row>
    <row r="24885" spans="1:3" x14ac:dyDescent="0.3">
      <c r="A24885" s="21" t="s">
        <v>2</v>
      </c>
      <c r="B24885">
        <v>6</v>
      </c>
      <c r="C24885">
        <v>40</v>
      </c>
    </row>
    <row r="24886" spans="1:3" x14ac:dyDescent="0.3">
      <c r="A24886" s="21" t="s">
        <v>3</v>
      </c>
      <c r="B24886">
        <v>57</v>
      </c>
      <c r="C24886">
        <v>360</v>
      </c>
    </row>
    <row r="24887" spans="1:3" x14ac:dyDescent="0.3">
      <c r="A24887" s="19" t="s">
        <v>6098</v>
      </c>
    </row>
    <row r="24888" spans="1:3" x14ac:dyDescent="0.3">
      <c r="A24888" s="20" t="s">
        <v>24</v>
      </c>
    </row>
    <row r="24889" spans="1:3" x14ac:dyDescent="0.3">
      <c r="A24889" s="21" t="s">
        <v>2</v>
      </c>
      <c r="B24889">
        <v>18</v>
      </c>
      <c r="C24889">
        <v>120</v>
      </c>
    </row>
    <row r="24890" spans="1:3" x14ac:dyDescent="0.3">
      <c r="A24890" s="21" t="s">
        <v>3</v>
      </c>
      <c r="B24890">
        <v>70</v>
      </c>
      <c r="C24890">
        <v>456</v>
      </c>
    </row>
    <row r="24891" spans="1:3" x14ac:dyDescent="0.3">
      <c r="A24891" s="19" t="s">
        <v>6099</v>
      </c>
    </row>
    <row r="24892" spans="1:3" x14ac:dyDescent="0.3">
      <c r="A24892" s="20" t="s">
        <v>24</v>
      </c>
    </row>
    <row r="24893" spans="1:3" x14ac:dyDescent="0.3">
      <c r="A24893" s="21" t="s">
        <v>2</v>
      </c>
      <c r="B24893">
        <v>10</v>
      </c>
      <c r="C24893">
        <v>54</v>
      </c>
    </row>
    <row r="24894" spans="1:3" x14ac:dyDescent="0.3">
      <c r="A24894" s="21" t="s">
        <v>3</v>
      </c>
      <c r="B24894">
        <v>53</v>
      </c>
      <c r="C24894">
        <v>252</v>
      </c>
    </row>
    <row r="24895" spans="1:3" x14ac:dyDescent="0.3">
      <c r="A24895" s="20" t="s">
        <v>23</v>
      </c>
      <c r="B24895">
        <v>1</v>
      </c>
      <c r="C24895">
        <v>18</v>
      </c>
    </row>
    <row r="24896" spans="1:3" x14ac:dyDescent="0.3">
      <c r="A24896" s="19" t="s">
        <v>6100</v>
      </c>
    </row>
    <row r="24897" spans="1:3" x14ac:dyDescent="0.3">
      <c r="A24897" s="20" t="s">
        <v>24</v>
      </c>
    </row>
    <row r="24898" spans="1:3" x14ac:dyDescent="0.3">
      <c r="A24898" s="21" t="s">
        <v>2</v>
      </c>
      <c r="B24898">
        <v>9</v>
      </c>
      <c r="C24898">
        <v>120</v>
      </c>
    </row>
    <row r="24899" spans="1:3" x14ac:dyDescent="0.3">
      <c r="A24899" s="21" t="s">
        <v>3</v>
      </c>
      <c r="B24899">
        <v>30</v>
      </c>
      <c r="C24899">
        <v>456</v>
      </c>
    </row>
    <row r="24900" spans="1:3" x14ac:dyDescent="0.3">
      <c r="A24900" s="19" t="s">
        <v>6101</v>
      </c>
    </row>
    <row r="24901" spans="1:3" x14ac:dyDescent="0.3">
      <c r="A24901" s="20" t="s">
        <v>24</v>
      </c>
    </row>
    <row r="24902" spans="1:3" x14ac:dyDescent="0.3">
      <c r="A24902" s="21" t="s">
        <v>3</v>
      </c>
      <c r="B24902">
        <v>24</v>
      </c>
      <c r="C24902">
        <v>36</v>
      </c>
    </row>
    <row r="24903" spans="1:3" x14ac:dyDescent="0.3">
      <c r="A24903" s="19" t="s">
        <v>6102</v>
      </c>
    </row>
    <row r="24904" spans="1:3" x14ac:dyDescent="0.3">
      <c r="A24904" s="20" t="s">
        <v>24</v>
      </c>
    </row>
    <row r="24905" spans="1:3" x14ac:dyDescent="0.3">
      <c r="A24905" s="21" t="s">
        <v>2</v>
      </c>
      <c r="B24905">
        <v>21</v>
      </c>
      <c r="C24905">
        <v>100</v>
      </c>
    </row>
    <row r="24906" spans="1:3" x14ac:dyDescent="0.3">
      <c r="A24906" s="21" t="s">
        <v>3</v>
      </c>
      <c r="B24906">
        <v>116</v>
      </c>
      <c r="C24906">
        <v>525</v>
      </c>
    </row>
    <row r="24907" spans="1:3" x14ac:dyDescent="0.3">
      <c r="A24907" s="19" t="s">
        <v>6103</v>
      </c>
    </row>
    <row r="24908" spans="1:3" x14ac:dyDescent="0.3">
      <c r="A24908" s="20" t="s">
        <v>24</v>
      </c>
    </row>
    <row r="24909" spans="1:3" x14ac:dyDescent="0.3">
      <c r="A24909" s="21" t="s">
        <v>2</v>
      </c>
      <c r="B24909">
        <v>10</v>
      </c>
      <c r="C24909">
        <v>14</v>
      </c>
    </row>
    <row r="24910" spans="1:3" x14ac:dyDescent="0.3">
      <c r="A24910" s="21" t="s">
        <v>3</v>
      </c>
      <c r="B24910">
        <v>27</v>
      </c>
      <c r="C24910">
        <v>35</v>
      </c>
    </row>
    <row r="24911" spans="1:3" x14ac:dyDescent="0.3">
      <c r="A24911" s="19" t="s">
        <v>6104</v>
      </c>
    </row>
    <row r="24912" spans="1:3" x14ac:dyDescent="0.3">
      <c r="A24912" s="20" t="s">
        <v>24</v>
      </c>
    </row>
    <row r="24913" spans="1:3" x14ac:dyDescent="0.3">
      <c r="A24913" s="21" t="s">
        <v>2</v>
      </c>
      <c r="B24913">
        <v>46</v>
      </c>
      <c r="C24913">
        <v>189</v>
      </c>
    </row>
    <row r="24914" spans="1:3" x14ac:dyDescent="0.3">
      <c r="A24914" s="21" t="s">
        <v>3</v>
      </c>
      <c r="B24914">
        <v>131</v>
      </c>
      <c r="C24914">
        <v>540</v>
      </c>
    </row>
    <row r="24915" spans="1:3" x14ac:dyDescent="0.3">
      <c r="A24915" s="19" t="s">
        <v>6105</v>
      </c>
    </row>
    <row r="24916" spans="1:3" x14ac:dyDescent="0.3">
      <c r="A24916" s="20" t="s">
        <v>24</v>
      </c>
    </row>
    <row r="24917" spans="1:3" x14ac:dyDescent="0.3">
      <c r="A24917" s="21" t="s">
        <v>2</v>
      </c>
      <c r="B24917">
        <v>27</v>
      </c>
      <c r="C24917">
        <v>68</v>
      </c>
    </row>
    <row r="24918" spans="1:3" x14ac:dyDescent="0.3">
      <c r="A24918" s="21" t="s">
        <v>3</v>
      </c>
      <c r="B24918">
        <v>76</v>
      </c>
      <c r="C24918">
        <v>221</v>
      </c>
    </row>
    <row r="24919" spans="1:3" x14ac:dyDescent="0.3">
      <c r="A24919" s="19" t="s">
        <v>6106</v>
      </c>
    </row>
    <row r="24920" spans="1:3" x14ac:dyDescent="0.3">
      <c r="A24920" s="20" t="s">
        <v>24</v>
      </c>
    </row>
    <row r="24921" spans="1:3" x14ac:dyDescent="0.3">
      <c r="A24921" s="21" t="s">
        <v>2</v>
      </c>
      <c r="B24921">
        <v>4</v>
      </c>
      <c r="C24921">
        <v>12</v>
      </c>
    </row>
    <row r="24922" spans="1:3" x14ac:dyDescent="0.3">
      <c r="A24922" s="21" t="s">
        <v>3</v>
      </c>
      <c r="B24922">
        <v>65</v>
      </c>
      <c r="C24922">
        <v>132</v>
      </c>
    </row>
    <row r="24923" spans="1:3" x14ac:dyDescent="0.3">
      <c r="A24923" s="19" t="s">
        <v>6107</v>
      </c>
    </row>
    <row r="24924" spans="1:3" x14ac:dyDescent="0.3">
      <c r="A24924" s="20" t="s">
        <v>24</v>
      </c>
    </row>
    <row r="24925" spans="1:3" x14ac:dyDescent="0.3">
      <c r="A24925" s="21" t="s">
        <v>2</v>
      </c>
      <c r="B24925">
        <v>15</v>
      </c>
      <c r="C24925">
        <v>40</v>
      </c>
    </row>
    <row r="24926" spans="1:3" x14ac:dyDescent="0.3">
      <c r="A24926" s="21" t="s">
        <v>3</v>
      </c>
      <c r="B24926">
        <v>21</v>
      </c>
      <c r="C24926">
        <v>60</v>
      </c>
    </row>
    <row r="24927" spans="1:3" x14ac:dyDescent="0.3">
      <c r="A24927" s="19" t="s">
        <v>6108</v>
      </c>
    </row>
    <row r="24928" spans="1:3" x14ac:dyDescent="0.3">
      <c r="A24928" s="20" t="s">
        <v>24</v>
      </c>
    </row>
    <row r="24929" spans="1:3" x14ac:dyDescent="0.3">
      <c r="A24929" s="21" t="s">
        <v>2</v>
      </c>
      <c r="B24929">
        <v>3</v>
      </c>
      <c r="C24929">
        <v>15</v>
      </c>
    </row>
    <row r="24930" spans="1:3" x14ac:dyDescent="0.3">
      <c r="A24930" s="21" t="s">
        <v>3</v>
      </c>
      <c r="B24930">
        <v>78</v>
      </c>
      <c r="C24930">
        <v>210</v>
      </c>
    </row>
    <row r="24931" spans="1:3" x14ac:dyDescent="0.3">
      <c r="A24931" s="19" t="s">
        <v>6109</v>
      </c>
    </row>
    <row r="24932" spans="1:3" x14ac:dyDescent="0.3">
      <c r="A24932" s="20" t="s">
        <v>24</v>
      </c>
    </row>
    <row r="24933" spans="1:3" x14ac:dyDescent="0.3">
      <c r="A24933" s="21" t="s">
        <v>2</v>
      </c>
      <c r="B24933">
        <v>10</v>
      </c>
      <c r="C24933">
        <v>70</v>
      </c>
    </row>
    <row r="24934" spans="1:3" x14ac:dyDescent="0.3">
      <c r="A24934" s="21" t="s">
        <v>3</v>
      </c>
      <c r="B24934">
        <v>11</v>
      </c>
      <c r="C24934">
        <v>126</v>
      </c>
    </row>
    <row r="24935" spans="1:3" x14ac:dyDescent="0.3">
      <c r="A24935" s="19" t="s">
        <v>6110</v>
      </c>
    </row>
    <row r="24936" spans="1:3" x14ac:dyDescent="0.3">
      <c r="A24936" s="20" t="s">
        <v>24</v>
      </c>
    </row>
    <row r="24937" spans="1:3" x14ac:dyDescent="0.3">
      <c r="A24937" s="21" t="s">
        <v>2</v>
      </c>
      <c r="B24937">
        <v>29</v>
      </c>
      <c r="C24937">
        <v>144</v>
      </c>
    </row>
    <row r="24938" spans="1:3" x14ac:dyDescent="0.3">
      <c r="A24938" s="21" t="s">
        <v>3</v>
      </c>
      <c r="B24938">
        <v>88</v>
      </c>
      <c r="C24938">
        <v>432</v>
      </c>
    </row>
    <row r="24939" spans="1:3" x14ac:dyDescent="0.3">
      <c r="A24939" s="19" t="s">
        <v>6111</v>
      </c>
    </row>
    <row r="24940" spans="1:3" x14ac:dyDescent="0.3">
      <c r="A24940" s="20" t="s">
        <v>24</v>
      </c>
    </row>
    <row r="24941" spans="1:3" x14ac:dyDescent="0.3">
      <c r="A24941" s="21" t="s">
        <v>2</v>
      </c>
      <c r="B24941">
        <v>13</v>
      </c>
      <c r="C24941">
        <v>135</v>
      </c>
    </row>
    <row r="24942" spans="1:3" x14ac:dyDescent="0.3">
      <c r="A24942" s="21" t="s">
        <v>3</v>
      </c>
      <c r="B24942">
        <v>50</v>
      </c>
      <c r="C24942">
        <v>567</v>
      </c>
    </row>
    <row r="24943" spans="1:3" x14ac:dyDescent="0.3">
      <c r="A24943" s="20" t="s">
        <v>23</v>
      </c>
      <c r="B24943">
        <v>1</v>
      </c>
      <c r="C24943">
        <v>27</v>
      </c>
    </row>
    <row r="24944" spans="1:3" x14ac:dyDescent="0.3">
      <c r="A24944" s="19" t="s">
        <v>6112</v>
      </c>
    </row>
    <row r="24945" spans="1:3" x14ac:dyDescent="0.3">
      <c r="A24945" s="20" t="s">
        <v>24</v>
      </c>
    </row>
    <row r="24946" spans="1:3" x14ac:dyDescent="0.3">
      <c r="A24946" s="21" t="s">
        <v>2</v>
      </c>
      <c r="B24946">
        <v>27</v>
      </c>
      <c r="C24946">
        <v>100</v>
      </c>
    </row>
    <row r="24947" spans="1:3" x14ac:dyDescent="0.3">
      <c r="A24947" s="21" t="s">
        <v>3</v>
      </c>
      <c r="B24947">
        <v>79</v>
      </c>
      <c r="C24947">
        <v>300</v>
      </c>
    </row>
    <row r="24948" spans="1:3" x14ac:dyDescent="0.3">
      <c r="A24948" s="19" t="s">
        <v>6113</v>
      </c>
    </row>
    <row r="24949" spans="1:3" x14ac:dyDescent="0.3">
      <c r="A24949" s="20" t="s">
        <v>24</v>
      </c>
    </row>
    <row r="24950" spans="1:3" x14ac:dyDescent="0.3">
      <c r="A24950" s="21" t="s">
        <v>2</v>
      </c>
      <c r="B24950">
        <v>7</v>
      </c>
      <c r="C24950">
        <v>20</v>
      </c>
    </row>
    <row r="24951" spans="1:3" x14ac:dyDescent="0.3">
      <c r="A24951" s="21" t="s">
        <v>3</v>
      </c>
      <c r="B24951">
        <v>107</v>
      </c>
      <c r="C24951">
        <v>380</v>
      </c>
    </row>
    <row r="24952" spans="1:3" x14ac:dyDescent="0.3">
      <c r="A24952" s="19" t="s">
        <v>6114</v>
      </c>
    </row>
    <row r="24953" spans="1:3" x14ac:dyDescent="0.3">
      <c r="A24953" s="20" t="s">
        <v>24</v>
      </c>
    </row>
    <row r="24954" spans="1:3" x14ac:dyDescent="0.3">
      <c r="A24954" s="21" t="s">
        <v>2</v>
      </c>
      <c r="B24954">
        <v>8</v>
      </c>
      <c r="C24954">
        <v>7</v>
      </c>
    </row>
    <row r="24955" spans="1:3" x14ac:dyDescent="0.3">
      <c r="A24955" s="21" t="s">
        <v>3</v>
      </c>
      <c r="B24955">
        <v>40</v>
      </c>
      <c r="C24955">
        <v>42</v>
      </c>
    </row>
    <row r="24956" spans="1:3" x14ac:dyDescent="0.3">
      <c r="A24956" s="19" t="s">
        <v>6115</v>
      </c>
    </row>
    <row r="24957" spans="1:3" x14ac:dyDescent="0.3">
      <c r="A24957" s="20" t="s">
        <v>24</v>
      </c>
    </row>
    <row r="24958" spans="1:3" x14ac:dyDescent="0.3">
      <c r="A24958" s="21" t="s">
        <v>2</v>
      </c>
      <c r="B24958">
        <v>9</v>
      </c>
      <c r="C24958">
        <v>45</v>
      </c>
    </row>
    <row r="24959" spans="1:3" x14ac:dyDescent="0.3">
      <c r="A24959" s="21" t="s">
        <v>3</v>
      </c>
      <c r="B24959">
        <v>39</v>
      </c>
      <c r="C24959">
        <v>180</v>
      </c>
    </row>
    <row r="24960" spans="1:3" x14ac:dyDescent="0.3">
      <c r="A24960" s="19" t="s">
        <v>6116</v>
      </c>
    </row>
    <row r="24961" spans="1:3" x14ac:dyDescent="0.3">
      <c r="A24961" s="20" t="s">
        <v>24</v>
      </c>
    </row>
    <row r="24962" spans="1:3" x14ac:dyDescent="0.3">
      <c r="A24962" s="21" t="s">
        <v>2</v>
      </c>
      <c r="B24962">
        <v>3</v>
      </c>
      <c r="C24962">
        <v>12</v>
      </c>
    </row>
    <row r="24963" spans="1:3" x14ac:dyDescent="0.3">
      <c r="A24963" s="21" t="s">
        <v>3</v>
      </c>
      <c r="B24963">
        <v>27</v>
      </c>
      <c r="C24963">
        <v>132</v>
      </c>
    </row>
    <row r="24964" spans="1:3" x14ac:dyDescent="0.3">
      <c r="A24964" s="19" t="s">
        <v>6117</v>
      </c>
    </row>
    <row r="24965" spans="1:3" x14ac:dyDescent="0.3">
      <c r="A24965" s="20" t="s">
        <v>24</v>
      </c>
    </row>
    <row r="24966" spans="1:3" x14ac:dyDescent="0.3">
      <c r="A24966" s="21" t="s">
        <v>3</v>
      </c>
      <c r="B24966">
        <v>28</v>
      </c>
      <c r="C24966">
        <v>49</v>
      </c>
    </row>
    <row r="24967" spans="1:3" x14ac:dyDescent="0.3">
      <c r="A24967" s="19" t="s">
        <v>6118</v>
      </c>
    </row>
    <row r="24968" spans="1:3" x14ac:dyDescent="0.3">
      <c r="A24968" s="20" t="s">
        <v>24</v>
      </c>
    </row>
    <row r="24969" spans="1:3" x14ac:dyDescent="0.3">
      <c r="A24969" s="21" t="s">
        <v>2</v>
      </c>
      <c r="B24969">
        <v>18</v>
      </c>
      <c r="C24969">
        <v>42</v>
      </c>
    </row>
    <row r="24970" spans="1:3" x14ac:dyDescent="0.3">
      <c r="A24970" s="21" t="s">
        <v>3</v>
      </c>
      <c r="B24970">
        <v>142</v>
      </c>
      <c r="C24970">
        <v>399</v>
      </c>
    </row>
    <row r="24971" spans="1:3" x14ac:dyDescent="0.3">
      <c r="A24971" s="19" t="s">
        <v>6119</v>
      </c>
    </row>
    <row r="24972" spans="1:3" x14ac:dyDescent="0.3">
      <c r="A24972" s="20" t="s">
        <v>24</v>
      </c>
    </row>
    <row r="24973" spans="1:3" x14ac:dyDescent="0.3">
      <c r="A24973" s="21" t="s">
        <v>2</v>
      </c>
      <c r="B24973">
        <v>21</v>
      </c>
      <c r="C24973">
        <v>22</v>
      </c>
    </row>
    <row r="24974" spans="1:3" x14ac:dyDescent="0.3">
      <c r="A24974" s="21" t="s">
        <v>3</v>
      </c>
      <c r="B24974">
        <v>55</v>
      </c>
      <c r="C24974">
        <v>99</v>
      </c>
    </row>
    <row r="24975" spans="1:3" x14ac:dyDescent="0.3">
      <c r="A24975" s="19" t="s">
        <v>6120</v>
      </c>
    </row>
    <row r="24976" spans="1:3" x14ac:dyDescent="0.3">
      <c r="A24976" s="20" t="s">
        <v>24</v>
      </c>
    </row>
    <row r="24977" spans="1:3" x14ac:dyDescent="0.3">
      <c r="A24977" s="21" t="s">
        <v>2</v>
      </c>
      <c r="B24977">
        <v>10</v>
      </c>
      <c r="C24977">
        <v>26</v>
      </c>
    </row>
    <row r="24978" spans="1:3" x14ac:dyDescent="0.3">
      <c r="A24978" s="21" t="s">
        <v>3</v>
      </c>
      <c r="B24978">
        <v>61</v>
      </c>
      <c r="C24978">
        <v>143</v>
      </c>
    </row>
    <row r="24979" spans="1:3" x14ac:dyDescent="0.3">
      <c r="A24979" s="19" t="s">
        <v>6121</v>
      </c>
    </row>
    <row r="24980" spans="1:3" x14ac:dyDescent="0.3">
      <c r="A24980" s="20" t="s">
        <v>24</v>
      </c>
    </row>
    <row r="24981" spans="1:3" x14ac:dyDescent="0.3">
      <c r="A24981" s="21" t="s">
        <v>2</v>
      </c>
      <c r="B24981">
        <v>50</v>
      </c>
      <c r="C24981">
        <v>126</v>
      </c>
    </row>
    <row r="24982" spans="1:3" x14ac:dyDescent="0.3">
      <c r="A24982" s="21" t="s">
        <v>3</v>
      </c>
      <c r="B24982">
        <v>85</v>
      </c>
      <c r="C24982">
        <v>198</v>
      </c>
    </row>
    <row r="24983" spans="1:3" x14ac:dyDescent="0.3">
      <c r="A24983" s="19" t="s">
        <v>6122</v>
      </c>
    </row>
    <row r="24984" spans="1:3" x14ac:dyDescent="0.3">
      <c r="A24984" s="20" t="s">
        <v>24</v>
      </c>
    </row>
    <row r="24985" spans="1:3" x14ac:dyDescent="0.3">
      <c r="A24985" s="21" t="s">
        <v>2</v>
      </c>
      <c r="B24985">
        <v>20</v>
      </c>
      <c r="C24985">
        <v>92</v>
      </c>
    </row>
    <row r="24986" spans="1:3" x14ac:dyDescent="0.3">
      <c r="A24986" s="21" t="s">
        <v>3</v>
      </c>
      <c r="B24986">
        <v>112</v>
      </c>
      <c r="C24986">
        <v>437</v>
      </c>
    </row>
    <row r="24987" spans="1:3" x14ac:dyDescent="0.3">
      <c r="A24987" s="19" t="s">
        <v>6123</v>
      </c>
    </row>
    <row r="24988" spans="1:3" x14ac:dyDescent="0.3">
      <c r="A24988" s="20" t="s">
        <v>24</v>
      </c>
    </row>
    <row r="24989" spans="1:3" x14ac:dyDescent="0.3">
      <c r="A24989" s="21" t="s">
        <v>2</v>
      </c>
      <c r="B24989">
        <v>19</v>
      </c>
      <c r="C24989">
        <v>96</v>
      </c>
    </row>
    <row r="24990" spans="1:3" x14ac:dyDescent="0.3">
      <c r="A24990" s="21" t="s">
        <v>3</v>
      </c>
      <c r="B24990">
        <v>96</v>
      </c>
      <c r="C24990">
        <v>480</v>
      </c>
    </row>
    <row r="24991" spans="1:3" x14ac:dyDescent="0.3">
      <c r="A24991" s="19" t="s">
        <v>6124</v>
      </c>
    </row>
    <row r="24992" spans="1:3" x14ac:dyDescent="0.3">
      <c r="A24992" s="20" t="s">
        <v>24</v>
      </c>
    </row>
    <row r="24993" spans="1:3" x14ac:dyDescent="0.3">
      <c r="A24993" s="21" t="s">
        <v>2</v>
      </c>
      <c r="B24993">
        <v>2</v>
      </c>
      <c r="C24993">
        <v>16</v>
      </c>
    </row>
    <row r="24994" spans="1:3" x14ac:dyDescent="0.3">
      <c r="A24994" s="21" t="s">
        <v>3</v>
      </c>
      <c r="B24994">
        <v>9</v>
      </c>
      <c r="C24994">
        <v>48</v>
      </c>
    </row>
    <row r="24995" spans="1:3" x14ac:dyDescent="0.3">
      <c r="A24995" s="19" t="s">
        <v>6125</v>
      </c>
    </row>
    <row r="24996" spans="1:3" x14ac:dyDescent="0.3">
      <c r="A24996" s="20" t="s">
        <v>24</v>
      </c>
    </row>
    <row r="24997" spans="1:3" x14ac:dyDescent="0.3">
      <c r="A24997" s="21" t="s">
        <v>2</v>
      </c>
      <c r="B24997">
        <v>11</v>
      </c>
      <c r="C24997">
        <v>45</v>
      </c>
    </row>
    <row r="24998" spans="1:3" x14ac:dyDescent="0.3">
      <c r="A24998" s="21" t="s">
        <v>3</v>
      </c>
      <c r="B24998">
        <v>38</v>
      </c>
      <c r="C24998">
        <v>165</v>
      </c>
    </row>
    <row r="24999" spans="1:3" x14ac:dyDescent="0.3">
      <c r="A24999" s="20" t="s">
        <v>23</v>
      </c>
      <c r="B24999">
        <v>0</v>
      </c>
      <c r="C24999">
        <v>15</v>
      </c>
    </row>
    <row r="25000" spans="1:3" x14ac:dyDescent="0.3">
      <c r="A25000" s="19" t="s">
        <v>6126</v>
      </c>
    </row>
    <row r="25001" spans="1:3" x14ac:dyDescent="0.3">
      <c r="A25001" s="20" t="s">
        <v>24</v>
      </c>
    </row>
    <row r="25002" spans="1:3" x14ac:dyDescent="0.3">
      <c r="A25002" s="21" t="s">
        <v>2</v>
      </c>
      <c r="B25002">
        <v>11</v>
      </c>
      <c r="C25002">
        <v>18</v>
      </c>
    </row>
    <row r="25003" spans="1:3" x14ac:dyDescent="0.3">
      <c r="A25003" s="21" t="s">
        <v>3</v>
      </c>
      <c r="B25003">
        <v>38</v>
      </c>
      <c r="C25003">
        <v>63</v>
      </c>
    </row>
    <row r="25004" spans="1:3" x14ac:dyDescent="0.3">
      <c r="A25004" s="19" t="s">
        <v>6127</v>
      </c>
    </row>
    <row r="25005" spans="1:3" x14ac:dyDescent="0.3">
      <c r="A25005" s="20" t="s">
        <v>24</v>
      </c>
    </row>
    <row r="25006" spans="1:3" x14ac:dyDescent="0.3">
      <c r="A25006" s="21" t="s">
        <v>2</v>
      </c>
      <c r="B25006">
        <v>4</v>
      </c>
      <c r="C25006">
        <v>12</v>
      </c>
    </row>
    <row r="25007" spans="1:3" x14ac:dyDescent="0.3">
      <c r="A25007" s="21" t="s">
        <v>3</v>
      </c>
      <c r="B25007">
        <v>65</v>
      </c>
      <c r="C25007">
        <v>132</v>
      </c>
    </row>
    <row r="25008" spans="1:3" x14ac:dyDescent="0.3">
      <c r="A25008" s="19" t="s">
        <v>6128</v>
      </c>
    </row>
    <row r="25009" spans="1:3" x14ac:dyDescent="0.3">
      <c r="A25009" s="20" t="s">
        <v>24</v>
      </c>
    </row>
    <row r="25010" spans="1:3" x14ac:dyDescent="0.3">
      <c r="A25010" s="21" t="s">
        <v>2</v>
      </c>
      <c r="B25010">
        <v>12</v>
      </c>
      <c r="C25010">
        <v>75</v>
      </c>
    </row>
    <row r="25011" spans="1:3" x14ac:dyDescent="0.3">
      <c r="A25011" s="21" t="s">
        <v>3</v>
      </c>
      <c r="B25011">
        <v>38</v>
      </c>
      <c r="C25011">
        <v>150</v>
      </c>
    </row>
    <row r="25012" spans="1:3" x14ac:dyDescent="0.3">
      <c r="A25012" s="19" t="s">
        <v>6129</v>
      </c>
    </row>
    <row r="25013" spans="1:3" x14ac:dyDescent="0.3">
      <c r="A25013" s="20" t="s">
        <v>24</v>
      </c>
    </row>
    <row r="25014" spans="1:3" x14ac:dyDescent="0.3">
      <c r="A25014" s="21" t="s">
        <v>3</v>
      </c>
      <c r="B25014">
        <v>16</v>
      </c>
      <c r="C25014">
        <v>25</v>
      </c>
    </row>
    <row r="25015" spans="1:3" x14ac:dyDescent="0.3">
      <c r="A25015" s="19" t="s">
        <v>6130</v>
      </c>
    </row>
    <row r="25016" spans="1:3" x14ac:dyDescent="0.3">
      <c r="A25016" s="20" t="s">
        <v>24</v>
      </c>
    </row>
    <row r="25017" spans="1:3" x14ac:dyDescent="0.3">
      <c r="A25017" s="21" t="s">
        <v>2</v>
      </c>
      <c r="B25017">
        <v>11</v>
      </c>
      <c r="C25017">
        <v>45</v>
      </c>
    </row>
    <row r="25018" spans="1:3" x14ac:dyDescent="0.3">
      <c r="A25018" s="21" t="s">
        <v>3</v>
      </c>
      <c r="B25018">
        <v>54</v>
      </c>
      <c r="C25018">
        <v>180</v>
      </c>
    </row>
    <row r="25019" spans="1:3" x14ac:dyDescent="0.3">
      <c r="A25019" s="19" t="s">
        <v>6131</v>
      </c>
    </row>
    <row r="25020" spans="1:3" x14ac:dyDescent="0.3">
      <c r="A25020" s="20" t="s">
        <v>24</v>
      </c>
    </row>
    <row r="25021" spans="1:3" x14ac:dyDescent="0.3">
      <c r="A25021" s="21" t="s">
        <v>2</v>
      </c>
      <c r="B25021">
        <v>15</v>
      </c>
      <c r="C25021">
        <v>60</v>
      </c>
    </row>
    <row r="25022" spans="1:3" x14ac:dyDescent="0.3">
      <c r="A25022" s="21" t="s">
        <v>3</v>
      </c>
      <c r="B25022">
        <v>63</v>
      </c>
      <c r="C25022">
        <v>340</v>
      </c>
    </row>
    <row r="25023" spans="1:3" x14ac:dyDescent="0.3">
      <c r="A25023" s="19" t="s">
        <v>6132</v>
      </c>
    </row>
    <row r="25024" spans="1:3" x14ac:dyDescent="0.3">
      <c r="A25024" s="20" t="s">
        <v>24</v>
      </c>
    </row>
    <row r="25025" spans="1:3" x14ac:dyDescent="0.3">
      <c r="A25025" s="21" t="s">
        <v>2</v>
      </c>
      <c r="B25025">
        <v>6</v>
      </c>
      <c r="C25025">
        <v>60</v>
      </c>
    </row>
    <row r="25026" spans="1:3" x14ac:dyDescent="0.3">
      <c r="A25026" s="21" t="s">
        <v>3</v>
      </c>
      <c r="B25026">
        <v>29</v>
      </c>
      <c r="C25026">
        <v>165</v>
      </c>
    </row>
    <row r="25027" spans="1:3" x14ac:dyDescent="0.3">
      <c r="A25027" s="19" t="s">
        <v>6133</v>
      </c>
    </row>
    <row r="25028" spans="1:3" x14ac:dyDescent="0.3">
      <c r="A25028" s="20" t="s">
        <v>24</v>
      </c>
    </row>
    <row r="25029" spans="1:3" x14ac:dyDescent="0.3">
      <c r="A25029" s="21" t="s">
        <v>2</v>
      </c>
      <c r="B25029">
        <v>41</v>
      </c>
      <c r="C25029">
        <v>330</v>
      </c>
    </row>
    <row r="25030" spans="1:3" x14ac:dyDescent="0.3">
      <c r="A25030" s="21" t="s">
        <v>3</v>
      </c>
      <c r="B25030">
        <v>76</v>
      </c>
      <c r="C25030">
        <v>759</v>
      </c>
    </row>
    <row r="25031" spans="1:3" x14ac:dyDescent="0.3">
      <c r="A25031" s="19" t="s">
        <v>6134</v>
      </c>
    </row>
    <row r="25032" spans="1:3" x14ac:dyDescent="0.3">
      <c r="A25032" s="20" t="s">
        <v>24</v>
      </c>
    </row>
    <row r="25033" spans="1:3" x14ac:dyDescent="0.3">
      <c r="A25033" s="21" t="s">
        <v>2</v>
      </c>
      <c r="B25033">
        <v>18</v>
      </c>
      <c r="C25033">
        <v>210</v>
      </c>
    </row>
    <row r="25034" spans="1:3" x14ac:dyDescent="0.3">
      <c r="A25034" s="21" t="s">
        <v>3</v>
      </c>
      <c r="B25034">
        <v>53</v>
      </c>
      <c r="C25034">
        <v>690</v>
      </c>
    </row>
    <row r="25035" spans="1:3" x14ac:dyDescent="0.3">
      <c r="A25035" s="19" t="s">
        <v>6135</v>
      </c>
    </row>
    <row r="25036" spans="1:3" x14ac:dyDescent="0.3">
      <c r="A25036" s="20" t="s">
        <v>24</v>
      </c>
    </row>
    <row r="25037" spans="1:3" x14ac:dyDescent="0.3">
      <c r="A25037" s="21" t="s">
        <v>2</v>
      </c>
      <c r="B25037">
        <v>20</v>
      </c>
      <c r="C25037">
        <v>138</v>
      </c>
    </row>
    <row r="25038" spans="1:3" x14ac:dyDescent="0.3">
      <c r="A25038" s="21" t="s">
        <v>3</v>
      </c>
      <c r="B25038">
        <v>60</v>
      </c>
      <c r="C25038">
        <v>368</v>
      </c>
    </row>
    <row r="25039" spans="1:3" x14ac:dyDescent="0.3">
      <c r="A25039" s="20" t="s">
        <v>23</v>
      </c>
      <c r="B25039">
        <v>0</v>
      </c>
      <c r="C25039">
        <v>23</v>
      </c>
    </row>
    <row r="25040" spans="1:3" x14ac:dyDescent="0.3">
      <c r="A25040" s="19" t="s">
        <v>6136</v>
      </c>
    </row>
    <row r="25041" spans="1:3" x14ac:dyDescent="0.3">
      <c r="A25041" s="20" t="s">
        <v>24</v>
      </c>
    </row>
    <row r="25042" spans="1:3" x14ac:dyDescent="0.3">
      <c r="A25042" s="21" t="s">
        <v>2</v>
      </c>
      <c r="B25042">
        <v>17</v>
      </c>
      <c r="C25042">
        <v>110</v>
      </c>
    </row>
    <row r="25043" spans="1:3" x14ac:dyDescent="0.3">
      <c r="A25043" s="21" t="s">
        <v>3</v>
      </c>
      <c r="B25043">
        <v>74</v>
      </c>
      <c r="C25043">
        <v>374</v>
      </c>
    </row>
    <row r="25044" spans="1:3" x14ac:dyDescent="0.3">
      <c r="A25044" s="19" t="s">
        <v>6137</v>
      </c>
    </row>
    <row r="25045" spans="1:3" x14ac:dyDescent="0.3">
      <c r="A25045" s="20" t="s">
        <v>24</v>
      </c>
    </row>
    <row r="25046" spans="1:3" x14ac:dyDescent="0.3">
      <c r="A25046" s="21" t="s">
        <v>2</v>
      </c>
      <c r="B25046">
        <v>15</v>
      </c>
      <c r="C25046">
        <v>42</v>
      </c>
    </row>
    <row r="25047" spans="1:3" x14ac:dyDescent="0.3">
      <c r="A25047" s="21" t="s">
        <v>3</v>
      </c>
      <c r="B25047">
        <v>62</v>
      </c>
      <c r="C25047">
        <v>154</v>
      </c>
    </row>
    <row r="25048" spans="1:3" x14ac:dyDescent="0.3">
      <c r="A25048" s="19" t="s">
        <v>6138</v>
      </c>
    </row>
    <row r="25049" spans="1:3" x14ac:dyDescent="0.3">
      <c r="A25049" s="20" t="s">
        <v>24</v>
      </c>
    </row>
    <row r="25050" spans="1:3" x14ac:dyDescent="0.3">
      <c r="A25050" s="21" t="s">
        <v>2</v>
      </c>
      <c r="B25050">
        <v>3</v>
      </c>
      <c r="C25050">
        <v>20</v>
      </c>
    </row>
    <row r="25051" spans="1:3" x14ac:dyDescent="0.3">
      <c r="A25051" s="21" t="s">
        <v>3</v>
      </c>
      <c r="B25051">
        <v>68</v>
      </c>
      <c r="C25051">
        <v>380</v>
      </c>
    </row>
    <row r="25052" spans="1:3" x14ac:dyDescent="0.3">
      <c r="A25052" s="19" t="s">
        <v>6139</v>
      </c>
    </row>
    <row r="25053" spans="1:3" x14ac:dyDescent="0.3">
      <c r="A25053" s="20" t="s">
        <v>24</v>
      </c>
    </row>
    <row r="25054" spans="1:3" x14ac:dyDescent="0.3">
      <c r="A25054" s="21" t="s">
        <v>2</v>
      </c>
      <c r="B25054">
        <v>25</v>
      </c>
      <c r="C25054">
        <v>150</v>
      </c>
    </row>
    <row r="25055" spans="1:3" x14ac:dyDescent="0.3">
      <c r="A25055" s="21" t="s">
        <v>3</v>
      </c>
      <c r="B25055">
        <v>50</v>
      </c>
      <c r="C25055">
        <v>475</v>
      </c>
    </row>
    <row r="25056" spans="1:3" x14ac:dyDescent="0.3">
      <c r="A25056" s="19" t="s">
        <v>6140</v>
      </c>
    </row>
    <row r="25057" spans="1:3" x14ac:dyDescent="0.3">
      <c r="A25057" s="20" t="s">
        <v>24</v>
      </c>
    </row>
    <row r="25058" spans="1:3" x14ac:dyDescent="0.3">
      <c r="A25058" s="21" t="s">
        <v>2</v>
      </c>
      <c r="B25058">
        <v>6</v>
      </c>
      <c r="C25058">
        <v>33</v>
      </c>
    </row>
    <row r="25059" spans="1:3" x14ac:dyDescent="0.3">
      <c r="A25059" s="21" t="s">
        <v>3</v>
      </c>
      <c r="B25059">
        <v>13</v>
      </c>
      <c r="C25059">
        <v>88</v>
      </c>
    </row>
    <row r="25060" spans="1:3" x14ac:dyDescent="0.3">
      <c r="A25060" s="19" t="s">
        <v>6141</v>
      </c>
    </row>
    <row r="25061" spans="1:3" x14ac:dyDescent="0.3">
      <c r="A25061" s="20" t="s">
        <v>24</v>
      </c>
    </row>
    <row r="25062" spans="1:3" x14ac:dyDescent="0.3">
      <c r="A25062" s="21" t="s">
        <v>2</v>
      </c>
      <c r="B25062">
        <v>9</v>
      </c>
      <c r="C25062">
        <v>51</v>
      </c>
    </row>
    <row r="25063" spans="1:3" x14ac:dyDescent="0.3">
      <c r="A25063" s="21" t="s">
        <v>3</v>
      </c>
      <c r="B25063">
        <v>47</v>
      </c>
      <c r="C25063">
        <v>238</v>
      </c>
    </row>
    <row r="25064" spans="1:3" x14ac:dyDescent="0.3">
      <c r="A25064" s="19" t="s">
        <v>6142</v>
      </c>
    </row>
    <row r="25065" spans="1:3" x14ac:dyDescent="0.3">
      <c r="A25065" s="20" t="s">
        <v>24</v>
      </c>
    </row>
    <row r="25066" spans="1:3" x14ac:dyDescent="0.3">
      <c r="A25066" s="21" t="s">
        <v>2</v>
      </c>
      <c r="B25066">
        <v>5</v>
      </c>
      <c r="C25066">
        <v>14</v>
      </c>
    </row>
    <row r="25067" spans="1:3" x14ac:dyDescent="0.3">
      <c r="A25067" s="21" t="s">
        <v>3</v>
      </c>
      <c r="B25067">
        <v>72</v>
      </c>
      <c r="C25067">
        <v>182</v>
      </c>
    </row>
    <row r="25068" spans="1:3" x14ac:dyDescent="0.3">
      <c r="A25068" s="19" t="s">
        <v>6143</v>
      </c>
    </row>
    <row r="25069" spans="1:3" x14ac:dyDescent="0.3">
      <c r="A25069" s="20" t="s">
        <v>24</v>
      </c>
    </row>
    <row r="25070" spans="1:3" x14ac:dyDescent="0.3">
      <c r="A25070" s="21" t="s">
        <v>2</v>
      </c>
      <c r="B25070">
        <v>11</v>
      </c>
      <c r="C25070">
        <v>175</v>
      </c>
    </row>
    <row r="25071" spans="1:3" x14ac:dyDescent="0.3">
      <c r="A25071" s="21" t="s">
        <v>3</v>
      </c>
      <c r="B25071">
        <v>27</v>
      </c>
      <c r="C25071">
        <v>450</v>
      </c>
    </row>
    <row r="25072" spans="1:3" x14ac:dyDescent="0.3">
      <c r="A25072" s="19" t="s">
        <v>6144</v>
      </c>
    </row>
    <row r="25073" spans="1:3" x14ac:dyDescent="0.3">
      <c r="A25073" s="20" t="s">
        <v>24</v>
      </c>
    </row>
    <row r="25074" spans="1:3" x14ac:dyDescent="0.3">
      <c r="A25074" s="21" t="s">
        <v>2</v>
      </c>
      <c r="B25074">
        <v>12</v>
      </c>
      <c r="C25074">
        <v>18</v>
      </c>
    </row>
    <row r="25075" spans="1:3" x14ac:dyDescent="0.3">
      <c r="A25075" s="21" t="s">
        <v>3</v>
      </c>
      <c r="B25075">
        <v>46</v>
      </c>
      <c r="C25075">
        <v>63</v>
      </c>
    </row>
    <row r="25076" spans="1:3" x14ac:dyDescent="0.3">
      <c r="A25076" s="19" t="s">
        <v>6145</v>
      </c>
    </row>
    <row r="25077" spans="1:3" x14ac:dyDescent="0.3">
      <c r="A25077" s="20" t="s">
        <v>24</v>
      </c>
    </row>
    <row r="25078" spans="1:3" x14ac:dyDescent="0.3">
      <c r="A25078" s="21" t="s">
        <v>2</v>
      </c>
      <c r="B25078">
        <v>15</v>
      </c>
      <c r="C25078">
        <v>90</v>
      </c>
    </row>
    <row r="25079" spans="1:3" x14ac:dyDescent="0.3">
      <c r="A25079" s="21" t="s">
        <v>3</v>
      </c>
      <c r="B25079">
        <v>44</v>
      </c>
      <c r="C25079">
        <v>234</v>
      </c>
    </row>
    <row r="25080" spans="1:3" x14ac:dyDescent="0.3">
      <c r="A25080" s="19" t="s">
        <v>6146</v>
      </c>
    </row>
    <row r="25081" spans="1:3" x14ac:dyDescent="0.3">
      <c r="A25081" s="20" t="s">
        <v>24</v>
      </c>
    </row>
    <row r="25082" spans="1:3" x14ac:dyDescent="0.3">
      <c r="A25082" s="21" t="s">
        <v>2</v>
      </c>
      <c r="B25082">
        <v>30</v>
      </c>
      <c r="C25082">
        <v>70</v>
      </c>
    </row>
    <row r="25083" spans="1:3" x14ac:dyDescent="0.3">
      <c r="A25083" s="21" t="s">
        <v>3</v>
      </c>
      <c r="B25083">
        <v>50</v>
      </c>
      <c r="C25083">
        <v>126</v>
      </c>
    </row>
    <row r="25084" spans="1:3" x14ac:dyDescent="0.3">
      <c r="A25084" s="19" t="s">
        <v>6147</v>
      </c>
    </row>
    <row r="25085" spans="1:3" x14ac:dyDescent="0.3">
      <c r="A25085" s="20" t="s">
        <v>24</v>
      </c>
    </row>
    <row r="25086" spans="1:3" x14ac:dyDescent="0.3">
      <c r="A25086" s="21" t="s">
        <v>2</v>
      </c>
      <c r="B25086">
        <v>7</v>
      </c>
      <c r="C25086">
        <v>64</v>
      </c>
    </row>
    <row r="25087" spans="1:3" x14ac:dyDescent="0.3">
      <c r="A25087" s="21" t="s">
        <v>3</v>
      </c>
      <c r="B25087">
        <v>17</v>
      </c>
      <c r="C25087">
        <v>192</v>
      </c>
    </row>
    <row r="25088" spans="1:3" x14ac:dyDescent="0.3">
      <c r="A25088" s="19" t="s">
        <v>6148</v>
      </c>
    </row>
    <row r="25089" spans="1:3" x14ac:dyDescent="0.3">
      <c r="A25089" s="20" t="s">
        <v>24</v>
      </c>
    </row>
    <row r="25090" spans="1:3" x14ac:dyDescent="0.3">
      <c r="A25090" s="21" t="s">
        <v>3</v>
      </c>
      <c r="B25090">
        <v>77</v>
      </c>
      <c r="C25090">
        <v>196</v>
      </c>
    </row>
    <row r="25091" spans="1:3" x14ac:dyDescent="0.3">
      <c r="A25091" s="19" t="s">
        <v>6149</v>
      </c>
    </row>
    <row r="25092" spans="1:3" x14ac:dyDescent="0.3">
      <c r="A25092" s="20" t="s">
        <v>24</v>
      </c>
    </row>
    <row r="25093" spans="1:3" x14ac:dyDescent="0.3">
      <c r="A25093" s="21" t="s">
        <v>2</v>
      </c>
      <c r="B25093">
        <v>15</v>
      </c>
      <c r="C25093">
        <v>27</v>
      </c>
    </row>
    <row r="25094" spans="1:3" x14ac:dyDescent="0.3">
      <c r="A25094" s="21" t="s">
        <v>3</v>
      </c>
      <c r="B25094">
        <v>35</v>
      </c>
      <c r="C25094">
        <v>54</v>
      </c>
    </row>
    <row r="25095" spans="1:3" x14ac:dyDescent="0.3">
      <c r="A25095" s="19" t="s">
        <v>6150</v>
      </c>
    </row>
    <row r="25096" spans="1:3" x14ac:dyDescent="0.3">
      <c r="A25096" s="20" t="s">
        <v>24</v>
      </c>
    </row>
    <row r="25097" spans="1:3" x14ac:dyDescent="0.3">
      <c r="A25097" s="21" t="s">
        <v>2</v>
      </c>
      <c r="B25097">
        <v>10</v>
      </c>
      <c r="C25097">
        <v>40</v>
      </c>
    </row>
    <row r="25098" spans="1:3" x14ac:dyDescent="0.3">
      <c r="A25098" s="21" t="s">
        <v>3</v>
      </c>
      <c r="B25098">
        <v>98</v>
      </c>
      <c r="C25098">
        <v>360</v>
      </c>
    </row>
    <row r="25099" spans="1:3" x14ac:dyDescent="0.3">
      <c r="A25099" s="19" t="s">
        <v>6151</v>
      </c>
    </row>
    <row r="25100" spans="1:3" x14ac:dyDescent="0.3">
      <c r="A25100" s="20" t="s">
        <v>24</v>
      </c>
    </row>
    <row r="25101" spans="1:3" x14ac:dyDescent="0.3">
      <c r="A25101" s="21" t="s">
        <v>2</v>
      </c>
      <c r="B25101">
        <v>10</v>
      </c>
      <c r="C25101">
        <v>70</v>
      </c>
    </row>
    <row r="25102" spans="1:3" x14ac:dyDescent="0.3">
      <c r="A25102" s="21" t="s">
        <v>3</v>
      </c>
      <c r="B25102">
        <v>11</v>
      </c>
      <c r="C25102">
        <v>126</v>
      </c>
    </row>
    <row r="25103" spans="1:3" x14ac:dyDescent="0.3">
      <c r="A25103" s="19" t="s">
        <v>6152</v>
      </c>
    </row>
    <row r="25104" spans="1:3" x14ac:dyDescent="0.3">
      <c r="A25104" s="20" t="s">
        <v>24</v>
      </c>
    </row>
    <row r="25105" spans="1:3" x14ac:dyDescent="0.3">
      <c r="A25105" s="21" t="s">
        <v>2</v>
      </c>
      <c r="B25105">
        <v>17</v>
      </c>
      <c r="C25105">
        <v>27</v>
      </c>
    </row>
    <row r="25106" spans="1:3" x14ac:dyDescent="0.3">
      <c r="A25106" s="21" t="s">
        <v>3</v>
      </c>
      <c r="B25106">
        <v>50</v>
      </c>
      <c r="C25106">
        <v>54</v>
      </c>
    </row>
    <row r="25107" spans="1:3" x14ac:dyDescent="0.3">
      <c r="A25107" s="19" t="s">
        <v>6153</v>
      </c>
    </row>
    <row r="25108" spans="1:3" x14ac:dyDescent="0.3">
      <c r="A25108" s="20" t="s">
        <v>24</v>
      </c>
    </row>
    <row r="25109" spans="1:3" x14ac:dyDescent="0.3">
      <c r="A25109" s="21" t="s">
        <v>2</v>
      </c>
      <c r="B25109">
        <v>6</v>
      </c>
      <c r="C25109">
        <v>14</v>
      </c>
    </row>
    <row r="25110" spans="1:3" x14ac:dyDescent="0.3">
      <c r="A25110" s="21" t="s">
        <v>3</v>
      </c>
      <c r="B25110">
        <v>16</v>
      </c>
      <c r="C25110">
        <v>35</v>
      </c>
    </row>
    <row r="25111" spans="1:3" x14ac:dyDescent="0.3">
      <c r="A25111" s="19" t="s">
        <v>6154</v>
      </c>
    </row>
    <row r="25112" spans="1:3" x14ac:dyDescent="0.3">
      <c r="A25112" s="20" t="s">
        <v>24</v>
      </c>
    </row>
    <row r="25113" spans="1:3" x14ac:dyDescent="0.3">
      <c r="A25113" s="21" t="s">
        <v>2</v>
      </c>
      <c r="B25113">
        <v>3</v>
      </c>
      <c r="C25113">
        <v>20</v>
      </c>
    </row>
    <row r="25114" spans="1:3" x14ac:dyDescent="0.3">
      <c r="A25114" s="21" t="s">
        <v>3</v>
      </c>
      <c r="B25114">
        <v>109</v>
      </c>
      <c r="C25114">
        <v>380</v>
      </c>
    </row>
    <row r="25115" spans="1:3" x14ac:dyDescent="0.3">
      <c r="A25115" s="19" t="s">
        <v>6155</v>
      </c>
    </row>
    <row r="25116" spans="1:3" x14ac:dyDescent="0.3">
      <c r="A25116" s="20" t="s">
        <v>24</v>
      </c>
    </row>
    <row r="25117" spans="1:3" x14ac:dyDescent="0.3">
      <c r="A25117" s="21" t="s">
        <v>2</v>
      </c>
      <c r="B25117">
        <v>12</v>
      </c>
      <c r="C25117">
        <v>64</v>
      </c>
    </row>
    <row r="25118" spans="1:3" x14ac:dyDescent="0.3">
      <c r="A25118" s="21" t="s">
        <v>3</v>
      </c>
      <c r="B25118">
        <v>21</v>
      </c>
      <c r="C25118">
        <v>176</v>
      </c>
    </row>
    <row r="25119" spans="1:3" x14ac:dyDescent="0.3">
      <c r="A25119" s="20" t="s">
        <v>23</v>
      </c>
      <c r="B25119">
        <v>0</v>
      </c>
      <c r="C25119">
        <v>16</v>
      </c>
    </row>
    <row r="25120" spans="1:3" x14ac:dyDescent="0.3">
      <c r="A25120" s="19" t="s">
        <v>6156</v>
      </c>
    </row>
    <row r="25121" spans="1:3" x14ac:dyDescent="0.3">
      <c r="A25121" s="20" t="s">
        <v>24</v>
      </c>
    </row>
    <row r="25122" spans="1:3" x14ac:dyDescent="0.3">
      <c r="A25122" s="21" t="s">
        <v>2</v>
      </c>
      <c r="B25122">
        <v>3</v>
      </c>
      <c r="C25122">
        <v>9</v>
      </c>
    </row>
    <row r="25123" spans="1:3" x14ac:dyDescent="0.3">
      <c r="A25123" s="21" t="s">
        <v>3</v>
      </c>
      <c r="B25123">
        <v>29</v>
      </c>
      <c r="C25123">
        <v>72</v>
      </c>
    </row>
    <row r="25124" spans="1:3" x14ac:dyDescent="0.3">
      <c r="A25124" s="19" t="s">
        <v>6157</v>
      </c>
    </row>
    <row r="25125" spans="1:3" x14ac:dyDescent="0.3">
      <c r="A25125" s="20" t="s">
        <v>24</v>
      </c>
    </row>
    <row r="25126" spans="1:3" x14ac:dyDescent="0.3">
      <c r="A25126" s="21" t="s">
        <v>2</v>
      </c>
      <c r="B25126">
        <v>46</v>
      </c>
      <c r="C25126">
        <v>189</v>
      </c>
    </row>
    <row r="25127" spans="1:3" x14ac:dyDescent="0.3">
      <c r="A25127" s="21" t="s">
        <v>3</v>
      </c>
      <c r="B25127">
        <v>134</v>
      </c>
      <c r="C25127">
        <v>540</v>
      </c>
    </row>
    <row r="25128" spans="1:3" x14ac:dyDescent="0.3">
      <c r="A25128" s="19" t="s">
        <v>6158</v>
      </c>
    </row>
    <row r="25129" spans="1:3" x14ac:dyDescent="0.3">
      <c r="A25129" s="20" t="s">
        <v>24</v>
      </c>
    </row>
    <row r="25130" spans="1:3" x14ac:dyDescent="0.3">
      <c r="A25130" s="21" t="s">
        <v>2</v>
      </c>
      <c r="B25130">
        <v>7</v>
      </c>
      <c r="C25130">
        <v>32</v>
      </c>
    </row>
    <row r="25131" spans="1:3" x14ac:dyDescent="0.3">
      <c r="A25131" s="21" t="s">
        <v>3</v>
      </c>
      <c r="B25131">
        <v>56</v>
      </c>
      <c r="C25131">
        <v>224</v>
      </c>
    </row>
    <row r="25132" spans="1:3" x14ac:dyDescent="0.3">
      <c r="A25132" s="19" t="s">
        <v>6159</v>
      </c>
    </row>
    <row r="25133" spans="1:3" x14ac:dyDescent="0.3">
      <c r="A25133" s="20" t="s">
        <v>24</v>
      </c>
    </row>
    <row r="25134" spans="1:3" x14ac:dyDescent="0.3">
      <c r="A25134" s="21" t="s">
        <v>2</v>
      </c>
      <c r="B25134">
        <v>7</v>
      </c>
      <c r="C25134">
        <v>10</v>
      </c>
    </row>
    <row r="25135" spans="1:3" x14ac:dyDescent="0.3">
      <c r="A25135" s="21" t="s">
        <v>3</v>
      </c>
      <c r="B25135">
        <v>46</v>
      </c>
      <c r="C25135">
        <v>90</v>
      </c>
    </row>
    <row r="25136" spans="1:3" x14ac:dyDescent="0.3">
      <c r="A25136" s="19" t="s">
        <v>6160</v>
      </c>
    </row>
    <row r="25137" spans="1:3" x14ac:dyDescent="0.3">
      <c r="A25137" s="20" t="s">
        <v>24</v>
      </c>
    </row>
    <row r="25138" spans="1:3" x14ac:dyDescent="0.3">
      <c r="A25138" s="21" t="s">
        <v>2</v>
      </c>
      <c r="B25138">
        <v>9</v>
      </c>
      <c r="C25138">
        <v>261</v>
      </c>
    </row>
    <row r="25139" spans="1:3" x14ac:dyDescent="0.3">
      <c r="A25139" s="21" t="s">
        <v>3</v>
      </c>
      <c r="B25139">
        <v>31</v>
      </c>
      <c r="C25139">
        <v>580</v>
      </c>
    </row>
    <row r="25140" spans="1:3" x14ac:dyDescent="0.3">
      <c r="A25140" s="19" t="s">
        <v>6161</v>
      </c>
    </row>
    <row r="25141" spans="1:3" x14ac:dyDescent="0.3">
      <c r="A25141" s="20" t="s">
        <v>24</v>
      </c>
    </row>
    <row r="25142" spans="1:3" x14ac:dyDescent="0.3">
      <c r="A25142" s="21" t="s">
        <v>2</v>
      </c>
      <c r="B25142">
        <v>39</v>
      </c>
      <c r="C25142">
        <v>161</v>
      </c>
    </row>
    <row r="25143" spans="1:3" x14ac:dyDescent="0.3">
      <c r="A25143" s="21" t="s">
        <v>3</v>
      </c>
      <c r="B25143">
        <v>83</v>
      </c>
      <c r="C25143">
        <v>368</v>
      </c>
    </row>
    <row r="25144" spans="1:3" x14ac:dyDescent="0.3">
      <c r="A25144" s="19" t="s">
        <v>6162</v>
      </c>
    </row>
    <row r="25145" spans="1:3" x14ac:dyDescent="0.3">
      <c r="A25145" s="20" t="s">
        <v>24</v>
      </c>
    </row>
    <row r="25146" spans="1:3" x14ac:dyDescent="0.3">
      <c r="A25146" s="21" t="s">
        <v>2</v>
      </c>
      <c r="B25146">
        <v>23</v>
      </c>
      <c r="C25146">
        <v>64</v>
      </c>
    </row>
    <row r="25147" spans="1:3" x14ac:dyDescent="0.3">
      <c r="A25147" s="21" t="s">
        <v>3</v>
      </c>
      <c r="B25147">
        <v>59</v>
      </c>
      <c r="C25147">
        <v>176</v>
      </c>
    </row>
    <row r="25148" spans="1:3" x14ac:dyDescent="0.3">
      <c r="A25148" s="20" t="s">
        <v>23</v>
      </c>
      <c r="B25148">
        <v>5</v>
      </c>
      <c r="C25148">
        <v>16</v>
      </c>
    </row>
    <row r="25149" spans="1:3" x14ac:dyDescent="0.3">
      <c r="A25149" s="19" t="s">
        <v>6163</v>
      </c>
    </row>
    <row r="25150" spans="1:3" x14ac:dyDescent="0.3">
      <c r="A25150" s="20" t="s">
        <v>24</v>
      </c>
    </row>
    <row r="25151" spans="1:3" x14ac:dyDescent="0.3">
      <c r="A25151" s="21" t="s">
        <v>2</v>
      </c>
      <c r="B25151">
        <v>20</v>
      </c>
      <c r="C25151">
        <v>92</v>
      </c>
    </row>
    <row r="25152" spans="1:3" x14ac:dyDescent="0.3">
      <c r="A25152" s="21" t="s">
        <v>3</v>
      </c>
      <c r="B25152">
        <v>112</v>
      </c>
      <c r="C25152">
        <v>437</v>
      </c>
    </row>
    <row r="25153" spans="1:3" x14ac:dyDescent="0.3">
      <c r="A25153" s="19" t="s">
        <v>6164</v>
      </c>
    </row>
    <row r="25154" spans="1:3" x14ac:dyDescent="0.3">
      <c r="A25154" s="20" t="s">
        <v>24</v>
      </c>
    </row>
    <row r="25155" spans="1:3" x14ac:dyDescent="0.3">
      <c r="A25155" s="21" t="s">
        <v>2</v>
      </c>
      <c r="B25155">
        <v>12</v>
      </c>
      <c r="C25155">
        <v>182</v>
      </c>
    </row>
    <row r="25156" spans="1:3" x14ac:dyDescent="0.3">
      <c r="A25156" s="21" t="s">
        <v>3</v>
      </c>
      <c r="B25156">
        <v>33</v>
      </c>
      <c r="C25156">
        <v>494</v>
      </c>
    </row>
    <row r="25157" spans="1:3" x14ac:dyDescent="0.3">
      <c r="A25157" s="19" t="s">
        <v>6165</v>
      </c>
    </row>
    <row r="25158" spans="1:3" x14ac:dyDescent="0.3">
      <c r="A25158" s="20" t="s">
        <v>24</v>
      </c>
    </row>
    <row r="25159" spans="1:3" x14ac:dyDescent="0.3">
      <c r="A25159" s="21" t="s">
        <v>2</v>
      </c>
      <c r="B25159">
        <v>5</v>
      </c>
      <c r="C25159">
        <v>105</v>
      </c>
    </row>
    <row r="25160" spans="1:3" x14ac:dyDescent="0.3">
      <c r="A25160" s="21" t="s">
        <v>3</v>
      </c>
      <c r="B25160">
        <v>28</v>
      </c>
      <c r="C25160">
        <v>315</v>
      </c>
    </row>
    <row r="25161" spans="1:3" x14ac:dyDescent="0.3">
      <c r="A25161" s="20" t="s">
        <v>23</v>
      </c>
      <c r="B25161">
        <v>1</v>
      </c>
      <c r="C25161">
        <v>21</v>
      </c>
    </row>
    <row r="25162" spans="1:3" x14ac:dyDescent="0.3">
      <c r="A25162" s="19" t="s">
        <v>6166</v>
      </c>
    </row>
    <row r="25163" spans="1:3" x14ac:dyDescent="0.3">
      <c r="A25163" s="20" t="s">
        <v>24</v>
      </c>
    </row>
    <row r="25164" spans="1:3" x14ac:dyDescent="0.3">
      <c r="A25164" s="21" t="s">
        <v>2</v>
      </c>
      <c r="B25164">
        <v>3</v>
      </c>
      <c r="C25164">
        <v>57</v>
      </c>
    </row>
    <row r="25165" spans="1:3" x14ac:dyDescent="0.3">
      <c r="A25165" s="21" t="s">
        <v>3</v>
      </c>
      <c r="B25165">
        <v>24</v>
      </c>
      <c r="C25165">
        <v>285</v>
      </c>
    </row>
    <row r="25166" spans="1:3" x14ac:dyDescent="0.3">
      <c r="A25166" s="20" t="s">
        <v>23</v>
      </c>
      <c r="B25166">
        <v>1</v>
      </c>
      <c r="C25166">
        <v>19</v>
      </c>
    </row>
    <row r="25167" spans="1:3" x14ac:dyDescent="0.3">
      <c r="A25167" s="19" t="s">
        <v>6167</v>
      </c>
    </row>
    <row r="25168" spans="1:3" x14ac:dyDescent="0.3">
      <c r="A25168" s="20" t="s">
        <v>24</v>
      </c>
    </row>
    <row r="25169" spans="1:3" x14ac:dyDescent="0.3">
      <c r="A25169" s="21" t="s">
        <v>2</v>
      </c>
      <c r="B25169">
        <v>9</v>
      </c>
      <c r="C25169">
        <v>120</v>
      </c>
    </row>
    <row r="25170" spans="1:3" x14ac:dyDescent="0.3">
      <c r="A25170" s="21" t="s">
        <v>3</v>
      </c>
      <c r="B25170">
        <v>30</v>
      </c>
      <c r="C25170">
        <v>456</v>
      </c>
    </row>
    <row r="25171" spans="1:3" x14ac:dyDescent="0.3">
      <c r="A25171" s="19" t="s">
        <v>6168</v>
      </c>
    </row>
    <row r="25172" spans="1:3" x14ac:dyDescent="0.3">
      <c r="A25172" s="20" t="s">
        <v>24</v>
      </c>
    </row>
    <row r="25173" spans="1:3" x14ac:dyDescent="0.3">
      <c r="A25173" s="21" t="s">
        <v>2</v>
      </c>
      <c r="B25173">
        <v>9</v>
      </c>
      <c r="C25173">
        <v>92</v>
      </c>
    </row>
    <row r="25174" spans="1:3" x14ac:dyDescent="0.3">
      <c r="A25174" s="21" t="s">
        <v>3</v>
      </c>
      <c r="B25174">
        <v>26</v>
      </c>
      <c r="C25174">
        <v>437</v>
      </c>
    </row>
    <row r="25175" spans="1:3" x14ac:dyDescent="0.3">
      <c r="A25175" s="19" t="s">
        <v>6169</v>
      </c>
    </row>
    <row r="25176" spans="1:3" x14ac:dyDescent="0.3">
      <c r="A25176" s="20" t="s">
        <v>24</v>
      </c>
    </row>
    <row r="25177" spans="1:3" x14ac:dyDescent="0.3">
      <c r="A25177" s="21" t="s">
        <v>3</v>
      </c>
      <c r="B25177">
        <v>26</v>
      </c>
      <c r="C25177">
        <v>56</v>
      </c>
    </row>
    <row r="25178" spans="1:3" x14ac:dyDescent="0.3">
      <c r="A25178" s="20" t="s">
        <v>23</v>
      </c>
      <c r="B25178">
        <v>3</v>
      </c>
      <c r="C25178">
        <v>8</v>
      </c>
    </row>
    <row r="25179" spans="1:3" x14ac:dyDescent="0.3">
      <c r="A25179" s="19" t="s">
        <v>6170</v>
      </c>
    </row>
    <row r="25180" spans="1:3" x14ac:dyDescent="0.3">
      <c r="A25180" s="20" t="s">
        <v>24</v>
      </c>
    </row>
    <row r="25181" spans="1:3" x14ac:dyDescent="0.3">
      <c r="A25181" s="21" t="s">
        <v>2</v>
      </c>
      <c r="B25181">
        <v>13</v>
      </c>
      <c r="C25181">
        <v>80</v>
      </c>
    </row>
    <row r="25182" spans="1:3" x14ac:dyDescent="0.3">
      <c r="A25182" s="21" t="s">
        <v>3</v>
      </c>
      <c r="B25182">
        <v>46</v>
      </c>
      <c r="C25182">
        <v>320</v>
      </c>
    </row>
    <row r="25183" spans="1:3" x14ac:dyDescent="0.3">
      <c r="A25183" s="19" t="s">
        <v>6171</v>
      </c>
    </row>
    <row r="25184" spans="1:3" x14ac:dyDescent="0.3">
      <c r="A25184" s="20" t="s">
        <v>24</v>
      </c>
    </row>
    <row r="25185" spans="1:3" x14ac:dyDescent="0.3">
      <c r="A25185" s="21" t="s">
        <v>2</v>
      </c>
      <c r="B25185">
        <v>40</v>
      </c>
      <c r="C25185">
        <v>144</v>
      </c>
    </row>
    <row r="25186" spans="1:3" x14ac:dyDescent="0.3">
      <c r="A25186" s="21" t="s">
        <v>3</v>
      </c>
      <c r="B25186">
        <v>97</v>
      </c>
      <c r="C25186">
        <v>408</v>
      </c>
    </row>
    <row r="25187" spans="1:3" x14ac:dyDescent="0.3">
      <c r="A25187" s="20" t="s">
        <v>23</v>
      </c>
      <c r="B25187">
        <v>5</v>
      </c>
      <c r="C25187">
        <v>24</v>
      </c>
    </row>
    <row r="25188" spans="1:3" x14ac:dyDescent="0.3">
      <c r="A25188" s="19" t="s">
        <v>6172</v>
      </c>
    </row>
    <row r="25189" spans="1:3" x14ac:dyDescent="0.3">
      <c r="A25189" s="20" t="s">
        <v>24</v>
      </c>
    </row>
    <row r="25190" spans="1:3" x14ac:dyDescent="0.3">
      <c r="A25190" s="21" t="s">
        <v>2</v>
      </c>
      <c r="B25190">
        <v>38</v>
      </c>
      <c r="C25190">
        <v>80</v>
      </c>
    </row>
    <row r="25191" spans="1:3" x14ac:dyDescent="0.3">
      <c r="A25191" s="21" t="s">
        <v>3</v>
      </c>
      <c r="B25191">
        <v>73</v>
      </c>
      <c r="C25191">
        <v>176</v>
      </c>
    </row>
    <row r="25192" spans="1:3" x14ac:dyDescent="0.3">
      <c r="A25192" s="19" t="s">
        <v>6173</v>
      </c>
    </row>
    <row r="25193" spans="1:3" x14ac:dyDescent="0.3">
      <c r="A25193" s="20" t="s">
        <v>24</v>
      </c>
    </row>
    <row r="25194" spans="1:3" x14ac:dyDescent="0.3">
      <c r="A25194" s="21" t="s">
        <v>2</v>
      </c>
      <c r="B25194">
        <v>39</v>
      </c>
      <c r="C25194">
        <v>84</v>
      </c>
    </row>
    <row r="25195" spans="1:3" x14ac:dyDescent="0.3">
      <c r="A25195" s="21" t="s">
        <v>3</v>
      </c>
      <c r="B25195">
        <v>51</v>
      </c>
      <c r="C25195">
        <v>112</v>
      </c>
    </row>
    <row r="25196" spans="1:3" x14ac:dyDescent="0.3">
      <c r="A25196" s="19" t="s">
        <v>6174</v>
      </c>
    </row>
    <row r="25197" spans="1:3" x14ac:dyDescent="0.3">
      <c r="A25197" s="20" t="s">
        <v>24</v>
      </c>
    </row>
    <row r="25198" spans="1:3" x14ac:dyDescent="0.3">
      <c r="A25198" s="21" t="s">
        <v>2</v>
      </c>
      <c r="B25198">
        <v>13</v>
      </c>
      <c r="C25198">
        <v>84</v>
      </c>
    </row>
    <row r="25199" spans="1:3" x14ac:dyDescent="0.3">
      <c r="A25199" s="21" t="s">
        <v>3</v>
      </c>
      <c r="B25199">
        <v>48</v>
      </c>
      <c r="C25199">
        <v>357</v>
      </c>
    </row>
    <row r="25200" spans="1:3" x14ac:dyDescent="0.3">
      <c r="A25200" s="19" t="s">
        <v>6175</v>
      </c>
    </row>
    <row r="25201" spans="1:3" x14ac:dyDescent="0.3">
      <c r="A25201" s="20" t="s">
        <v>24</v>
      </c>
    </row>
    <row r="25202" spans="1:3" x14ac:dyDescent="0.3">
      <c r="A25202" s="21" t="s">
        <v>2</v>
      </c>
      <c r="B25202">
        <v>3</v>
      </c>
      <c r="C25202">
        <v>40</v>
      </c>
    </row>
    <row r="25203" spans="1:3" x14ac:dyDescent="0.3">
      <c r="A25203" s="21" t="s">
        <v>3</v>
      </c>
      <c r="B25203">
        <v>34</v>
      </c>
      <c r="C25203">
        <v>340</v>
      </c>
    </row>
    <row r="25204" spans="1:3" x14ac:dyDescent="0.3">
      <c r="A25204" s="20" t="s">
        <v>23</v>
      </c>
      <c r="B25204">
        <v>1</v>
      </c>
      <c r="C25204">
        <v>20</v>
      </c>
    </row>
    <row r="25205" spans="1:3" x14ac:dyDescent="0.3">
      <c r="A25205" s="19" t="s">
        <v>6176</v>
      </c>
    </row>
    <row r="25206" spans="1:3" x14ac:dyDescent="0.3">
      <c r="A25206" s="20" t="s">
        <v>24</v>
      </c>
    </row>
    <row r="25207" spans="1:3" x14ac:dyDescent="0.3">
      <c r="A25207" s="21" t="s">
        <v>2</v>
      </c>
      <c r="B25207">
        <v>2</v>
      </c>
      <c r="C25207">
        <v>20</v>
      </c>
    </row>
    <row r="25208" spans="1:3" x14ac:dyDescent="0.3">
      <c r="A25208" s="21" t="s">
        <v>3</v>
      </c>
      <c r="B25208">
        <v>10</v>
      </c>
      <c r="C25208">
        <v>80</v>
      </c>
    </row>
    <row r="25209" spans="1:3" x14ac:dyDescent="0.3">
      <c r="A25209" s="19" t="s">
        <v>6177</v>
      </c>
    </row>
    <row r="25210" spans="1:3" x14ac:dyDescent="0.3">
      <c r="A25210" s="20" t="s">
        <v>24</v>
      </c>
    </row>
    <row r="25211" spans="1:3" x14ac:dyDescent="0.3">
      <c r="A25211" s="21" t="s">
        <v>3</v>
      </c>
      <c r="B25211">
        <v>40</v>
      </c>
      <c r="C25211">
        <v>36</v>
      </c>
    </row>
    <row r="25212" spans="1:3" x14ac:dyDescent="0.3">
      <c r="A25212" s="19" t="s">
        <v>6178</v>
      </c>
    </row>
    <row r="25213" spans="1:3" x14ac:dyDescent="0.3">
      <c r="A25213" s="20" t="s">
        <v>24</v>
      </c>
    </row>
    <row r="25214" spans="1:3" x14ac:dyDescent="0.3">
      <c r="A25214" s="21" t="s">
        <v>2</v>
      </c>
      <c r="B25214">
        <v>5</v>
      </c>
      <c r="C25214">
        <v>10</v>
      </c>
    </row>
    <row r="25215" spans="1:3" x14ac:dyDescent="0.3">
      <c r="A25215" s="21" t="s">
        <v>3</v>
      </c>
      <c r="B25215">
        <v>53</v>
      </c>
      <c r="C25215">
        <v>90</v>
      </c>
    </row>
    <row r="25216" spans="1:3" x14ac:dyDescent="0.3">
      <c r="A25216" s="19" t="s">
        <v>6179</v>
      </c>
    </row>
    <row r="25217" spans="1:3" x14ac:dyDescent="0.3">
      <c r="A25217" s="20" t="s">
        <v>24</v>
      </c>
    </row>
    <row r="25218" spans="1:3" x14ac:dyDescent="0.3">
      <c r="A25218" s="21" t="s">
        <v>2</v>
      </c>
      <c r="B25218">
        <v>23</v>
      </c>
      <c r="C25218">
        <v>60</v>
      </c>
    </row>
    <row r="25219" spans="1:3" x14ac:dyDescent="0.3">
      <c r="A25219" s="21" t="s">
        <v>3</v>
      </c>
      <c r="B25219">
        <v>55</v>
      </c>
      <c r="C25219">
        <v>165</v>
      </c>
    </row>
    <row r="25220" spans="1:3" x14ac:dyDescent="0.3">
      <c r="A25220" s="19" t="s">
        <v>6180</v>
      </c>
    </row>
    <row r="25221" spans="1:3" x14ac:dyDescent="0.3">
      <c r="A25221" s="20" t="s">
        <v>24</v>
      </c>
    </row>
    <row r="25222" spans="1:3" x14ac:dyDescent="0.3">
      <c r="A25222" s="21" t="s">
        <v>2</v>
      </c>
      <c r="B25222">
        <v>1</v>
      </c>
      <c r="C25222">
        <v>10</v>
      </c>
    </row>
    <row r="25223" spans="1:3" x14ac:dyDescent="0.3">
      <c r="A25223" s="21" t="s">
        <v>3</v>
      </c>
      <c r="B25223">
        <v>32</v>
      </c>
      <c r="C25223">
        <v>90</v>
      </c>
    </row>
    <row r="25224" spans="1:3" x14ac:dyDescent="0.3">
      <c r="A25224" s="19" t="s">
        <v>6181</v>
      </c>
    </row>
    <row r="25225" spans="1:3" x14ac:dyDescent="0.3">
      <c r="A25225" s="20" t="s">
        <v>24</v>
      </c>
    </row>
    <row r="25226" spans="1:3" x14ac:dyDescent="0.3">
      <c r="A25226" s="21" t="s">
        <v>2</v>
      </c>
      <c r="B25226">
        <v>15</v>
      </c>
      <c r="C25226">
        <v>175</v>
      </c>
    </row>
    <row r="25227" spans="1:3" x14ac:dyDescent="0.3">
      <c r="A25227" s="21" t="s">
        <v>3</v>
      </c>
      <c r="B25227">
        <v>63</v>
      </c>
      <c r="C25227">
        <v>450</v>
      </c>
    </row>
    <row r="25228" spans="1:3" x14ac:dyDescent="0.3">
      <c r="A25228" s="19" t="s">
        <v>6182</v>
      </c>
    </row>
    <row r="25229" spans="1:3" x14ac:dyDescent="0.3">
      <c r="A25229" s="20" t="s">
        <v>24</v>
      </c>
    </row>
    <row r="25230" spans="1:3" x14ac:dyDescent="0.3">
      <c r="A25230" s="21" t="s">
        <v>2</v>
      </c>
      <c r="B25230">
        <v>29</v>
      </c>
      <c r="C25230">
        <v>130</v>
      </c>
    </row>
    <row r="25231" spans="1:3" x14ac:dyDescent="0.3">
      <c r="A25231" s="21" t="s">
        <v>3</v>
      </c>
      <c r="B25231">
        <v>103</v>
      </c>
      <c r="C25231">
        <v>546</v>
      </c>
    </row>
    <row r="25232" spans="1:3" x14ac:dyDescent="0.3">
      <c r="A25232" s="19" t="s">
        <v>6183</v>
      </c>
    </row>
    <row r="25233" spans="1:3" x14ac:dyDescent="0.3">
      <c r="A25233" s="20" t="s">
        <v>24</v>
      </c>
    </row>
    <row r="25234" spans="1:3" x14ac:dyDescent="0.3">
      <c r="A25234" s="21" t="s">
        <v>2</v>
      </c>
      <c r="B25234">
        <v>27</v>
      </c>
      <c r="C25234">
        <v>60</v>
      </c>
    </row>
    <row r="25235" spans="1:3" x14ac:dyDescent="0.3">
      <c r="A25235" s="21" t="s">
        <v>3</v>
      </c>
      <c r="B25235">
        <v>67</v>
      </c>
      <c r="C25235">
        <v>165</v>
      </c>
    </row>
    <row r="25236" spans="1:3" x14ac:dyDescent="0.3">
      <c r="A25236" s="19" t="s">
        <v>6184</v>
      </c>
    </row>
    <row r="25237" spans="1:3" x14ac:dyDescent="0.3">
      <c r="A25237" s="20" t="s">
        <v>24</v>
      </c>
    </row>
    <row r="25238" spans="1:3" x14ac:dyDescent="0.3">
      <c r="A25238" s="21" t="s">
        <v>2</v>
      </c>
      <c r="B25238">
        <v>9</v>
      </c>
      <c r="C25238">
        <v>10</v>
      </c>
    </row>
    <row r="25239" spans="1:3" x14ac:dyDescent="0.3">
      <c r="A25239" s="21" t="s">
        <v>3</v>
      </c>
      <c r="B25239">
        <v>73</v>
      </c>
      <c r="C25239">
        <v>90</v>
      </c>
    </row>
    <row r="25240" spans="1:3" x14ac:dyDescent="0.3">
      <c r="A25240" s="19" t="s">
        <v>6185</v>
      </c>
    </row>
    <row r="25241" spans="1:3" x14ac:dyDescent="0.3">
      <c r="A25241" s="20" t="s">
        <v>24</v>
      </c>
    </row>
    <row r="25242" spans="1:3" x14ac:dyDescent="0.3">
      <c r="A25242" s="21" t="s">
        <v>2</v>
      </c>
      <c r="B25242">
        <v>6</v>
      </c>
      <c r="C25242">
        <v>76</v>
      </c>
    </row>
    <row r="25243" spans="1:3" x14ac:dyDescent="0.3">
      <c r="A25243" s="21" t="s">
        <v>3</v>
      </c>
      <c r="B25243">
        <v>19</v>
      </c>
      <c r="C25243">
        <v>285</v>
      </c>
    </row>
    <row r="25244" spans="1:3" x14ac:dyDescent="0.3">
      <c r="A25244" s="19" t="s">
        <v>6186</v>
      </c>
    </row>
    <row r="25245" spans="1:3" x14ac:dyDescent="0.3">
      <c r="A25245" s="20" t="s">
        <v>24</v>
      </c>
    </row>
    <row r="25246" spans="1:3" x14ac:dyDescent="0.3">
      <c r="A25246" s="21" t="s">
        <v>2</v>
      </c>
      <c r="B25246">
        <v>22</v>
      </c>
      <c r="C25246">
        <v>80</v>
      </c>
    </row>
    <row r="25247" spans="1:3" x14ac:dyDescent="0.3">
      <c r="A25247" s="21" t="s">
        <v>3</v>
      </c>
      <c r="B25247">
        <v>94</v>
      </c>
      <c r="C25247">
        <v>320</v>
      </c>
    </row>
    <row r="25248" spans="1:3" x14ac:dyDescent="0.3">
      <c r="A25248" s="19" t="s">
        <v>6187</v>
      </c>
    </row>
    <row r="25249" spans="1:3" x14ac:dyDescent="0.3">
      <c r="A25249" s="20" t="s">
        <v>24</v>
      </c>
    </row>
    <row r="25250" spans="1:3" x14ac:dyDescent="0.3">
      <c r="A25250" s="21" t="s">
        <v>2</v>
      </c>
      <c r="B25250">
        <v>6</v>
      </c>
      <c r="C25250">
        <v>108</v>
      </c>
    </row>
    <row r="25251" spans="1:3" x14ac:dyDescent="0.3">
      <c r="A25251" s="21" t="s">
        <v>3</v>
      </c>
      <c r="B25251">
        <v>31</v>
      </c>
      <c r="C25251">
        <v>621</v>
      </c>
    </row>
    <row r="25252" spans="1:3" x14ac:dyDescent="0.3">
      <c r="A25252" s="19" t="s">
        <v>6188</v>
      </c>
    </row>
    <row r="25253" spans="1:3" x14ac:dyDescent="0.3">
      <c r="A25253" s="20" t="s">
        <v>24</v>
      </c>
    </row>
    <row r="25254" spans="1:3" x14ac:dyDescent="0.3">
      <c r="A25254" s="21" t="s">
        <v>2</v>
      </c>
      <c r="B25254">
        <v>21</v>
      </c>
      <c r="C25254">
        <v>57</v>
      </c>
    </row>
    <row r="25255" spans="1:3" x14ac:dyDescent="0.3">
      <c r="A25255" s="21" t="s">
        <v>3</v>
      </c>
      <c r="B25255">
        <v>84</v>
      </c>
      <c r="C25255">
        <v>285</v>
      </c>
    </row>
    <row r="25256" spans="1:3" x14ac:dyDescent="0.3">
      <c r="A25256" s="20" t="s">
        <v>23</v>
      </c>
      <c r="B25256">
        <v>5</v>
      </c>
      <c r="C25256">
        <v>19</v>
      </c>
    </row>
    <row r="25257" spans="1:3" x14ac:dyDescent="0.3">
      <c r="A25257" s="19" t="s">
        <v>6189</v>
      </c>
    </row>
    <row r="25258" spans="1:3" x14ac:dyDescent="0.3">
      <c r="A25258" s="20" t="s">
        <v>24</v>
      </c>
    </row>
    <row r="25259" spans="1:3" x14ac:dyDescent="0.3">
      <c r="A25259" s="21" t="s">
        <v>2</v>
      </c>
      <c r="B25259">
        <v>3</v>
      </c>
      <c r="C25259">
        <v>14</v>
      </c>
    </row>
    <row r="25260" spans="1:3" x14ac:dyDescent="0.3">
      <c r="A25260" s="21" t="s">
        <v>3</v>
      </c>
      <c r="B25260">
        <v>6</v>
      </c>
      <c r="C25260">
        <v>35</v>
      </c>
    </row>
    <row r="25261" spans="1:3" x14ac:dyDescent="0.3">
      <c r="A25261" s="19" t="s">
        <v>6190</v>
      </c>
    </row>
    <row r="25262" spans="1:3" x14ac:dyDescent="0.3">
      <c r="A25262" s="20" t="s">
        <v>24</v>
      </c>
    </row>
    <row r="25263" spans="1:3" x14ac:dyDescent="0.3">
      <c r="A25263" s="21" t="s">
        <v>2</v>
      </c>
      <c r="B25263">
        <v>6</v>
      </c>
      <c r="C25263">
        <v>42</v>
      </c>
    </row>
    <row r="25264" spans="1:3" x14ac:dyDescent="0.3">
      <c r="A25264" s="21" t="s">
        <v>3</v>
      </c>
      <c r="B25264">
        <v>27</v>
      </c>
      <c r="C25264">
        <v>154</v>
      </c>
    </row>
    <row r="25265" spans="1:3" x14ac:dyDescent="0.3">
      <c r="A25265" s="19" t="s">
        <v>6191</v>
      </c>
    </row>
    <row r="25266" spans="1:3" x14ac:dyDescent="0.3">
      <c r="A25266" s="20" t="s">
        <v>24</v>
      </c>
    </row>
    <row r="25267" spans="1:3" x14ac:dyDescent="0.3">
      <c r="A25267" s="21" t="s">
        <v>2</v>
      </c>
      <c r="B25267">
        <v>21</v>
      </c>
      <c r="C25267">
        <v>22</v>
      </c>
    </row>
    <row r="25268" spans="1:3" x14ac:dyDescent="0.3">
      <c r="A25268" s="21" t="s">
        <v>3</v>
      </c>
      <c r="B25268">
        <v>55</v>
      </c>
      <c r="C25268">
        <v>99</v>
      </c>
    </row>
    <row r="25269" spans="1:3" x14ac:dyDescent="0.3">
      <c r="A25269" s="19" t="s">
        <v>6192</v>
      </c>
    </row>
    <row r="25270" spans="1:3" x14ac:dyDescent="0.3">
      <c r="A25270" s="20" t="s">
        <v>24</v>
      </c>
    </row>
    <row r="25271" spans="1:3" x14ac:dyDescent="0.3">
      <c r="A25271" s="21" t="s">
        <v>2</v>
      </c>
      <c r="B25271">
        <v>11</v>
      </c>
      <c r="C25271">
        <v>42</v>
      </c>
    </row>
    <row r="25272" spans="1:3" x14ac:dyDescent="0.3">
      <c r="A25272" s="21" t="s">
        <v>3</v>
      </c>
      <c r="B25272">
        <v>39</v>
      </c>
      <c r="C25272">
        <v>154</v>
      </c>
    </row>
    <row r="25273" spans="1:3" x14ac:dyDescent="0.3">
      <c r="A25273" s="19" t="s">
        <v>6193</v>
      </c>
    </row>
    <row r="25274" spans="1:3" x14ac:dyDescent="0.3">
      <c r="A25274" s="20" t="s">
        <v>24</v>
      </c>
    </row>
    <row r="25275" spans="1:3" x14ac:dyDescent="0.3">
      <c r="A25275" s="21" t="s">
        <v>2</v>
      </c>
      <c r="B25275">
        <v>15</v>
      </c>
      <c r="C25275">
        <v>68</v>
      </c>
    </row>
    <row r="25276" spans="1:3" x14ac:dyDescent="0.3">
      <c r="A25276" s="21" t="s">
        <v>3</v>
      </c>
      <c r="B25276">
        <v>41</v>
      </c>
      <c r="C25276">
        <v>221</v>
      </c>
    </row>
    <row r="25277" spans="1:3" x14ac:dyDescent="0.3">
      <c r="A25277" s="19" t="s">
        <v>6194</v>
      </c>
    </row>
    <row r="25278" spans="1:3" x14ac:dyDescent="0.3">
      <c r="A25278" s="20" t="s">
        <v>24</v>
      </c>
    </row>
    <row r="25279" spans="1:3" x14ac:dyDescent="0.3">
      <c r="A25279" s="21" t="s">
        <v>2</v>
      </c>
      <c r="B25279">
        <v>3</v>
      </c>
      <c r="C25279">
        <v>48</v>
      </c>
    </row>
    <row r="25280" spans="1:3" x14ac:dyDescent="0.3">
      <c r="A25280" s="21" t="s">
        <v>3</v>
      </c>
      <c r="B25280">
        <v>32</v>
      </c>
      <c r="C25280">
        <v>208</v>
      </c>
    </row>
    <row r="25281" spans="1:3" x14ac:dyDescent="0.3">
      <c r="A25281" s="19" t="s">
        <v>6195</v>
      </c>
    </row>
    <row r="25282" spans="1:3" x14ac:dyDescent="0.3">
      <c r="A25282" s="20" t="s">
        <v>24</v>
      </c>
    </row>
    <row r="25283" spans="1:3" x14ac:dyDescent="0.3">
      <c r="A25283" s="21" t="s">
        <v>2</v>
      </c>
      <c r="B25283">
        <v>29</v>
      </c>
      <c r="C25283">
        <v>168</v>
      </c>
    </row>
    <row r="25284" spans="1:3" x14ac:dyDescent="0.3">
      <c r="A25284" s="21" t="s">
        <v>3</v>
      </c>
      <c r="B25284">
        <v>52</v>
      </c>
      <c r="C25284">
        <v>384</v>
      </c>
    </row>
    <row r="25285" spans="1:3" x14ac:dyDescent="0.3">
      <c r="A25285" s="20" t="s">
        <v>23</v>
      </c>
      <c r="B25285">
        <v>1</v>
      </c>
      <c r="C25285">
        <v>24</v>
      </c>
    </row>
    <row r="25286" spans="1:3" x14ac:dyDescent="0.3">
      <c r="A25286" s="19" t="s">
        <v>6196</v>
      </c>
    </row>
    <row r="25287" spans="1:3" x14ac:dyDescent="0.3">
      <c r="A25287" s="20" t="s">
        <v>24</v>
      </c>
    </row>
    <row r="25288" spans="1:3" x14ac:dyDescent="0.3">
      <c r="A25288" s="21" t="s">
        <v>2</v>
      </c>
      <c r="B25288">
        <v>4</v>
      </c>
      <c r="C25288">
        <v>6</v>
      </c>
    </row>
    <row r="25289" spans="1:3" x14ac:dyDescent="0.3">
      <c r="A25289" s="21" t="s">
        <v>3</v>
      </c>
      <c r="B25289">
        <v>13</v>
      </c>
      <c r="C25289">
        <v>30</v>
      </c>
    </row>
    <row r="25290" spans="1:3" x14ac:dyDescent="0.3">
      <c r="A25290" s="19" t="s">
        <v>6197</v>
      </c>
    </row>
    <row r="25291" spans="1:3" x14ac:dyDescent="0.3">
      <c r="A25291" s="20" t="s">
        <v>24</v>
      </c>
    </row>
    <row r="25292" spans="1:3" x14ac:dyDescent="0.3">
      <c r="A25292" s="21" t="s">
        <v>2</v>
      </c>
      <c r="B25292">
        <v>11</v>
      </c>
      <c r="C25292">
        <v>42</v>
      </c>
    </row>
    <row r="25293" spans="1:3" x14ac:dyDescent="0.3">
      <c r="A25293" s="21" t="s">
        <v>3</v>
      </c>
      <c r="B25293">
        <v>45</v>
      </c>
      <c r="C25293">
        <v>154</v>
      </c>
    </row>
    <row r="25294" spans="1:3" x14ac:dyDescent="0.3">
      <c r="A25294" s="19" t="s">
        <v>6198</v>
      </c>
    </row>
    <row r="25295" spans="1:3" x14ac:dyDescent="0.3">
      <c r="A25295" s="20" t="s">
        <v>24</v>
      </c>
    </row>
    <row r="25296" spans="1:3" x14ac:dyDescent="0.3">
      <c r="A25296" s="21" t="s">
        <v>2</v>
      </c>
      <c r="B25296">
        <v>10</v>
      </c>
      <c r="C25296">
        <v>64</v>
      </c>
    </row>
    <row r="25297" spans="1:3" x14ac:dyDescent="0.3">
      <c r="A25297" s="21" t="s">
        <v>3</v>
      </c>
      <c r="B25297">
        <v>42</v>
      </c>
      <c r="C25297">
        <v>192</v>
      </c>
    </row>
    <row r="25298" spans="1:3" x14ac:dyDescent="0.3">
      <c r="A25298" s="19" t="s">
        <v>6199</v>
      </c>
    </row>
    <row r="25299" spans="1:3" x14ac:dyDescent="0.3">
      <c r="A25299" s="20" t="s">
        <v>24</v>
      </c>
    </row>
    <row r="25300" spans="1:3" x14ac:dyDescent="0.3">
      <c r="A25300" s="21" t="s">
        <v>2</v>
      </c>
      <c r="B25300">
        <v>14</v>
      </c>
      <c r="C25300">
        <v>95</v>
      </c>
    </row>
    <row r="25301" spans="1:3" x14ac:dyDescent="0.3">
      <c r="A25301" s="21" t="s">
        <v>3</v>
      </c>
      <c r="B25301">
        <v>28</v>
      </c>
      <c r="C25301">
        <v>228</v>
      </c>
    </row>
    <row r="25302" spans="1:3" x14ac:dyDescent="0.3">
      <c r="A25302" s="20" t="s">
        <v>23</v>
      </c>
      <c r="B25302">
        <v>3</v>
      </c>
      <c r="C25302">
        <v>38</v>
      </c>
    </row>
    <row r="25303" spans="1:3" x14ac:dyDescent="0.3">
      <c r="A25303" s="19" t="s">
        <v>6200</v>
      </c>
    </row>
    <row r="25304" spans="1:3" x14ac:dyDescent="0.3">
      <c r="A25304" s="20" t="s">
        <v>24</v>
      </c>
    </row>
    <row r="25305" spans="1:3" x14ac:dyDescent="0.3">
      <c r="A25305" s="21" t="s">
        <v>2</v>
      </c>
      <c r="B25305">
        <v>10</v>
      </c>
      <c r="C25305">
        <v>110</v>
      </c>
    </row>
    <row r="25306" spans="1:3" x14ac:dyDescent="0.3">
      <c r="A25306" s="21" t="s">
        <v>3</v>
      </c>
      <c r="B25306">
        <v>30</v>
      </c>
      <c r="C25306">
        <v>374</v>
      </c>
    </row>
    <row r="25307" spans="1:3" x14ac:dyDescent="0.3">
      <c r="A25307" s="19" t="s">
        <v>6201</v>
      </c>
    </row>
    <row r="25308" spans="1:3" x14ac:dyDescent="0.3">
      <c r="A25308" s="20" t="s">
        <v>24</v>
      </c>
    </row>
    <row r="25309" spans="1:3" x14ac:dyDescent="0.3">
      <c r="A25309" s="21" t="s">
        <v>2</v>
      </c>
      <c r="B25309">
        <v>8</v>
      </c>
      <c r="C25309">
        <v>16</v>
      </c>
    </row>
    <row r="25310" spans="1:3" x14ac:dyDescent="0.3">
      <c r="A25310" s="21" t="s">
        <v>3</v>
      </c>
      <c r="B25310">
        <v>18</v>
      </c>
      <c r="C25310">
        <v>48</v>
      </c>
    </row>
    <row r="25311" spans="1:3" x14ac:dyDescent="0.3">
      <c r="A25311" s="19" t="s">
        <v>6202</v>
      </c>
    </row>
    <row r="25312" spans="1:3" x14ac:dyDescent="0.3">
      <c r="A25312" s="20" t="s">
        <v>24</v>
      </c>
    </row>
    <row r="25313" spans="1:3" x14ac:dyDescent="0.3">
      <c r="A25313" s="21" t="s">
        <v>2</v>
      </c>
      <c r="B25313">
        <v>3</v>
      </c>
      <c r="C25313">
        <v>42</v>
      </c>
    </row>
    <row r="25314" spans="1:3" x14ac:dyDescent="0.3">
      <c r="A25314" s="21" t="s">
        <v>3</v>
      </c>
      <c r="B25314">
        <v>33</v>
      </c>
      <c r="C25314">
        <v>154</v>
      </c>
    </row>
    <row r="25315" spans="1:3" x14ac:dyDescent="0.3">
      <c r="A25315" s="19" t="s">
        <v>6203</v>
      </c>
    </row>
    <row r="25316" spans="1:3" x14ac:dyDescent="0.3">
      <c r="A25316" s="20" t="s">
        <v>24</v>
      </c>
    </row>
    <row r="25317" spans="1:3" x14ac:dyDescent="0.3">
      <c r="A25317" s="21" t="s">
        <v>2</v>
      </c>
      <c r="B25317">
        <v>7</v>
      </c>
      <c r="C25317">
        <v>42</v>
      </c>
    </row>
    <row r="25318" spans="1:3" x14ac:dyDescent="0.3">
      <c r="A25318" s="21" t="s">
        <v>3</v>
      </c>
      <c r="B25318">
        <v>99</v>
      </c>
      <c r="C25318">
        <v>399</v>
      </c>
    </row>
    <row r="25319" spans="1:3" x14ac:dyDescent="0.3">
      <c r="A25319" s="19" t="s">
        <v>6204</v>
      </c>
    </row>
    <row r="25320" spans="1:3" x14ac:dyDescent="0.3">
      <c r="A25320" s="20" t="s">
        <v>24</v>
      </c>
    </row>
    <row r="25321" spans="1:3" x14ac:dyDescent="0.3">
      <c r="A25321" s="21" t="s">
        <v>3</v>
      </c>
      <c r="B25321">
        <v>6</v>
      </c>
      <c r="C25321">
        <v>25</v>
      </c>
    </row>
    <row r="25322" spans="1:3" x14ac:dyDescent="0.3">
      <c r="A25322" s="19" t="s">
        <v>6205</v>
      </c>
    </row>
    <row r="25323" spans="1:3" x14ac:dyDescent="0.3">
      <c r="A25323" s="20" t="s">
        <v>24</v>
      </c>
    </row>
    <row r="25324" spans="1:3" x14ac:dyDescent="0.3">
      <c r="A25324" s="21" t="s">
        <v>2</v>
      </c>
      <c r="B25324">
        <v>5</v>
      </c>
      <c r="C25324">
        <v>9</v>
      </c>
    </row>
    <row r="25325" spans="1:3" x14ac:dyDescent="0.3">
      <c r="A25325" s="21" t="s">
        <v>3</v>
      </c>
      <c r="B25325">
        <v>44</v>
      </c>
      <c r="C25325">
        <v>63</v>
      </c>
    </row>
    <row r="25326" spans="1:3" x14ac:dyDescent="0.3">
      <c r="A25326" s="20" t="s">
        <v>23</v>
      </c>
      <c r="B25326">
        <v>5</v>
      </c>
      <c r="C25326">
        <v>9</v>
      </c>
    </row>
    <row r="25327" spans="1:3" x14ac:dyDescent="0.3">
      <c r="A25327" s="19" t="s">
        <v>6206</v>
      </c>
    </row>
    <row r="25328" spans="1:3" x14ac:dyDescent="0.3">
      <c r="A25328" s="20" t="s">
        <v>24</v>
      </c>
    </row>
    <row r="25329" spans="1:3" x14ac:dyDescent="0.3">
      <c r="A25329" s="21" t="s">
        <v>2</v>
      </c>
      <c r="B25329">
        <v>18</v>
      </c>
      <c r="C25329">
        <v>115</v>
      </c>
    </row>
    <row r="25330" spans="1:3" x14ac:dyDescent="0.3">
      <c r="A25330" s="21" t="s">
        <v>3</v>
      </c>
      <c r="B25330">
        <v>64</v>
      </c>
      <c r="C25330">
        <v>414</v>
      </c>
    </row>
    <row r="25331" spans="1:3" x14ac:dyDescent="0.3">
      <c r="A25331" s="19" t="s">
        <v>6207</v>
      </c>
    </row>
    <row r="25332" spans="1:3" x14ac:dyDescent="0.3">
      <c r="A25332" s="20" t="s">
        <v>24</v>
      </c>
    </row>
    <row r="25333" spans="1:3" x14ac:dyDescent="0.3">
      <c r="A25333" s="21" t="s">
        <v>2</v>
      </c>
      <c r="B25333">
        <v>18</v>
      </c>
      <c r="C25333">
        <v>51</v>
      </c>
    </row>
    <row r="25334" spans="1:3" x14ac:dyDescent="0.3">
      <c r="A25334" s="21" t="s">
        <v>3</v>
      </c>
      <c r="B25334">
        <v>63</v>
      </c>
      <c r="C25334">
        <v>238</v>
      </c>
    </row>
    <row r="25335" spans="1:3" x14ac:dyDescent="0.3">
      <c r="A25335" s="19" t="s">
        <v>6208</v>
      </c>
    </row>
    <row r="25336" spans="1:3" x14ac:dyDescent="0.3">
      <c r="A25336" s="20" t="s">
        <v>24</v>
      </c>
    </row>
    <row r="25337" spans="1:3" x14ac:dyDescent="0.3">
      <c r="A25337" s="21" t="s">
        <v>2</v>
      </c>
      <c r="B25337">
        <v>38</v>
      </c>
      <c r="C25337">
        <v>300</v>
      </c>
    </row>
    <row r="25338" spans="1:3" x14ac:dyDescent="0.3">
      <c r="A25338" s="21" t="s">
        <v>3</v>
      </c>
      <c r="B25338">
        <v>77</v>
      </c>
      <c r="C25338">
        <v>600</v>
      </c>
    </row>
    <row r="25339" spans="1:3" x14ac:dyDescent="0.3">
      <c r="A25339" s="19" t="s">
        <v>6209</v>
      </c>
    </row>
    <row r="25340" spans="1:3" x14ac:dyDescent="0.3">
      <c r="A25340" s="20" t="s">
        <v>24</v>
      </c>
    </row>
    <row r="25341" spans="1:3" x14ac:dyDescent="0.3">
      <c r="A25341" s="21" t="s">
        <v>2</v>
      </c>
      <c r="B25341">
        <v>5</v>
      </c>
      <c r="C25341">
        <v>32</v>
      </c>
    </row>
    <row r="25342" spans="1:3" x14ac:dyDescent="0.3">
      <c r="A25342" s="21" t="s">
        <v>3</v>
      </c>
      <c r="B25342">
        <v>46</v>
      </c>
      <c r="C25342">
        <v>224</v>
      </c>
    </row>
    <row r="25343" spans="1:3" x14ac:dyDescent="0.3">
      <c r="A25343" s="19" t="s">
        <v>6210</v>
      </c>
    </row>
    <row r="25344" spans="1:3" x14ac:dyDescent="0.3">
      <c r="A25344" s="20" t="s">
        <v>24</v>
      </c>
    </row>
    <row r="25345" spans="1:3" x14ac:dyDescent="0.3">
      <c r="A25345" s="21" t="s">
        <v>2</v>
      </c>
      <c r="B25345">
        <v>56</v>
      </c>
      <c r="C25345">
        <v>140</v>
      </c>
    </row>
    <row r="25346" spans="1:3" x14ac:dyDescent="0.3">
      <c r="A25346" s="21" t="s">
        <v>3</v>
      </c>
      <c r="B25346">
        <v>92</v>
      </c>
      <c r="C25346">
        <v>260</v>
      </c>
    </row>
    <row r="25347" spans="1:3" x14ac:dyDescent="0.3">
      <c r="A25347" s="19" t="s">
        <v>6211</v>
      </c>
    </row>
    <row r="25348" spans="1:3" x14ac:dyDescent="0.3">
      <c r="A25348" s="20" t="s">
        <v>24</v>
      </c>
    </row>
    <row r="25349" spans="1:3" x14ac:dyDescent="0.3">
      <c r="A25349" s="21" t="s">
        <v>2</v>
      </c>
      <c r="B25349">
        <v>2</v>
      </c>
      <c r="C25349">
        <v>18</v>
      </c>
    </row>
    <row r="25350" spans="1:3" x14ac:dyDescent="0.3">
      <c r="A25350" s="21" t="s">
        <v>3</v>
      </c>
      <c r="B25350">
        <v>12</v>
      </c>
      <c r="C25350">
        <v>63</v>
      </c>
    </row>
    <row r="25351" spans="1:3" x14ac:dyDescent="0.3">
      <c r="A25351" s="19" t="s">
        <v>6212</v>
      </c>
    </row>
    <row r="25352" spans="1:3" x14ac:dyDescent="0.3">
      <c r="A25352" s="20" t="s">
        <v>24</v>
      </c>
    </row>
    <row r="25353" spans="1:3" x14ac:dyDescent="0.3">
      <c r="A25353" s="21" t="s">
        <v>2</v>
      </c>
      <c r="B25353">
        <v>1</v>
      </c>
      <c r="C25353">
        <v>7</v>
      </c>
    </row>
    <row r="25354" spans="1:3" x14ac:dyDescent="0.3">
      <c r="A25354" s="21" t="s">
        <v>3</v>
      </c>
      <c r="B25354">
        <v>17</v>
      </c>
      <c r="C25354">
        <v>42</v>
      </c>
    </row>
    <row r="25355" spans="1:3" x14ac:dyDescent="0.3">
      <c r="A25355" s="19" t="s">
        <v>6213</v>
      </c>
    </row>
    <row r="25356" spans="1:3" x14ac:dyDescent="0.3">
      <c r="A25356" s="20" t="s">
        <v>24</v>
      </c>
    </row>
    <row r="25357" spans="1:3" x14ac:dyDescent="0.3">
      <c r="A25357" s="21" t="s">
        <v>2</v>
      </c>
      <c r="B25357">
        <v>39</v>
      </c>
      <c r="C25357">
        <v>90</v>
      </c>
    </row>
    <row r="25358" spans="1:3" x14ac:dyDescent="0.3">
      <c r="A25358" s="21" t="s">
        <v>3</v>
      </c>
      <c r="B25358">
        <v>88</v>
      </c>
      <c r="C25358">
        <v>234</v>
      </c>
    </row>
    <row r="25359" spans="1:3" x14ac:dyDescent="0.3">
      <c r="A25359" s="19" t="s">
        <v>6214</v>
      </c>
    </row>
    <row r="25360" spans="1:3" x14ac:dyDescent="0.3">
      <c r="A25360" s="20" t="s">
        <v>24</v>
      </c>
    </row>
    <row r="25361" spans="1:3" x14ac:dyDescent="0.3">
      <c r="A25361" s="21" t="s">
        <v>2</v>
      </c>
      <c r="B25361">
        <v>11</v>
      </c>
      <c r="C25361">
        <v>45</v>
      </c>
    </row>
    <row r="25362" spans="1:3" x14ac:dyDescent="0.3">
      <c r="A25362" s="21" t="s">
        <v>3</v>
      </c>
      <c r="B25362">
        <v>33</v>
      </c>
      <c r="C25362">
        <v>180</v>
      </c>
    </row>
    <row r="25363" spans="1:3" x14ac:dyDescent="0.3">
      <c r="A25363" s="19" t="s">
        <v>6215</v>
      </c>
    </row>
    <row r="25364" spans="1:3" x14ac:dyDescent="0.3">
      <c r="A25364" s="20" t="s">
        <v>24</v>
      </c>
    </row>
    <row r="25365" spans="1:3" x14ac:dyDescent="0.3">
      <c r="A25365" s="21" t="s">
        <v>2</v>
      </c>
      <c r="B25365">
        <v>11</v>
      </c>
      <c r="C25365">
        <v>57</v>
      </c>
    </row>
    <row r="25366" spans="1:3" x14ac:dyDescent="0.3">
      <c r="A25366" s="21" t="s">
        <v>3</v>
      </c>
      <c r="B25366">
        <v>62</v>
      </c>
      <c r="C25366">
        <v>304</v>
      </c>
    </row>
    <row r="25367" spans="1:3" x14ac:dyDescent="0.3">
      <c r="A25367" s="19" t="s">
        <v>6216</v>
      </c>
    </row>
    <row r="25368" spans="1:3" x14ac:dyDescent="0.3">
      <c r="A25368" s="20" t="s">
        <v>24</v>
      </c>
    </row>
    <row r="25369" spans="1:3" x14ac:dyDescent="0.3">
      <c r="A25369" s="21" t="s">
        <v>2</v>
      </c>
      <c r="B25369">
        <v>11</v>
      </c>
      <c r="C25369">
        <v>39</v>
      </c>
    </row>
    <row r="25370" spans="1:3" x14ac:dyDescent="0.3">
      <c r="A25370" s="21" t="s">
        <v>3</v>
      </c>
      <c r="B25370">
        <v>45</v>
      </c>
      <c r="C25370">
        <v>130</v>
      </c>
    </row>
    <row r="25371" spans="1:3" x14ac:dyDescent="0.3">
      <c r="A25371" s="19" t="s">
        <v>6217</v>
      </c>
    </row>
    <row r="25372" spans="1:3" x14ac:dyDescent="0.3">
      <c r="A25372" s="20" t="s">
        <v>24</v>
      </c>
    </row>
    <row r="25373" spans="1:3" x14ac:dyDescent="0.3">
      <c r="A25373" s="21" t="s">
        <v>2</v>
      </c>
      <c r="B25373">
        <v>9</v>
      </c>
      <c r="C25373">
        <v>28</v>
      </c>
    </row>
    <row r="25374" spans="1:3" x14ac:dyDescent="0.3">
      <c r="A25374" s="21" t="s">
        <v>3</v>
      </c>
      <c r="B25374">
        <v>44</v>
      </c>
      <c r="C25374">
        <v>168</v>
      </c>
    </row>
    <row r="25375" spans="1:3" x14ac:dyDescent="0.3">
      <c r="A25375" s="19" t="s">
        <v>6218</v>
      </c>
    </row>
    <row r="25376" spans="1:3" x14ac:dyDescent="0.3">
      <c r="A25376" s="20" t="s">
        <v>24</v>
      </c>
    </row>
    <row r="25377" spans="1:3" x14ac:dyDescent="0.3">
      <c r="A25377" s="21" t="s">
        <v>2</v>
      </c>
      <c r="B25377">
        <v>25</v>
      </c>
      <c r="C25377">
        <v>80</v>
      </c>
    </row>
    <row r="25378" spans="1:3" x14ac:dyDescent="0.3">
      <c r="A25378" s="21" t="s">
        <v>3</v>
      </c>
      <c r="B25378">
        <v>91</v>
      </c>
      <c r="C25378">
        <v>320</v>
      </c>
    </row>
    <row r="25379" spans="1:3" x14ac:dyDescent="0.3">
      <c r="A25379" s="19" t="s">
        <v>6219</v>
      </c>
    </row>
    <row r="25380" spans="1:3" x14ac:dyDescent="0.3">
      <c r="A25380" s="20" t="s">
        <v>24</v>
      </c>
    </row>
    <row r="25381" spans="1:3" x14ac:dyDescent="0.3">
      <c r="A25381" s="21" t="s">
        <v>2</v>
      </c>
      <c r="B25381">
        <v>3</v>
      </c>
      <c r="C25381">
        <v>14</v>
      </c>
    </row>
    <row r="25382" spans="1:3" x14ac:dyDescent="0.3">
      <c r="A25382" s="21" t="s">
        <v>3</v>
      </c>
      <c r="B25382">
        <v>6</v>
      </c>
      <c r="C25382">
        <v>35</v>
      </c>
    </row>
    <row r="25383" spans="1:3" x14ac:dyDescent="0.3">
      <c r="A25383" s="19" t="s">
        <v>6220</v>
      </c>
    </row>
    <row r="25384" spans="1:3" x14ac:dyDescent="0.3">
      <c r="A25384" s="20" t="s">
        <v>24</v>
      </c>
    </row>
    <row r="25385" spans="1:3" x14ac:dyDescent="0.3">
      <c r="A25385" s="21" t="s">
        <v>2</v>
      </c>
      <c r="B25385">
        <v>9</v>
      </c>
      <c r="C25385">
        <v>16</v>
      </c>
    </row>
    <row r="25386" spans="1:3" x14ac:dyDescent="0.3">
      <c r="A25386" s="21" t="s">
        <v>3</v>
      </c>
      <c r="B25386">
        <v>32</v>
      </c>
      <c r="C25386">
        <v>48</v>
      </c>
    </row>
    <row r="25387" spans="1:3" x14ac:dyDescent="0.3">
      <c r="A25387" s="19" t="s">
        <v>6221</v>
      </c>
    </row>
    <row r="25388" spans="1:3" x14ac:dyDescent="0.3">
      <c r="A25388" s="20" t="s">
        <v>24</v>
      </c>
    </row>
    <row r="25389" spans="1:3" x14ac:dyDescent="0.3">
      <c r="A25389" s="21" t="s">
        <v>2</v>
      </c>
      <c r="B25389">
        <v>22</v>
      </c>
      <c r="C25389">
        <v>39</v>
      </c>
    </row>
    <row r="25390" spans="1:3" x14ac:dyDescent="0.3">
      <c r="A25390" s="21" t="s">
        <v>3</v>
      </c>
      <c r="B25390">
        <v>81</v>
      </c>
      <c r="C25390">
        <v>130</v>
      </c>
    </row>
    <row r="25391" spans="1:3" x14ac:dyDescent="0.3">
      <c r="A25391" s="19" t="s">
        <v>6222</v>
      </c>
    </row>
    <row r="25392" spans="1:3" x14ac:dyDescent="0.3">
      <c r="A25392" s="20" t="s">
        <v>24</v>
      </c>
    </row>
    <row r="25393" spans="1:3" x14ac:dyDescent="0.3">
      <c r="A25393" s="21" t="s">
        <v>2</v>
      </c>
      <c r="B25393">
        <v>28</v>
      </c>
      <c r="C25393">
        <v>203</v>
      </c>
    </row>
    <row r="25394" spans="1:3" x14ac:dyDescent="0.3">
      <c r="A25394" s="21" t="s">
        <v>3</v>
      </c>
      <c r="B25394">
        <v>104</v>
      </c>
      <c r="C25394">
        <v>638</v>
      </c>
    </row>
    <row r="25395" spans="1:3" x14ac:dyDescent="0.3">
      <c r="A25395" s="19" t="s">
        <v>6223</v>
      </c>
    </row>
    <row r="25396" spans="1:3" x14ac:dyDescent="0.3">
      <c r="A25396" s="20" t="s">
        <v>24</v>
      </c>
    </row>
    <row r="25397" spans="1:3" x14ac:dyDescent="0.3">
      <c r="A25397" s="21" t="s">
        <v>2</v>
      </c>
      <c r="B25397">
        <v>1</v>
      </c>
      <c r="C25397">
        <v>6</v>
      </c>
    </row>
    <row r="25398" spans="1:3" x14ac:dyDescent="0.3">
      <c r="A25398" s="21" t="s">
        <v>3</v>
      </c>
      <c r="B25398">
        <v>9</v>
      </c>
      <c r="C25398">
        <v>30</v>
      </c>
    </row>
    <row r="25399" spans="1:3" x14ac:dyDescent="0.3">
      <c r="A25399" s="19" t="s">
        <v>6224</v>
      </c>
    </row>
    <row r="25400" spans="1:3" x14ac:dyDescent="0.3">
      <c r="A25400" s="20" t="s">
        <v>24</v>
      </c>
    </row>
    <row r="25401" spans="1:3" x14ac:dyDescent="0.3">
      <c r="A25401" s="21" t="s">
        <v>2</v>
      </c>
      <c r="B25401">
        <v>20</v>
      </c>
      <c r="C25401">
        <v>64</v>
      </c>
    </row>
    <row r="25402" spans="1:3" x14ac:dyDescent="0.3">
      <c r="A25402" s="21" t="s">
        <v>3</v>
      </c>
      <c r="B25402">
        <v>76</v>
      </c>
      <c r="C25402">
        <v>192</v>
      </c>
    </row>
    <row r="25403" spans="1:3" x14ac:dyDescent="0.3">
      <c r="A25403" s="19" t="s">
        <v>6225</v>
      </c>
    </row>
    <row r="25404" spans="1:3" x14ac:dyDescent="0.3">
      <c r="A25404" s="20" t="s">
        <v>24</v>
      </c>
    </row>
    <row r="25405" spans="1:3" x14ac:dyDescent="0.3">
      <c r="A25405" s="21" t="s">
        <v>2</v>
      </c>
      <c r="B25405">
        <v>13</v>
      </c>
      <c r="C25405">
        <v>38</v>
      </c>
    </row>
    <row r="25406" spans="1:3" x14ac:dyDescent="0.3">
      <c r="A25406" s="21" t="s">
        <v>3</v>
      </c>
      <c r="B25406">
        <v>106</v>
      </c>
      <c r="C25406">
        <v>323</v>
      </c>
    </row>
    <row r="25407" spans="1:3" x14ac:dyDescent="0.3">
      <c r="A25407" s="19" t="s">
        <v>6226</v>
      </c>
    </row>
    <row r="25408" spans="1:3" x14ac:dyDescent="0.3">
      <c r="A25408" s="20" t="s">
        <v>24</v>
      </c>
    </row>
    <row r="25409" spans="1:3" x14ac:dyDescent="0.3">
      <c r="A25409" s="21" t="s">
        <v>2</v>
      </c>
      <c r="B25409">
        <v>10</v>
      </c>
      <c r="C25409">
        <v>52</v>
      </c>
    </row>
    <row r="25410" spans="1:3" x14ac:dyDescent="0.3">
      <c r="A25410" s="21" t="s">
        <v>3</v>
      </c>
      <c r="B25410">
        <v>15</v>
      </c>
      <c r="C25410">
        <v>117</v>
      </c>
    </row>
    <row r="25411" spans="1:3" x14ac:dyDescent="0.3">
      <c r="A25411" s="19" t="s">
        <v>6227</v>
      </c>
    </row>
    <row r="25412" spans="1:3" x14ac:dyDescent="0.3">
      <c r="A25412" s="20" t="s">
        <v>24</v>
      </c>
    </row>
    <row r="25413" spans="1:3" x14ac:dyDescent="0.3">
      <c r="A25413" s="21" t="s">
        <v>2</v>
      </c>
      <c r="B25413">
        <v>6</v>
      </c>
      <c r="C25413">
        <v>26</v>
      </c>
    </row>
    <row r="25414" spans="1:3" x14ac:dyDescent="0.3">
      <c r="A25414" s="21" t="s">
        <v>3</v>
      </c>
      <c r="B25414">
        <v>47</v>
      </c>
      <c r="C25414">
        <v>143</v>
      </c>
    </row>
    <row r="25415" spans="1:3" x14ac:dyDescent="0.3">
      <c r="A25415" s="19" t="s">
        <v>6228</v>
      </c>
    </row>
    <row r="25416" spans="1:3" x14ac:dyDescent="0.3">
      <c r="A25416" s="20" t="s">
        <v>24</v>
      </c>
    </row>
    <row r="25417" spans="1:3" x14ac:dyDescent="0.3">
      <c r="A25417" s="21" t="s">
        <v>2</v>
      </c>
      <c r="B25417">
        <v>15</v>
      </c>
      <c r="C25417">
        <v>69</v>
      </c>
    </row>
    <row r="25418" spans="1:3" x14ac:dyDescent="0.3">
      <c r="A25418" s="21" t="s">
        <v>3</v>
      </c>
      <c r="B25418">
        <v>125</v>
      </c>
      <c r="C25418">
        <v>460</v>
      </c>
    </row>
    <row r="25419" spans="1:3" x14ac:dyDescent="0.3">
      <c r="A25419" s="19" t="s">
        <v>6229</v>
      </c>
    </row>
    <row r="25420" spans="1:3" x14ac:dyDescent="0.3">
      <c r="A25420" s="20" t="s">
        <v>24</v>
      </c>
    </row>
    <row r="25421" spans="1:3" x14ac:dyDescent="0.3">
      <c r="A25421" s="21" t="s">
        <v>2</v>
      </c>
      <c r="B25421">
        <v>22</v>
      </c>
      <c r="C25421">
        <v>110</v>
      </c>
    </row>
    <row r="25422" spans="1:3" x14ac:dyDescent="0.3">
      <c r="A25422" s="21" t="s">
        <v>3</v>
      </c>
      <c r="B25422">
        <v>99</v>
      </c>
      <c r="C25422">
        <v>374</v>
      </c>
    </row>
    <row r="25423" spans="1:3" x14ac:dyDescent="0.3">
      <c r="A25423" s="19" t="s">
        <v>6230</v>
      </c>
    </row>
    <row r="25424" spans="1:3" x14ac:dyDescent="0.3">
      <c r="A25424" s="20" t="s">
        <v>24</v>
      </c>
    </row>
    <row r="25425" spans="1:3" x14ac:dyDescent="0.3">
      <c r="A25425" s="21" t="s">
        <v>2</v>
      </c>
      <c r="B25425">
        <v>8</v>
      </c>
      <c r="C25425">
        <v>27</v>
      </c>
    </row>
    <row r="25426" spans="1:3" x14ac:dyDescent="0.3">
      <c r="A25426" s="21" t="s">
        <v>3</v>
      </c>
      <c r="B25426">
        <v>11</v>
      </c>
      <c r="C25426">
        <v>54</v>
      </c>
    </row>
    <row r="25427" spans="1:3" x14ac:dyDescent="0.3">
      <c r="A25427" s="19" t="s">
        <v>6231</v>
      </c>
    </row>
    <row r="25428" spans="1:3" x14ac:dyDescent="0.3">
      <c r="A25428" s="20" t="s">
        <v>24</v>
      </c>
    </row>
    <row r="25429" spans="1:3" x14ac:dyDescent="0.3">
      <c r="A25429" s="21" t="s">
        <v>2</v>
      </c>
      <c r="B25429">
        <v>9</v>
      </c>
      <c r="C25429">
        <v>8</v>
      </c>
    </row>
    <row r="25430" spans="1:3" x14ac:dyDescent="0.3">
      <c r="A25430" s="21" t="s">
        <v>3</v>
      </c>
      <c r="B25430">
        <v>33</v>
      </c>
      <c r="C25430">
        <v>56</v>
      </c>
    </row>
    <row r="25431" spans="1:3" x14ac:dyDescent="0.3">
      <c r="A25431" s="19" t="s">
        <v>6232</v>
      </c>
    </row>
    <row r="25432" spans="1:3" x14ac:dyDescent="0.3">
      <c r="A25432" s="20" t="s">
        <v>24</v>
      </c>
    </row>
    <row r="25433" spans="1:3" x14ac:dyDescent="0.3">
      <c r="A25433" s="21" t="s">
        <v>2</v>
      </c>
      <c r="B25433">
        <v>10</v>
      </c>
      <c r="C25433">
        <v>36</v>
      </c>
    </row>
    <row r="25434" spans="1:3" x14ac:dyDescent="0.3">
      <c r="A25434" s="21" t="s">
        <v>3</v>
      </c>
      <c r="B25434">
        <v>86</v>
      </c>
      <c r="C25434">
        <v>288</v>
      </c>
    </row>
    <row r="25435" spans="1:3" x14ac:dyDescent="0.3">
      <c r="A25435" s="19" t="s">
        <v>6233</v>
      </c>
    </row>
    <row r="25436" spans="1:3" x14ac:dyDescent="0.3">
      <c r="A25436" s="20" t="s">
        <v>24</v>
      </c>
    </row>
    <row r="25437" spans="1:3" x14ac:dyDescent="0.3">
      <c r="A25437" s="21" t="s">
        <v>2</v>
      </c>
      <c r="B25437">
        <v>18</v>
      </c>
      <c r="C25437">
        <v>96</v>
      </c>
    </row>
    <row r="25438" spans="1:3" x14ac:dyDescent="0.3">
      <c r="A25438" s="21" t="s">
        <v>3</v>
      </c>
      <c r="B25438">
        <v>80</v>
      </c>
      <c r="C25438">
        <v>456</v>
      </c>
    </row>
    <row r="25439" spans="1:3" x14ac:dyDescent="0.3">
      <c r="A25439" s="20" t="s">
        <v>23</v>
      </c>
      <c r="B25439">
        <v>3</v>
      </c>
      <c r="C25439">
        <v>24</v>
      </c>
    </row>
    <row r="25440" spans="1:3" x14ac:dyDescent="0.3">
      <c r="A25440" s="19" t="s">
        <v>6234</v>
      </c>
    </row>
    <row r="25441" spans="1:3" x14ac:dyDescent="0.3">
      <c r="A25441" s="20" t="s">
        <v>24</v>
      </c>
    </row>
    <row r="25442" spans="1:3" x14ac:dyDescent="0.3">
      <c r="A25442" s="21" t="s">
        <v>2</v>
      </c>
      <c r="B25442">
        <v>24</v>
      </c>
      <c r="C25442">
        <v>210</v>
      </c>
    </row>
    <row r="25443" spans="1:3" x14ac:dyDescent="0.3">
      <c r="A25443" s="21" t="s">
        <v>3</v>
      </c>
      <c r="B25443">
        <v>75</v>
      </c>
      <c r="C25443">
        <v>690</v>
      </c>
    </row>
    <row r="25444" spans="1:3" x14ac:dyDescent="0.3">
      <c r="A25444" s="19" t="s">
        <v>6235</v>
      </c>
    </row>
    <row r="25445" spans="1:3" x14ac:dyDescent="0.3">
      <c r="A25445" s="20" t="s">
        <v>24</v>
      </c>
    </row>
    <row r="25446" spans="1:3" x14ac:dyDescent="0.3">
      <c r="A25446" s="21" t="s">
        <v>2</v>
      </c>
      <c r="B25446">
        <v>18</v>
      </c>
      <c r="C25446">
        <v>33</v>
      </c>
    </row>
    <row r="25447" spans="1:3" x14ac:dyDescent="0.3">
      <c r="A25447" s="21" t="s">
        <v>3</v>
      </c>
      <c r="B25447">
        <v>44</v>
      </c>
      <c r="C25447">
        <v>88</v>
      </c>
    </row>
    <row r="25448" spans="1:3" x14ac:dyDescent="0.3">
      <c r="A25448" s="19" t="s">
        <v>6236</v>
      </c>
    </row>
    <row r="25449" spans="1:3" x14ac:dyDescent="0.3">
      <c r="A25449" s="20" t="s">
        <v>24</v>
      </c>
    </row>
    <row r="25450" spans="1:3" x14ac:dyDescent="0.3">
      <c r="A25450" s="21" t="s">
        <v>2</v>
      </c>
      <c r="B25450">
        <v>9</v>
      </c>
      <c r="C25450">
        <v>60</v>
      </c>
    </row>
    <row r="25451" spans="1:3" x14ac:dyDescent="0.3">
      <c r="A25451" s="21" t="s">
        <v>3</v>
      </c>
      <c r="B25451">
        <v>16</v>
      </c>
      <c r="C25451">
        <v>150</v>
      </c>
    </row>
    <row r="25452" spans="1:3" x14ac:dyDescent="0.3">
      <c r="A25452" s="20" t="s">
        <v>23</v>
      </c>
      <c r="B25452">
        <v>1</v>
      </c>
      <c r="C25452">
        <v>15</v>
      </c>
    </row>
    <row r="25453" spans="1:3" x14ac:dyDescent="0.3">
      <c r="A25453" s="19" t="s">
        <v>6237</v>
      </c>
    </row>
    <row r="25454" spans="1:3" x14ac:dyDescent="0.3">
      <c r="A25454" s="20" t="s">
        <v>24</v>
      </c>
    </row>
    <row r="25455" spans="1:3" x14ac:dyDescent="0.3">
      <c r="A25455" s="21" t="s">
        <v>2</v>
      </c>
      <c r="B25455">
        <v>3</v>
      </c>
      <c r="C25455">
        <v>16</v>
      </c>
    </row>
    <row r="25456" spans="1:3" x14ac:dyDescent="0.3">
      <c r="A25456" s="21" t="s">
        <v>3</v>
      </c>
      <c r="B25456">
        <v>55</v>
      </c>
      <c r="C25456">
        <v>224</v>
      </c>
    </row>
    <row r="25457" spans="1:3" x14ac:dyDescent="0.3">
      <c r="A25457" s="20" t="s">
        <v>23</v>
      </c>
      <c r="B25457">
        <v>1</v>
      </c>
      <c r="C25457">
        <v>16</v>
      </c>
    </row>
    <row r="25458" spans="1:3" x14ac:dyDescent="0.3">
      <c r="A25458" s="19" t="s">
        <v>6238</v>
      </c>
    </row>
    <row r="25459" spans="1:3" x14ac:dyDescent="0.3">
      <c r="A25459" s="20" t="s">
        <v>24</v>
      </c>
    </row>
    <row r="25460" spans="1:3" x14ac:dyDescent="0.3">
      <c r="A25460" s="21" t="s">
        <v>3</v>
      </c>
      <c r="B25460">
        <v>69</v>
      </c>
      <c r="C25460">
        <v>182</v>
      </c>
    </row>
    <row r="25461" spans="1:3" x14ac:dyDescent="0.3">
      <c r="A25461" s="20" t="s">
        <v>23</v>
      </c>
      <c r="B25461">
        <v>5</v>
      </c>
      <c r="C25461">
        <v>14</v>
      </c>
    </row>
    <row r="25462" spans="1:3" x14ac:dyDescent="0.3">
      <c r="A25462" s="19" t="s">
        <v>6239</v>
      </c>
    </row>
    <row r="25463" spans="1:3" x14ac:dyDescent="0.3">
      <c r="A25463" s="20" t="s">
        <v>24</v>
      </c>
    </row>
    <row r="25464" spans="1:3" x14ac:dyDescent="0.3">
      <c r="A25464" s="21" t="s">
        <v>2</v>
      </c>
      <c r="B25464">
        <v>29</v>
      </c>
      <c r="C25464">
        <v>130</v>
      </c>
    </row>
    <row r="25465" spans="1:3" x14ac:dyDescent="0.3">
      <c r="A25465" s="21" t="s">
        <v>3</v>
      </c>
      <c r="B25465">
        <v>125</v>
      </c>
      <c r="C25465">
        <v>546</v>
      </c>
    </row>
    <row r="25466" spans="1:3" x14ac:dyDescent="0.3">
      <c r="A25466" s="19" t="s">
        <v>6240</v>
      </c>
    </row>
    <row r="25467" spans="1:3" x14ac:dyDescent="0.3">
      <c r="A25467" s="20" t="s">
        <v>24</v>
      </c>
    </row>
    <row r="25468" spans="1:3" x14ac:dyDescent="0.3">
      <c r="A25468" s="21" t="s">
        <v>2</v>
      </c>
      <c r="B25468">
        <v>9</v>
      </c>
      <c r="C25468">
        <v>36</v>
      </c>
    </row>
    <row r="25469" spans="1:3" x14ac:dyDescent="0.3">
      <c r="A25469" s="21" t="s">
        <v>3</v>
      </c>
      <c r="B25469">
        <v>57</v>
      </c>
      <c r="C25469">
        <v>270</v>
      </c>
    </row>
    <row r="25470" spans="1:3" x14ac:dyDescent="0.3">
      <c r="A25470" s="20" t="s">
        <v>23</v>
      </c>
      <c r="B25470">
        <v>4</v>
      </c>
      <c r="C25470">
        <v>18</v>
      </c>
    </row>
    <row r="25471" spans="1:3" x14ac:dyDescent="0.3">
      <c r="A25471" s="19" t="s">
        <v>6241</v>
      </c>
    </row>
    <row r="25472" spans="1:3" x14ac:dyDescent="0.3">
      <c r="A25472" s="20" t="s">
        <v>24</v>
      </c>
    </row>
    <row r="25473" spans="1:3" x14ac:dyDescent="0.3">
      <c r="A25473" s="21" t="s">
        <v>2</v>
      </c>
      <c r="B25473">
        <v>3</v>
      </c>
      <c r="C25473">
        <v>48</v>
      </c>
    </row>
    <row r="25474" spans="1:3" x14ac:dyDescent="0.3">
      <c r="A25474" s="21" t="s">
        <v>3</v>
      </c>
      <c r="B25474">
        <v>15</v>
      </c>
      <c r="C25474">
        <v>192</v>
      </c>
    </row>
    <row r="25475" spans="1:3" x14ac:dyDescent="0.3">
      <c r="A25475" s="20" t="s">
        <v>23</v>
      </c>
      <c r="B25475">
        <v>1</v>
      </c>
      <c r="C25475">
        <v>16</v>
      </c>
    </row>
    <row r="25476" spans="1:3" x14ac:dyDescent="0.3">
      <c r="A25476" s="19" t="s">
        <v>6242</v>
      </c>
    </row>
    <row r="25477" spans="1:3" x14ac:dyDescent="0.3">
      <c r="A25477" s="20" t="s">
        <v>24</v>
      </c>
    </row>
    <row r="25478" spans="1:3" x14ac:dyDescent="0.3">
      <c r="A25478" s="21" t="s">
        <v>2</v>
      </c>
      <c r="B25478">
        <v>11</v>
      </c>
      <c r="C25478">
        <v>33</v>
      </c>
    </row>
    <row r="25479" spans="1:3" x14ac:dyDescent="0.3">
      <c r="A25479" s="21" t="s">
        <v>3</v>
      </c>
      <c r="B25479">
        <v>32</v>
      </c>
      <c r="C25479">
        <v>88</v>
      </c>
    </row>
    <row r="25480" spans="1:3" x14ac:dyDescent="0.3">
      <c r="A25480" s="19" t="s">
        <v>6243</v>
      </c>
    </row>
    <row r="25481" spans="1:3" x14ac:dyDescent="0.3">
      <c r="A25481" s="20" t="s">
        <v>24</v>
      </c>
    </row>
    <row r="25482" spans="1:3" x14ac:dyDescent="0.3">
      <c r="A25482" s="21" t="s">
        <v>2</v>
      </c>
      <c r="B25482">
        <v>10</v>
      </c>
      <c r="C25482">
        <v>16</v>
      </c>
    </row>
    <row r="25483" spans="1:3" x14ac:dyDescent="0.3">
      <c r="A25483" s="21" t="s">
        <v>3</v>
      </c>
      <c r="B25483">
        <v>37</v>
      </c>
      <c r="C25483">
        <v>48</v>
      </c>
    </row>
    <row r="25484" spans="1:3" x14ac:dyDescent="0.3">
      <c r="A25484" s="19" t="s">
        <v>6244</v>
      </c>
    </row>
    <row r="25485" spans="1:3" x14ac:dyDescent="0.3">
      <c r="A25485" s="20" t="s">
        <v>24</v>
      </c>
    </row>
    <row r="25486" spans="1:3" x14ac:dyDescent="0.3">
      <c r="A25486" s="21" t="s">
        <v>2</v>
      </c>
      <c r="B25486">
        <v>12</v>
      </c>
      <c r="C25486">
        <v>39</v>
      </c>
    </row>
    <row r="25487" spans="1:3" x14ac:dyDescent="0.3">
      <c r="A25487" s="21" t="s">
        <v>3</v>
      </c>
      <c r="B25487">
        <v>28</v>
      </c>
      <c r="C25487">
        <v>130</v>
      </c>
    </row>
    <row r="25488" spans="1:3" x14ac:dyDescent="0.3">
      <c r="A25488" s="19" t="s">
        <v>6245</v>
      </c>
    </row>
    <row r="25489" spans="1:3" x14ac:dyDescent="0.3">
      <c r="A25489" s="20" t="s">
        <v>24</v>
      </c>
    </row>
    <row r="25490" spans="1:3" x14ac:dyDescent="0.3">
      <c r="A25490" s="21" t="s">
        <v>2</v>
      </c>
      <c r="B25490">
        <v>22</v>
      </c>
      <c r="C25490">
        <v>110</v>
      </c>
    </row>
    <row r="25491" spans="1:3" x14ac:dyDescent="0.3">
      <c r="A25491" s="21" t="s">
        <v>3</v>
      </c>
      <c r="B25491">
        <v>76</v>
      </c>
      <c r="C25491">
        <v>374</v>
      </c>
    </row>
    <row r="25492" spans="1:3" x14ac:dyDescent="0.3">
      <c r="A25492" s="19" t="s">
        <v>6246</v>
      </c>
    </row>
    <row r="25493" spans="1:3" x14ac:dyDescent="0.3">
      <c r="A25493" s="20" t="s">
        <v>24</v>
      </c>
    </row>
    <row r="25494" spans="1:3" x14ac:dyDescent="0.3">
      <c r="A25494" s="21" t="s">
        <v>2</v>
      </c>
      <c r="B25494">
        <v>7</v>
      </c>
      <c r="C25494">
        <v>9</v>
      </c>
    </row>
    <row r="25495" spans="1:3" x14ac:dyDescent="0.3">
      <c r="A25495" s="21" t="s">
        <v>3</v>
      </c>
      <c r="B25495">
        <v>31</v>
      </c>
      <c r="C25495">
        <v>72</v>
      </c>
    </row>
    <row r="25496" spans="1:3" x14ac:dyDescent="0.3">
      <c r="A25496" s="19" t="s">
        <v>6247</v>
      </c>
    </row>
    <row r="25497" spans="1:3" x14ac:dyDescent="0.3">
      <c r="A25497" s="20" t="s">
        <v>24</v>
      </c>
    </row>
    <row r="25498" spans="1:3" x14ac:dyDescent="0.3">
      <c r="A25498" s="21" t="s">
        <v>2</v>
      </c>
      <c r="B25498">
        <v>21</v>
      </c>
      <c r="C25498">
        <v>126</v>
      </c>
    </row>
    <row r="25499" spans="1:3" x14ac:dyDescent="0.3">
      <c r="A25499" s="21" t="s">
        <v>3</v>
      </c>
      <c r="B25499">
        <v>62</v>
      </c>
      <c r="C25499">
        <v>315</v>
      </c>
    </row>
    <row r="25500" spans="1:3" x14ac:dyDescent="0.3">
      <c r="A25500" s="19" t="s">
        <v>6248</v>
      </c>
    </row>
    <row r="25501" spans="1:3" x14ac:dyDescent="0.3">
      <c r="A25501" s="20" t="s">
        <v>24</v>
      </c>
    </row>
    <row r="25502" spans="1:3" x14ac:dyDescent="0.3">
      <c r="A25502" s="21" t="s">
        <v>2</v>
      </c>
      <c r="B25502">
        <v>7</v>
      </c>
      <c r="C25502">
        <v>115</v>
      </c>
    </row>
    <row r="25503" spans="1:3" x14ac:dyDescent="0.3">
      <c r="A25503" s="21" t="s">
        <v>3</v>
      </c>
      <c r="B25503">
        <v>30</v>
      </c>
      <c r="C25503">
        <v>414</v>
      </c>
    </row>
    <row r="25504" spans="1:3" x14ac:dyDescent="0.3">
      <c r="A25504" s="19" t="s">
        <v>6249</v>
      </c>
    </row>
    <row r="25505" spans="1:3" x14ac:dyDescent="0.3">
      <c r="A25505" s="20" t="s">
        <v>24</v>
      </c>
    </row>
    <row r="25506" spans="1:3" x14ac:dyDescent="0.3">
      <c r="A25506" s="21" t="s">
        <v>2</v>
      </c>
      <c r="B25506">
        <v>9</v>
      </c>
      <c r="C25506">
        <v>120</v>
      </c>
    </row>
    <row r="25507" spans="1:3" x14ac:dyDescent="0.3">
      <c r="A25507" s="21" t="s">
        <v>3</v>
      </c>
      <c r="B25507">
        <v>27</v>
      </c>
      <c r="C25507">
        <v>456</v>
      </c>
    </row>
    <row r="25508" spans="1:3" x14ac:dyDescent="0.3">
      <c r="A25508" s="19" t="s">
        <v>6250</v>
      </c>
    </row>
    <row r="25509" spans="1:3" x14ac:dyDescent="0.3">
      <c r="A25509" s="20" t="s">
        <v>24</v>
      </c>
    </row>
    <row r="25510" spans="1:3" x14ac:dyDescent="0.3">
      <c r="A25510" s="21" t="s">
        <v>2</v>
      </c>
      <c r="B25510">
        <v>3</v>
      </c>
      <c r="C25510">
        <v>39</v>
      </c>
    </row>
    <row r="25511" spans="1:3" x14ac:dyDescent="0.3">
      <c r="A25511" s="21" t="s">
        <v>3</v>
      </c>
      <c r="B25511">
        <v>20</v>
      </c>
      <c r="C25511">
        <v>130</v>
      </c>
    </row>
    <row r="25512" spans="1:3" x14ac:dyDescent="0.3">
      <c r="A25512" s="19" t="s">
        <v>6251</v>
      </c>
    </row>
    <row r="25513" spans="1:3" x14ac:dyDescent="0.3">
      <c r="A25513" s="20" t="s">
        <v>24</v>
      </c>
    </row>
    <row r="25514" spans="1:3" x14ac:dyDescent="0.3">
      <c r="A25514" s="21" t="s">
        <v>3</v>
      </c>
      <c r="B25514">
        <v>26</v>
      </c>
      <c r="C25514">
        <v>25</v>
      </c>
    </row>
    <row r="25515" spans="1:3" x14ac:dyDescent="0.3">
      <c r="A25515" s="19" t="s">
        <v>6252</v>
      </c>
    </row>
    <row r="25516" spans="1:3" x14ac:dyDescent="0.3">
      <c r="A25516" s="20" t="s">
        <v>24</v>
      </c>
    </row>
    <row r="25517" spans="1:3" x14ac:dyDescent="0.3">
      <c r="A25517" s="21" t="s">
        <v>3</v>
      </c>
      <c r="B25517">
        <v>24</v>
      </c>
      <c r="C25517">
        <v>64</v>
      </c>
    </row>
    <row r="25518" spans="1:3" x14ac:dyDescent="0.3">
      <c r="A25518" s="19" t="s">
        <v>6253</v>
      </c>
    </row>
    <row r="25519" spans="1:3" x14ac:dyDescent="0.3">
      <c r="A25519" s="20" t="s">
        <v>24</v>
      </c>
    </row>
    <row r="25520" spans="1:3" x14ac:dyDescent="0.3">
      <c r="A25520" s="21" t="s">
        <v>2</v>
      </c>
      <c r="B25520">
        <v>33</v>
      </c>
      <c r="C25520">
        <v>52</v>
      </c>
    </row>
    <row r="25521" spans="1:3" x14ac:dyDescent="0.3">
      <c r="A25521" s="21" t="s">
        <v>3</v>
      </c>
      <c r="B25521">
        <v>58</v>
      </c>
      <c r="C25521">
        <v>117</v>
      </c>
    </row>
    <row r="25522" spans="1:3" x14ac:dyDescent="0.3">
      <c r="A25522" s="19" t="s">
        <v>6254</v>
      </c>
    </row>
    <row r="25523" spans="1:3" x14ac:dyDescent="0.3">
      <c r="A25523" s="20" t="s">
        <v>24</v>
      </c>
    </row>
    <row r="25524" spans="1:3" x14ac:dyDescent="0.3">
      <c r="A25524" s="21" t="s">
        <v>2</v>
      </c>
      <c r="B25524">
        <v>8</v>
      </c>
      <c r="C25524">
        <v>16</v>
      </c>
    </row>
    <row r="25525" spans="1:3" x14ac:dyDescent="0.3">
      <c r="A25525" s="21" t="s">
        <v>3</v>
      </c>
      <c r="B25525">
        <v>18</v>
      </c>
      <c r="C25525">
        <v>48</v>
      </c>
    </row>
    <row r="25526" spans="1:3" x14ac:dyDescent="0.3">
      <c r="A25526" s="19" t="s">
        <v>6255</v>
      </c>
    </row>
    <row r="25527" spans="1:3" x14ac:dyDescent="0.3">
      <c r="A25527" s="20" t="s">
        <v>24</v>
      </c>
    </row>
    <row r="25528" spans="1:3" x14ac:dyDescent="0.3">
      <c r="A25528" s="21" t="s">
        <v>2</v>
      </c>
      <c r="B25528">
        <v>8</v>
      </c>
      <c r="C25528">
        <v>57</v>
      </c>
    </row>
    <row r="25529" spans="1:3" x14ac:dyDescent="0.3">
      <c r="A25529" s="21" t="s">
        <v>3</v>
      </c>
      <c r="B25529">
        <v>33</v>
      </c>
      <c r="C25529">
        <v>285</v>
      </c>
    </row>
    <row r="25530" spans="1:3" x14ac:dyDescent="0.3">
      <c r="A25530" s="20" t="s">
        <v>23</v>
      </c>
      <c r="B25530">
        <v>1</v>
      </c>
      <c r="C25530">
        <v>19</v>
      </c>
    </row>
    <row r="25531" spans="1:3" x14ac:dyDescent="0.3">
      <c r="A25531" s="19" t="s">
        <v>6256</v>
      </c>
    </row>
    <row r="25532" spans="1:3" x14ac:dyDescent="0.3">
      <c r="A25532" s="20" t="s">
        <v>24</v>
      </c>
    </row>
    <row r="25533" spans="1:3" x14ac:dyDescent="0.3">
      <c r="A25533" s="21" t="s">
        <v>2</v>
      </c>
      <c r="B25533">
        <v>21</v>
      </c>
      <c r="C25533">
        <v>80</v>
      </c>
    </row>
    <row r="25534" spans="1:3" x14ac:dyDescent="0.3">
      <c r="A25534" s="21" t="s">
        <v>3</v>
      </c>
      <c r="B25534">
        <v>60</v>
      </c>
      <c r="C25534">
        <v>300</v>
      </c>
    </row>
    <row r="25535" spans="1:3" x14ac:dyDescent="0.3">
      <c r="A25535" s="20" t="s">
        <v>23</v>
      </c>
      <c r="B25535">
        <v>3</v>
      </c>
      <c r="C25535">
        <v>20</v>
      </c>
    </row>
    <row r="25536" spans="1:3" x14ac:dyDescent="0.3">
      <c r="A25536" s="19" t="s">
        <v>6257</v>
      </c>
    </row>
    <row r="25537" spans="1:3" x14ac:dyDescent="0.3">
      <c r="A25537" s="20" t="s">
        <v>24</v>
      </c>
    </row>
    <row r="25538" spans="1:3" x14ac:dyDescent="0.3">
      <c r="A25538" s="21" t="s">
        <v>2</v>
      </c>
      <c r="B25538">
        <v>30</v>
      </c>
      <c r="C25538">
        <v>270</v>
      </c>
    </row>
    <row r="25539" spans="1:3" x14ac:dyDescent="0.3">
      <c r="A25539" s="21" t="s">
        <v>3</v>
      </c>
      <c r="B25539">
        <v>52</v>
      </c>
      <c r="C25539">
        <v>630</v>
      </c>
    </row>
    <row r="25540" spans="1:3" x14ac:dyDescent="0.3">
      <c r="A25540" s="19" t="s">
        <v>6258</v>
      </c>
    </row>
    <row r="25541" spans="1:3" x14ac:dyDescent="0.3">
      <c r="A25541" s="20" t="s">
        <v>24</v>
      </c>
    </row>
    <row r="25542" spans="1:3" x14ac:dyDescent="0.3">
      <c r="A25542" s="21" t="s">
        <v>2</v>
      </c>
      <c r="B25542">
        <v>15</v>
      </c>
      <c r="C25542">
        <v>56</v>
      </c>
    </row>
    <row r="25543" spans="1:3" x14ac:dyDescent="0.3">
      <c r="A25543" s="21" t="s">
        <v>3</v>
      </c>
      <c r="B25543">
        <v>34</v>
      </c>
      <c r="C25543">
        <v>140</v>
      </c>
    </row>
    <row r="25544" spans="1:3" x14ac:dyDescent="0.3">
      <c r="A25544" s="19" t="s">
        <v>6259</v>
      </c>
    </row>
    <row r="25545" spans="1:3" x14ac:dyDescent="0.3">
      <c r="A25545" s="20" t="s">
        <v>24</v>
      </c>
    </row>
    <row r="25546" spans="1:3" x14ac:dyDescent="0.3">
      <c r="A25546" s="21" t="s">
        <v>2</v>
      </c>
      <c r="B25546">
        <v>37</v>
      </c>
      <c r="C25546">
        <v>133</v>
      </c>
    </row>
    <row r="25547" spans="1:3" x14ac:dyDescent="0.3">
      <c r="A25547" s="21" t="s">
        <v>3</v>
      </c>
      <c r="B25547">
        <v>77</v>
      </c>
      <c r="C25547">
        <v>228</v>
      </c>
    </row>
    <row r="25548" spans="1:3" x14ac:dyDescent="0.3">
      <c r="A25548" s="19" t="s">
        <v>6260</v>
      </c>
    </row>
    <row r="25549" spans="1:3" x14ac:dyDescent="0.3">
      <c r="A25549" s="20" t="s">
        <v>24</v>
      </c>
    </row>
    <row r="25550" spans="1:3" x14ac:dyDescent="0.3">
      <c r="A25550" s="21" t="s">
        <v>2</v>
      </c>
      <c r="B25550">
        <v>12</v>
      </c>
      <c r="C25550">
        <v>72</v>
      </c>
    </row>
    <row r="25551" spans="1:3" x14ac:dyDescent="0.3">
      <c r="A25551" s="21" t="s">
        <v>3</v>
      </c>
      <c r="B25551">
        <v>61</v>
      </c>
      <c r="C25551">
        <v>252</v>
      </c>
    </row>
    <row r="25552" spans="1:3" x14ac:dyDescent="0.3">
      <c r="A25552" s="19" t="s">
        <v>6261</v>
      </c>
    </row>
    <row r="25553" spans="1:3" x14ac:dyDescent="0.3">
      <c r="A25553" s="20" t="s">
        <v>24</v>
      </c>
    </row>
    <row r="25554" spans="1:3" x14ac:dyDescent="0.3">
      <c r="A25554" s="21" t="s">
        <v>2</v>
      </c>
      <c r="B25554">
        <v>15</v>
      </c>
      <c r="C25554">
        <v>27</v>
      </c>
    </row>
    <row r="25555" spans="1:3" x14ac:dyDescent="0.3">
      <c r="A25555" s="21" t="s">
        <v>3</v>
      </c>
      <c r="B25555">
        <v>35</v>
      </c>
      <c r="C25555">
        <v>54</v>
      </c>
    </row>
    <row r="25556" spans="1:3" x14ac:dyDescent="0.3">
      <c r="A25556" s="19" t="s">
        <v>6262</v>
      </c>
    </row>
    <row r="25557" spans="1:3" x14ac:dyDescent="0.3">
      <c r="A25557" s="20" t="s">
        <v>24</v>
      </c>
    </row>
    <row r="25558" spans="1:3" x14ac:dyDescent="0.3">
      <c r="A25558" s="21" t="s">
        <v>2</v>
      </c>
      <c r="B25558">
        <v>18</v>
      </c>
      <c r="C25558">
        <v>115</v>
      </c>
    </row>
    <row r="25559" spans="1:3" x14ac:dyDescent="0.3">
      <c r="A25559" s="21" t="s">
        <v>3</v>
      </c>
      <c r="B25559">
        <v>41</v>
      </c>
      <c r="C25559">
        <v>414</v>
      </c>
    </row>
    <row r="25560" spans="1:3" x14ac:dyDescent="0.3">
      <c r="A25560" s="19" t="s">
        <v>6263</v>
      </c>
    </row>
    <row r="25561" spans="1:3" x14ac:dyDescent="0.3">
      <c r="A25561" s="20" t="s">
        <v>24</v>
      </c>
    </row>
    <row r="25562" spans="1:3" x14ac:dyDescent="0.3">
      <c r="A25562" s="21" t="s">
        <v>2</v>
      </c>
      <c r="B25562">
        <v>33</v>
      </c>
      <c r="C25562">
        <v>162</v>
      </c>
    </row>
    <row r="25563" spans="1:3" x14ac:dyDescent="0.3">
      <c r="A25563" s="21" t="s">
        <v>3</v>
      </c>
      <c r="B25563">
        <v>115</v>
      </c>
      <c r="C25563">
        <v>567</v>
      </c>
    </row>
    <row r="25564" spans="1:3" x14ac:dyDescent="0.3">
      <c r="A25564" s="19" t="s">
        <v>6264</v>
      </c>
    </row>
    <row r="25565" spans="1:3" x14ac:dyDescent="0.3">
      <c r="A25565" s="20" t="s">
        <v>24</v>
      </c>
    </row>
    <row r="25566" spans="1:3" x14ac:dyDescent="0.3">
      <c r="A25566" s="21" t="s">
        <v>2</v>
      </c>
      <c r="B25566">
        <v>17</v>
      </c>
      <c r="C25566">
        <v>60</v>
      </c>
    </row>
    <row r="25567" spans="1:3" x14ac:dyDescent="0.3">
      <c r="A25567" s="21" t="s">
        <v>3</v>
      </c>
      <c r="B25567">
        <v>94</v>
      </c>
      <c r="C25567">
        <v>340</v>
      </c>
    </row>
    <row r="25568" spans="1:3" x14ac:dyDescent="0.3">
      <c r="A25568" s="19" t="s">
        <v>6265</v>
      </c>
    </row>
    <row r="25569" spans="1:3" x14ac:dyDescent="0.3">
      <c r="A25569" s="20" t="s">
        <v>24</v>
      </c>
    </row>
    <row r="25570" spans="1:3" x14ac:dyDescent="0.3">
      <c r="A25570" s="21" t="s">
        <v>2</v>
      </c>
      <c r="B25570">
        <v>7</v>
      </c>
      <c r="C25570">
        <v>34</v>
      </c>
    </row>
    <row r="25571" spans="1:3" x14ac:dyDescent="0.3">
      <c r="A25571" s="21" t="s">
        <v>3</v>
      </c>
      <c r="B25571">
        <v>42</v>
      </c>
      <c r="C25571">
        <v>255</v>
      </c>
    </row>
    <row r="25572" spans="1:3" x14ac:dyDescent="0.3">
      <c r="A25572" s="19" t="s">
        <v>6266</v>
      </c>
    </row>
    <row r="25573" spans="1:3" x14ac:dyDescent="0.3">
      <c r="A25573" s="20" t="s">
        <v>24</v>
      </c>
    </row>
    <row r="25574" spans="1:3" x14ac:dyDescent="0.3">
      <c r="A25574" s="21" t="s">
        <v>2</v>
      </c>
      <c r="B25574">
        <v>6</v>
      </c>
      <c r="C25574">
        <v>68</v>
      </c>
    </row>
    <row r="25575" spans="1:3" x14ac:dyDescent="0.3">
      <c r="A25575" s="21" t="s">
        <v>3</v>
      </c>
      <c r="B25575">
        <v>37</v>
      </c>
      <c r="C25575">
        <v>221</v>
      </c>
    </row>
    <row r="25576" spans="1:3" x14ac:dyDescent="0.3">
      <c r="A25576" s="19" t="s">
        <v>6267</v>
      </c>
    </row>
    <row r="25577" spans="1:3" x14ac:dyDescent="0.3">
      <c r="A25577" s="20" t="s">
        <v>24</v>
      </c>
    </row>
    <row r="25578" spans="1:3" x14ac:dyDescent="0.3">
      <c r="A25578" s="21" t="s">
        <v>2</v>
      </c>
      <c r="B25578">
        <v>11</v>
      </c>
      <c r="C25578">
        <v>95</v>
      </c>
    </row>
    <row r="25579" spans="1:3" x14ac:dyDescent="0.3">
      <c r="A25579" s="21" t="s">
        <v>3</v>
      </c>
      <c r="B25579">
        <v>23</v>
      </c>
      <c r="C25579">
        <v>266</v>
      </c>
    </row>
    <row r="25580" spans="1:3" x14ac:dyDescent="0.3">
      <c r="A25580" s="19" t="s">
        <v>6268</v>
      </c>
    </row>
    <row r="25581" spans="1:3" x14ac:dyDescent="0.3">
      <c r="A25581" s="20" t="s">
        <v>24</v>
      </c>
    </row>
    <row r="25582" spans="1:3" x14ac:dyDescent="0.3">
      <c r="A25582" s="21" t="s">
        <v>2</v>
      </c>
      <c r="B25582">
        <v>3</v>
      </c>
      <c r="C25582">
        <v>6</v>
      </c>
    </row>
    <row r="25583" spans="1:3" x14ac:dyDescent="0.3">
      <c r="A25583" s="21" t="s">
        <v>3</v>
      </c>
      <c r="B25583">
        <v>16</v>
      </c>
      <c r="C25583">
        <v>30</v>
      </c>
    </row>
    <row r="25584" spans="1:3" x14ac:dyDescent="0.3">
      <c r="A25584" s="19" t="s">
        <v>6269</v>
      </c>
    </row>
    <row r="25585" spans="1:3" x14ac:dyDescent="0.3">
      <c r="A25585" s="20" t="s">
        <v>24</v>
      </c>
    </row>
    <row r="25586" spans="1:3" x14ac:dyDescent="0.3">
      <c r="A25586" s="21" t="s">
        <v>3</v>
      </c>
      <c r="B25586">
        <v>19</v>
      </c>
      <c r="C25586">
        <v>36</v>
      </c>
    </row>
    <row r="25587" spans="1:3" x14ac:dyDescent="0.3">
      <c r="A25587" s="19" t="s">
        <v>6270</v>
      </c>
    </row>
    <row r="25588" spans="1:3" x14ac:dyDescent="0.3">
      <c r="A25588" s="20" t="s">
        <v>24</v>
      </c>
    </row>
    <row r="25589" spans="1:3" x14ac:dyDescent="0.3">
      <c r="A25589" s="21" t="s">
        <v>2</v>
      </c>
      <c r="B25589">
        <v>19</v>
      </c>
      <c r="C25589">
        <v>135</v>
      </c>
    </row>
    <row r="25590" spans="1:3" x14ac:dyDescent="0.3">
      <c r="A25590" s="21" t="s">
        <v>3</v>
      </c>
      <c r="B25590">
        <v>76</v>
      </c>
      <c r="C25590">
        <v>594</v>
      </c>
    </row>
    <row r="25591" spans="1:3" x14ac:dyDescent="0.3">
      <c r="A25591" s="19" t="s">
        <v>6271</v>
      </c>
    </row>
    <row r="25592" spans="1:3" x14ac:dyDescent="0.3">
      <c r="A25592" s="20" t="s">
        <v>24</v>
      </c>
    </row>
    <row r="25593" spans="1:3" x14ac:dyDescent="0.3">
      <c r="A25593" s="21" t="s">
        <v>2</v>
      </c>
      <c r="B25593">
        <v>2</v>
      </c>
      <c r="C25593">
        <v>20</v>
      </c>
    </row>
    <row r="25594" spans="1:3" x14ac:dyDescent="0.3">
      <c r="A25594" s="21" t="s">
        <v>3</v>
      </c>
      <c r="B25594">
        <v>16</v>
      </c>
      <c r="C25594">
        <v>80</v>
      </c>
    </row>
    <row r="25595" spans="1:3" x14ac:dyDescent="0.3">
      <c r="A25595" s="19" t="s">
        <v>6272</v>
      </c>
    </row>
    <row r="25596" spans="1:3" x14ac:dyDescent="0.3">
      <c r="A25596" s="20" t="s">
        <v>24</v>
      </c>
    </row>
    <row r="25597" spans="1:3" x14ac:dyDescent="0.3">
      <c r="A25597" s="21" t="s">
        <v>2</v>
      </c>
      <c r="B25597">
        <v>42</v>
      </c>
      <c r="C25597">
        <v>270</v>
      </c>
    </row>
    <row r="25598" spans="1:3" x14ac:dyDescent="0.3">
      <c r="A25598" s="21" t="s">
        <v>3</v>
      </c>
      <c r="B25598">
        <v>89</v>
      </c>
      <c r="C25598">
        <v>600</v>
      </c>
    </row>
    <row r="25599" spans="1:3" x14ac:dyDescent="0.3">
      <c r="A25599" s="20" t="s">
        <v>23</v>
      </c>
      <c r="B25599">
        <v>3</v>
      </c>
      <c r="C25599">
        <v>30</v>
      </c>
    </row>
    <row r="25600" spans="1:3" x14ac:dyDescent="0.3">
      <c r="A25600" s="19" t="s">
        <v>6273</v>
      </c>
    </row>
    <row r="25601" spans="1:3" x14ac:dyDescent="0.3">
      <c r="A25601" s="20" t="s">
        <v>24</v>
      </c>
    </row>
    <row r="25602" spans="1:3" x14ac:dyDescent="0.3">
      <c r="A25602" s="21" t="s">
        <v>2</v>
      </c>
      <c r="B25602">
        <v>25</v>
      </c>
      <c r="C25602">
        <v>76</v>
      </c>
    </row>
    <row r="25603" spans="1:3" x14ac:dyDescent="0.3">
      <c r="A25603" s="21" t="s">
        <v>3</v>
      </c>
      <c r="B25603">
        <v>93</v>
      </c>
      <c r="C25603">
        <v>285</v>
      </c>
    </row>
    <row r="25604" spans="1:3" x14ac:dyDescent="0.3">
      <c r="A25604" s="19" t="s">
        <v>6274</v>
      </c>
    </row>
    <row r="25605" spans="1:3" x14ac:dyDescent="0.3">
      <c r="A25605" s="20" t="s">
        <v>24</v>
      </c>
    </row>
    <row r="25606" spans="1:3" x14ac:dyDescent="0.3">
      <c r="A25606" s="21" t="s">
        <v>2</v>
      </c>
      <c r="B25606">
        <v>57</v>
      </c>
      <c r="C25606">
        <v>208</v>
      </c>
    </row>
    <row r="25607" spans="1:3" x14ac:dyDescent="0.3">
      <c r="A25607" s="21" t="s">
        <v>3</v>
      </c>
      <c r="B25607">
        <v>121</v>
      </c>
      <c r="C25607">
        <v>468</v>
      </c>
    </row>
    <row r="25608" spans="1:3" x14ac:dyDescent="0.3">
      <c r="A25608" s="19" t="s">
        <v>6275</v>
      </c>
    </row>
    <row r="25609" spans="1:3" x14ac:dyDescent="0.3">
      <c r="A25609" s="20" t="s">
        <v>24</v>
      </c>
    </row>
    <row r="25610" spans="1:3" x14ac:dyDescent="0.3">
      <c r="A25610" s="21" t="s">
        <v>2</v>
      </c>
      <c r="B25610">
        <v>14</v>
      </c>
      <c r="C25610">
        <v>92</v>
      </c>
    </row>
    <row r="25611" spans="1:3" x14ac:dyDescent="0.3">
      <c r="A25611" s="21" t="s">
        <v>3</v>
      </c>
      <c r="B25611">
        <v>75</v>
      </c>
      <c r="C25611">
        <v>414</v>
      </c>
    </row>
    <row r="25612" spans="1:3" x14ac:dyDescent="0.3">
      <c r="A25612" s="20" t="s">
        <v>23</v>
      </c>
      <c r="B25612">
        <v>3</v>
      </c>
      <c r="C25612">
        <v>23</v>
      </c>
    </row>
    <row r="25613" spans="1:3" x14ac:dyDescent="0.3">
      <c r="A25613" s="19" t="s">
        <v>6276</v>
      </c>
    </row>
    <row r="25614" spans="1:3" x14ac:dyDescent="0.3">
      <c r="A25614" s="20" t="s">
        <v>24</v>
      </c>
    </row>
    <row r="25615" spans="1:3" x14ac:dyDescent="0.3">
      <c r="A25615" s="21" t="s">
        <v>2</v>
      </c>
      <c r="B25615">
        <v>17</v>
      </c>
      <c r="C25615">
        <v>33</v>
      </c>
    </row>
    <row r="25616" spans="1:3" x14ac:dyDescent="0.3">
      <c r="A25616" s="21" t="s">
        <v>3</v>
      </c>
      <c r="B25616">
        <v>60</v>
      </c>
      <c r="C25616">
        <v>88</v>
      </c>
    </row>
    <row r="25617" spans="1:3" x14ac:dyDescent="0.3">
      <c r="A25617" s="19" t="s">
        <v>6277</v>
      </c>
    </row>
    <row r="25618" spans="1:3" x14ac:dyDescent="0.3">
      <c r="A25618" s="20" t="s">
        <v>24</v>
      </c>
    </row>
    <row r="25619" spans="1:3" x14ac:dyDescent="0.3">
      <c r="A25619" s="21" t="s">
        <v>2</v>
      </c>
      <c r="B25619">
        <v>9</v>
      </c>
      <c r="C25619">
        <v>21</v>
      </c>
    </row>
    <row r="25620" spans="1:3" x14ac:dyDescent="0.3">
      <c r="A25620" s="21" t="s">
        <v>3</v>
      </c>
      <c r="B25620">
        <v>107</v>
      </c>
      <c r="C25620">
        <v>420</v>
      </c>
    </row>
    <row r="25621" spans="1:3" x14ac:dyDescent="0.3">
      <c r="A25621" s="19" t="s">
        <v>6278</v>
      </c>
    </row>
    <row r="25622" spans="1:3" x14ac:dyDescent="0.3">
      <c r="A25622" s="20" t="s">
        <v>24</v>
      </c>
    </row>
    <row r="25623" spans="1:3" x14ac:dyDescent="0.3">
      <c r="A25623" s="21" t="s">
        <v>2</v>
      </c>
      <c r="B25623">
        <v>43</v>
      </c>
      <c r="C25623">
        <v>232</v>
      </c>
    </row>
    <row r="25624" spans="1:3" x14ac:dyDescent="0.3">
      <c r="A25624" s="21" t="s">
        <v>3</v>
      </c>
      <c r="B25624">
        <v>111</v>
      </c>
      <c r="C25624">
        <v>580</v>
      </c>
    </row>
    <row r="25625" spans="1:3" x14ac:dyDescent="0.3">
      <c r="A25625" s="20" t="s">
        <v>23</v>
      </c>
      <c r="B25625">
        <v>10</v>
      </c>
      <c r="C25625">
        <v>29</v>
      </c>
    </row>
    <row r="25626" spans="1:3" x14ac:dyDescent="0.3">
      <c r="A25626" s="19" t="s">
        <v>6279</v>
      </c>
    </row>
    <row r="25627" spans="1:3" x14ac:dyDescent="0.3">
      <c r="A25627" s="20" t="s">
        <v>24</v>
      </c>
    </row>
    <row r="25628" spans="1:3" x14ac:dyDescent="0.3">
      <c r="A25628" s="21" t="s">
        <v>2</v>
      </c>
      <c r="B25628">
        <v>27</v>
      </c>
      <c r="C25628">
        <v>105</v>
      </c>
    </row>
    <row r="25629" spans="1:3" x14ac:dyDescent="0.3">
      <c r="A25629" s="21" t="s">
        <v>3</v>
      </c>
      <c r="B25629">
        <v>90</v>
      </c>
      <c r="C25629">
        <v>336</v>
      </c>
    </row>
    <row r="25630" spans="1:3" x14ac:dyDescent="0.3">
      <c r="A25630" s="19" t="s">
        <v>6280</v>
      </c>
    </row>
    <row r="25631" spans="1:3" x14ac:dyDescent="0.3">
      <c r="A25631" s="20" t="s">
        <v>24</v>
      </c>
    </row>
    <row r="25632" spans="1:3" x14ac:dyDescent="0.3">
      <c r="A25632" s="21" t="s">
        <v>2</v>
      </c>
      <c r="B25632">
        <v>12</v>
      </c>
      <c r="C25632">
        <v>76</v>
      </c>
    </row>
    <row r="25633" spans="1:3" x14ac:dyDescent="0.3">
      <c r="A25633" s="21" t="s">
        <v>3</v>
      </c>
      <c r="B25633">
        <v>51</v>
      </c>
      <c r="C25633">
        <v>285</v>
      </c>
    </row>
    <row r="25634" spans="1:3" x14ac:dyDescent="0.3">
      <c r="A25634" s="19" t="s">
        <v>6281</v>
      </c>
    </row>
    <row r="25635" spans="1:3" x14ac:dyDescent="0.3">
      <c r="A25635" s="20" t="s">
        <v>24</v>
      </c>
    </row>
    <row r="25636" spans="1:3" x14ac:dyDescent="0.3">
      <c r="A25636" s="21" t="s">
        <v>2</v>
      </c>
      <c r="B25636">
        <v>43</v>
      </c>
      <c r="C25636">
        <v>224</v>
      </c>
    </row>
    <row r="25637" spans="1:3" x14ac:dyDescent="0.3">
      <c r="A25637" s="21" t="s">
        <v>3</v>
      </c>
      <c r="B25637">
        <v>130</v>
      </c>
      <c r="C25637">
        <v>560</v>
      </c>
    </row>
    <row r="25638" spans="1:3" x14ac:dyDescent="0.3">
      <c r="A25638" s="19" t="s">
        <v>6282</v>
      </c>
    </row>
    <row r="25639" spans="1:3" x14ac:dyDescent="0.3">
      <c r="A25639" s="20" t="s">
        <v>24</v>
      </c>
    </row>
    <row r="25640" spans="1:3" x14ac:dyDescent="0.3">
      <c r="A25640" s="21" t="s">
        <v>2</v>
      </c>
      <c r="B25640">
        <v>4</v>
      </c>
      <c r="C25640">
        <v>12</v>
      </c>
    </row>
    <row r="25641" spans="1:3" x14ac:dyDescent="0.3">
      <c r="A25641" s="21" t="s">
        <v>3</v>
      </c>
      <c r="B25641">
        <v>15</v>
      </c>
      <c r="C25641">
        <v>132</v>
      </c>
    </row>
    <row r="25642" spans="1:3" x14ac:dyDescent="0.3">
      <c r="A25642" s="19" t="s">
        <v>6283</v>
      </c>
    </row>
    <row r="25643" spans="1:3" x14ac:dyDescent="0.3">
      <c r="A25643" s="20" t="s">
        <v>24</v>
      </c>
    </row>
    <row r="25644" spans="1:3" x14ac:dyDescent="0.3">
      <c r="A25644" s="21" t="s">
        <v>2</v>
      </c>
      <c r="B25644">
        <v>20</v>
      </c>
      <c r="C25644">
        <v>64</v>
      </c>
    </row>
    <row r="25645" spans="1:3" x14ac:dyDescent="0.3">
      <c r="A25645" s="21" t="s">
        <v>3</v>
      </c>
      <c r="B25645">
        <v>76</v>
      </c>
      <c r="C25645">
        <v>192</v>
      </c>
    </row>
    <row r="25646" spans="1:3" x14ac:dyDescent="0.3">
      <c r="A25646" s="19" t="s">
        <v>6284</v>
      </c>
    </row>
    <row r="25647" spans="1:3" x14ac:dyDescent="0.3">
      <c r="A25647" s="20" t="s">
        <v>24</v>
      </c>
    </row>
    <row r="25648" spans="1:3" x14ac:dyDescent="0.3">
      <c r="A25648" s="21" t="s">
        <v>2</v>
      </c>
      <c r="B25648">
        <v>21</v>
      </c>
      <c r="C25648">
        <v>72</v>
      </c>
    </row>
    <row r="25649" spans="1:3" x14ac:dyDescent="0.3">
      <c r="A25649" s="21" t="s">
        <v>3</v>
      </c>
      <c r="B25649">
        <v>73</v>
      </c>
      <c r="C25649">
        <v>252</v>
      </c>
    </row>
    <row r="25650" spans="1:3" x14ac:dyDescent="0.3">
      <c r="A25650" s="19" t="s">
        <v>6285</v>
      </c>
    </row>
    <row r="25651" spans="1:3" x14ac:dyDescent="0.3">
      <c r="A25651" s="20" t="s">
        <v>24</v>
      </c>
    </row>
    <row r="25652" spans="1:3" x14ac:dyDescent="0.3">
      <c r="A25652" s="21" t="s">
        <v>2</v>
      </c>
      <c r="B25652">
        <v>10</v>
      </c>
      <c r="C25652">
        <v>27</v>
      </c>
    </row>
    <row r="25653" spans="1:3" x14ac:dyDescent="0.3">
      <c r="A25653" s="21" t="s">
        <v>3</v>
      </c>
      <c r="B25653">
        <v>18</v>
      </c>
      <c r="C25653">
        <v>54</v>
      </c>
    </row>
    <row r="25654" spans="1:3" x14ac:dyDescent="0.3">
      <c r="A25654" s="19" t="s">
        <v>6286</v>
      </c>
    </row>
    <row r="25655" spans="1:3" x14ac:dyDescent="0.3">
      <c r="A25655" s="20" t="s">
        <v>24</v>
      </c>
    </row>
    <row r="25656" spans="1:3" x14ac:dyDescent="0.3">
      <c r="A25656" s="21" t="s">
        <v>2</v>
      </c>
      <c r="B25656">
        <v>7</v>
      </c>
      <c r="C25656">
        <v>105</v>
      </c>
    </row>
    <row r="25657" spans="1:3" x14ac:dyDescent="0.3">
      <c r="A25657" s="21" t="s">
        <v>3</v>
      </c>
      <c r="B25657">
        <v>18</v>
      </c>
      <c r="C25657">
        <v>336</v>
      </c>
    </row>
    <row r="25658" spans="1:3" x14ac:dyDescent="0.3">
      <c r="A25658" s="19" t="s">
        <v>6287</v>
      </c>
    </row>
    <row r="25659" spans="1:3" x14ac:dyDescent="0.3">
      <c r="A25659" s="20" t="s">
        <v>24</v>
      </c>
    </row>
    <row r="25660" spans="1:3" x14ac:dyDescent="0.3">
      <c r="A25660" s="21" t="s">
        <v>2</v>
      </c>
      <c r="B25660">
        <v>20</v>
      </c>
      <c r="C25660">
        <v>132</v>
      </c>
    </row>
    <row r="25661" spans="1:3" x14ac:dyDescent="0.3">
      <c r="A25661" s="21" t="s">
        <v>3</v>
      </c>
      <c r="B25661">
        <v>62</v>
      </c>
      <c r="C25661">
        <v>352</v>
      </c>
    </row>
    <row r="25662" spans="1:3" x14ac:dyDescent="0.3">
      <c r="A25662" s="19" t="s">
        <v>6288</v>
      </c>
    </row>
    <row r="25663" spans="1:3" x14ac:dyDescent="0.3">
      <c r="A25663" s="20" t="s">
        <v>24</v>
      </c>
    </row>
    <row r="25664" spans="1:3" x14ac:dyDescent="0.3">
      <c r="A25664" s="21" t="s">
        <v>2</v>
      </c>
      <c r="B25664">
        <v>37</v>
      </c>
      <c r="C25664">
        <v>252</v>
      </c>
    </row>
    <row r="25665" spans="1:3" x14ac:dyDescent="0.3">
      <c r="A25665" s="21" t="s">
        <v>3</v>
      </c>
      <c r="B25665">
        <v>71</v>
      </c>
      <c r="C25665">
        <v>532</v>
      </c>
    </row>
    <row r="25666" spans="1:3" x14ac:dyDescent="0.3">
      <c r="A25666" s="19" t="s">
        <v>6289</v>
      </c>
    </row>
    <row r="25667" spans="1:3" x14ac:dyDescent="0.3">
      <c r="A25667" s="20" t="s">
        <v>24</v>
      </c>
    </row>
    <row r="25668" spans="1:3" x14ac:dyDescent="0.3">
      <c r="A25668" s="21" t="s">
        <v>2</v>
      </c>
      <c r="B25668">
        <v>27</v>
      </c>
      <c r="C25668">
        <v>68</v>
      </c>
    </row>
    <row r="25669" spans="1:3" x14ac:dyDescent="0.3">
      <c r="A25669" s="21" t="s">
        <v>3</v>
      </c>
      <c r="B25669">
        <v>76</v>
      </c>
      <c r="C25669">
        <v>221</v>
      </c>
    </row>
    <row r="25670" spans="1:3" x14ac:dyDescent="0.3">
      <c r="A25670" s="19" t="s">
        <v>6290</v>
      </c>
    </row>
    <row r="25671" spans="1:3" x14ac:dyDescent="0.3">
      <c r="A25671" s="20" t="s">
        <v>24</v>
      </c>
    </row>
    <row r="25672" spans="1:3" x14ac:dyDescent="0.3">
      <c r="A25672" s="21" t="s">
        <v>2</v>
      </c>
      <c r="B25672">
        <v>6</v>
      </c>
      <c r="C25672">
        <v>72</v>
      </c>
    </row>
    <row r="25673" spans="1:3" x14ac:dyDescent="0.3">
      <c r="A25673" s="21" t="s">
        <v>3</v>
      </c>
      <c r="B25673">
        <v>36</v>
      </c>
      <c r="C25673">
        <v>252</v>
      </c>
    </row>
    <row r="25674" spans="1:3" x14ac:dyDescent="0.3">
      <c r="A25674" s="19" t="s">
        <v>6291</v>
      </c>
    </row>
    <row r="25675" spans="1:3" x14ac:dyDescent="0.3">
      <c r="A25675" s="20" t="s">
        <v>24</v>
      </c>
    </row>
    <row r="25676" spans="1:3" x14ac:dyDescent="0.3">
      <c r="A25676" s="21" t="s">
        <v>2</v>
      </c>
      <c r="B25676">
        <v>23</v>
      </c>
      <c r="C25676">
        <v>60</v>
      </c>
    </row>
    <row r="25677" spans="1:3" x14ac:dyDescent="0.3">
      <c r="A25677" s="21" t="s">
        <v>3</v>
      </c>
      <c r="B25677">
        <v>54</v>
      </c>
      <c r="C25677">
        <v>165</v>
      </c>
    </row>
    <row r="25678" spans="1:3" x14ac:dyDescent="0.3">
      <c r="A25678" s="19" t="s">
        <v>6292</v>
      </c>
    </row>
    <row r="25679" spans="1:3" x14ac:dyDescent="0.3">
      <c r="A25679" s="20" t="s">
        <v>24</v>
      </c>
    </row>
    <row r="25680" spans="1:3" x14ac:dyDescent="0.3">
      <c r="A25680" s="21" t="s">
        <v>2</v>
      </c>
      <c r="B25680">
        <v>32</v>
      </c>
      <c r="C25680">
        <v>84</v>
      </c>
    </row>
    <row r="25681" spans="1:3" x14ac:dyDescent="0.3">
      <c r="A25681" s="21" t="s">
        <v>3</v>
      </c>
      <c r="B25681">
        <v>110</v>
      </c>
      <c r="C25681">
        <v>357</v>
      </c>
    </row>
    <row r="25682" spans="1:3" x14ac:dyDescent="0.3">
      <c r="A25682" s="19" t="s">
        <v>6293</v>
      </c>
    </row>
    <row r="25683" spans="1:3" x14ac:dyDescent="0.3">
      <c r="A25683" s="20" t="s">
        <v>24</v>
      </c>
    </row>
    <row r="25684" spans="1:3" x14ac:dyDescent="0.3">
      <c r="A25684" s="21" t="s">
        <v>3</v>
      </c>
      <c r="B25684">
        <v>80</v>
      </c>
      <c r="C25684">
        <v>324</v>
      </c>
    </row>
    <row r="25685" spans="1:3" x14ac:dyDescent="0.3">
      <c r="A25685" s="19" t="s">
        <v>6294</v>
      </c>
    </row>
    <row r="25686" spans="1:3" x14ac:dyDescent="0.3">
      <c r="A25686" s="20" t="s">
        <v>24</v>
      </c>
    </row>
    <row r="25687" spans="1:3" x14ac:dyDescent="0.3">
      <c r="A25687" s="21" t="s">
        <v>3</v>
      </c>
      <c r="B25687">
        <v>27</v>
      </c>
      <c r="C25687">
        <v>64</v>
      </c>
    </row>
    <row r="25688" spans="1:3" x14ac:dyDescent="0.3">
      <c r="A25688" s="19" t="s">
        <v>6295</v>
      </c>
    </row>
    <row r="25689" spans="1:3" x14ac:dyDescent="0.3">
      <c r="A25689" s="20" t="s">
        <v>24</v>
      </c>
    </row>
    <row r="25690" spans="1:3" x14ac:dyDescent="0.3">
      <c r="A25690" s="21" t="s">
        <v>2</v>
      </c>
      <c r="B25690">
        <v>22</v>
      </c>
      <c r="C25690">
        <v>64</v>
      </c>
    </row>
    <row r="25691" spans="1:3" x14ac:dyDescent="0.3">
      <c r="A25691" s="21" t="s">
        <v>3</v>
      </c>
      <c r="B25691">
        <v>77</v>
      </c>
      <c r="C25691">
        <v>192</v>
      </c>
    </row>
    <row r="25692" spans="1:3" x14ac:dyDescent="0.3">
      <c r="A25692" s="19" t="s">
        <v>6296</v>
      </c>
    </row>
    <row r="25693" spans="1:3" x14ac:dyDescent="0.3">
      <c r="A25693" s="20" t="s">
        <v>24</v>
      </c>
    </row>
    <row r="25694" spans="1:3" x14ac:dyDescent="0.3">
      <c r="A25694" s="21" t="s">
        <v>2</v>
      </c>
      <c r="B25694">
        <v>17</v>
      </c>
      <c r="C25694">
        <v>27</v>
      </c>
    </row>
    <row r="25695" spans="1:3" x14ac:dyDescent="0.3">
      <c r="A25695" s="21" t="s">
        <v>3</v>
      </c>
      <c r="B25695">
        <v>36</v>
      </c>
      <c r="C25695">
        <v>54</v>
      </c>
    </row>
    <row r="25696" spans="1:3" x14ac:dyDescent="0.3">
      <c r="A25696" s="19" t="s">
        <v>6297</v>
      </c>
    </row>
    <row r="25697" spans="1:3" x14ac:dyDescent="0.3">
      <c r="A25697" s="20" t="s">
        <v>24</v>
      </c>
    </row>
    <row r="25698" spans="1:3" x14ac:dyDescent="0.3">
      <c r="A25698" s="21" t="s">
        <v>2</v>
      </c>
      <c r="B25698">
        <v>9</v>
      </c>
      <c r="C25698">
        <v>54</v>
      </c>
    </row>
    <row r="25699" spans="1:3" x14ac:dyDescent="0.3">
      <c r="A25699" s="21" t="s">
        <v>3</v>
      </c>
      <c r="B25699">
        <v>65</v>
      </c>
      <c r="C25699">
        <v>270</v>
      </c>
    </row>
    <row r="25700" spans="1:3" x14ac:dyDescent="0.3">
      <c r="A25700" s="19" t="s">
        <v>6298</v>
      </c>
    </row>
    <row r="25701" spans="1:3" x14ac:dyDescent="0.3">
      <c r="A25701" s="20" t="s">
        <v>24</v>
      </c>
    </row>
    <row r="25702" spans="1:3" x14ac:dyDescent="0.3">
      <c r="A25702" s="21" t="s">
        <v>2</v>
      </c>
      <c r="B25702">
        <v>8</v>
      </c>
      <c r="C25702">
        <v>7</v>
      </c>
    </row>
    <row r="25703" spans="1:3" x14ac:dyDescent="0.3">
      <c r="A25703" s="21" t="s">
        <v>3</v>
      </c>
      <c r="B25703">
        <v>40</v>
      </c>
      <c r="C25703">
        <v>42</v>
      </c>
    </row>
    <row r="25704" spans="1:3" x14ac:dyDescent="0.3">
      <c r="A25704" s="19" t="s">
        <v>6299</v>
      </c>
    </row>
    <row r="25705" spans="1:3" x14ac:dyDescent="0.3">
      <c r="A25705" s="20" t="s">
        <v>24</v>
      </c>
    </row>
    <row r="25706" spans="1:3" x14ac:dyDescent="0.3">
      <c r="A25706" s="21" t="s">
        <v>3</v>
      </c>
      <c r="B25706">
        <v>44</v>
      </c>
      <c r="C25706">
        <v>196</v>
      </c>
    </row>
    <row r="25707" spans="1:3" x14ac:dyDescent="0.3">
      <c r="A25707" s="19" t="s">
        <v>6300</v>
      </c>
    </row>
    <row r="25708" spans="1:3" x14ac:dyDescent="0.3">
      <c r="A25708" s="20" t="s">
        <v>24</v>
      </c>
    </row>
    <row r="25709" spans="1:3" x14ac:dyDescent="0.3">
      <c r="A25709" s="21" t="s">
        <v>3</v>
      </c>
      <c r="B25709">
        <v>19</v>
      </c>
      <c r="C25709">
        <v>36</v>
      </c>
    </row>
    <row r="25710" spans="1:3" x14ac:dyDescent="0.3">
      <c r="A25710" s="19" t="s">
        <v>6301</v>
      </c>
    </row>
    <row r="25711" spans="1:3" x14ac:dyDescent="0.3">
      <c r="A25711" s="20" t="s">
        <v>24</v>
      </c>
    </row>
    <row r="25712" spans="1:3" x14ac:dyDescent="0.3">
      <c r="A25712" s="21" t="s">
        <v>2</v>
      </c>
      <c r="B25712">
        <v>1</v>
      </c>
      <c r="C25712">
        <v>14</v>
      </c>
    </row>
    <row r="25713" spans="1:3" x14ac:dyDescent="0.3">
      <c r="A25713" s="21" t="s">
        <v>3</v>
      </c>
      <c r="B25713">
        <v>19</v>
      </c>
      <c r="C25713">
        <v>182</v>
      </c>
    </row>
    <row r="25714" spans="1:3" x14ac:dyDescent="0.3">
      <c r="A25714" s="19" t="s">
        <v>6302</v>
      </c>
    </row>
    <row r="25715" spans="1:3" x14ac:dyDescent="0.3">
      <c r="A25715" s="20" t="s">
        <v>24</v>
      </c>
    </row>
    <row r="25716" spans="1:3" x14ac:dyDescent="0.3">
      <c r="A25716" s="21" t="s">
        <v>2</v>
      </c>
      <c r="B25716">
        <v>4</v>
      </c>
      <c r="C25716">
        <v>60</v>
      </c>
    </row>
    <row r="25717" spans="1:3" x14ac:dyDescent="0.3">
      <c r="A25717" s="21" t="s">
        <v>3</v>
      </c>
      <c r="B25717">
        <v>19</v>
      </c>
      <c r="C25717">
        <v>165</v>
      </c>
    </row>
    <row r="25718" spans="1:3" x14ac:dyDescent="0.3">
      <c r="A25718" s="19" t="s">
        <v>6303</v>
      </c>
    </row>
    <row r="25719" spans="1:3" x14ac:dyDescent="0.3">
      <c r="A25719" s="20" t="s">
        <v>24</v>
      </c>
    </row>
    <row r="25720" spans="1:3" x14ac:dyDescent="0.3">
      <c r="A25720" s="21" t="s">
        <v>2</v>
      </c>
      <c r="B25720">
        <v>11</v>
      </c>
      <c r="C25720">
        <v>42</v>
      </c>
    </row>
    <row r="25721" spans="1:3" x14ac:dyDescent="0.3">
      <c r="A25721" s="21" t="s">
        <v>3</v>
      </c>
      <c r="B25721">
        <v>45</v>
      </c>
      <c r="C25721">
        <v>154</v>
      </c>
    </row>
    <row r="25722" spans="1:3" x14ac:dyDescent="0.3">
      <c r="A25722" s="19" t="s">
        <v>6304</v>
      </c>
    </row>
    <row r="25723" spans="1:3" x14ac:dyDescent="0.3">
      <c r="A25723" s="20" t="s">
        <v>24</v>
      </c>
    </row>
    <row r="25724" spans="1:3" x14ac:dyDescent="0.3">
      <c r="A25724" s="21" t="s">
        <v>2</v>
      </c>
      <c r="B25724">
        <v>17</v>
      </c>
      <c r="C25724">
        <v>60</v>
      </c>
    </row>
    <row r="25725" spans="1:3" x14ac:dyDescent="0.3">
      <c r="A25725" s="21" t="s">
        <v>3</v>
      </c>
      <c r="B25725">
        <v>94</v>
      </c>
      <c r="C25725">
        <v>320</v>
      </c>
    </row>
    <row r="25726" spans="1:3" x14ac:dyDescent="0.3">
      <c r="A25726" s="20" t="s">
        <v>23</v>
      </c>
      <c r="B25726">
        <v>0</v>
      </c>
      <c r="C25726">
        <v>20</v>
      </c>
    </row>
    <row r="25727" spans="1:3" x14ac:dyDescent="0.3">
      <c r="A25727" s="19" t="s">
        <v>6305</v>
      </c>
    </row>
    <row r="25728" spans="1:3" x14ac:dyDescent="0.3">
      <c r="A25728" s="20" t="s">
        <v>24</v>
      </c>
    </row>
    <row r="25729" spans="1:3" x14ac:dyDescent="0.3">
      <c r="A25729" s="21" t="s">
        <v>2</v>
      </c>
      <c r="B25729">
        <v>11</v>
      </c>
      <c r="C25729">
        <v>200</v>
      </c>
    </row>
    <row r="25730" spans="1:3" x14ac:dyDescent="0.3">
      <c r="A25730" s="21" t="s">
        <v>3</v>
      </c>
      <c r="B25730">
        <v>29</v>
      </c>
      <c r="C25730">
        <v>425</v>
      </c>
    </row>
    <row r="25731" spans="1:3" x14ac:dyDescent="0.3">
      <c r="A25731" s="19" t="s">
        <v>6306</v>
      </c>
    </row>
    <row r="25732" spans="1:3" x14ac:dyDescent="0.3">
      <c r="A25732" s="20" t="s">
        <v>24</v>
      </c>
    </row>
    <row r="25733" spans="1:3" x14ac:dyDescent="0.3">
      <c r="A25733" s="21" t="s">
        <v>2</v>
      </c>
      <c r="B25733">
        <v>15</v>
      </c>
      <c r="C25733">
        <v>69</v>
      </c>
    </row>
    <row r="25734" spans="1:3" x14ac:dyDescent="0.3">
      <c r="A25734" s="21" t="s">
        <v>3</v>
      </c>
      <c r="B25734">
        <v>125</v>
      </c>
      <c r="C25734">
        <v>460</v>
      </c>
    </row>
    <row r="25735" spans="1:3" x14ac:dyDescent="0.3">
      <c r="A25735" s="19" t="s">
        <v>6307</v>
      </c>
    </row>
    <row r="25736" spans="1:3" x14ac:dyDescent="0.3">
      <c r="A25736" s="20" t="s">
        <v>24</v>
      </c>
    </row>
    <row r="25737" spans="1:3" x14ac:dyDescent="0.3">
      <c r="A25737" s="21" t="s">
        <v>2</v>
      </c>
      <c r="B25737">
        <v>15</v>
      </c>
      <c r="C25737">
        <v>85</v>
      </c>
    </row>
    <row r="25738" spans="1:3" x14ac:dyDescent="0.3">
      <c r="A25738" s="21" t="s">
        <v>3</v>
      </c>
      <c r="B25738">
        <v>38</v>
      </c>
      <c r="C25738">
        <v>204</v>
      </c>
    </row>
    <row r="25739" spans="1:3" x14ac:dyDescent="0.3">
      <c r="A25739" s="19" t="s">
        <v>6308</v>
      </c>
    </row>
    <row r="25740" spans="1:3" x14ac:dyDescent="0.3">
      <c r="A25740" s="20" t="s">
        <v>24</v>
      </c>
    </row>
    <row r="25741" spans="1:3" x14ac:dyDescent="0.3">
      <c r="A25741" s="21" t="s">
        <v>2</v>
      </c>
      <c r="B25741">
        <v>19</v>
      </c>
      <c r="C25741">
        <v>66</v>
      </c>
    </row>
    <row r="25742" spans="1:3" x14ac:dyDescent="0.3">
      <c r="A25742" s="21" t="s">
        <v>3</v>
      </c>
      <c r="B25742">
        <v>114</v>
      </c>
      <c r="C25742">
        <v>418</v>
      </c>
    </row>
    <row r="25743" spans="1:3" x14ac:dyDescent="0.3">
      <c r="A25743" s="19" t="s">
        <v>6309</v>
      </c>
    </row>
    <row r="25744" spans="1:3" x14ac:dyDescent="0.3">
      <c r="A25744" s="20" t="s">
        <v>24</v>
      </c>
    </row>
    <row r="25745" spans="1:3" x14ac:dyDescent="0.3">
      <c r="A25745" s="21" t="s">
        <v>2</v>
      </c>
      <c r="B25745">
        <v>29</v>
      </c>
      <c r="C25745">
        <v>144</v>
      </c>
    </row>
    <row r="25746" spans="1:3" x14ac:dyDescent="0.3">
      <c r="A25746" s="21" t="s">
        <v>3</v>
      </c>
      <c r="B25746">
        <v>88</v>
      </c>
      <c r="C25746">
        <v>432</v>
      </c>
    </row>
    <row r="25747" spans="1:3" x14ac:dyDescent="0.3">
      <c r="A25747" s="19" t="s">
        <v>6310</v>
      </c>
    </row>
    <row r="25748" spans="1:3" x14ac:dyDescent="0.3">
      <c r="A25748" s="20" t="s">
        <v>24</v>
      </c>
    </row>
    <row r="25749" spans="1:3" x14ac:dyDescent="0.3">
      <c r="A25749" s="21" t="s">
        <v>2</v>
      </c>
      <c r="B25749">
        <v>14</v>
      </c>
      <c r="C25749">
        <v>60</v>
      </c>
    </row>
    <row r="25750" spans="1:3" x14ac:dyDescent="0.3">
      <c r="A25750" s="21" t="s">
        <v>3</v>
      </c>
      <c r="B25750">
        <v>34</v>
      </c>
      <c r="C25750">
        <v>165</v>
      </c>
    </row>
    <row r="25751" spans="1:3" x14ac:dyDescent="0.3">
      <c r="A25751" s="19" t="s">
        <v>6311</v>
      </c>
    </row>
    <row r="25752" spans="1:3" x14ac:dyDescent="0.3">
      <c r="A25752" s="20" t="s">
        <v>24</v>
      </c>
    </row>
    <row r="25753" spans="1:3" x14ac:dyDescent="0.3">
      <c r="A25753" s="21" t="s">
        <v>2</v>
      </c>
      <c r="B25753">
        <v>35</v>
      </c>
      <c r="C25753">
        <v>144</v>
      </c>
    </row>
    <row r="25754" spans="1:3" x14ac:dyDescent="0.3">
      <c r="A25754" s="21" t="s">
        <v>3</v>
      </c>
      <c r="B25754">
        <v>125</v>
      </c>
      <c r="C25754">
        <v>432</v>
      </c>
    </row>
    <row r="25755" spans="1:3" x14ac:dyDescent="0.3">
      <c r="A25755" s="19" t="s">
        <v>6312</v>
      </c>
    </row>
    <row r="25756" spans="1:3" x14ac:dyDescent="0.3">
      <c r="A25756" s="20" t="s">
        <v>24</v>
      </c>
    </row>
    <row r="25757" spans="1:3" x14ac:dyDescent="0.3">
      <c r="A25757" s="21" t="s">
        <v>2</v>
      </c>
      <c r="B25757">
        <v>16</v>
      </c>
      <c r="C25757">
        <v>160</v>
      </c>
    </row>
    <row r="25758" spans="1:3" x14ac:dyDescent="0.3">
      <c r="A25758" s="21" t="s">
        <v>3</v>
      </c>
      <c r="B25758">
        <v>20</v>
      </c>
      <c r="C25758">
        <v>240</v>
      </c>
    </row>
    <row r="25759" spans="1:3" x14ac:dyDescent="0.3">
      <c r="A25759" s="19" t="s">
        <v>6313</v>
      </c>
    </row>
    <row r="25760" spans="1:3" x14ac:dyDescent="0.3">
      <c r="A25760" s="20" t="s">
        <v>24</v>
      </c>
    </row>
    <row r="25761" spans="1:3" x14ac:dyDescent="0.3">
      <c r="A25761" s="21" t="s">
        <v>2</v>
      </c>
      <c r="B25761">
        <v>13</v>
      </c>
      <c r="C25761">
        <v>42</v>
      </c>
    </row>
    <row r="25762" spans="1:3" x14ac:dyDescent="0.3">
      <c r="A25762" s="21" t="s">
        <v>3</v>
      </c>
      <c r="B25762">
        <v>40</v>
      </c>
      <c r="C25762">
        <v>154</v>
      </c>
    </row>
    <row r="25763" spans="1:3" x14ac:dyDescent="0.3">
      <c r="A25763" s="19" t="s">
        <v>6314</v>
      </c>
    </row>
    <row r="25764" spans="1:3" x14ac:dyDescent="0.3">
      <c r="A25764" s="20" t="s">
        <v>24</v>
      </c>
    </row>
    <row r="25765" spans="1:3" x14ac:dyDescent="0.3">
      <c r="A25765" s="21" t="s">
        <v>2</v>
      </c>
      <c r="B25765">
        <v>9</v>
      </c>
      <c r="C25765">
        <v>13</v>
      </c>
    </row>
    <row r="25766" spans="1:3" x14ac:dyDescent="0.3">
      <c r="A25766" s="21" t="s">
        <v>3</v>
      </c>
      <c r="B25766">
        <v>80</v>
      </c>
      <c r="C25766">
        <v>156</v>
      </c>
    </row>
    <row r="25767" spans="1:3" x14ac:dyDescent="0.3">
      <c r="A25767" s="19" t="s">
        <v>6315</v>
      </c>
    </row>
    <row r="25768" spans="1:3" x14ac:dyDescent="0.3">
      <c r="A25768" s="20" t="s">
        <v>24</v>
      </c>
    </row>
    <row r="25769" spans="1:3" x14ac:dyDescent="0.3">
      <c r="A25769" s="21" t="s">
        <v>3</v>
      </c>
      <c r="B25769">
        <v>69</v>
      </c>
      <c r="C25769">
        <v>182</v>
      </c>
    </row>
    <row r="25770" spans="1:3" x14ac:dyDescent="0.3">
      <c r="A25770" s="20" t="s">
        <v>23</v>
      </c>
      <c r="B25770">
        <v>5</v>
      </c>
      <c r="C25770">
        <v>14</v>
      </c>
    </row>
    <row r="25771" spans="1:3" x14ac:dyDescent="0.3">
      <c r="A25771" s="19" t="s">
        <v>6316</v>
      </c>
    </row>
    <row r="25772" spans="1:3" x14ac:dyDescent="0.3">
      <c r="A25772" s="20" t="s">
        <v>24</v>
      </c>
    </row>
    <row r="25773" spans="1:3" x14ac:dyDescent="0.3">
      <c r="A25773" s="21" t="s">
        <v>2</v>
      </c>
      <c r="B25773">
        <v>15</v>
      </c>
      <c r="C25773">
        <v>92</v>
      </c>
    </row>
    <row r="25774" spans="1:3" x14ac:dyDescent="0.3">
      <c r="A25774" s="21" t="s">
        <v>3</v>
      </c>
      <c r="B25774">
        <v>88</v>
      </c>
      <c r="C25774">
        <v>437</v>
      </c>
    </row>
    <row r="25775" spans="1:3" x14ac:dyDescent="0.3">
      <c r="A25775" s="19" t="s">
        <v>6317</v>
      </c>
    </row>
    <row r="25776" spans="1:3" x14ac:dyDescent="0.3">
      <c r="A25776" s="20" t="s">
        <v>24</v>
      </c>
    </row>
    <row r="25777" spans="1:3" x14ac:dyDescent="0.3">
      <c r="A25777" s="21" t="s">
        <v>2</v>
      </c>
      <c r="B25777">
        <v>8</v>
      </c>
      <c r="C25777">
        <v>42</v>
      </c>
    </row>
    <row r="25778" spans="1:3" x14ac:dyDescent="0.3">
      <c r="A25778" s="21" t="s">
        <v>3</v>
      </c>
      <c r="B25778">
        <v>42</v>
      </c>
      <c r="C25778">
        <v>154</v>
      </c>
    </row>
    <row r="25779" spans="1:3" x14ac:dyDescent="0.3">
      <c r="A25779" s="19" t="s">
        <v>6318</v>
      </c>
    </row>
    <row r="25780" spans="1:3" x14ac:dyDescent="0.3">
      <c r="A25780" s="20" t="s">
        <v>24</v>
      </c>
    </row>
    <row r="25781" spans="1:3" x14ac:dyDescent="0.3">
      <c r="A25781" s="21" t="s">
        <v>2</v>
      </c>
      <c r="B25781">
        <v>7</v>
      </c>
      <c r="C25781">
        <v>130</v>
      </c>
    </row>
    <row r="25782" spans="1:3" x14ac:dyDescent="0.3">
      <c r="A25782" s="21" t="s">
        <v>3</v>
      </c>
      <c r="B25782">
        <v>37</v>
      </c>
      <c r="C25782">
        <v>546</v>
      </c>
    </row>
    <row r="25783" spans="1:3" x14ac:dyDescent="0.3">
      <c r="A25783" s="19" t="s">
        <v>6319</v>
      </c>
    </row>
    <row r="25784" spans="1:3" x14ac:dyDescent="0.3">
      <c r="A25784" s="20" t="s">
        <v>24</v>
      </c>
    </row>
    <row r="25785" spans="1:3" x14ac:dyDescent="0.3">
      <c r="A25785" s="21" t="s">
        <v>2</v>
      </c>
      <c r="B25785">
        <v>41</v>
      </c>
      <c r="C25785">
        <v>330</v>
      </c>
    </row>
    <row r="25786" spans="1:3" x14ac:dyDescent="0.3">
      <c r="A25786" s="21" t="s">
        <v>3</v>
      </c>
      <c r="B25786">
        <v>76</v>
      </c>
      <c r="C25786">
        <v>759</v>
      </c>
    </row>
    <row r="25787" spans="1:3" x14ac:dyDescent="0.3">
      <c r="A25787" s="19" t="s">
        <v>6320</v>
      </c>
    </row>
    <row r="25788" spans="1:3" x14ac:dyDescent="0.3">
      <c r="A25788" s="20" t="s">
        <v>24</v>
      </c>
    </row>
    <row r="25789" spans="1:3" x14ac:dyDescent="0.3">
      <c r="A25789" s="21" t="s">
        <v>2</v>
      </c>
      <c r="B25789">
        <v>8</v>
      </c>
      <c r="C25789">
        <v>12</v>
      </c>
    </row>
    <row r="25790" spans="1:3" x14ac:dyDescent="0.3">
      <c r="A25790" s="21" t="s">
        <v>3</v>
      </c>
      <c r="B25790">
        <v>79</v>
      </c>
      <c r="C25790">
        <v>120</v>
      </c>
    </row>
    <row r="25791" spans="1:3" x14ac:dyDescent="0.3">
      <c r="A25791" s="20" t="s">
        <v>23</v>
      </c>
      <c r="B25791">
        <v>5</v>
      </c>
      <c r="C25791">
        <v>12</v>
      </c>
    </row>
    <row r="25792" spans="1:3" x14ac:dyDescent="0.3">
      <c r="A25792" s="19" t="s">
        <v>6321</v>
      </c>
    </row>
    <row r="25793" spans="1:3" x14ac:dyDescent="0.3">
      <c r="A25793" s="20" t="s">
        <v>24</v>
      </c>
    </row>
    <row r="25794" spans="1:3" x14ac:dyDescent="0.3">
      <c r="A25794" s="21" t="s">
        <v>2</v>
      </c>
      <c r="B25794">
        <v>38</v>
      </c>
      <c r="C25794">
        <v>105</v>
      </c>
    </row>
    <row r="25795" spans="1:3" x14ac:dyDescent="0.3">
      <c r="A25795" s="21" t="s">
        <v>3</v>
      </c>
      <c r="B25795">
        <v>100</v>
      </c>
      <c r="C25795">
        <v>294</v>
      </c>
    </row>
    <row r="25796" spans="1:3" x14ac:dyDescent="0.3">
      <c r="A25796" s="20" t="s">
        <v>23</v>
      </c>
      <c r="B25796">
        <v>10</v>
      </c>
      <c r="C25796">
        <v>42</v>
      </c>
    </row>
    <row r="25797" spans="1:3" x14ac:dyDescent="0.3">
      <c r="A25797" s="19" t="s">
        <v>6322</v>
      </c>
    </row>
    <row r="25798" spans="1:3" x14ac:dyDescent="0.3">
      <c r="A25798" s="20" t="s">
        <v>24</v>
      </c>
    </row>
    <row r="25799" spans="1:3" x14ac:dyDescent="0.3">
      <c r="A25799" s="21" t="s">
        <v>2</v>
      </c>
      <c r="B25799">
        <v>42</v>
      </c>
      <c r="C25799">
        <v>144</v>
      </c>
    </row>
    <row r="25800" spans="1:3" x14ac:dyDescent="0.3">
      <c r="A25800" s="21" t="s">
        <v>3</v>
      </c>
      <c r="B25800">
        <v>129</v>
      </c>
      <c r="C25800">
        <v>432</v>
      </c>
    </row>
    <row r="25801" spans="1:3" x14ac:dyDescent="0.3">
      <c r="A25801" s="19" t="s">
        <v>6323</v>
      </c>
    </row>
    <row r="25802" spans="1:3" x14ac:dyDescent="0.3">
      <c r="A25802" s="20" t="s">
        <v>24</v>
      </c>
    </row>
    <row r="25803" spans="1:3" x14ac:dyDescent="0.3">
      <c r="A25803" s="21" t="s">
        <v>2</v>
      </c>
      <c r="B25803">
        <v>18</v>
      </c>
      <c r="C25803">
        <v>39</v>
      </c>
    </row>
    <row r="25804" spans="1:3" x14ac:dyDescent="0.3">
      <c r="A25804" s="21" t="s">
        <v>3</v>
      </c>
      <c r="B25804">
        <v>69</v>
      </c>
      <c r="C25804">
        <v>130</v>
      </c>
    </row>
    <row r="25805" spans="1:3" x14ac:dyDescent="0.3">
      <c r="A25805" s="19" t="s">
        <v>6324</v>
      </c>
    </row>
    <row r="25806" spans="1:3" x14ac:dyDescent="0.3">
      <c r="A25806" s="20" t="s">
        <v>24</v>
      </c>
    </row>
    <row r="25807" spans="1:3" x14ac:dyDescent="0.3">
      <c r="A25807" s="21" t="s">
        <v>2</v>
      </c>
      <c r="B25807">
        <v>9</v>
      </c>
      <c r="C25807">
        <v>16</v>
      </c>
    </row>
    <row r="25808" spans="1:3" x14ac:dyDescent="0.3">
      <c r="A25808" s="21" t="s">
        <v>3</v>
      </c>
      <c r="B25808">
        <v>32</v>
      </c>
      <c r="C25808">
        <v>48</v>
      </c>
    </row>
    <row r="25809" spans="1:3" x14ac:dyDescent="0.3">
      <c r="A25809" s="19" t="s">
        <v>6325</v>
      </c>
    </row>
    <row r="25810" spans="1:3" x14ac:dyDescent="0.3">
      <c r="A25810" s="20" t="s">
        <v>24</v>
      </c>
    </row>
    <row r="25811" spans="1:3" x14ac:dyDescent="0.3">
      <c r="A25811" s="21" t="s">
        <v>2</v>
      </c>
      <c r="B25811">
        <v>12</v>
      </c>
      <c r="C25811">
        <v>130</v>
      </c>
    </row>
    <row r="25812" spans="1:3" x14ac:dyDescent="0.3">
      <c r="A25812" s="21" t="s">
        <v>3</v>
      </c>
      <c r="B25812">
        <v>49</v>
      </c>
      <c r="C25812">
        <v>546</v>
      </c>
    </row>
    <row r="25813" spans="1:3" x14ac:dyDescent="0.3">
      <c r="A25813" s="19" t="s">
        <v>6326</v>
      </c>
    </row>
    <row r="25814" spans="1:3" x14ac:dyDescent="0.3">
      <c r="A25814" s="20" t="s">
        <v>24</v>
      </c>
    </row>
    <row r="25815" spans="1:3" x14ac:dyDescent="0.3">
      <c r="A25815" s="21" t="s">
        <v>2</v>
      </c>
      <c r="B25815">
        <v>11</v>
      </c>
      <c r="C25815">
        <v>60</v>
      </c>
    </row>
    <row r="25816" spans="1:3" x14ac:dyDescent="0.3">
      <c r="A25816" s="21" t="s">
        <v>3</v>
      </c>
      <c r="B25816">
        <v>23</v>
      </c>
      <c r="C25816">
        <v>165</v>
      </c>
    </row>
    <row r="25817" spans="1:3" x14ac:dyDescent="0.3">
      <c r="A25817" s="19" t="s">
        <v>6327</v>
      </c>
    </row>
    <row r="25818" spans="1:3" x14ac:dyDescent="0.3">
      <c r="A25818" s="20" t="s">
        <v>24</v>
      </c>
    </row>
    <row r="25819" spans="1:3" x14ac:dyDescent="0.3">
      <c r="A25819" s="21" t="s">
        <v>2</v>
      </c>
      <c r="B25819">
        <v>10</v>
      </c>
      <c r="C25819">
        <v>60</v>
      </c>
    </row>
    <row r="25820" spans="1:3" x14ac:dyDescent="0.3">
      <c r="A25820" s="21" t="s">
        <v>3</v>
      </c>
      <c r="B25820">
        <v>49</v>
      </c>
      <c r="C25820">
        <v>165</v>
      </c>
    </row>
    <row r="25821" spans="1:3" x14ac:dyDescent="0.3">
      <c r="A25821" s="19" t="s">
        <v>6328</v>
      </c>
    </row>
    <row r="25822" spans="1:3" x14ac:dyDescent="0.3">
      <c r="A25822" s="20" t="s">
        <v>24</v>
      </c>
    </row>
    <row r="25823" spans="1:3" x14ac:dyDescent="0.3">
      <c r="A25823" s="21" t="s">
        <v>2</v>
      </c>
      <c r="B25823">
        <v>5</v>
      </c>
      <c r="C25823">
        <v>105</v>
      </c>
    </row>
    <row r="25824" spans="1:3" x14ac:dyDescent="0.3">
      <c r="A25824" s="21" t="s">
        <v>3</v>
      </c>
      <c r="B25824">
        <v>28</v>
      </c>
      <c r="C25824">
        <v>315</v>
      </c>
    </row>
    <row r="25825" spans="1:3" x14ac:dyDescent="0.3">
      <c r="A25825" s="20" t="s">
        <v>23</v>
      </c>
      <c r="B25825">
        <v>1</v>
      </c>
      <c r="C25825">
        <v>21</v>
      </c>
    </row>
    <row r="25826" spans="1:3" x14ac:dyDescent="0.3">
      <c r="A25826" s="19" t="s">
        <v>6329</v>
      </c>
    </row>
    <row r="25827" spans="1:3" x14ac:dyDescent="0.3">
      <c r="A25827" s="20" t="s">
        <v>24</v>
      </c>
    </row>
    <row r="25828" spans="1:3" x14ac:dyDescent="0.3">
      <c r="A25828" s="21" t="s">
        <v>2</v>
      </c>
      <c r="B25828">
        <v>20</v>
      </c>
      <c r="C25828">
        <v>80</v>
      </c>
    </row>
    <row r="25829" spans="1:3" x14ac:dyDescent="0.3">
      <c r="A25829" s="21" t="s">
        <v>3</v>
      </c>
      <c r="B25829">
        <v>50</v>
      </c>
      <c r="C25829">
        <v>176</v>
      </c>
    </row>
    <row r="25830" spans="1:3" x14ac:dyDescent="0.3">
      <c r="A25830" s="19" t="s">
        <v>6330</v>
      </c>
    </row>
    <row r="25831" spans="1:3" x14ac:dyDescent="0.3">
      <c r="A25831" s="20" t="s">
        <v>24</v>
      </c>
    </row>
    <row r="25832" spans="1:3" x14ac:dyDescent="0.3">
      <c r="A25832" s="21" t="s">
        <v>2</v>
      </c>
      <c r="B25832">
        <v>20</v>
      </c>
      <c r="C25832">
        <v>72</v>
      </c>
    </row>
    <row r="25833" spans="1:3" x14ac:dyDescent="0.3">
      <c r="A25833" s="21" t="s">
        <v>3</v>
      </c>
      <c r="B25833">
        <v>47</v>
      </c>
      <c r="C25833">
        <v>252</v>
      </c>
    </row>
    <row r="25834" spans="1:3" x14ac:dyDescent="0.3">
      <c r="A25834" s="19" t="s">
        <v>6331</v>
      </c>
    </row>
    <row r="25835" spans="1:3" x14ac:dyDescent="0.3">
      <c r="A25835" s="20" t="s">
        <v>24</v>
      </c>
    </row>
    <row r="25836" spans="1:3" x14ac:dyDescent="0.3">
      <c r="A25836" s="21" t="s">
        <v>2</v>
      </c>
      <c r="B25836">
        <v>5</v>
      </c>
      <c r="C25836">
        <v>110</v>
      </c>
    </row>
    <row r="25837" spans="1:3" x14ac:dyDescent="0.3">
      <c r="A25837" s="21" t="s">
        <v>3</v>
      </c>
      <c r="B25837">
        <v>23</v>
      </c>
      <c r="C25837">
        <v>374</v>
      </c>
    </row>
    <row r="25838" spans="1:3" x14ac:dyDescent="0.3">
      <c r="A25838" s="19" t="s">
        <v>6332</v>
      </c>
    </row>
    <row r="25839" spans="1:3" x14ac:dyDescent="0.3">
      <c r="A25839" s="20" t="s">
        <v>24</v>
      </c>
    </row>
    <row r="25840" spans="1:3" x14ac:dyDescent="0.3">
      <c r="A25840" s="21" t="s">
        <v>2</v>
      </c>
      <c r="B25840">
        <v>2</v>
      </c>
      <c r="C25840">
        <v>32</v>
      </c>
    </row>
    <row r="25841" spans="1:3" x14ac:dyDescent="0.3">
      <c r="A25841" s="21" t="s">
        <v>3</v>
      </c>
      <c r="B25841">
        <v>19</v>
      </c>
      <c r="C25841">
        <v>208</v>
      </c>
    </row>
    <row r="25842" spans="1:3" x14ac:dyDescent="0.3">
      <c r="A25842" s="20" t="s">
        <v>23</v>
      </c>
      <c r="B25842">
        <v>1</v>
      </c>
      <c r="C25842">
        <v>16</v>
      </c>
    </row>
    <row r="25843" spans="1:3" x14ac:dyDescent="0.3">
      <c r="A25843" s="19" t="s">
        <v>6333</v>
      </c>
    </row>
    <row r="25844" spans="1:3" x14ac:dyDescent="0.3">
      <c r="A25844" s="20" t="s">
        <v>24</v>
      </c>
    </row>
    <row r="25845" spans="1:3" x14ac:dyDescent="0.3">
      <c r="A25845" s="21" t="s">
        <v>2</v>
      </c>
      <c r="B25845">
        <v>7</v>
      </c>
      <c r="C25845">
        <v>60</v>
      </c>
    </row>
    <row r="25846" spans="1:3" x14ac:dyDescent="0.3">
      <c r="A25846" s="21" t="s">
        <v>3</v>
      </c>
      <c r="B25846">
        <v>46</v>
      </c>
      <c r="C25846">
        <v>340</v>
      </c>
    </row>
    <row r="25847" spans="1:3" x14ac:dyDescent="0.3">
      <c r="A25847" s="19" t="s">
        <v>6334</v>
      </c>
    </row>
    <row r="25848" spans="1:3" x14ac:dyDescent="0.3">
      <c r="A25848" s="20" t="s">
        <v>24</v>
      </c>
    </row>
    <row r="25849" spans="1:3" x14ac:dyDescent="0.3">
      <c r="A25849" s="21" t="s">
        <v>2</v>
      </c>
      <c r="B25849">
        <v>7</v>
      </c>
      <c r="C25849">
        <v>7</v>
      </c>
    </row>
    <row r="25850" spans="1:3" x14ac:dyDescent="0.3">
      <c r="A25850" s="21" t="s">
        <v>3</v>
      </c>
      <c r="B25850">
        <v>34</v>
      </c>
      <c r="C25850">
        <v>42</v>
      </c>
    </row>
    <row r="25851" spans="1:3" x14ac:dyDescent="0.3">
      <c r="A25851" s="19" t="s">
        <v>6335</v>
      </c>
    </row>
    <row r="25852" spans="1:3" x14ac:dyDescent="0.3">
      <c r="A25852" s="20" t="s">
        <v>24</v>
      </c>
    </row>
    <row r="25853" spans="1:3" x14ac:dyDescent="0.3">
      <c r="A25853" s="21" t="s">
        <v>3</v>
      </c>
      <c r="B25853">
        <v>17</v>
      </c>
      <c r="C25853">
        <v>25</v>
      </c>
    </row>
    <row r="25854" spans="1:3" x14ac:dyDescent="0.3">
      <c r="A25854" s="19" t="s">
        <v>6336</v>
      </c>
    </row>
    <row r="25855" spans="1:3" x14ac:dyDescent="0.3">
      <c r="A25855" s="20" t="s">
        <v>24</v>
      </c>
    </row>
    <row r="25856" spans="1:3" x14ac:dyDescent="0.3">
      <c r="A25856" s="21" t="s">
        <v>2</v>
      </c>
      <c r="B25856">
        <v>44</v>
      </c>
      <c r="C25856">
        <v>240</v>
      </c>
    </row>
    <row r="25857" spans="1:3" x14ac:dyDescent="0.3">
      <c r="A25857" s="21" t="s">
        <v>3</v>
      </c>
      <c r="B25857">
        <v>135</v>
      </c>
      <c r="C25857">
        <v>660</v>
      </c>
    </row>
    <row r="25858" spans="1:3" x14ac:dyDescent="0.3">
      <c r="A25858" s="19" t="s">
        <v>6337</v>
      </c>
    </row>
    <row r="25859" spans="1:3" x14ac:dyDescent="0.3">
      <c r="A25859" s="20" t="s">
        <v>24</v>
      </c>
    </row>
    <row r="25860" spans="1:3" x14ac:dyDescent="0.3">
      <c r="A25860" s="21" t="s">
        <v>3</v>
      </c>
      <c r="B25860">
        <v>57</v>
      </c>
      <c r="C25860">
        <v>100</v>
      </c>
    </row>
    <row r="25861" spans="1:3" x14ac:dyDescent="0.3">
      <c r="A25861" s="19" t="s">
        <v>6338</v>
      </c>
    </row>
    <row r="25862" spans="1:3" x14ac:dyDescent="0.3">
      <c r="A25862" s="20" t="s">
        <v>24</v>
      </c>
    </row>
    <row r="25863" spans="1:3" x14ac:dyDescent="0.3">
      <c r="A25863" s="21" t="s">
        <v>2</v>
      </c>
      <c r="B25863">
        <v>39</v>
      </c>
      <c r="C25863">
        <v>189</v>
      </c>
    </row>
    <row r="25864" spans="1:3" x14ac:dyDescent="0.3">
      <c r="A25864" s="21" t="s">
        <v>3</v>
      </c>
      <c r="B25864">
        <v>103</v>
      </c>
      <c r="C25864">
        <v>513</v>
      </c>
    </row>
    <row r="25865" spans="1:3" x14ac:dyDescent="0.3">
      <c r="A25865" s="20" t="s">
        <v>23</v>
      </c>
      <c r="B25865">
        <v>5</v>
      </c>
      <c r="C25865">
        <v>27</v>
      </c>
    </row>
    <row r="25866" spans="1:3" x14ac:dyDescent="0.3">
      <c r="A25866" s="19" t="s">
        <v>6339</v>
      </c>
    </row>
    <row r="25867" spans="1:3" x14ac:dyDescent="0.3">
      <c r="A25867" s="20" t="s">
        <v>24</v>
      </c>
    </row>
    <row r="25868" spans="1:3" x14ac:dyDescent="0.3">
      <c r="A25868" s="21" t="s">
        <v>2</v>
      </c>
      <c r="B25868">
        <v>10</v>
      </c>
      <c r="C25868">
        <v>95</v>
      </c>
    </row>
    <row r="25869" spans="1:3" x14ac:dyDescent="0.3">
      <c r="A25869" s="21" t="s">
        <v>3</v>
      </c>
      <c r="B25869">
        <v>54</v>
      </c>
      <c r="C25869">
        <v>266</v>
      </c>
    </row>
    <row r="25870" spans="1:3" x14ac:dyDescent="0.3">
      <c r="A25870" s="19" t="s">
        <v>6340</v>
      </c>
    </row>
    <row r="25871" spans="1:3" x14ac:dyDescent="0.3">
      <c r="A25871" s="20" t="s">
        <v>24</v>
      </c>
    </row>
    <row r="25872" spans="1:3" x14ac:dyDescent="0.3">
      <c r="A25872" s="21" t="s">
        <v>2</v>
      </c>
      <c r="B25872">
        <v>5</v>
      </c>
      <c r="C25872">
        <v>63</v>
      </c>
    </row>
    <row r="25873" spans="1:3" x14ac:dyDescent="0.3">
      <c r="A25873" s="21" t="s">
        <v>3</v>
      </c>
      <c r="B25873">
        <v>24</v>
      </c>
      <c r="C25873">
        <v>378</v>
      </c>
    </row>
    <row r="25874" spans="1:3" x14ac:dyDescent="0.3">
      <c r="A25874" s="19" t="s">
        <v>6341</v>
      </c>
    </row>
    <row r="25875" spans="1:3" x14ac:dyDescent="0.3">
      <c r="A25875" s="20" t="s">
        <v>24</v>
      </c>
    </row>
    <row r="25876" spans="1:3" x14ac:dyDescent="0.3">
      <c r="A25876" s="21" t="s">
        <v>2</v>
      </c>
      <c r="B25876">
        <v>15</v>
      </c>
      <c r="C25876">
        <v>90</v>
      </c>
    </row>
    <row r="25877" spans="1:3" x14ac:dyDescent="0.3">
      <c r="A25877" s="21" t="s">
        <v>3</v>
      </c>
      <c r="B25877">
        <v>44</v>
      </c>
      <c r="C25877">
        <v>234</v>
      </c>
    </row>
    <row r="25878" spans="1:3" x14ac:dyDescent="0.3">
      <c r="A25878" s="19" t="s">
        <v>6342</v>
      </c>
    </row>
    <row r="25879" spans="1:3" x14ac:dyDescent="0.3">
      <c r="A25879" s="20" t="s">
        <v>24</v>
      </c>
    </row>
    <row r="25880" spans="1:3" x14ac:dyDescent="0.3">
      <c r="A25880" s="21" t="s">
        <v>2</v>
      </c>
      <c r="B25880">
        <v>21</v>
      </c>
      <c r="C25880">
        <v>120</v>
      </c>
    </row>
    <row r="25881" spans="1:3" x14ac:dyDescent="0.3">
      <c r="A25881" s="21" t="s">
        <v>3</v>
      </c>
      <c r="B25881">
        <v>47</v>
      </c>
      <c r="C25881">
        <v>240</v>
      </c>
    </row>
    <row r="25882" spans="1:3" x14ac:dyDescent="0.3">
      <c r="A25882" s="20" t="s">
        <v>23</v>
      </c>
      <c r="B25882">
        <v>6</v>
      </c>
      <c r="C25882">
        <v>40</v>
      </c>
    </row>
    <row r="25883" spans="1:3" x14ac:dyDescent="0.3">
      <c r="A25883" s="19" t="s">
        <v>6343</v>
      </c>
    </row>
    <row r="25884" spans="1:3" x14ac:dyDescent="0.3">
      <c r="A25884" s="20" t="s">
        <v>24</v>
      </c>
    </row>
    <row r="25885" spans="1:3" x14ac:dyDescent="0.3">
      <c r="A25885" s="21" t="s">
        <v>2</v>
      </c>
      <c r="B25885">
        <v>21</v>
      </c>
      <c r="C25885">
        <v>48</v>
      </c>
    </row>
    <row r="25886" spans="1:3" x14ac:dyDescent="0.3">
      <c r="A25886" s="21" t="s">
        <v>3</v>
      </c>
      <c r="B25886">
        <v>44</v>
      </c>
      <c r="C25886">
        <v>96</v>
      </c>
    </row>
    <row r="25887" spans="1:3" x14ac:dyDescent="0.3">
      <c r="A25887" s="19" t="s">
        <v>6344</v>
      </c>
    </row>
    <row r="25888" spans="1:3" x14ac:dyDescent="0.3">
      <c r="A25888" s="20" t="s">
        <v>24</v>
      </c>
    </row>
    <row r="25889" spans="1:3" x14ac:dyDescent="0.3">
      <c r="A25889" s="21" t="s">
        <v>2</v>
      </c>
      <c r="B25889">
        <v>9</v>
      </c>
      <c r="C25889">
        <v>60</v>
      </c>
    </row>
    <row r="25890" spans="1:3" x14ac:dyDescent="0.3">
      <c r="A25890" s="21" t="s">
        <v>3</v>
      </c>
      <c r="B25890">
        <v>16</v>
      </c>
      <c r="C25890">
        <v>150</v>
      </c>
    </row>
    <row r="25891" spans="1:3" x14ac:dyDescent="0.3">
      <c r="A25891" s="20" t="s">
        <v>23</v>
      </c>
      <c r="B25891">
        <v>1</v>
      </c>
      <c r="C25891">
        <v>15</v>
      </c>
    </row>
    <row r="25892" spans="1:3" x14ac:dyDescent="0.3">
      <c r="A25892" s="19" t="s">
        <v>6345</v>
      </c>
    </row>
    <row r="25893" spans="1:3" x14ac:dyDescent="0.3">
      <c r="A25893" s="20" t="s">
        <v>24</v>
      </c>
    </row>
    <row r="25894" spans="1:3" x14ac:dyDescent="0.3">
      <c r="A25894" s="21" t="s">
        <v>2</v>
      </c>
      <c r="B25894">
        <v>3</v>
      </c>
      <c r="C25894">
        <v>7</v>
      </c>
    </row>
    <row r="25895" spans="1:3" x14ac:dyDescent="0.3">
      <c r="A25895" s="21" t="s">
        <v>3</v>
      </c>
      <c r="B25895">
        <v>16</v>
      </c>
      <c r="C25895">
        <v>35</v>
      </c>
    </row>
    <row r="25896" spans="1:3" x14ac:dyDescent="0.3">
      <c r="A25896" s="20" t="s">
        <v>23</v>
      </c>
      <c r="B25896">
        <v>3</v>
      </c>
      <c r="C25896">
        <v>7</v>
      </c>
    </row>
    <row r="25897" spans="1:3" x14ac:dyDescent="0.3">
      <c r="A25897" s="19" t="s">
        <v>6346</v>
      </c>
    </row>
    <row r="25898" spans="1:3" x14ac:dyDescent="0.3">
      <c r="A25898" s="20" t="s">
        <v>24</v>
      </c>
    </row>
    <row r="25899" spans="1:3" x14ac:dyDescent="0.3">
      <c r="A25899" s="21" t="s">
        <v>2</v>
      </c>
      <c r="B25899">
        <v>21</v>
      </c>
      <c r="C25899">
        <v>138</v>
      </c>
    </row>
    <row r="25900" spans="1:3" x14ac:dyDescent="0.3">
      <c r="A25900" s="21" t="s">
        <v>3</v>
      </c>
      <c r="B25900">
        <v>64</v>
      </c>
      <c r="C25900">
        <v>391</v>
      </c>
    </row>
    <row r="25901" spans="1:3" x14ac:dyDescent="0.3">
      <c r="A25901" s="19" t="s">
        <v>6347</v>
      </c>
    </row>
    <row r="25902" spans="1:3" x14ac:dyDescent="0.3">
      <c r="A25902" s="20" t="s">
        <v>24</v>
      </c>
    </row>
    <row r="25903" spans="1:3" x14ac:dyDescent="0.3">
      <c r="A25903" s="21" t="s">
        <v>2</v>
      </c>
      <c r="B25903">
        <v>38</v>
      </c>
      <c r="C25903">
        <v>279</v>
      </c>
    </row>
    <row r="25904" spans="1:3" x14ac:dyDescent="0.3">
      <c r="A25904" s="21" t="s">
        <v>3</v>
      </c>
      <c r="B25904">
        <v>96</v>
      </c>
      <c r="C25904">
        <v>682</v>
      </c>
    </row>
    <row r="25905" spans="1:3" x14ac:dyDescent="0.3">
      <c r="A25905" s="19" t="s">
        <v>6348</v>
      </c>
    </row>
    <row r="25906" spans="1:3" x14ac:dyDescent="0.3">
      <c r="A25906" s="20" t="s">
        <v>24</v>
      </c>
    </row>
    <row r="25907" spans="1:3" x14ac:dyDescent="0.3">
      <c r="A25907" s="21" t="s">
        <v>2</v>
      </c>
      <c r="B25907">
        <v>18</v>
      </c>
      <c r="C25907">
        <v>217</v>
      </c>
    </row>
    <row r="25908" spans="1:3" x14ac:dyDescent="0.3">
      <c r="A25908" s="21" t="s">
        <v>3</v>
      </c>
      <c r="B25908">
        <v>71</v>
      </c>
      <c r="C25908">
        <v>744</v>
      </c>
    </row>
    <row r="25909" spans="1:3" x14ac:dyDescent="0.3">
      <c r="A25909" s="19" t="s">
        <v>6349</v>
      </c>
    </row>
    <row r="25910" spans="1:3" x14ac:dyDescent="0.3">
      <c r="A25910" s="20" t="s">
        <v>24</v>
      </c>
    </row>
    <row r="25911" spans="1:3" x14ac:dyDescent="0.3">
      <c r="A25911" s="21" t="s">
        <v>2</v>
      </c>
      <c r="B25911">
        <v>25</v>
      </c>
      <c r="C25911">
        <v>80</v>
      </c>
    </row>
    <row r="25912" spans="1:3" x14ac:dyDescent="0.3">
      <c r="A25912" s="21" t="s">
        <v>3</v>
      </c>
      <c r="B25912">
        <v>91</v>
      </c>
      <c r="C25912">
        <v>320</v>
      </c>
    </row>
    <row r="25913" spans="1:3" x14ac:dyDescent="0.3">
      <c r="A25913" s="19" t="s">
        <v>6350</v>
      </c>
    </row>
    <row r="25914" spans="1:3" x14ac:dyDescent="0.3">
      <c r="A25914" s="20" t="s">
        <v>24</v>
      </c>
    </row>
    <row r="25915" spans="1:3" x14ac:dyDescent="0.3">
      <c r="A25915" s="21" t="s">
        <v>2</v>
      </c>
      <c r="B25915">
        <v>3</v>
      </c>
      <c r="C25915">
        <v>42</v>
      </c>
    </row>
    <row r="25916" spans="1:3" x14ac:dyDescent="0.3">
      <c r="A25916" s="21" t="s">
        <v>3</v>
      </c>
      <c r="B25916">
        <v>38</v>
      </c>
      <c r="C25916">
        <v>399</v>
      </c>
    </row>
    <row r="25917" spans="1:3" x14ac:dyDescent="0.3">
      <c r="A25917" s="19" t="s">
        <v>6351</v>
      </c>
    </row>
    <row r="25918" spans="1:3" x14ac:dyDescent="0.3">
      <c r="A25918" s="20" t="s">
        <v>24</v>
      </c>
    </row>
    <row r="25919" spans="1:3" x14ac:dyDescent="0.3">
      <c r="A25919" s="21" t="s">
        <v>2</v>
      </c>
      <c r="B25919">
        <v>28</v>
      </c>
      <c r="C25919">
        <v>243</v>
      </c>
    </row>
    <row r="25920" spans="1:3" x14ac:dyDescent="0.3">
      <c r="A25920" s="21" t="s">
        <v>3</v>
      </c>
      <c r="B25920">
        <v>66</v>
      </c>
      <c r="C25920">
        <v>486</v>
      </c>
    </row>
    <row r="25921" spans="1:3" x14ac:dyDescent="0.3">
      <c r="A25921" s="19" t="s">
        <v>6352</v>
      </c>
    </row>
    <row r="25922" spans="1:3" x14ac:dyDescent="0.3">
      <c r="A25922" s="20" t="s">
        <v>24</v>
      </c>
    </row>
    <row r="25923" spans="1:3" x14ac:dyDescent="0.3">
      <c r="A25923" s="21" t="s">
        <v>2</v>
      </c>
      <c r="B25923">
        <v>17</v>
      </c>
      <c r="C25923">
        <v>85</v>
      </c>
    </row>
    <row r="25924" spans="1:3" x14ac:dyDescent="0.3">
      <c r="A25924" s="21" t="s">
        <v>3</v>
      </c>
      <c r="B25924">
        <v>48</v>
      </c>
      <c r="C25924">
        <v>204</v>
      </c>
    </row>
    <row r="25925" spans="1:3" x14ac:dyDescent="0.3">
      <c r="A25925" s="19" t="s">
        <v>6353</v>
      </c>
    </row>
    <row r="25926" spans="1:3" x14ac:dyDescent="0.3">
      <c r="A25926" s="20" t="s">
        <v>24</v>
      </c>
    </row>
    <row r="25927" spans="1:3" x14ac:dyDescent="0.3">
      <c r="A25927" s="21" t="s">
        <v>2</v>
      </c>
      <c r="B25927">
        <v>21</v>
      </c>
      <c r="C25927">
        <v>60</v>
      </c>
    </row>
    <row r="25928" spans="1:3" x14ac:dyDescent="0.3">
      <c r="A25928" s="21" t="s">
        <v>3</v>
      </c>
      <c r="B25928">
        <v>57</v>
      </c>
      <c r="C25928">
        <v>165</v>
      </c>
    </row>
    <row r="25929" spans="1:3" x14ac:dyDescent="0.3">
      <c r="A25929" s="19" t="s">
        <v>6354</v>
      </c>
    </row>
    <row r="25930" spans="1:3" x14ac:dyDescent="0.3">
      <c r="A25930" s="20" t="s">
        <v>24</v>
      </c>
    </row>
    <row r="25931" spans="1:3" x14ac:dyDescent="0.3">
      <c r="A25931" s="21" t="s">
        <v>2</v>
      </c>
      <c r="B25931">
        <v>5</v>
      </c>
      <c r="C25931">
        <v>12</v>
      </c>
    </row>
    <row r="25932" spans="1:3" x14ac:dyDescent="0.3">
      <c r="A25932" s="21" t="s">
        <v>3</v>
      </c>
      <c r="B25932">
        <v>55</v>
      </c>
      <c r="C25932">
        <v>132</v>
      </c>
    </row>
    <row r="25933" spans="1:3" x14ac:dyDescent="0.3">
      <c r="A25933" s="19" t="s">
        <v>6355</v>
      </c>
    </row>
    <row r="25934" spans="1:3" x14ac:dyDescent="0.3">
      <c r="A25934" s="20" t="s">
        <v>24</v>
      </c>
    </row>
    <row r="25935" spans="1:3" x14ac:dyDescent="0.3">
      <c r="A25935" s="21" t="s">
        <v>3</v>
      </c>
      <c r="B25935">
        <v>17</v>
      </c>
      <c r="C25935">
        <v>25</v>
      </c>
    </row>
    <row r="25936" spans="1:3" x14ac:dyDescent="0.3">
      <c r="A25936" s="19" t="s">
        <v>6356</v>
      </c>
    </row>
    <row r="25937" spans="1:3" x14ac:dyDescent="0.3">
      <c r="A25937" s="20" t="s">
        <v>24</v>
      </c>
    </row>
    <row r="25938" spans="1:3" x14ac:dyDescent="0.3">
      <c r="A25938" s="21" t="s">
        <v>2</v>
      </c>
      <c r="B25938">
        <v>29</v>
      </c>
      <c r="C25938">
        <v>240</v>
      </c>
    </row>
    <row r="25939" spans="1:3" x14ac:dyDescent="0.3">
      <c r="A25939" s="21" t="s">
        <v>3</v>
      </c>
      <c r="B25939">
        <v>95</v>
      </c>
      <c r="C25939">
        <v>660</v>
      </c>
    </row>
    <row r="25940" spans="1:3" x14ac:dyDescent="0.3">
      <c r="A25940" s="19" t="s">
        <v>6357</v>
      </c>
    </row>
    <row r="25941" spans="1:3" x14ac:dyDescent="0.3">
      <c r="A25941" s="20" t="s">
        <v>24</v>
      </c>
    </row>
    <row r="25942" spans="1:3" x14ac:dyDescent="0.3">
      <c r="A25942" s="21" t="s">
        <v>2</v>
      </c>
      <c r="B25942">
        <v>10</v>
      </c>
      <c r="C25942">
        <v>110</v>
      </c>
    </row>
    <row r="25943" spans="1:3" x14ac:dyDescent="0.3">
      <c r="A25943" s="21" t="s">
        <v>3</v>
      </c>
      <c r="B25943">
        <v>30</v>
      </c>
      <c r="C25943">
        <v>374</v>
      </c>
    </row>
    <row r="25944" spans="1:3" x14ac:dyDescent="0.3">
      <c r="A25944" s="19" t="s">
        <v>6358</v>
      </c>
    </row>
    <row r="25945" spans="1:3" x14ac:dyDescent="0.3">
      <c r="A25945" s="20" t="s">
        <v>24</v>
      </c>
    </row>
    <row r="25946" spans="1:3" x14ac:dyDescent="0.3">
      <c r="A25946" s="21" t="s">
        <v>2</v>
      </c>
      <c r="B25946">
        <v>24</v>
      </c>
      <c r="C25946">
        <v>147</v>
      </c>
    </row>
    <row r="25947" spans="1:3" x14ac:dyDescent="0.3">
      <c r="A25947" s="21" t="s">
        <v>3</v>
      </c>
      <c r="B25947">
        <v>50</v>
      </c>
      <c r="C25947">
        <v>294</v>
      </c>
    </row>
    <row r="25948" spans="1:3" x14ac:dyDescent="0.3">
      <c r="A25948" s="19" t="s">
        <v>6359</v>
      </c>
    </row>
    <row r="25949" spans="1:3" x14ac:dyDescent="0.3">
      <c r="A25949" s="20" t="s">
        <v>24</v>
      </c>
    </row>
    <row r="25950" spans="1:3" x14ac:dyDescent="0.3">
      <c r="A25950" s="21" t="s">
        <v>2</v>
      </c>
      <c r="B25950">
        <v>20</v>
      </c>
      <c r="C25950">
        <v>175</v>
      </c>
    </row>
    <row r="25951" spans="1:3" x14ac:dyDescent="0.3">
      <c r="A25951" s="21" t="s">
        <v>3</v>
      </c>
      <c r="B25951">
        <v>33</v>
      </c>
      <c r="C25951">
        <v>425</v>
      </c>
    </row>
    <row r="25952" spans="1:3" x14ac:dyDescent="0.3">
      <c r="A25952" s="20" t="s">
        <v>23</v>
      </c>
      <c r="B25952">
        <v>1</v>
      </c>
      <c r="C25952">
        <v>25</v>
      </c>
    </row>
    <row r="25953" spans="1:3" x14ac:dyDescent="0.3">
      <c r="A25953" s="19" t="s">
        <v>6360</v>
      </c>
    </row>
    <row r="25954" spans="1:3" x14ac:dyDescent="0.3">
      <c r="A25954" s="20" t="s">
        <v>24</v>
      </c>
    </row>
    <row r="25955" spans="1:3" x14ac:dyDescent="0.3">
      <c r="A25955" s="21" t="s">
        <v>2</v>
      </c>
      <c r="B25955">
        <v>32</v>
      </c>
      <c r="C25955">
        <v>132</v>
      </c>
    </row>
    <row r="25956" spans="1:3" x14ac:dyDescent="0.3">
      <c r="A25956" s="21" t="s">
        <v>3</v>
      </c>
      <c r="B25956">
        <v>59</v>
      </c>
      <c r="C25956">
        <v>352</v>
      </c>
    </row>
    <row r="25957" spans="1:3" x14ac:dyDescent="0.3">
      <c r="A25957" s="19" t="s">
        <v>6361</v>
      </c>
    </row>
    <row r="25958" spans="1:3" x14ac:dyDescent="0.3">
      <c r="A25958" s="20" t="s">
        <v>24</v>
      </c>
    </row>
    <row r="25959" spans="1:3" x14ac:dyDescent="0.3">
      <c r="A25959" s="21" t="s">
        <v>2</v>
      </c>
      <c r="B25959">
        <v>10</v>
      </c>
      <c r="C25959">
        <v>30</v>
      </c>
    </row>
    <row r="25960" spans="1:3" x14ac:dyDescent="0.3">
      <c r="A25960" s="21" t="s">
        <v>3</v>
      </c>
      <c r="B25960">
        <v>66</v>
      </c>
      <c r="C25960">
        <v>180</v>
      </c>
    </row>
    <row r="25961" spans="1:3" x14ac:dyDescent="0.3">
      <c r="A25961" s="20" t="s">
        <v>23</v>
      </c>
      <c r="B25961">
        <v>0</v>
      </c>
      <c r="C25961">
        <v>15</v>
      </c>
    </row>
    <row r="25962" spans="1:3" x14ac:dyDescent="0.3">
      <c r="A25962" s="19" t="s">
        <v>6362</v>
      </c>
    </row>
    <row r="25963" spans="1:3" x14ac:dyDescent="0.3">
      <c r="A25963" s="20" t="s">
        <v>24</v>
      </c>
    </row>
    <row r="25964" spans="1:3" x14ac:dyDescent="0.3">
      <c r="A25964" s="21" t="s">
        <v>2</v>
      </c>
      <c r="B25964">
        <v>27</v>
      </c>
      <c r="C25964">
        <v>135</v>
      </c>
    </row>
    <row r="25965" spans="1:3" x14ac:dyDescent="0.3">
      <c r="A25965" s="21" t="s">
        <v>3</v>
      </c>
      <c r="B25965">
        <v>61</v>
      </c>
      <c r="C25965">
        <v>594</v>
      </c>
    </row>
    <row r="25966" spans="1:3" x14ac:dyDescent="0.3">
      <c r="A25966" s="19" t="s">
        <v>6363</v>
      </c>
    </row>
    <row r="25967" spans="1:3" x14ac:dyDescent="0.3">
      <c r="A25967" s="20" t="s">
        <v>24</v>
      </c>
    </row>
    <row r="25968" spans="1:3" x14ac:dyDescent="0.3">
      <c r="A25968" s="21" t="s">
        <v>2</v>
      </c>
      <c r="B25968">
        <v>6</v>
      </c>
      <c r="C25968">
        <v>16</v>
      </c>
    </row>
    <row r="25969" spans="1:3" x14ac:dyDescent="0.3">
      <c r="A25969" s="21" t="s">
        <v>3</v>
      </c>
      <c r="B25969">
        <v>25</v>
      </c>
      <c r="C25969">
        <v>48</v>
      </c>
    </row>
    <row r="25970" spans="1:3" x14ac:dyDescent="0.3">
      <c r="A25970" s="19" t="s">
        <v>6364</v>
      </c>
    </row>
    <row r="25971" spans="1:3" x14ac:dyDescent="0.3">
      <c r="A25971" s="20" t="s">
        <v>24</v>
      </c>
    </row>
    <row r="25972" spans="1:3" x14ac:dyDescent="0.3">
      <c r="A25972" s="21" t="s">
        <v>2</v>
      </c>
      <c r="B25972">
        <v>6</v>
      </c>
      <c r="C25972">
        <v>9</v>
      </c>
    </row>
    <row r="25973" spans="1:3" x14ac:dyDescent="0.3">
      <c r="A25973" s="21" t="s">
        <v>3</v>
      </c>
      <c r="B25973">
        <v>49</v>
      </c>
      <c r="C25973">
        <v>72</v>
      </c>
    </row>
    <row r="25974" spans="1:3" x14ac:dyDescent="0.3">
      <c r="A25974" s="19" t="s">
        <v>6365</v>
      </c>
    </row>
    <row r="25975" spans="1:3" x14ac:dyDescent="0.3">
      <c r="A25975" s="20" t="s">
        <v>24</v>
      </c>
    </row>
    <row r="25976" spans="1:3" x14ac:dyDescent="0.3">
      <c r="A25976" s="21" t="s">
        <v>2</v>
      </c>
      <c r="B25976">
        <v>9</v>
      </c>
      <c r="C25976">
        <v>60</v>
      </c>
    </row>
    <row r="25977" spans="1:3" x14ac:dyDescent="0.3">
      <c r="A25977" s="21" t="s">
        <v>3</v>
      </c>
      <c r="B25977">
        <v>16</v>
      </c>
      <c r="C25977">
        <v>150</v>
      </c>
    </row>
    <row r="25978" spans="1:3" x14ac:dyDescent="0.3">
      <c r="A25978" s="20" t="s">
        <v>23</v>
      </c>
      <c r="B25978">
        <v>1</v>
      </c>
      <c r="C25978">
        <v>15</v>
      </c>
    </row>
    <row r="25979" spans="1:3" x14ac:dyDescent="0.3">
      <c r="A25979" s="19" t="s">
        <v>6366</v>
      </c>
    </row>
    <row r="25980" spans="1:3" x14ac:dyDescent="0.3">
      <c r="A25980" s="20" t="s">
        <v>24</v>
      </c>
    </row>
    <row r="25981" spans="1:3" x14ac:dyDescent="0.3">
      <c r="A25981" s="21" t="s">
        <v>2</v>
      </c>
      <c r="B25981">
        <v>13</v>
      </c>
      <c r="C25981">
        <v>52</v>
      </c>
    </row>
    <row r="25982" spans="1:3" x14ac:dyDescent="0.3">
      <c r="A25982" s="21" t="s">
        <v>3</v>
      </c>
      <c r="B25982">
        <v>23</v>
      </c>
      <c r="C25982">
        <v>104</v>
      </c>
    </row>
    <row r="25983" spans="1:3" x14ac:dyDescent="0.3">
      <c r="A25983" s="20" t="s">
        <v>23</v>
      </c>
      <c r="B25983">
        <v>1</v>
      </c>
      <c r="C25983">
        <v>13</v>
      </c>
    </row>
    <row r="25984" spans="1:3" x14ac:dyDescent="0.3">
      <c r="A25984" s="19" t="s">
        <v>6367</v>
      </c>
    </row>
    <row r="25985" spans="1:3" x14ac:dyDescent="0.3">
      <c r="A25985" s="20" t="s">
        <v>24</v>
      </c>
    </row>
    <row r="25986" spans="1:3" x14ac:dyDescent="0.3">
      <c r="A25986" s="21" t="s">
        <v>3</v>
      </c>
      <c r="B25986">
        <v>27</v>
      </c>
      <c r="C25986">
        <v>25</v>
      </c>
    </row>
    <row r="25987" spans="1:3" x14ac:dyDescent="0.3">
      <c r="A25987" s="19" t="s">
        <v>6368</v>
      </c>
    </row>
    <row r="25988" spans="1:3" x14ac:dyDescent="0.3">
      <c r="A25988" s="20" t="s">
        <v>24</v>
      </c>
    </row>
    <row r="25989" spans="1:3" x14ac:dyDescent="0.3">
      <c r="A25989" s="21" t="s">
        <v>2</v>
      </c>
      <c r="B25989">
        <v>2</v>
      </c>
      <c r="C25989">
        <v>16</v>
      </c>
    </row>
    <row r="25990" spans="1:3" x14ac:dyDescent="0.3">
      <c r="A25990" s="21" t="s">
        <v>3</v>
      </c>
      <c r="B25990">
        <v>11</v>
      </c>
      <c r="C25990">
        <v>48</v>
      </c>
    </row>
    <row r="25991" spans="1:3" x14ac:dyDescent="0.3">
      <c r="A25991" s="19" t="s">
        <v>6369</v>
      </c>
    </row>
    <row r="25992" spans="1:3" x14ac:dyDescent="0.3">
      <c r="A25992" s="20" t="s">
        <v>24</v>
      </c>
    </row>
    <row r="25993" spans="1:3" x14ac:dyDescent="0.3">
      <c r="A25993" s="21" t="s">
        <v>3</v>
      </c>
      <c r="B25993">
        <v>44</v>
      </c>
      <c r="C25993">
        <v>196</v>
      </c>
    </row>
    <row r="25994" spans="1:3" x14ac:dyDescent="0.3">
      <c r="A25994" s="19" t="s">
        <v>6370</v>
      </c>
    </row>
    <row r="25995" spans="1:3" x14ac:dyDescent="0.3">
      <c r="A25995" s="20" t="s">
        <v>24</v>
      </c>
    </row>
    <row r="25996" spans="1:3" x14ac:dyDescent="0.3">
      <c r="A25996" s="21" t="s">
        <v>2</v>
      </c>
      <c r="B25996">
        <v>10</v>
      </c>
      <c r="C25996">
        <v>36</v>
      </c>
    </row>
    <row r="25997" spans="1:3" x14ac:dyDescent="0.3">
      <c r="A25997" s="21" t="s">
        <v>3</v>
      </c>
      <c r="B25997">
        <v>36</v>
      </c>
      <c r="C25997">
        <v>108</v>
      </c>
    </row>
    <row r="25998" spans="1:3" x14ac:dyDescent="0.3">
      <c r="A25998" s="19" t="s">
        <v>6371</v>
      </c>
    </row>
    <row r="25999" spans="1:3" x14ac:dyDescent="0.3">
      <c r="A25999" s="20" t="s">
        <v>24</v>
      </c>
    </row>
    <row r="26000" spans="1:3" x14ac:dyDescent="0.3">
      <c r="A26000" s="21" t="s">
        <v>2</v>
      </c>
      <c r="B26000">
        <v>36</v>
      </c>
      <c r="C26000">
        <v>85</v>
      </c>
    </row>
    <row r="26001" spans="1:3" x14ac:dyDescent="0.3">
      <c r="A26001" s="21" t="s">
        <v>3</v>
      </c>
      <c r="B26001">
        <v>88</v>
      </c>
      <c r="C26001">
        <v>204</v>
      </c>
    </row>
    <row r="26002" spans="1:3" x14ac:dyDescent="0.3">
      <c r="A26002" s="19" t="s">
        <v>6372</v>
      </c>
    </row>
    <row r="26003" spans="1:3" x14ac:dyDescent="0.3">
      <c r="A26003" s="20" t="s">
        <v>24</v>
      </c>
    </row>
    <row r="26004" spans="1:3" x14ac:dyDescent="0.3">
      <c r="A26004" s="21" t="s">
        <v>2</v>
      </c>
      <c r="B26004">
        <v>9</v>
      </c>
      <c r="C26004">
        <v>261</v>
      </c>
    </row>
    <row r="26005" spans="1:3" x14ac:dyDescent="0.3">
      <c r="A26005" s="21" t="s">
        <v>3</v>
      </c>
      <c r="B26005">
        <v>31</v>
      </c>
      <c r="C26005">
        <v>580</v>
      </c>
    </row>
    <row r="26006" spans="1:3" x14ac:dyDescent="0.3">
      <c r="A26006" s="19" t="s">
        <v>6373</v>
      </c>
    </row>
    <row r="26007" spans="1:3" x14ac:dyDescent="0.3">
      <c r="A26007" s="20" t="s">
        <v>24</v>
      </c>
    </row>
    <row r="26008" spans="1:3" x14ac:dyDescent="0.3">
      <c r="A26008" s="21" t="s">
        <v>2</v>
      </c>
      <c r="B26008">
        <v>42</v>
      </c>
      <c r="C26008">
        <v>102</v>
      </c>
    </row>
    <row r="26009" spans="1:3" x14ac:dyDescent="0.3">
      <c r="A26009" s="21" t="s">
        <v>3</v>
      </c>
      <c r="B26009">
        <v>86</v>
      </c>
      <c r="C26009">
        <v>187</v>
      </c>
    </row>
    <row r="26010" spans="1:3" x14ac:dyDescent="0.3">
      <c r="A26010" s="19" t="s">
        <v>6374</v>
      </c>
    </row>
    <row r="26011" spans="1:3" x14ac:dyDescent="0.3">
      <c r="A26011" s="20" t="s">
        <v>24</v>
      </c>
    </row>
    <row r="26012" spans="1:3" x14ac:dyDescent="0.3">
      <c r="A26012" s="21" t="s">
        <v>3</v>
      </c>
      <c r="B26012">
        <v>33</v>
      </c>
      <c r="C26012">
        <v>36</v>
      </c>
    </row>
    <row r="26013" spans="1:3" x14ac:dyDescent="0.3">
      <c r="A26013" s="19" t="s">
        <v>6375</v>
      </c>
    </row>
    <row r="26014" spans="1:3" x14ac:dyDescent="0.3">
      <c r="A26014" s="20" t="s">
        <v>24</v>
      </c>
    </row>
    <row r="26015" spans="1:3" x14ac:dyDescent="0.3">
      <c r="A26015" s="21" t="s">
        <v>2</v>
      </c>
      <c r="B26015">
        <v>14</v>
      </c>
      <c r="C26015">
        <v>60</v>
      </c>
    </row>
    <row r="26016" spans="1:3" x14ac:dyDescent="0.3">
      <c r="A26016" s="21" t="s">
        <v>3</v>
      </c>
      <c r="B26016">
        <v>26</v>
      </c>
      <c r="C26016">
        <v>165</v>
      </c>
    </row>
    <row r="26017" spans="1:3" x14ac:dyDescent="0.3">
      <c r="A26017" s="19" t="s">
        <v>6376</v>
      </c>
    </row>
    <row r="26018" spans="1:3" x14ac:dyDescent="0.3">
      <c r="A26018" s="20" t="s">
        <v>24</v>
      </c>
    </row>
    <row r="26019" spans="1:3" x14ac:dyDescent="0.3">
      <c r="A26019" s="21" t="s">
        <v>2</v>
      </c>
      <c r="B26019">
        <v>33</v>
      </c>
      <c r="C26019">
        <v>125</v>
      </c>
    </row>
    <row r="26020" spans="1:3" x14ac:dyDescent="0.3">
      <c r="A26020" s="21" t="s">
        <v>3</v>
      </c>
      <c r="B26020">
        <v>110</v>
      </c>
      <c r="C26020">
        <v>475</v>
      </c>
    </row>
    <row r="26021" spans="1:3" x14ac:dyDescent="0.3">
      <c r="A26021" s="20" t="s">
        <v>23</v>
      </c>
      <c r="B26021">
        <v>5</v>
      </c>
      <c r="C26021">
        <v>25</v>
      </c>
    </row>
    <row r="26022" spans="1:3" x14ac:dyDescent="0.3">
      <c r="A26022" s="19" t="s">
        <v>6377</v>
      </c>
    </row>
    <row r="26023" spans="1:3" x14ac:dyDescent="0.3">
      <c r="A26023" s="20" t="s">
        <v>24</v>
      </c>
    </row>
    <row r="26024" spans="1:3" x14ac:dyDescent="0.3">
      <c r="A26024" s="21" t="s">
        <v>2</v>
      </c>
      <c r="B26024">
        <v>9</v>
      </c>
      <c r="C26024">
        <v>48</v>
      </c>
    </row>
    <row r="26025" spans="1:3" x14ac:dyDescent="0.3">
      <c r="A26025" s="21" t="s">
        <v>3</v>
      </c>
      <c r="B26025">
        <v>37</v>
      </c>
      <c r="C26025">
        <v>192</v>
      </c>
    </row>
    <row r="26026" spans="1:3" x14ac:dyDescent="0.3">
      <c r="A26026" s="20" t="s">
        <v>23</v>
      </c>
      <c r="B26026">
        <v>3</v>
      </c>
      <c r="C26026">
        <v>16</v>
      </c>
    </row>
    <row r="26027" spans="1:3" x14ac:dyDescent="0.3">
      <c r="A26027" s="19" t="s">
        <v>6378</v>
      </c>
    </row>
    <row r="26028" spans="1:3" x14ac:dyDescent="0.3">
      <c r="A26028" s="20" t="s">
        <v>24</v>
      </c>
    </row>
    <row r="26029" spans="1:3" x14ac:dyDescent="0.3">
      <c r="A26029" s="21" t="s">
        <v>2</v>
      </c>
      <c r="B26029">
        <v>18</v>
      </c>
      <c r="C26029">
        <v>51</v>
      </c>
    </row>
    <row r="26030" spans="1:3" x14ac:dyDescent="0.3">
      <c r="A26030" s="21" t="s">
        <v>3</v>
      </c>
      <c r="B26030">
        <v>76</v>
      </c>
      <c r="C26030">
        <v>238</v>
      </c>
    </row>
    <row r="26031" spans="1:3" x14ac:dyDescent="0.3">
      <c r="A26031" s="19" t="s">
        <v>6379</v>
      </c>
    </row>
    <row r="26032" spans="1:3" x14ac:dyDescent="0.3">
      <c r="A26032" s="20" t="s">
        <v>24</v>
      </c>
    </row>
    <row r="26033" spans="1:3" x14ac:dyDescent="0.3">
      <c r="A26033" s="21" t="s">
        <v>2</v>
      </c>
      <c r="B26033">
        <v>8</v>
      </c>
      <c r="C26033">
        <v>20</v>
      </c>
    </row>
    <row r="26034" spans="1:3" x14ac:dyDescent="0.3">
      <c r="A26034" s="21" t="s">
        <v>3</v>
      </c>
      <c r="B26034">
        <v>31</v>
      </c>
      <c r="C26034">
        <v>80</v>
      </c>
    </row>
    <row r="26035" spans="1:3" x14ac:dyDescent="0.3">
      <c r="A26035" s="19" t="s">
        <v>6380</v>
      </c>
    </row>
    <row r="26036" spans="1:3" x14ac:dyDescent="0.3">
      <c r="A26036" s="20" t="s">
        <v>24</v>
      </c>
    </row>
    <row r="26037" spans="1:3" x14ac:dyDescent="0.3">
      <c r="A26037" s="21" t="s">
        <v>2</v>
      </c>
      <c r="B26037">
        <v>7</v>
      </c>
      <c r="C26037">
        <v>27</v>
      </c>
    </row>
    <row r="26038" spans="1:3" x14ac:dyDescent="0.3">
      <c r="A26038" s="21" t="s">
        <v>3</v>
      </c>
      <c r="B26038">
        <v>7</v>
      </c>
      <c r="C26038">
        <v>45</v>
      </c>
    </row>
    <row r="26039" spans="1:3" x14ac:dyDescent="0.3">
      <c r="A26039" s="20" t="s">
        <v>23</v>
      </c>
      <c r="B26039">
        <v>1</v>
      </c>
      <c r="C26039">
        <v>9</v>
      </c>
    </row>
    <row r="26040" spans="1:3" x14ac:dyDescent="0.3">
      <c r="A26040" s="19" t="s">
        <v>6381</v>
      </c>
    </row>
    <row r="26041" spans="1:3" x14ac:dyDescent="0.3">
      <c r="A26041" s="20" t="s">
        <v>24</v>
      </c>
    </row>
    <row r="26042" spans="1:3" x14ac:dyDescent="0.3">
      <c r="A26042" s="21" t="s">
        <v>2</v>
      </c>
      <c r="B26042">
        <v>5</v>
      </c>
      <c r="C26042">
        <v>110</v>
      </c>
    </row>
    <row r="26043" spans="1:3" x14ac:dyDescent="0.3">
      <c r="A26043" s="21" t="s">
        <v>3</v>
      </c>
      <c r="B26043">
        <v>28</v>
      </c>
      <c r="C26043">
        <v>374</v>
      </c>
    </row>
    <row r="26044" spans="1:3" x14ac:dyDescent="0.3">
      <c r="A26044" s="19" t="s">
        <v>6382</v>
      </c>
    </row>
    <row r="26045" spans="1:3" x14ac:dyDescent="0.3">
      <c r="A26045" s="20" t="s">
        <v>24</v>
      </c>
    </row>
    <row r="26046" spans="1:3" x14ac:dyDescent="0.3">
      <c r="A26046" s="21" t="s">
        <v>2</v>
      </c>
      <c r="B26046">
        <v>24</v>
      </c>
      <c r="C26046">
        <v>39</v>
      </c>
    </row>
    <row r="26047" spans="1:3" x14ac:dyDescent="0.3">
      <c r="A26047" s="21" t="s">
        <v>3</v>
      </c>
      <c r="B26047">
        <v>77</v>
      </c>
      <c r="C26047">
        <v>130</v>
      </c>
    </row>
    <row r="26048" spans="1:3" x14ac:dyDescent="0.3">
      <c r="A26048" s="19" t="s">
        <v>6383</v>
      </c>
    </row>
    <row r="26049" spans="1:3" x14ac:dyDescent="0.3">
      <c r="A26049" s="20" t="s">
        <v>24</v>
      </c>
    </row>
    <row r="26050" spans="1:3" x14ac:dyDescent="0.3">
      <c r="A26050" s="21" t="s">
        <v>2</v>
      </c>
      <c r="B26050">
        <v>1</v>
      </c>
      <c r="C26050">
        <v>10</v>
      </c>
    </row>
    <row r="26051" spans="1:3" x14ac:dyDescent="0.3">
      <c r="A26051" s="21" t="s">
        <v>3</v>
      </c>
      <c r="B26051">
        <v>16</v>
      </c>
      <c r="C26051">
        <v>90</v>
      </c>
    </row>
    <row r="26052" spans="1:3" x14ac:dyDescent="0.3">
      <c r="A26052" s="19" t="s">
        <v>6384</v>
      </c>
    </row>
    <row r="26053" spans="1:3" x14ac:dyDescent="0.3">
      <c r="A26053" s="20" t="s">
        <v>24</v>
      </c>
    </row>
    <row r="26054" spans="1:3" x14ac:dyDescent="0.3">
      <c r="A26054" s="21" t="s">
        <v>2</v>
      </c>
      <c r="B26054">
        <v>15</v>
      </c>
      <c r="C26054">
        <v>57</v>
      </c>
    </row>
    <row r="26055" spans="1:3" x14ac:dyDescent="0.3">
      <c r="A26055" s="21" t="s">
        <v>3</v>
      </c>
      <c r="B26055">
        <v>76</v>
      </c>
      <c r="C26055">
        <v>304</v>
      </c>
    </row>
    <row r="26056" spans="1:3" x14ac:dyDescent="0.3">
      <c r="A26056" s="19" t="s">
        <v>6385</v>
      </c>
    </row>
    <row r="26057" spans="1:3" x14ac:dyDescent="0.3">
      <c r="A26057" s="20" t="s">
        <v>24</v>
      </c>
    </row>
    <row r="26058" spans="1:3" x14ac:dyDescent="0.3">
      <c r="A26058" s="21" t="s">
        <v>2</v>
      </c>
      <c r="B26058">
        <v>36</v>
      </c>
      <c r="C26058">
        <v>138</v>
      </c>
    </row>
    <row r="26059" spans="1:3" x14ac:dyDescent="0.3">
      <c r="A26059" s="21" t="s">
        <v>3</v>
      </c>
      <c r="B26059">
        <v>93</v>
      </c>
      <c r="C26059">
        <v>391</v>
      </c>
    </row>
    <row r="26060" spans="1:3" x14ac:dyDescent="0.3">
      <c r="A26060" s="19" t="s">
        <v>6386</v>
      </c>
    </row>
    <row r="26061" spans="1:3" x14ac:dyDescent="0.3">
      <c r="A26061" s="20" t="s">
        <v>24</v>
      </c>
    </row>
    <row r="26062" spans="1:3" x14ac:dyDescent="0.3">
      <c r="A26062" s="21" t="s">
        <v>2</v>
      </c>
      <c r="B26062">
        <v>11</v>
      </c>
      <c r="C26062">
        <v>147</v>
      </c>
    </row>
    <row r="26063" spans="1:3" x14ac:dyDescent="0.3">
      <c r="A26063" s="21" t="s">
        <v>3</v>
      </c>
      <c r="B26063">
        <v>32</v>
      </c>
      <c r="C26063">
        <v>294</v>
      </c>
    </row>
    <row r="26064" spans="1:3" x14ac:dyDescent="0.3">
      <c r="A26064" s="19" t="s">
        <v>6387</v>
      </c>
    </row>
    <row r="26065" spans="1:3" x14ac:dyDescent="0.3">
      <c r="A26065" s="20" t="s">
        <v>24</v>
      </c>
    </row>
    <row r="26066" spans="1:3" x14ac:dyDescent="0.3">
      <c r="A26066" s="21" t="s">
        <v>2</v>
      </c>
      <c r="B26066">
        <v>13</v>
      </c>
      <c r="C26066">
        <v>33</v>
      </c>
    </row>
    <row r="26067" spans="1:3" x14ac:dyDescent="0.3">
      <c r="A26067" s="21" t="s">
        <v>3</v>
      </c>
      <c r="B26067">
        <v>30</v>
      </c>
      <c r="C26067">
        <v>88</v>
      </c>
    </row>
    <row r="26068" spans="1:3" x14ac:dyDescent="0.3">
      <c r="A26068" s="19" t="s">
        <v>6388</v>
      </c>
    </row>
    <row r="26069" spans="1:3" x14ac:dyDescent="0.3">
      <c r="A26069" s="20" t="s">
        <v>24</v>
      </c>
    </row>
    <row r="26070" spans="1:3" x14ac:dyDescent="0.3">
      <c r="A26070" s="21" t="s">
        <v>2</v>
      </c>
      <c r="B26070">
        <v>15</v>
      </c>
      <c r="C26070">
        <v>42</v>
      </c>
    </row>
    <row r="26071" spans="1:3" x14ac:dyDescent="0.3">
      <c r="A26071" s="21" t="s">
        <v>3</v>
      </c>
      <c r="B26071">
        <v>61</v>
      </c>
      <c r="C26071">
        <v>140</v>
      </c>
    </row>
    <row r="26072" spans="1:3" x14ac:dyDescent="0.3">
      <c r="A26072" s="20" t="s">
        <v>23</v>
      </c>
      <c r="B26072">
        <v>5</v>
      </c>
      <c r="C26072">
        <v>14</v>
      </c>
    </row>
    <row r="26073" spans="1:3" x14ac:dyDescent="0.3">
      <c r="A26073" s="19" t="s">
        <v>6389</v>
      </c>
    </row>
    <row r="26074" spans="1:3" x14ac:dyDescent="0.3">
      <c r="A26074" s="20" t="s">
        <v>24</v>
      </c>
    </row>
    <row r="26075" spans="1:3" x14ac:dyDescent="0.3">
      <c r="A26075" s="21" t="s">
        <v>2</v>
      </c>
      <c r="B26075">
        <v>39</v>
      </c>
      <c r="C26075">
        <v>189</v>
      </c>
    </row>
    <row r="26076" spans="1:3" x14ac:dyDescent="0.3">
      <c r="A26076" s="21" t="s">
        <v>3</v>
      </c>
      <c r="B26076">
        <v>103</v>
      </c>
      <c r="C26076">
        <v>513</v>
      </c>
    </row>
    <row r="26077" spans="1:3" x14ac:dyDescent="0.3">
      <c r="A26077" s="20" t="s">
        <v>23</v>
      </c>
      <c r="B26077">
        <v>5</v>
      </c>
      <c r="C26077">
        <v>27</v>
      </c>
    </row>
    <row r="26078" spans="1:3" x14ac:dyDescent="0.3">
      <c r="A26078" s="19" t="s">
        <v>6390</v>
      </c>
    </row>
    <row r="26079" spans="1:3" x14ac:dyDescent="0.3">
      <c r="A26079" s="20" t="s">
        <v>24</v>
      </c>
    </row>
    <row r="26080" spans="1:3" x14ac:dyDescent="0.3">
      <c r="A26080" s="21" t="s">
        <v>2</v>
      </c>
      <c r="B26080">
        <v>8</v>
      </c>
      <c r="C26080">
        <v>14</v>
      </c>
    </row>
    <row r="26081" spans="1:3" x14ac:dyDescent="0.3">
      <c r="A26081" s="21" t="s">
        <v>3</v>
      </c>
      <c r="B26081">
        <v>8</v>
      </c>
      <c r="C26081">
        <v>35</v>
      </c>
    </row>
    <row r="26082" spans="1:3" x14ac:dyDescent="0.3">
      <c r="A26082" s="19" t="s">
        <v>6391</v>
      </c>
    </row>
    <row r="26083" spans="1:3" x14ac:dyDescent="0.3">
      <c r="A26083" s="20" t="s">
        <v>24</v>
      </c>
    </row>
    <row r="26084" spans="1:3" x14ac:dyDescent="0.3">
      <c r="A26084" s="21" t="s">
        <v>2</v>
      </c>
      <c r="B26084">
        <v>8</v>
      </c>
      <c r="C26084">
        <v>105</v>
      </c>
    </row>
    <row r="26085" spans="1:3" x14ac:dyDescent="0.3">
      <c r="A26085" s="21" t="s">
        <v>3</v>
      </c>
      <c r="B26085">
        <v>25</v>
      </c>
      <c r="C26085">
        <v>336</v>
      </c>
    </row>
    <row r="26086" spans="1:3" x14ac:dyDescent="0.3">
      <c r="A26086" s="19" t="s">
        <v>6392</v>
      </c>
    </row>
    <row r="26087" spans="1:3" x14ac:dyDescent="0.3">
      <c r="A26087" s="20" t="s">
        <v>24</v>
      </c>
    </row>
    <row r="26088" spans="1:3" x14ac:dyDescent="0.3">
      <c r="A26088" s="21" t="s">
        <v>2</v>
      </c>
      <c r="B26088">
        <v>12</v>
      </c>
      <c r="C26088">
        <v>72</v>
      </c>
    </row>
    <row r="26089" spans="1:3" x14ac:dyDescent="0.3">
      <c r="A26089" s="21" t="s">
        <v>3</v>
      </c>
      <c r="B26089">
        <v>61</v>
      </c>
      <c r="C26089">
        <v>252</v>
      </c>
    </row>
    <row r="26090" spans="1:3" x14ac:dyDescent="0.3">
      <c r="A26090" s="19" t="s">
        <v>6393</v>
      </c>
    </row>
    <row r="26091" spans="1:3" x14ac:dyDescent="0.3">
      <c r="A26091" s="20" t="s">
        <v>24</v>
      </c>
    </row>
    <row r="26092" spans="1:3" x14ac:dyDescent="0.3">
      <c r="A26092" s="21" t="s">
        <v>2</v>
      </c>
      <c r="B26092">
        <v>3</v>
      </c>
      <c r="C26092">
        <v>40</v>
      </c>
    </row>
    <row r="26093" spans="1:3" x14ac:dyDescent="0.3">
      <c r="A26093" s="21" t="s">
        <v>3</v>
      </c>
      <c r="B26093">
        <v>34</v>
      </c>
      <c r="C26093">
        <v>340</v>
      </c>
    </row>
    <row r="26094" spans="1:3" x14ac:dyDescent="0.3">
      <c r="A26094" s="20" t="s">
        <v>23</v>
      </c>
      <c r="B26094">
        <v>1</v>
      </c>
      <c r="C26094">
        <v>20</v>
      </c>
    </row>
    <row r="26095" spans="1:3" x14ac:dyDescent="0.3">
      <c r="A26095" s="19" t="s">
        <v>6394</v>
      </c>
    </row>
    <row r="26096" spans="1:3" x14ac:dyDescent="0.3">
      <c r="A26096" s="20" t="s">
        <v>24</v>
      </c>
    </row>
    <row r="26097" spans="1:3" x14ac:dyDescent="0.3">
      <c r="A26097" s="21" t="s">
        <v>2</v>
      </c>
      <c r="B26097">
        <v>10</v>
      </c>
      <c r="C26097">
        <v>40</v>
      </c>
    </row>
    <row r="26098" spans="1:3" x14ac:dyDescent="0.3">
      <c r="A26098" s="21" t="s">
        <v>3</v>
      </c>
      <c r="B26098">
        <v>98</v>
      </c>
      <c r="C26098">
        <v>360</v>
      </c>
    </row>
    <row r="26099" spans="1:3" x14ac:dyDescent="0.3">
      <c r="A26099" s="19" t="s">
        <v>6395</v>
      </c>
    </row>
    <row r="26100" spans="1:3" x14ac:dyDescent="0.3">
      <c r="A26100" s="20" t="s">
        <v>24</v>
      </c>
    </row>
    <row r="26101" spans="1:3" x14ac:dyDescent="0.3">
      <c r="A26101" s="21" t="s">
        <v>2</v>
      </c>
      <c r="B26101">
        <v>29</v>
      </c>
      <c r="C26101">
        <v>144</v>
      </c>
    </row>
    <row r="26102" spans="1:3" x14ac:dyDescent="0.3">
      <c r="A26102" s="21" t="s">
        <v>3</v>
      </c>
      <c r="B26102">
        <v>88</v>
      </c>
      <c r="C26102">
        <v>432</v>
      </c>
    </row>
    <row r="26103" spans="1:3" x14ac:dyDescent="0.3">
      <c r="A26103" s="19" t="s">
        <v>6396</v>
      </c>
    </row>
    <row r="26104" spans="1:3" x14ac:dyDescent="0.3">
      <c r="A26104" s="20" t="s">
        <v>24</v>
      </c>
    </row>
    <row r="26105" spans="1:3" x14ac:dyDescent="0.3">
      <c r="A26105" s="21" t="s">
        <v>2</v>
      </c>
      <c r="B26105">
        <v>6</v>
      </c>
      <c r="C26105">
        <v>9</v>
      </c>
    </row>
    <row r="26106" spans="1:3" x14ac:dyDescent="0.3">
      <c r="A26106" s="21" t="s">
        <v>3</v>
      </c>
      <c r="B26106">
        <v>42</v>
      </c>
      <c r="C26106">
        <v>72</v>
      </c>
    </row>
    <row r="26107" spans="1:3" x14ac:dyDescent="0.3">
      <c r="A26107" s="19" t="s">
        <v>6397</v>
      </c>
    </row>
    <row r="26108" spans="1:3" x14ac:dyDescent="0.3">
      <c r="A26108" s="20" t="s">
        <v>24</v>
      </c>
    </row>
    <row r="26109" spans="1:3" x14ac:dyDescent="0.3">
      <c r="A26109" s="21" t="s">
        <v>2</v>
      </c>
      <c r="B26109">
        <v>5</v>
      </c>
      <c r="C26109">
        <v>10</v>
      </c>
    </row>
    <row r="26110" spans="1:3" x14ac:dyDescent="0.3">
      <c r="A26110" s="21" t="s">
        <v>3</v>
      </c>
      <c r="B26110">
        <v>53</v>
      </c>
      <c r="C26110">
        <v>90</v>
      </c>
    </row>
    <row r="26111" spans="1:3" x14ac:dyDescent="0.3">
      <c r="A26111" s="19" t="s">
        <v>6398</v>
      </c>
    </row>
    <row r="26112" spans="1:3" x14ac:dyDescent="0.3">
      <c r="A26112" s="20" t="s">
        <v>24</v>
      </c>
    </row>
    <row r="26113" spans="1:3" x14ac:dyDescent="0.3">
      <c r="A26113" s="21" t="s">
        <v>2</v>
      </c>
      <c r="B26113">
        <v>16</v>
      </c>
      <c r="C26113">
        <v>20</v>
      </c>
    </row>
    <row r="26114" spans="1:3" x14ac:dyDescent="0.3">
      <c r="A26114" s="21" t="s">
        <v>3</v>
      </c>
      <c r="B26114">
        <v>47</v>
      </c>
      <c r="C26114">
        <v>80</v>
      </c>
    </row>
    <row r="26115" spans="1:3" x14ac:dyDescent="0.3">
      <c r="A26115" s="19" t="s">
        <v>6399</v>
      </c>
    </row>
    <row r="26116" spans="1:3" x14ac:dyDescent="0.3">
      <c r="A26116" s="20" t="s">
        <v>24</v>
      </c>
    </row>
    <row r="26117" spans="1:3" x14ac:dyDescent="0.3">
      <c r="A26117" s="21" t="s">
        <v>2</v>
      </c>
      <c r="B26117">
        <v>32</v>
      </c>
      <c r="C26117">
        <v>80</v>
      </c>
    </row>
    <row r="26118" spans="1:3" x14ac:dyDescent="0.3">
      <c r="A26118" s="21" t="s">
        <v>3</v>
      </c>
      <c r="B26118">
        <v>102</v>
      </c>
      <c r="C26118">
        <v>320</v>
      </c>
    </row>
    <row r="26119" spans="1:3" x14ac:dyDescent="0.3">
      <c r="A26119" s="19" t="s">
        <v>6400</v>
      </c>
    </row>
    <row r="26120" spans="1:3" x14ac:dyDescent="0.3">
      <c r="A26120" s="20" t="s">
        <v>24</v>
      </c>
    </row>
    <row r="26121" spans="1:3" x14ac:dyDescent="0.3">
      <c r="A26121" s="21" t="s">
        <v>2</v>
      </c>
      <c r="B26121">
        <v>3</v>
      </c>
      <c r="C26121">
        <v>9</v>
      </c>
    </row>
    <row r="26122" spans="1:3" x14ac:dyDescent="0.3">
      <c r="A26122" s="21" t="s">
        <v>3</v>
      </c>
      <c r="B26122">
        <v>29</v>
      </c>
      <c r="C26122">
        <v>72</v>
      </c>
    </row>
    <row r="26123" spans="1:3" x14ac:dyDescent="0.3">
      <c r="A26123" s="19" t="s">
        <v>6401</v>
      </c>
    </row>
    <row r="26124" spans="1:3" x14ac:dyDescent="0.3">
      <c r="A26124" s="20" t="s">
        <v>24</v>
      </c>
    </row>
    <row r="26125" spans="1:3" x14ac:dyDescent="0.3">
      <c r="A26125" s="21" t="s">
        <v>2</v>
      </c>
      <c r="B26125">
        <v>43</v>
      </c>
      <c r="C26125">
        <v>256</v>
      </c>
    </row>
    <row r="26126" spans="1:3" x14ac:dyDescent="0.3">
      <c r="A26126" s="21" t="s">
        <v>3</v>
      </c>
      <c r="B26126">
        <v>130</v>
      </c>
      <c r="C26126">
        <v>768</v>
      </c>
    </row>
    <row r="26127" spans="1:3" x14ac:dyDescent="0.3">
      <c r="A26127" s="19" t="s">
        <v>6402</v>
      </c>
    </row>
    <row r="26128" spans="1:3" x14ac:dyDescent="0.3">
      <c r="A26128" s="20" t="s">
        <v>24</v>
      </c>
    </row>
    <row r="26129" spans="1:3" x14ac:dyDescent="0.3">
      <c r="A26129" s="21" t="s">
        <v>2</v>
      </c>
      <c r="B26129">
        <v>28</v>
      </c>
      <c r="C26129">
        <v>80</v>
      </c>
    </row>
    <row r="26130" spans="1:3" x14ac:dyDescent="0.3">
      <c r="A26130" s="21" t="s">
        <v>3</v>
      </c>
      <c r="B26130">
        <v>125</v>
      </c>
      <c r="C26130">
        <v>320</v>
      </c>
    </row>
    <row r="26131" spans="1:3" x14ac:dyDescent="0.3">
      <c r="A26131" s="19" t="s">
        <v>6403</v>
      </c>
    </row>
    <row r="26132" spans="1:3" x14ac:dyDescent="0.3">
      <c r="A26132" s="20" t="s">
        <v>24</v>
      </c>
    </row>
    <row r="26133" spans="1:3" x14ac:dyDescent="0.3">
      <c r="A26133" s="21" t="s">
        <v>2</v>
      </c>
      <c r="B26133">
        <v>3</v>
      </c>
      <c r="C26133">
        <v>48</v>
      </c>
    </row>
    <row r="26134" spans="1:3" x14ac:dyDescent="0.3">
      <c r="A26134" s="21" t="s">
        <v>3</v>
      </c>
      <c r="B26134">
        <v>14</v>
      </c>
      <c r="C26134">
        <v>208</v>
      </c>
    </row>
    <row r="26135" spans="1:3" x14ac:dyDescent="0.3">
      <c r="A26135" s="19" t="s">
        <v>6404</v>
      </c>
    </row>
    <row r="26136" spans="1:3" x14ac:dyDescent="0.3">
      <c r="A26136" s="20" t="s">
        <v>24</v>
      </c>
    </row>
    <row r="26137" spans="1:3" x14ac:dyDescent="0.3">
      <c r="A26137" s="21" t="s">
        <v>2</v>
      </c>
      <c r="B26137">
        <v>11</v>
      </c>
      <c r="C26137">
        <v>120</v>
      </c>
    </row>
    <row r="26138" spans="1:3" x14ac:dyDescent="0.3">
      <c r="A26138" s="21" t="s">
        <v>3</v>
      </c>
      <c r="B26138">
        <v>45</v>
      </c>
      <c r="C26138">
        <v>456</v>
      </c>
    </row>
    <row r="26139" spans="1:3" x14ac:dyDescent="0.3">
      <c r="A26139" s="19" t="s">
        <v>6405</v>
      </c>
    </row>
    <row r="26140" spans="1:3" x14ac:dyDescent="0.3">
      <c r="A26140" s="20" t="s">
        <v>24</v>
      </c>
    </row>
    <row r="26141" spans="1:3" x14ac:dyDescent="0.3">
      <c r="A26141" s="21" t="s">
        <v>2</v>
      </c>
      <c r="B26141">
        <v>29</v>
      </c>
      <c r="C26141">
        <v>150</v>
      </c>
    </row>
    <row r="26142" spans="1:3" x14ac:dyDescent="0.3">
      <c r="A26142" s="21" t="s">
        <v>3</v>
      </c>
      <c r="B26142">
        <v>82</v>
      </c>
      <c r="C26142">
        <v>475</v>
      </c>
    </row>
    <row r="26143" spans="1:3" x14ac:dyDescent="0.3">
      <c r="A26143" s="19" t="s">
        <v>6406</v>
      </c>
    </row>
    <row r="26144" spans="1:3" x14ac:dyDescent="0.3">
      <c r="A26144" s="20" t="s">
        <v>24</v>
      </c>
    </row>
    <row r="26145" spans="1:3" x14ac:dyDescent="0.3">
      <c r="A26145" s="21" t="s">
        <v>2</v>
      </c>
      <c r="B26145">
        <v>11</v>
      </c>
      <c r="C26145">
        <v>42</v>
      </c>
    </row>
    <row r="26146" spans="1:3" x14ac:dyDescent="0.3">
      <c r="A26146" s="21" t="s">
        <v>3</v>
      </c>
      <c r="B26146">
        <v>39</v>
      </c>
      <c r="C26146">
        <v>154</v>
      </c>
    </row>
    <row r="26147" spans="1:3" x14ac:dyDescent="0.3">
      <c r="A26147" s="19" t="s">
        <v>6407</v>
      </c>
    </row>
    <row r="26148" spans="1:3" x14ac:dyDescent="0.3">
      <c r="A26148" s="20" t="s">
        <v>24</v>
      </c>
    </row>
    <row r="26149" spans="1:3" x14ac:dyDescent="0.3">
      <c r="A26149" s="21" t="s">
        <v>2</v>
      </c>
      <c r="B26149">
        <v>19</v>
      </c>
      <c r="C26149">
        <v>156</v>
      </c>
    </row>
    <row r="26150" spans="1:3" x14ac:dyDescent="0.3">
      <c r="A26150" s="21" t="s">
        <v>3</v>
      </c>
      <c r="B26150">
        <v>67</v>
      </c>
      <c r="C26150">
        <v>520</v>
      </c>
    </row>
    <row r="26151" spans="1:3" x14ac:dyDescent="0.3">
      <c r="A26151" s="19" t="s">
        <v>6408</v>
      </c>
    </row>
    <row r="26152" spans="1:3" x14ac:dyDescent="0.3">
      <c r="A26152" s="20" t="s">
        <v>24</v>
      </c>
    </row>
    <row r="26153" spans="1:3" x14ac:dyDescent="0.3">
      <c r="A26153" s="21" t="s">
        <v>2</v>
      </c>
      <c r="B26153">
        <v>21</v>
      </c>
      <c r="C26153">
        <v>126</v>
      </c>
    </row>
    <row r="26154" spans="1:3" x14ac:dyDescent="0.3">
      <c r="A26154" s="21" t="s">
        <v>3</v>
      </c>
      <c r="B26154">
        <v>62</v>
      </c>
      <c r="C26154">
        <v>315</v>
      </c>
    </row>
    <row r="26155" spans="1:3" x14ac:dyDescent="0.3">
      <c r="A26155" s="19" t="s">
        <v>6409</v>
      </c>
    </row>
    <row r="26156" spans="1:3" x14ac:dyDescent="0.3">
      <c r="A26156" s="20" t="s">
        <v>24</v>
      </c>
    </row>
    <row r="26157" spans="1:3" x14ac:dyDescent="0.3">
      <c r="A26157" s="21" t="s">
        <v>2</v>
      </c>
      <c r="B26157">
        <v>15</v>
      </c>
      <c r="C26157">
        <v>68</v>
      </c>
    </row>
    <row r="26158" spans="1:3" x14ac:dyDescent="0.3">
      <c r="A26158" s="21" t="s">
        <v>3</v>
      </c>
      <c r="B26158">
        <v>41</v>
      </c>
      <c r="C26158">
        <v>221</v>
      </c>
    </row>
    <row r="26159" spans="1:3" x14ac:dyDescent="0.3">
      <c r="A26159" s="19" t="s">
        <v>6410</v>
      </c>
    </row>
    <row r="26160" spans="1:3" x14ac:dyDescent="0.3">
      <c r="A26160" s="20" t="s">
        <v>24</v>
      </c>
    </row>
    <row r="26161" spans="1:3" x14ac:dyDescent="0.3">
      <c r="A26161" s="21" t="s">
        <v>2</v>
      </c>
      <c r="B26161">
        <v>5</v>
      </c>
      <c r="C26161">
        <v>9</v>
      </c>
    </row>
    <row r="26162" spans="1:3" x14ac:dyDescent="0.3">
      <c r="A26162" s="21" t="s">
        <v>3</v>
      </c>
      <c r="B26162">
        <v>25</v>
      </c>
      <c r="C26162">
        <v>72</v>
      </c>
    </row>
    <row r="26163" spans="1:3" x14ac:dyDescent="0.3">
      <c r="A26163" s="19" t="s">
        <v>6411</v>
      </c>
    </row>
    <row r="26164" spans="1:3" x14ac:dyDescent="0.3">
      <c r="A26164" s="20" t="s">
        <v>24</v>
      </c>
    </row>
    <row r="26165" spans="1:3" x14ac:dyDescent="0.3">
      <c r="A26165" s="21" t="s">
        <v>2</v>
      </c>
      <c r="B26165">
        <v>24</v>
      </c>
      <c r="C26165">
        <v>138</v>
      </c>
    </row>
    <row r="26166" spans="1:3" x14ac:dyDescent="0.3">
      <c r="A26166" s="21" t="s">
        <v>3</v>
      </c>
      <c r="B26166">
        <v>75</v>
      </c>
      <c r="C26166">
        <v>391</v>
      </c>
    </row>
    <row r="26167" spans="1:3" x14ac:dyDescent="0.3">
      <c r="A26167" s="19" t="s">
        <v>6412</v>
      </c>
    </row>
    <row r="26168" spans="1:3" x14ac:dyDescent="0.3">
      <c r="A26168" s="20" t="s">
        <v>24</v>
      </c>
    </row>
    <row r="26169" spans="1:3" x14ac:dyDescent="0.3">
      <c r="A26169" s="21" t="s">
        <v>2</v>
      </c>
      <c r="B26169">
        <v>38</v>
      </c>
      <c r="C26169">
        <v>203</v>
      </c>
    </row>
    <row r="26170" spans="1:3" x14ac:dyDescent="0.3">
      <c r="A26170" s="21" t="s">
        <v>3</v>
      </c>
      <c r="B26170">
        <v>127</v>
      </c>
      <c r="C26170">
        <v>638</v>
      </c>
    </row>
    <row r="26171" spans="1:3" x14ac:dyDescent="0.3">
      <c r="A26171" s="19" t="s">
        <v>6413</v>
      </c>
    </row>
    <row r="26172" spans="1:3" x14ac:dyDescent="0.3">
      <c r="A26172" s="20" t="s">
        <v>24</v>
      </c>
    </row>
    <row r="26173" spans="1:3" x14ac:dyDescent="0.3">
      <c r="A26173" s="21" t="s">
        <v>2</v>
      </c>
      <c r="B26173">
        <v>13</v>
      </c>
      <c r="C26173">
        <v>72</v>
      </c>
    </row>
    <row r="26174" spans="1:3" x14ac:dyDescent="0.3">
      <c r="A26174" s="21" t="s">
        <v>3</v>
      </c>
      <c r="B26174">
        <v>54</v>
      </c>
      <c r="C26174">
        <v>234</v>
      </c>
    </row>
    <row r="26175" spans="1:3" x14ac:dyDescent="0.3">
      <c r="A26175" s="20" t="s">
        <v>23</v>
      </c>
      <c r="B26175">
        <v>3</v>
      </c>
      <c r="C26175">
        <v>18</v>
      </c>
    </row>
    <row r="26176" spans="1:3" x14ac:dyDescent="0.3">
      <c r="A26176" s="19" t="s">
        <v>6414</v>
      </c>
    </row>
    <row r="26177" spans="1:3" x14ac:dyDescent="0.3">
      <c r="A26177" s="20" t="s">
        <v>24</v>
      </c>
    </row>
    <row r="26178" spans="1:3" x14ac:dyDescent="0.3">
      <c r="A26178" s="21" t="s">
        <v>2</v>
      </c>
      <c r="B26178">
        <v>16</v>
      </c>
      <c r="C26178">
        <v>39</v>
      </c>
    </row>
    <row r="26179" spans="1:3" x14ac:dyDescent="0.3">
      <c r="A26179" s="21" t="s">
        <v>3</v>
      </c>
      <c r="B26179">
        <v>34</v>
      </c>
      <c r="C26179">
        <v>130</v>
      </c>
    </row>
    <row r="26180" spans="1:3" x14ac:dyDescent="0.3">
      <c r="A26180" s="19" t="s">
        <v>6415</v>
      </c>
    </row>
    <row r="26181" spans="1:3" x14ac:dyDescent="0.3">
      <c r="A26181" s="20" t="s">
        <v>24</v>
      </c>
    </row>
    <row r="26182" spans="1:3" x14ac:dyDescent="0.3">
      <c r="A26182" s="21" t="s">
        <v>2</v>
      </c>
      <c r="B26182">
        <v>21</v>
      </c>
      <c r="C26182">
        <v>125</v>
      </c>
    </row>
    <row r="26183" spans="1:3" x14ac:dyDescent="0.3">
      <c r="A26183" s="21" t="s">
        <v>3</v>
      </c>
      <c r="B26183">
        <v>88</v>
      </c>
      <c r="C26183">
        <v>500</v>
      </c>
    </row>
    <row r="26184" spans="1:3" x14ac:dyDescent="0.3">
      <c r="A26184" s="19" t="s">
        <v>6416</v>
      </c>
    </row>
    <row r="26185" spans="1:3" x14ac:dyDescent="0.3">
      <c r="A26185" s="20" t="s">
        <v>24</v>
      </c>
    </row>
    <row r="26186" spans="1:3" x14ac:dyDescent="0.3">
      <c r="A26186" s="21" t="s">
        <v>2</v>
      </c>
      <c r="B26186">
        <v>8</v>
      </c>
      <c r="C26186">
        <v>14</v>
      </c>
    </row>
    <row r="26187" spans="1:3" x14ac:dyDescent="0.3">
      <c r="A26187" s="21" t="s">
        <v>3</v>
      </c>
      <c r="B26187">
        <v>8</v>
      </c>
      <c r="C26187">
        <v>35</v>
      </c>
    </row>
    <row r="26188" spans="1:3" x14ac:dyDescent="0.3">
      <c r="A26188" s="19" t="s">
        <v>6417</v>
      </c>
    </row>
    <row r="26189" spans="1:3" x14ac:dyDescent="0.3">
      <c r="A26189" s="20" t="s">
        <v>24</v>
      </c>
    </row>
    <row r="26190" spans="1:3" x14ac:dyDescent="0.3">
      <c r="A26190" s="21" t="s">
        <v>2</v>
      </c>
      <c r="B26190">
        <v>18</v>
      </c>
      <c r="C26190">
        <v>51</v>
      </c>
    </row>
    <row r="26191" spans="1:3" x14ac:dyDescent="0.3">
      <c r="A26191" s="21" t="s">
        <v>3</v>
      </c>
      <c r="B26191">
        <v>63</v>
      </c>
      <c r="C26191">
        <v>238</v>
      </c>
    </row>
    <row r="26192" spans="1:3" x14ac:dyDescent="0.3">
      <c r="A26192" s="19" t="s">
        <v>6418</v>
      </c>
    </row>
    <row r="26193" spans="1:3" x14ac:dyDescent="0.3">
      <c r="A26193" s="20" t="s">
        <v>24</v>
      </c>
    </row>
    <row r="26194" spans="1:3" x14ac:dyDescent="0.3">
      <c r="A26194" s="21" t="s">
        <v>2</v>
      </c>
      <c r="B26194">
        <v>10</v>
      </c>
      <c r="C26194">
        <v>36</v>
      </c>
    </row>
    <row r="26195" spans="1:3" x14ac:dyDescent="0.3">
      <c r="A26195" s="21" t="s">
        <v>3</v>
      </c>
      <c r="B26195">
        <v>86</v>
      </c>
      <c r="C26195">
        <v>288</v>
      </c>
    </row>
    <row r="26196" spans="1:3" x14ac:dyDescent="0.3">
      <c r="A26196" s="19" t="s">
        <v>6419</v>
      </c>
    </row>
    <row r="26197" spans="1:3" x14ac:dyDescent="0.3">
      <c r="A26197" s="20" t="s">
        <v>24</v>
      </c>
    </row>
    <row r="26198" spans="1:3" x14ac:dyDescent="0.3">
      <c r="A26198" s="21" t="s">
        <v>2</v>
      </c>
      <c r="B26198">
        <v>12</v>
      </c>
      <c r="C26198">
        <v>72</v>
      </c>
    </row>
    <row r="26199" spans="1:3" x14ac:dyDescent="0.3">
      <c r="A26199" s="21" t="s">
        <v>3</v>
      </c>
      <c r="B26199">
        <v>61</v>
      </c>
      <c r="C26199">
        <v>252</v>
      </c>
    </row>
    <row r="26200" spans="1:3" x14ac:dyDescent="0.3">
      <c r="A26200" s="19" t="s">
        <v>6420</v>
      </c>
    </row>
    <row r="26201" spans="1:3" x14ac:dyDescent="0.3">
      <c r="A26201" s="20" t="s">
        <v>24</v>
      </c>
    </row>
    <row r="26202" spans="1:3" x14ac:dyDescent="0.3">
      <c r="A26202" s="21" t="s">
        <v>2</v>
      </c>
      <c r="B26202">
        <v>7</v>
      </c>
      <c r="C26202">
        <v>28</v>
      </c>
    </row>
    <row r="26203" spans="1:3" x14ac:dyDescent="0.3">
      <c r="A26203" s="21" t="s">
        <v>3</v>
      </c>
      <c r="B26203">
        <v>57</v>
      </c>
      <c r="C26203">
        <v>168</v>
      </c>
    </row>
    <row r="26204" spans="1:3" x14ac:dyDescent="0.3">
      <c r="A26204" s="19" t="s">
        <v>6421</v>
      </c>
    </row>
    <row r="26205" spans="1:3" x14ac:dyDescent="0.3">
      <c r="A26205" s="20" t="s">
        <v>24</v>
      </c>
    </row>
    <row r="26206" spans="1:3" x14ac:dyDescent="0.3">
      <c r="A26206" s="21" t="s">
        <v>2</v>
      </c>
      <c r="B26206">
        <v>5</v>
      </c>
      <c r="C26206">
        <v>36</v>
      </c>
    </row>
    <row r="26207" spans="1:3" x14ac:dyDescent="0.3">
      <c r="A26207" s="21" t="s">
        <v>3</v>
      </c>
      <c r="B26207">
        <v>15</v>
      </c>
      <c r="C26207">
        <v>108</v>
      </c>
    </row>
    <row r="26208" spans="1:3" x14ac:dyDescent="0.3">
      <c r="A26208" s="19" t="s">
        <v>6422</v>
      </c>
    </row>
    <row r="26209" spans="1:3" x14ac:dyDescent="0.3">
      <c r="A26209" s="20" t="s">
        <v>24</v>
      </c>
    </row>
    <row r="26210" spans="1:3" x14ac:dyDescent="0.3">
      <c r="A26210" s="21" t="s">
        <v>2</v>
      </c>
      <c r="B26210">
        <v>14</v>
      </c>
      <c r="C26210">
        <v>52</v>
      </c>
    </row>
    <row r="26211" spans="1:3" x14ac:dyDescent="0.3">
      <c r="A26211" s="21" t="s">
        <v>3</v>
      </c>
      <c r="B26211">
        <v>30</v>
      </c>
      <c r="C26211">
        <v>117</v>
      </c>
    </row>
    <row r="26212" spans="1:3" x14ac:dyDescent="0.3">
      <c r="A26212" s="19" t="s">
        <v>6423</v>
      </c>
    </row>
    <row r="26213" spans="1:3" x14ac:dyDescent="0.3">
      <c r="A26213" s="20" t="s">
        <v>24</v>
      </c>
    </row>
    <row r="26214" spans="1:3" x14ac:dyDescent="0.3">
      <c r="A26214" s="21" t="s">
        <v>2</v>
      </c>
      <c r="B26214">
        <v>14</v>
      </c>
      <c r="C26214">
        <v>24</v>
      </c>
    </row>
    <row r="26215" spans="1:3" x14ac:dyDescent="0.3">
      <c r="A26215" s="21" t="s">
        <v>3</v>
      </c>
      <c r="B26215">
        <v>52</v>
      </c>
      <c r="C26215">
        <v>120</v>
      </c>
    </row>
    <row r="26216" spans="1:3" x14ac:dyDescent="0.3">
      <c r="A26216" s="19" t="s">
        <v>6424</v>
      </c>
    </row>
    <row r="26217" spans="1:3" x14ac:dyDescent="0.3">
      <c r="A26217" s="20" t="s">
        <v>24</v>
      </c>
    </row>
    <row r="26218" spans="1:3" x14ac:dyDescent="0.3">
      <c r="A26218" s="21" t="s">
        <v>2</v>
      </c>
      <c r="B26218">
        <v>7</v>
      </c>
      <c r="C26218">
        <v>10</v>
      </c>
    </row>
    <row r="26219" spans="1:3" x14ac:dyDescent="0.3">
      <c r="A26219" s="21" t="s">
        <v>3</v>
      </c>
      <c r="B26219">
        <v>46</v>
      </c>
      <c r="C26219">
        <v>90</v>
      </c>
    </row>
    <row r="26220" spans="1:3" x14ac:dyDescent="0.3">
      <c r="A26220" s="19" t="s">
        <v>6425</v>
      </c>
    </row>
    <row r="26221" spans="1:3" x14ac:dyDescent="0.3">
      <c r="A26221" s="20" t="s">
        <v>24</v>
      </c>
    </row>
    <row r="26222" spans="1:3" x14ac:dyDescent="0.3">
      <c r="A26222" s="21" t="s">
        <v>2</v>
      </c>
      <c r="B26222">
        <v>7</v>
      </c>
      <c r="C26222">
        <v>36</v>
      </c>
    </row>
    <row r="26223" spans="1:3" x14ac:dyDescent="0.3">
      <c r="A26223" s="21" t="s">
        <v>3</v>
      </c>
      <c r="B26223">
        <v>22</v>
      </c>
      <c r="C26223">
        <v>108</v>
      </c>
    </row>
    <row r="26224" spans="1:3" x14ac:dyDescent="0.3">
      <c r="A26224" s="19" t="s">
        <v>6426</v>
      </c>
    </row>
    <row r="26225" spans="1:3" x14ac:dyDescent="0.3">
      <c r="A26225" s="20" t="s">
        <v>24</v>
      </c>
    </row>
    <row r="26226" spans="1:3" x14ac:dyDescent="0.3">
      <c r="A26226" s="21" t="s">
        <v>2</v>
      </c>
      <c r="B26226">
        <v>24</v>
      </c>
      <c r="C26226">
        <v>54</v>
      </c>
    </row>
    <row r="26227" spans="1:3" x14ac:dyDescent="0.3">
      <c r="A26227" s="21" t="s">
        <v>3</v>
      </c>
      <c r="B26227">
        <v>92</v>
      </c>
      <c r="C26227">
        <v>252</v>
      </c>
    </row>
    <row r="26228" spans="1:3" x14ac:dyDescent="0.3">
      <c r="A26228" s="20" t="s">
        <v>23</v>
      </c>
      <c r="B26228">
        <v>5</v>
      </c>
      <c r="C26228">
        <v>18</v>
      </c>
    </row>
    <row r="26229" spans="1:3" x14ac:dyDescent="0.3">
      <c r="A26229" s="19" t="s">
        <v>6427</v>
      </c>
    </row>
    <row r="26230" spans="1:3" x14ac:dyDescent="0.3">
      <c r="A26230" s="20" t="s">
        <v>24</v>
      </c>
    </row>
    <row r="26231" spans="1:3" x14ac:dyDescent="0.3">
      <c r="A26231" s="21" t="s">
        <v>2</v>
      </c>
      <c r="B26231">
        <v>4</v>
      </c>
      <c r="C26231">
        <v>15</v>
      </c>
    </row>
    <row r="26232" spans="1:3" x14ac:dyDescent="0.3">
      <c r="A26232" s="21" t="s">
        <v>3</v>
      </c>
      <c r="B26232">
        <v>65</v>
      </c>
      <c r="C26232">
        <v>180</v>
      </c>
    </row>
    <row r="26233" spans="1:3" x14ac:dyDescent="0.3">
      <c r="A26233" s="20" t="s">
        <v>23</v>
      </c>
      <c r="B26233">
        <v>11</v>
      </c>
      <c r="C26233">
        <v>30</v>
      </c>
    </row>
    <row r="26234" spans="1:3" x14ac:dyDescent="0.3">
      <c r="A26234" s="19" t="s">
        <v>6428</v>
      </c>
    </row>
    <row r="26235" spans="1:3" x14ac:dyDescent="0.3">
      <c r="A26235" s="20" t="s">
        <v>24</v>
      </c>
    </row>
    <row r="26236" spans="1:3" x14ac:dyDescent="0.3">
      <c r="A26236" s="21" t="s">
        <v>2</v>
      </c>
      <c r="B26236">
        <v>3</v>
      </c>
      <c r="C26236">
        <v>13</v>
      </c>
    </row>
    <row r="26237" spans="1:3" x14ac:dyDescent="0.3">
      <c r="A26237" s="21" t="s">
        <v>3</v>
      </c>
      <c r="B26237">
        <v>37</v>
      </c>
      <c r="C26237">
        <v>156</v>
      </c>
    </row>
    <row r="26238" spans="1:3" x14ac:dyDescent="0.3">
      <c r="A26238" s="19" t="s">
        <v>6429</v>
      </c>
    </row>
    <row r="26239" spans="1:3" x14ac:dyDescent="0.3">
      <c r="A26239" s="20" t="s">
        <v>24</v>
      </c>
    </row>
    <row r="26240" spans="1:3" x14ac:dyDescent="0.3">
      <c r="A26240" s="21" t="s">
        <v>2</v>
      </c>
      <c r="B26240">
        <v>3</v>
      </c>
      <c r="C26240">
        <v>45</v>
      </c>
    </row>
    <row r="26241" spans="1:3" x14ac:dyDescent="0.3">
      <c r="A26241" s="21" t="s">
        <v>3</v>
      </c>
      <c r="B26241">
        <v>13</v>
      </c>
      <c r="C26241">
        <v>180</v>
      </c>
    </row>
    <row r="26242" spans="1:3" x14ac:dyDescent="0.3">
      <c r="A26242" s="19" t="s">
        <v>6430</v>
      </c>
    </row>
    <row r="26243" spans="1:3" x14ac:dyDescent="0.3">
      <c r="A26243" s="20" t="s">
        <v>24</v>
      </c>
    </row>
    <row r="26244" spans="1:3" x14ac:dyDescent="0.3">
      <c r="A26244" s="21" t="s">
        <v>3</v>
      </c>
      <c r="B26244">
        <v>28</v>
      </c>
      <c r="C26244">
        <v>49</v>
      </c>
    </row>
    <row r="26245" spans="1:3" x14ac:dyDescent="0.3">
      <c r="A26245" s="19" t="s">
        <v>6431</v>
      </c>
    </row>
    <row r="26246" spans="1:3" x14ac:dyDescent="0.3">
      <c r="A26246" s="20" t="s">
        <v>24</v>
      </c>
    </row>
    <row r="26247" spans="1:3" x14ac:dyDescent="0.3">
      <c r="A26247" s="21" t="s">
        <v>2</v>
      </c>
      <c r="B26247">
        <v>18</v>
      </c>
      <c r="C26247">
        <v>33</v>
      </c>
    </row>
    <row r="26248" spans="1:3" x14ac:dyDescent="0.3">
      <c r="A26248" s="21" t="s">
        <v>3</v>
      </c>
      <c r="B26248">
        <v>63</v>
      </c>
      <c r="C26248">
        <v>88</v>
      </c>
    </row>
    <row r="26249" spans="1:3" x14ac:dyDescent="0.3">
      <c r="A26249" s="19" t="s">
        <v>6432</v>
      </c>
    </row>
    <row r="26250" spans="1:3" x14ac:dyDescent="0.3">
      <c r="A26250" s="20" t="s">
        <v>24</v>
      </c>
    </row>
    <row r="26251" spans="1:3" x14ac:dyDescent="0.3">
      <c r="A26251" s="21" t="s">
        <v>2</v>
      </c>
      <c r="B26251">
        <v>18</v>
      </c>
      <c r="C26251">
        <v>48</v>
      </c>
    </row>
    <row r="26252" spans="1:3" x14ac:dyDescent="0.3">
      <c r="A26252" s="21" t="s">
        <v>3</v>
      </c>
      <c r="B26252">
        <v>56</v>
      </c>
      <c r="C26252">
        <v>208</v>
      </c>
    </row>
    <row r="26253" spans="1:3" x14ac:dyDescent="0.3">
      <c r="A26253" s="19" t="s">
        <v>6433</v>
      </c>
    </row>
    <row r="26254" spans="1:3" x14ac:dyDescent="0.3">
      <c r="A26254" s="20" t="s">
        <v>24</v>
      </c>
    </row>
    <row r="26255" spans="1:3" x14ac:dyDescent="0.3">
      <c r="A26255" s="21" t="s">
        <v>2</v>
      </c>
      <c r="B26255">
        <v>27</v>
      </c>
      <c r="C26255">
        <v>110</v>
      </c>
    </row>
    <row r="26256" spans="1:3" x14ac:dyDescent="0.3">
      <c r="A26256" s="21" t="s">
        <v>3</v>
      </c>
      <c r="B26256">
        <v>93</v>
      </c>
      <c r="C26256">
        <v>374</v>
      </c>
    </row>
    <row r="26257" spans="1:3" x14ac:dyDescent="0.3">
      <c r="A26257" s="19" t="s">
        <v>6434</v>
      </c>
    </row>
    <row r="26258" spans="1:3" x14ac:dyDescent="0.3">
      <c r="A26258" s="20" t="s">
        <v>24</v>
      </c>
    </row>
    <row r="26259" spans="1:3" x14ac:dyDescent="0.3">
      <c r="A26259" s="21" t="s">
        <v>2</v>
      </c>
      <c r="B26259">
        <v>4</v>
      </c>
      <c r="C26259">
        <v>7</v>
      </c>
    </row>
    <row r="26260" spans="1:3" x14ac:dyDescent="0.3">
      <c r="A26260" s="21" t="s">
        <v>3</v>
      </c>
      <c r="B26260">
        <v>16</v>
      </c>
      <c r="C26260">
        <v>35</v>
      </c>
    </row>
    <row r="26261" spans="1:3" x14ac:dyDescent="0.3">
      <c r="A26261" s="20" t="s">
        <v>23</v>
      </c>
      <c r="B26261">
        <v>3</v>
      </c>
      <c r="C26261">
        <v>7</v>
      </c>
    </row>
    <row r="26262" spans="1:3" x14ac:dyDescent="0.3">
      <c r="A26262" s="19" t="s">
        <v>6435</v>
      </c>
    </row>
    <row r="26263" spans="1:3" x14ac:dyDescent="0.3">
      <c r="A26263" s="20" t="s">
        <v>24</v>
      </c>
    </row>
    <row r="26264" spans="1:3" x14ac:dyDescent="0.3">
      <c r="A26264" s="21" t="s">
        <v>2</v>
      </c>
      <c r="B26264">
        <v>9</v>
      </c>
      <c r="C26264">
        <v>63</v>
      </c>
    </row>
    <row r="26265" spans="1:3" x14ac:dyDescent="0.3">
      <c r="A26265" s="21" t="s">
        <v>3</v>
      </c>
      <c r="B26265">
        <v>64</v>
      </c>
      <c r="C26265">
        <v>357</v>
      </c>
    </row>
    <row r="26266" spans="1:3" x14ac:dyDescent="0.3">
      <c r="A26266" s="20" t="s">
        <v>23</v>
      </c>
      <c r="B26266">
        <v>6</v>
      </c>
      <c r="C26266">
        <v>21</v>
      </c>
    </row>
    <row r="26267" spans="1:3" x14ac:dyDescent="0.3">
      <c r="A26267" s="19" t="s">
        <v>6436</v>
      </c>
    </row>
    <row r="26268" spans="1:3" x14ac:dyDescent="0.3">
      <c r="A26268" s="20" t="s">
        <v>24</v>
      </c>
    </row>
    <row r="26269" spans="1:3" x14ac:dyDescent="0.3">
      <c r="A26269" s="21" t="s">
        <v>2</v>
      </c>
      <c r="B26269">
        <v>21</v>
      </c>
      <c r="C26269">
        <v>100</v>
      </c>
    </row>
    <row r="26270" spans="1:3" x14ac:dyDescent="0.3">
      <c r="A26270" s="21" t="s">
        <v>3</v>
      </c>
      <c r="B26270">
        <v>116</v>
      </c>
      <c r="C26270">
        <v>525</v>
      </c>
    </row>
    <row r="26271" spans="1:3" x14ac:dyDescent="0.3">
      <c r="A26271" s="19" t="s">
        <v>6437</v>
      </c>
    </row>
    <row r="26272" spans="1:3" x14ac:dyDescent="0.3">
      <c r="A26272" s="20" t="s">
        <v>24</v>
      </c>
    </row>
    <row r="26273" spans="1:3" x14ac:dyDescent="0.3">
      <c r="A26273" s="21" t="s">
        <v>2</v>
      </c>
      <c r="B26273">
        <v>8</v>
      </c>
      <c r="C26273">
        <v>57</v>
      </c>
    </row>
    <row r="26274" spans="1:3" x14ac:dyDescent="0.3">
      <c r="A26274" s="21" t="s">
        <v>3</v>
      </c>
      <c r="B26274">
        <v>33</v>
      </c>
      <c r="C26274">
        <v>285</v>
      </c>
    </row>
    <row r="26275" spans="1:3" x14ac:dyDescent="0.3">
      <c r="A26275" s="20" t="s">
        <v>23</v>
      </c>
      <c r="B26275">
        <v>1</v>
      </c>
      <c r="C26275">
        <v>19</v>
      </c>
    </row>
    <row r="26276" spans="1:3" x14ac:dyDescent="0.3">
      <c r="A26276" s="19" t="s">
        <v>6438</v>
      </c>
    </row>
    <row r="26277" spans="1:3" x14ac:dyDescent="0.3">
      <c r="A26277" s="20" t="s">
        <v>24</v>
      </c>
    </row>
    <row r="26278" spans="1:3" x14ac:dyDescent="0.3">
      <c r="A26278" s="21" t="s">
        <v>2</v>
      </c>
      <c r="B26278">
        <v>20</v>
      </c>
      <c r="C26278">
        <v>175</v>
      </c>
    </row>
    <row r="26279" spans="1:3" x14ac:dyDescent="0.3">
      <c r="A26279" s="21" t="s">
        <v>3</v>
      </c>
      <c r="B26279">
        <v>33</v>
      </c>
      <c r="C26279">
        <v>425</v>
      </c>
    </row>
    <row r="26280" spans="1:3" x14ac:dyDescent="0.3">
      <c r="A26280" s="20" t="s">
        <v>23</v>
      </c>
      <c r="B26280">
        <v>1</v>
      </c>
      <c r="C26280">
        <v>25</v>
      </c>
    </row>
    <row r="26281" spans="1:3" x14ac:dyDescent="0.3">
      <c r="A26281" s="19" t="s">
        <v>6439</v>
      </c>
    </row>
    <row r="26282" spans="1:3" x14ac:dyDescent="0.3">
      <c r="A26282" s="20" t="s">
        <v>24</v>
      </c>
    </row>
    <row r="26283" spans="1:3" x14ac:dyDescent="0.3">
      <c r="A26283" s="21" t="s">
        <v>3</v>
      </c>
      <c r="B26283">
        <v>63</v>
      </c>
      <c r="C26283">
        <v>256</v>
      </c>
    </row>
    <row r="26284" spans="1:3" x14ac:dyDescent="0.3">
      <c r="A26284" s="19" t="s">
        <v>6440</v>
      </c>
    </row>
    <row r="26285" spans="1:3" x14ac:dyDescent="0.3">
      <c r="A26285" s="20" t="s">
        <v>24</v>
      </c>
    </row>
    <row r="26286" spans="1:3" x14ac:dyDescent="0.3">
      <c r="A26286" s="21" t="s">
        <v>2</v>
      </c>
      <c r="B26286">
        <v>29</v>
      </c>
      <c r="C26286">
        <v>90</v>
      </c>
    </row>
    <row r="26287" spans="1:3" x14ac:dyDescent="0.3">
      <c r="A26287" s="21" t="s">
        <v>3</v>
      </c>
      <c r="B26287">
        <v>69</v>
      </c>
      <c r="C26287">
        <v>216</v>
      </c>
    </row>
    <row r="26288" spans="1:3" x14ac:dyDescent="0.3">
      <c r="A26288" s="20" t="s">
        <v>23</v>
      </c>
      <c r="B26288">
        <v>5</v>
      </c>
      <c r="C26288">
        <v>18</v>
      </c>
    </row>
    <row r="26289" spans="1:3" x14ac:dyDescent="0.3">
      <c r="A26289" s="19" t="s">
        <v>6441</v>
      </c>
    </row>
    <row r="26290" spans="1:3" x14ac:dyDescent="0.3">
      <c r="A26290" s="20" t="s">
        <v>24</v>
      </c>
    </row>
    <row r="26291" spans="1:3" x14ac:dyDescent="0.3">
      <c r="A26291" s="21" t="s">
        <v>2</v>
      </c>
      <c r="B26291">
        <v>10</v>
      </c>
      <c r="C26291">
        <v>40</v>
      </c>
    </row>
    <row r="26292" spans="1:3" x14ac:dyDescent="0.3">
      <c r="A26292" s="21" t="s">
        <v>3</v>
      </c>
      <c r="B26292">
        <v>98</v>
      </c>
      <c r="C26292">
        <v>360</v>
      </c>
    </row>
    <row r="26293" spans="1:3" x14ac:dyDescent="0.3">
      <c r="A26293" s="19" t="s">
        <v>6442</v>
      </c>
    </row>
    <row r="26294" spans="1:3" x14ac:dyDescent="0.3">
      <c r="A26294" s="20" t="s">
        <v>24</v>
      </c>
    </row>
    <row r="26295" spans="1:3" x14ac:dyDescent="0.3">
      <c r="A26295" s="21" t="s">
        <v>2</v>
      </c>
      <c r="B26295">
        <v>5</v>
      </c>
      <c r="C26295">
        <v>10</v>
      </c>
    </row>
    <row r="26296" spans="1:3" x14ac:dyDescent="0.3">
      <c r="A26296" s="21" t="s">
        <v>3</v>
      </c>
      <c r="B26296">
        <v>53</v>
      </c>
      <c r="C26296">
        <v>90</v>
      </c>
    </row>
    <row r="26297" spans="1:3" x14ac:dyDescent="0.3">
      <c r="A26297" s="19" t="s">
        <v>6443</v>
      </c>
    </row>
    <row r="26298" spans="1:3" x14ac:dyDescent="0.3">
      <c r="A26298" s="20" t="s">
        <v>24</v>
      </c>
    </row>
    <row r="26299" spans="1:3" x14ac:dyDescent="0.3">
      <c r="A26299" s="21" t="s">
        <v>2</v>
      </c>
      <c r="B26299">
        <v>10</v>
      </c>
      <c r="C26299">
        <v>36</v>
      </c>
    </row>
    <row r="26300" spans="1:3" x14ac:dyDescent="0.3">
      <c r="A26300" s="21" t="s">
        <v>3</v>
      </c>
      <c r="B26300">
        <v>29</v>
      </c>
      <c r="C26300">
        <v>108</v>
      </c>
    </row>
    <row r="26301" spans="1:3" x14ac:dyDescent="0.3">
      <c r="A26301" s="19" t="s">
        <v>6444</v>
      </c>
    </row>
    <row r="26302" spans="1:3" x14ac:dyDescent="0.3">
      <c r="A26302" s="20" t="s">
        <v>24</v>
      </c>
    </row>
    <row r="26303" spans="1:3" x14ac:dyDescent="0.3">
      <c r="A26303" s="21" t="s">
        <v>2</v>
      </c>
      <c r="B26303">
        <v>56</v>
      </c>
      <c r="C26303">
        <v>182</v>
      </c>
    </row>
    <row r="26304" spans="1:3" x14ac:dyDescent="0.3">
      <c r="A26304" s="21" t="s">
        <v>3</v>
      </c>
      <c r="B26304">
        <v>133</v>
      </c>
      <c r="C26304">
        <v>494</v>
      </c>
    </row>
    <row r="26305" spans="1:3" x14ac:dyDescent="0.3">
      <c r="A26305" s="19" t="s">
        <v>6445</v>
      </c>
    </row>
    <row r="26306" spans="1:3" x14ac:dyDescent="0.3">
      <c r="A26306" s="20" t="s">
        <v>24</v>
      </c>
    </row>
    <row r="26307" spans="1:3" x14ac:dyDescent="0.3">
      <c r="A26307" s="21" t="s">
        <v>2</v>
      </c>
      <c r="B26307">
        <v>24</v>
      </c>
      <c r="C26307">
        <v>57</v>
      </c>
    </row>
    <row r="26308" spans="1:3" x14ac:dyDescent="0.3">
      <c r="A26308" s="21" t="s">
        <v>3</v>
      </c>
      <c r="B26308">
        <v>107</v>
      </c>
      <c r="C26308">
        <v>304</v>
      </c>
    </row>
    <row r="26309" spans="1:3" x14ac:dyDescent="0.3">
      <c r="A26309" s="19" t="s">
        <v>6446</v>
      </c>
    </row>
    <row r="26310" spans="1:3" x14ac:dyDescent="0.3">
      <c r="A26310" s="20" t="s">
        <v>24</v>
      </c>
    </row>
    <row r="26311" spans="1:3" x14ac:dyDescent="0.3">
      <c r="A26311" s="21" t="s">
        <v>2</v>
      </c>
      <c r="B26311">
        <v>7</v>
      </c>
      <c r="C26311">
        <v>34</v>
      </c>
    </row>
    <row r="26312" spans="1:3" x14ac:dyDescent="0.3">
      <c r="A26312" s="21" t="s">
        <v>3</v>
      </c>
      <c r="B26312">
        <v>42</v>
      </c>
      <c r="C26312">
        <v>255</v>
      </c>
    </row>
    <row r="26313" spans="1:3" x14ac:dyDescent="0.3">
      <c r="A26313" s="19" t="s">
        <v>6447</v>
      </c>
    </row>
    <row r="26314" spans="1:3" x14ac:dyDescent="0.3">
      <c r="A26314" s="20" t="s">
        <v>24</v>
      </c>
    </row>
    <row r="26315" spans="1:3" x14ac:dyDescent="0.3">
      <c r="A26315" s="21" t="s">
        <v>2</v>
      </c>
      <c r="B26315">
        <v>22</v>
      </c>
      <c r="C26315">
        <v>90</v>
      </c>
    </row>
    <row r="26316" spans="1:3" x14ac:dyDescent="0.3">
      <c r="A26316" s="21" t="s">
        <v>3</v>
      </c>
      <c r="B26316">
        <v>32</v>
      </c>
      <c r="C26316">
        <v>135</v>
      </c>
    </row>
    <row r="26317" spans="1:3" x14ac:dyDescent="0.3">
      <c r="A26317" s="19" t="s">
        <v>6448</v>
      </c>
    </row>
    <row r="26318" spans="1:3" x14ac:dyDescent="0.3">
      <c r="A26318" s="20" t="s">
        <v>24</v>
      </c>
    </row>
    <row r="26319" spans="1:3" x14ac:dyDescent="0.3">
      <c r="A26319" s="21" t="s">
        <v>2</v>
      </c>
      <c r="B26319">
        <v>13</v>
      </c>
      <c r="C26319">
        <v>36</v>
      </c>
    </row>
    <row r="26320" spans="1:3" x14ac:dyDescent="0.3">
      <c r="A26320" s="21" t="s">
        <v>3</v>
      </c>
      <c r="B26320">
        <v>100</v>
      </c>
      <c r="C26320">
        <v>288</v>
      </c>
    </row>
    <row r="26321" spans="1:3" x14ac:dyDescent="0.3">
      <c r="A26321" s="19" t="s">
        <v>6449</v>
      </c>
    </row>
    <row r="26322" spans="1:3" x14ac:dyDescent="0.3">
      <c r="A26322" s="20" t="s">
        <v>24</v>
      </c>
    </row>
    <row r="26323" spans="1:3" x14ac:dyDescent="0.3">
      <c r="A26323" s="21" t="s">
        <v>3</v>
      </c>
      <c r="B26323">
        <v>23</v>
      </c>
      <c r="C26323">
        <v>64</v>
      </c>
    </row>
    <row r="26324" spans="1:3" x14ac:dyDescent="0.3">
      <c r="A26324" s="19" t="s">
        <v>6450</v>
      </c>
    </row>
    <row r="26325" spans="1:3" x14ac:dyDescent="0.3">
      <c r="A26325" s="20" t="s">
        <v>24</v>
      </c>
    </row>
    <row r="26326" spans="1:3" x14ac:dyDescent="0.3">
      <c r="A26326" s="21" t="s">
        <v>2</v>
      </c>
      <c r="B26326">
        <v>7</v>
      </c>
      <c r="C26326">
        <v>96</v>
      </c>
    </row>
    <row r="26327" spans="1:3" x14ac:dyDescent="0.3">
      <c r="A26327" s="21" t="s">
        <v>3</v>
      </c>
      <c r="B26327">
        <v>31</v>
      </c>
      <c r="C26327">
        <v>480</v>
      </c>
    </row>
    <row r="26328" spans="1:3" x14ac:dyDescent="0.3">
      <c r="A26328" s="19" t="s">
        <v>6451</v>
      </c>
    </row>
    <row r="26329" spans="1:3" x14ac:dyDescent="0.3">
      <c r="A26329" s="20" t="s">
        <v>24</v>
      </c>
    </row>
    <row r="26330" spans="1:3" x14ac:dyDescent="0.3">
      <c r="A26330" s="21" t="s">
        <v>3</v>
      </c>
      <c r="B26330">
        <v>47</v>
      </c>
      <c r="C26330">
        <v>196</v>
      </c>
    </row>
    <row r="26331" spans="1:3" x14ac:dyDescent="0.3">
      <c r="A26331" s="19" t="s">
        <v>6452</v>
      </c>
    </row>
    <row r="26332" spans="1:3" x14ac:dyDescent="0.3">
      <c r="A26332" s="20" t="s">
        <v>24</v>
      </c>
    </row>
    <row r="26333" spans="1:3" x14ac:dyDescent="0.3">
      <c r="A26333" s="21" t="s">
        <v>2</v>
      </c>
      <c r="B26333">
        <v>3</v>
      </c>
      <c r="C26333">
        <v>8</v>
      </c>
    </row>
    <row r="26334" spans="1:3" x14ac:dyDescent="0.3">
      <c r="A26334" s="21" t="s">
        <v>3</v>
      </c>
      <c r="B26334">
        <v>24</v>
      </c>
      <c r="C26334">
        <v>56</v>
      </c>
    </row>
    <row r="26335" spans="1:3" x14ac:dyDescent="0.3">
      <c r="A26335" s="19" t="s">
        <v>6453</v>
      </c>
    </row>
    <row r="26336" spans="1:3" x14ac:dyDescent="0.3">
      <c r="A26336" s="20" t="s">
        <v>24</v>
      </c>
    </row>
    <row r="26337" spans="1:3" x14ac:dyDescent="0.3">
      <c r="A26337" s="21" t="s">
        <v>2</v>
      </c>
      <c r="B26337">
        <v>6</v>
      </c>
      <c r="C26337">
        <v>90</v>
      </c>
    </row>
    <row r="26338" spans="1:3" x14ac:dyDescent="0.3">
      <c r="A26338" s="21" t="s">
        <v>3</v>
      </c>
      <c r="B26338">
        <v>20</v>
      </c>
      <c r="C26338">
        <v>234</v>
      </c>
    </row>
    <row r="26339" spans="1:3" x14ac:dyDescent="0.3">
      <c r="A26339" s="19" t="s">
        <v>6454</v>
      </c>
    </row>
    <row r="26340" spans="1:3" x14ac:dyDescent="0.3">
      <c r="A26340" s="20" t="s">
        <v>24</v>
      </c>
    </row>
    <row r="26341" spans="1:3" x14ac:dyDescent="0.3">
      <c r="A26341" s="21" t="s">
        <v>2</v>
      </c>
      <c r="B26341">
        <v>51</v>
      </c>
      <c r="C26341">
        <v>248</v>
      </c>
    </row>
    <row r="26342" spans="1:3" x14ac:dyDescent="0.3">
      <c r="A26342" s="21" t="s">
        <v>3</v>
      </c>
      <c r="B26342">
        <v>173</v>
      </c>
      <c r="C26342">
        <v>713</v>
      </c>
    </row>
    <row r="26343" spans="1:3" x14ac:dyDescent="0.3">
      <c r="A26343" s="19" t="s">
        <v>6455</v>
      </c>
    </row>
    <row r="26344" spans="1:3" x14ac:dyDescent="0.3">
      <c r="A26344" s="20" t="s">
        <v>24</v>
      </c>
    </row>
    <row r="26345" spans="1:3" x14ac:dyDescent="0.3">
      <c r="A26345" s="21" t="s">
        <v>2</v>
      </c>
      <c r="B26345">
        <v>8</v>
      </c>
      <c r="C26345">
        <v>40</v>
      </c>
    </row>
    <row r="26346" spans="1:3" x14ac:dyDescent="0.3">
      <c r="A26346" s="21" t="s">
        <v>3</v>
      </c>
      <c r="B26346">
        <v>64</v>
      </c>
      <c r="C26346">
        <v>360</v>
      </c>
    </row>
    <row r="26347" spans="1:3" x14ac:dyDescent="0.3">
      <c r="A26347" s="19" t="s">
        <v>6456</v>
      </c>
    </row>
    <row r="26348" spans="1:3" x14ac:dyDescent="0.3">
      <c r="A26348" s="20" t="s">
        <v>24</v>
      </c>
    </row>
    <row r="26349" spans="1:3" x14ac:dyDescent="0.3">
      <c r="A26349" s="21" t="s">
        <v>2</v>
      </c>
      <c r="B26349">
        <v>23</v>
      </c>
      <c r="C26349">
        <v>208</v>
      </c>
    </row>
    <row r="26350" spans="1:3" x14ac:dyDescent="0.3">
      <c r="A26350" s="21" t="s">
        <v>3</v>
      </c>
      <c r="B26350">
        <v>79</v>
      </c>
      <c r="C26350">
        <v>468</v>
      </c>
    </row>
    <row r="26351" spans="1:3" x14ac:dyDescent="0.3">
      <c r="A26351" s="19" t="s">
        <v>6457</v>
      </c>
    </row>
    <row r="26352" spans="1:3" x14ac:dyDescent="0.3">
      <c r="A26352" s="20" t="s">
        <v>24</v>
      </c>
    </row>
    <row r="26353" spans="1:3" x14ac:dyDescent="0.3">
      <c r="A26353" s="21" t="s">
        <v>2</v>
      </c>
      <c r="B26353">
        <v>28</v>
      </c>
      <c r="C26353">
        <v>52</v>
      </c>
    </row>
    <row r="26354" spans="1:3" x14ac:dyDescent="0.3">
      <c r="A26354" s="21" t="s">
        <v>3</v>
      </c>
      <c r="B26354">
        <v>58</v>
      </c>
      <c r="C26354">
        <v>117</v>
      </c>
    </row>
    <row r="26355" spans="1:3" x14ac:dyDescent="0.3">
      <c r="A26355" s="19" t="s">
        <v>6458</v>
      </c>
    </row>
    <row r="26356" spans="1:3" x14ac:dyDescent="0.3">
      <c r="A26356" s="20" t="s">
        <v>24</v>
      </c>
    </row>
    <row r="26357" spans="1:3" x14ac:dyDescent="0.3">
      <c r="A26357" s="21" t="s">
        <v>2</v>
      </c>
      <c r="B26357">
        <v>12</v>
      </c>
      <c r="C26357">
        <v>76</v>
      </c>
    </row>
    <row r="26358" spans="1:3" x14ac:dyDescent="0.3">
      <c r="A26358" s="21" t="s">
        <v>3</v>
      </c>
      <c r="B26358">
        <v>51</v>
      </c>
      <c r="C26358">
        <v>285</v>
      </c>
    </row>
    <row r="26359" spans="1:3" x14ac:dyDescent="0.3">
      <c r="A26359" s="19" t="s">
        <v>6459</v>
      </c>
    </row>
    <row r="26360" spans="1:3" x14ac:dyDescent="0.3">
      <c r="A26360" s="20" t="s">
        <v>24</v>
      </c>
    </row>
    <row r="26361" spans="1:3" x14ac:dyDescent="0.3">
      <c r="A26361" s="21" t="s">
        <v>2</v>
      </c>
      <c r="B26361">
        <v>11</v>
      </c>
      <c r="C26361">
        <v>147</v>
      </c>
    </row>
    <row r="26362" spans="1:3" x14ac:dyDescent="0.3">
      <c r="A26362" s="21" t="s">
        <v>3</v>
      </c>
      <c r="B26362">
        <v>32</v>
      </c>
      <c r="C26362">
        <v>294</v>
      </c>
    </row>
    <row r="26363" spans="1:3" x14ac:dyDescent="0.3">
      <c r="A26363" s="19" t="s">
        <v>6460</v>
      </c>
    </row>
    <row r="26364" spans="1:3" x14ac:dyDescent="0.3">
      <c r="A26364" s="20" t="s">
        <v>24</v>
      </c>
    </row>
    <row r="26365" spans="1:3" x14ac:dyDescent="0.3">
      <c r="A26365" s="21" t="s">
        <v>2</v>
      </c>
      <c r="B26365">
        <v>15</v>
      </c>
      <c r="C26365">
        <v>27</v>
      </c>
    </row>
    <row r="26366" spans="1:3" x14ac:dyDescent="0.3">
      <c r="A26366" s="21" t="s">
        <v>3</v>
      </c>
      <c r="B26366">
        <v>35</v>
      </c>
      <c r="C26366">
        <v>54</v>
      </c>
    </row>
    <row r="26367" spans="1:3" x14ac:dyDescent="0.3">
      <c r="A26367" s="19" t="s">
        <v>6461</v>
      </c>
    </row>
    <row r="26368" spans="1:3" x14ac:dyDescent="0.3">
      <c r="A26368" s="20" t="s">
        <v>24</v>
      </c>
    </row>
    <row r="26369" spans="1:3" x14ac:dyDescent="0.3">
      <c r="A26369" s="21" t="s">
        <v>2</v>
      </c>
      <c r="B26369">
        <v>25</v>
      </c>
      <c r="C26369">
        <v>150</v>
      </c>
    </row>
    <row r="26370" spans="1:3" x14ac:dyDescent="0.3">
      <c r="A26370" s="21" t="s">
        <v>3</v>
      </c>
      <c r="B26370">
        <v>50</v>
      </c>
      <c r="C26370">
        <v>475</v>
      </c>
    </row>
    <row r="26371" spans="1:3" x14ac:dyDescent="0.3">
      <c r="A26371" s="19" t="s">
        <v>6462</v>
      </c>
    </row>
    <row r="26372" spans="1:3" x14ac:dyDescent="0.3">
      <c r="A26372" s="20" t="s">
        <v>24</v>
      </c>
    </row>
    <row r="26373" spans="1:3" x14ac:dyDescent="0.3">
      <c r="A26373" s="21" t="s">
        <v>2</v>
      </c>
      <c r="B26373">
        <v>33</v>
      </c>
      <c r="C26373">
        <v>110</v>
      </c>
    </row>
    <row r="26374" spans="1:3" x14ac:dyDescent="0.3">
      <c r="A26374" s="21" t="s">
        <v>3</v>
      </c>
      <c r="B26374">
        <v>115</v>
      </c>
      <c r="C26374">
        <v>352</v>
      </c>
    </row>
    <row r="26375" spans="1:3" x14ac:dyDescent="0.3">
      <c r="A26375" s="20" t="s">
        <v>23</v>
      </c>
      <c r="B26375">
        <v>5</v>
      </c>
      <c r="C26375">
        <v>22</v>
      </c>
    </row>
    <row r="26376" spans="1:3" x14ac:dyDescent="0.3">
      <c r="A26376" s="19" t="s">
        <v>6463</v>
      </c>
    </row>
    <row r="26377" spans="1:3" x14ac:dyDescent="0.3">
      <c r="A26377" s="20" t="s">
        <v>24</v>
      </c>
    </row>
    <row r="26378" spans="1:3" x14ac:dyDescent="0.3">
      <c r="A26378" s="21" t="s">
        <v>2</v>
      </c>
      <c r="B26378">
        <v>16</v>
      </c>
      <c r="C26378">
        <v>60</v>
      </c>
    </row>
    <row r="26379" spans="1:3" x14ac:dyDescent="0.3">
      <c r="A26379" s="21" t="s">
        <v>3</v>
      </c>
      <c r="B26379">
        <v>32</v>
      </c>
      <c r="C26379">
        <v>165</v>
      </c>
    </row>
    <row r="26380" spans="1:3" x14ac:dyDescent="0.3">
      <c r="A26380" s="19" t="s">
        <v>6464</v>
      </c>
    </row>
    <row r="26381" spans="1:3" x14ac:dyDescent="0.3">
      <c r="A26381" s="20" t="s">
        <v>24</v>
      </c>
    </row>
    <row r="26382" spans="1:3" x14ac:dyDescent="0.3">
      <c r="A26382" s="21" t="s">
        <v>2</v>
      </c>
      <c r="B26382">
        <v>15</v>
      </c>
      <c r="C26382">
        <v>168</v>
      </c>
    </row>
    <row r="26383" spans="1:3" x14ac:dyDescent="0.3">
      <c r="A26383" s="21" t="s">
        <v>3</v>
      </c>
      <c r="B26383">
        <v>83</v>
      </c>
      <c r="C26383">
        <v>616</v>
      </c>
    </row>
    <row r="26384" spans="1:3" x14ac:dyDescent="0.3">
      <c r="A26384" s="19" t="s">
        <v>6465</v>
      </c>
    </row>
    <row r="26385" spans="1:3" x14ac:dyDescent="0.3">
      <c r="A26385" s="20" t="s">
        <v>24</v>
      </c>
    </row>
    <row r="26386" spans="1:3" x14ac:dyDescent="0.3">
      <c r="A26386" s="21" t="s">
        <v>2</v>
      </c>
      <c r="B26386">
        <v>5</v>
      </c>
      <c r="C26386">
        <v>10</v>
      </c>
    </row>
    <row r="26387" spans="1:3" x14ac:dyDescent="0.3">
      <c r="A26387" s="21" t="s">
        <v>3</v>
      </c>
      <c r="B26387">
        <v>60</v>
      </c>
      <c r="C26387">
        <v>90</v>
      </c>
    </row>
    <row r="26388" spans="1:3" x14ac:dyDescent="0.3">
      <c r="A26388" s="19" t="s">
        <v>6466</v>
      </c>
    </row>
    <row r="26389" spans="1:3" x14ac:dyDescent="0.3">
      <c r="A26389" s="20" t="s">
        <v>24</v>
      </c>
    </row>
    <row r="26390" spans="1:3" x14ac:dyDescent="0.3">
      <c r="A26390" s="21" t="s">
        <v>2</v>
      </c>
      <c r="B26390">
        <v>4</v>
      </c>
      <c r="C26390">
        <v>36</v>
      </c>
    </row>
    <row r="26391" spans="1:3" x14ac:dyDescent="0.3">
      <c r="A26391" s="21" t="s">
        <v>3</v>
      </c>
      <c r="B26391">
        <v>25</v>
      </c>
      <c r="C26391">
        <v>108</v>
      </c>
    </row>
    <row r="26392" spans="1:3" x14ac:dyDescent="0.3">
      <c r="A26392" s="19" t="s">
        <v>6467</v>
      </c>
    </row>
    <row r="26393" spans="1:3" x14ac:dyDescent="0.3">
      <c r="A26393" s="20" t="s">
        <v>24</v>
      </c>
    </row>
    <row r="26394" spans="1:3" x14ac:dyDescent="0.3">
      <c r="A26394" s="21" t="s">
        <v>2</v>
      </c>
      <c r="B26394">
        <v>14</v>
      </c>
      <c r="C26394">
        <v>95</v>
      </c>
    </row>
    <row r="26395" spans="1:3" x14ac:dyDescent="0.3">
      <c r="A26395" s="21" t="s">
        <v>3</v>
      </c>
      <c r="B26395">
        <v>43</v>
      </c>
      <c r="C26395">
        <v>247</v>
      </c>
    </row>
    <row r="26396" spans="1:3" x14ac:dyDescent="0.3">
      <c r="A26396" s="20" t="s">
        <v>23</v>
      </c>
      <c r="B26396">
        <v>1</v>
      </c>
      <c r="C26396">
        <v>19</v>
      </c>
    </row>
    <row r="26397" spans="1:3" x14ac:dyDescent="0.3">
      <c r="A26397" s="19" t="s">
        <v>6468</v>
      </c>
    </row>
    <row r="26398" spans="1:3" x14ac:dyDescent="0.3">
      <c r="A26398" s="20" t="s">
        <v>24</v>
      </c>
    </row>
    <row r="26399" spans="1:3" x14ac:dyDescent="0.3">
      <c r="A26399" s="21" t="s">
        <v>2</v>
      </c>
      <c r="B26399">
        <v>23</v>
      </c>
      <c r="C26399">
        <v>189</v>
      </c>
    </row>
    <row r="26400" spans="1:3" x14ac:dyDescent="0.3">
      <c r="A26400" s="21" t="s">
        <v>3</v>
      </c>
      <c r="B26400">
        <v>90</v>
      </c>
      <c r="C26400">
        <v>540</v>
      </c>
    </row>
    <row r="26401" spans="1:3" x14ac:dyDescent="0.3">
      <c r="A26401" s="19" t="s">
        <v>6469</v>
      </c>
    </row>
    <row r="26402" spans="1:3" x14ac:dyDescent="0.3">
      <c r="A26402" s="20" t="s">
        <v>24</v>
      </c>
    </row>
    <row r="26403" spans="1:3" x14ac:dyDescent="0.3">
      <c r="A26403" s="21" t="s">
        <v>2</v>
      </c>
      <c r="B26403">
        <v>18</v>
      </c>
      <c r="C26403">
        <v>110</v>
      </c>
    </row>
    <row r="26404" spans="1:3" x14ac:dyDescent="0.3">
      <c r="A26404" s="21" t="s">
        <v>3</v>
      </c>
      <c r="B26404">
        <v>57</v>
      </c>
      <c r="C26404">
        <v>374</v>
      </c>
    </row>
    <row r="26405" spans="1:3" x14ac:dyDescent="0.3">
      <c r="A26405" s="19" t="s">
        <v>6470</v>
      </c>
    </row>
    <row r="26406" spans="1:3" x14ac:dyDescent="0.3">
      <c r="A26406" s="20" t="s">
        <v>24</v>
      </c>
    </row>
    <row r="26407" spans="1:3" x14ac:dyDescent="0.3">
      <c r="A26407" s="21" t="s">
        <v>2</v>
      </c>
      <c r="B26407">
        <v>13</v>
      </c>
      <c r="C26407">
        <v>34</v>
      </c>
    </row>
    <row r="26408" spans="1:3" x14ac:dyDescent="0.3">
      <c r="A26408" s="21" t="s">
        <v>3</v>
      </c>
      <c r="B26408">
        <v>101</v>
      </c>
      <c r="C26408">
        <v>238</v>
      </c>
    </row>
    <row r="26409" spans="1:3" x14ac:dyDescent="0.3">
      <c r="A26409" s="20" t="s">
        <v>23</v>
      </c>
      <c r="B26409">
        <v>5</v>
      </c>
      <c r="C26409">
        <v>17</v>
      </c>
    </row>
    <row r="26410" spans="1:3" x14ac:dyDescent="0.3">
      <c r="A26410" s="19" t="s">
        <v>6471</v>
      </c>
    </row>
    <row r="26411" spans="1:3" x14ac:dyDescent="0.3">
      <c r="A26411" s="20" t="s">
        <v>24</v>
      </c>
    </row>
    <row r="26412" spans="1:3" x14ac:dyDescent="0.3">
      <c r="A26412" s="21" t="s">
        <v>2</v>
      </c>
      <c r="B26412">
        <v>18</v>
      </c>
      <c r="C26412">
        <v>175</v>
      </c>
    </row>
    <row r="26413" spans="1:3" x14ac:dyDescent="0.3">
      <c r="A26413" s="21" t="s">
        <v>3</v>
      </c>
      <c r="B26413">
        <v>56</v>
      </c>
      <c r="C26413">
        <v>450</v>
      </c>
    </row>
    <row r="26414" spans="1:3" x14ac:dyDescent="0.3">
      <c r="A26414" s="19" t="s">
        <v>6472</v>
      </c>
    </row>
    <row r="26415" spans="1:3" x14ac:dyDescent="0.3">
      <c r="A26415" s="20" t="s">
        <v>24</v>
      </c>
    </row>
    <row r="26416" spans="1:3" x14ac:dyDescent="0.3">
      <c r="A26416" s="21" t="s">
        <v>2</v>
      </c>
      <c r="B26416">
        <v>24</v>
      </c>
      <c r="C26416">
        <v>210</v>
      </c>
    </row>
    <row r="26417" spans="1:3" x14ac:dyDescent="0.3">
      <c r="A26417" s="21" t="s">
        <v>3</v>
      </c>
      <c r="B26417">
        <v>75</v>
      </c>
      <c r="C26417">
        <v>690</v>
      </c>
    </row>
    <row r="26418" spans="1:3" x14ac:dyDescent="0.3">
      <c r="A26418" s="19" t="s">
        <v>6473</v>
      </c>
    </row>
    <row r="26419" spans="1:3" x14ac:dyDescent="0.3">
      <c r="A26419" s="20" t="s">
        <v>24</v>
      </c>
    </row>
    <row r="26420" spans="1:3" x14ac:dyDescent="0.3">
      <c r="A26420" s="21" t="s">
        <v>2</v>
      </c>
      <c r="B26420">
        <v>16</v>
      </c>
      <c r="C26420">
        <v>48</v>
      </c>
    </row>
    <row r="26421" spans="1:3" x14ac:dyDescent="0.3">
      <c r="A26421" s="21" t="s">
        <v>3</v>
      </c>
      <c r="B26421">
        <v>84</v>
      </c>
      <c r="C26421">
        <v>208</v>
      </c>
    </row>
    <row r="26422" spans="1:3" x14ac:dyDescent="0.3">
      <c r="A26422" s="19" t="s">
        <v>6474</v>
      </c>
    </row>
    <row r="26423" spans="1:3" x14ac:dyDescent="0.3">
      <c r="A26423" s="20" t="s">
        <v>24</v>
      </c>
    </row>
    <row r="26424" spans="1:3" x14ac:dyDescent="0.3">
      <c r="A26424" s="21" t="s">
        <v>2</v>
      </c>
      <c r="B26424">
        <v>7</v>
      </c>
      <c r="C26424">
        <v>28</v>
      </c>
    </row>
    <row r="26425" spans="1:3" x14ac:dyDescent="0.3">
      <c r="A26425" s="21" t="s">
        <v>3</v>
      </c>
      <c r="B26425">
        <v>63</v>
      </c>
      <c r="C26425">
        <v>168</v>
      </c>
    </row>
    <row r="26426" spans="1:3" x14ac:dyDescent="0.3">
      <c r="A26426" s="19" t="s">
        <v>6475</v>
      </c>
    </row>
    <row r="26427" spans="1:3" x14ac:dyDescent="0.3">
      <c r="A26427" s="20" t="s">
        <v>24</v>
      </c>
    </row>
    <row r="26428" spans="1:3" x14ac:dyDescent="0.3">
      <c r="A26428" s="21" t="s">
        <v>2</v>
      </c>
      <c r="B26428">
        <v>25</v>
      </c>
      <c r="C26428">
        <v>161</v>
      </c>
    </row>
    <row r="26429" spans="1:3" x14ac:dyDescent="0.3">
      <c r="A26429" s="21" t="s">
        <v>3</v>
      </c>
      <c r="B26429">
        <v>55</v>
      </c>
      <c r="C26429">
        <v>368</v>
      </c>
    </row>
    <row r="26430" spans="1:3" x14ac:dyDescent="0.3">
      <c r="A26430" s="19" t="s">
        <v>6476</v>
      </c>
    </row>
    <row r="26431" spans="1:3" x14ac:dyDescent="0.3">
      <c r="A26431" s="20" t="s">
        <v>24</v>
      </c>
    </row>
    <row r="26432" spans="1:3" x14ac:dyDescent="0.3">
      <c r="A26432" s="21" t="s">
        <v>2</v>
      </c>
      <c r="B26432">
        <v>11</v>
      </c>
      <c r="C26432">
        <v>39</v>
      </c>
    </row>
    <row r="26433" spans="1:3" x14ac:dyDescent="0.3">
      <c r="A26433" s="21" t="s">
        <v>3</v>
      </c>
      <c r="B26433">
        <v>45</v>
      </c>
      <c r="C26433">
        <v>130</v>
      </c>
    </row>
    <row r="26434" spans="1:3" x14ac:dyDescent="0.3">
      <c r="A26434" s="19" t="s">
        <v>6477</v>
      </c>
    </row>
    <row r="26435" spans="1:3" x14ac:dyDescent="0.3">
      <c r="A26435" s="20" t="s">
        <v>24</v>
      </c>
    </row>
    <row r="26436" spans="1:3" x14ac:dyDescent="0.3">
      <c r="A26436" s="21" t="s">
        <v>2</v>
      </c>
      <c r="B26436">
        <v>16</v>
      </c>
      <c r="C26436">
        <v>48</v>
      </c>
    </row>
    <row r="26437" spans="1:3" x14ac:dyDescent="0.3">
      <c r="A26437" s="21" t="s">
        <v>3</v>
      </c>
      <c r="B26437">
        <v>76</v>
      </c>
      <c r="C26437">
        <v>208</v>
      </c>
    </row>
    <row r="26438" spans="1:3" x14ac:dyDescent="0.3">
      <c r="A26438" s="19" t="s">
        <v>6478</v>
      </c>
    </row>
    <row r="26439" spans="1:3" x14ac:dyDescent="0.3">
      <c r="A26439" s="20" t="s">
        <v>24</v>
      </c>
    </row>
    <row r="26440" spans="1:3" x14ac:dyDescent="0.3">
      <c r="A26440" s="21" t="s">
        <v>2</v>
      </c>
      <c r="B26440">
        <v>20</v>
      </c>
      <c r="C26440">
        <v>90</v>
      </c>
    </row>
    <row r="26441" spans="1:3" x14ac:dyDescent="0.3">
      <c r="A26441" s="21" t="s">
        <v>3</v>
      </c>
      <c r="B26441">
        <v>24</v>
      </c>
      <c r="C26441">
        <v>120</v>
      </c>
    </row>
    <row r="26442" spans="1:3" x14ac:dyDescent="0.3">
      <c r="A26442" s="20" t="s">
        <v>23</v>
      </c>
      <c r="B26442">
        <v>3</v>
      </c>
      <c r="C26442">
        <v>15</v>
      </c>
    </row>
    <row r="26443" spans="1:3" x14ac:dyDescent="0.3">
      <c r="A26443" s="19" t="s">
        <v>6479</v>
      </c>
    </row>
    <row r="26444" spans="1:3" x14ac:dyDescent="0.3">
      <c r="A26444" s="20" t="s">
        <v>24</v>
      </c>
    </row>
    <row r="26445" spans="1:3" x14ac:dyDescent="0.3">
      <c r="A26445" s="21" t="s">
        <v>2</v>
      </c>
      <c r="B26445">
        <v>10</v>
      </c>
      <c r="C26445">
        <v>16</v>
      </c>
    </row>
    <row r="26446" spans="1:3" x14ac:dyDescent="0.3">
      <c r="A26446" s="21" t="s">
        <v>3</v>
      </c>
      <c r="B26446">
        <v>26</v>
      </c>
      <c r="C26446">
        <v>48</v>
      </c>
    </row>
    <row r="26447" spans="1:3" x14ac:dyDescent="0.3">
      <c r="A26447" s="19" t="s">
        <v>6480</v>
      </c>
    </row>
    <row r="26448" spans="1:3" x14ac:dyDescent="0.3">
      <c r="A26448" s="20" t="s">
        <v>24</v>
      </c>
    </row>
    <row r="26449" spans="1:3" x14ac:dyDescent="0.3">
      <c r="A26449" s="21" t="s">
        <v>2</v>
      </c>
      <c r="B26449">
        <v>38</v>
      </c>
      <c r="C26449">
        <v>217</v>
      </c>
    </row>
    <row r="26450" spans="1:3" x14ac:dyDescent="0.3">
      <c r="A26450" s="21" t="s">
        <v>3</v>
      </c>
      <c r="B26450">
        <v>141</v>
      </c>
      <c r="C26450">
        <v>744</v>
      </c>
    </row>
    <row r="26451" spans="1:3" x14ac:dyDescent="0.3">
      <c r="A26451" s="19" t="s">
        <v>6481</v>
      </c>
    </row>
    <row r="26452" spans="1:3" x14ac:dyDescent="0.3">
      <c r="A26452" s="20" t="s">
        <v>24</v>
      </c>
    </row>
    <row r="26453" spans="1:3" x14ac:dyDescent="0.3">
      <c r="A26453" s="21" t="s">
        <v>2</v>
      </c>
      <c r="B26453">
        <v>23</v>
      </c>
      <c r="C26453">
        <v>39</v>
      </c>
    </row>
    <row r="26454" spans="1:3" x14ac:dyDescent="0.3">
      <c r="A26454" s="21" t="s">
        <v>3</v>
      </c>
      <c r="B26454">
        <v>60</v>
      </c>
      <c r="C26454">
        <v>117</v>
      </c>
    </row>
    <row r="26455" spans="1:3" x14ac:dyDescent="0.3">
      <c r="A26455" s="20" t="s">
        <v>23</v>
      </c>
      <c r="B26455">
        <v>5</v>
      </c>
      <c r="C26455">
        <v>13</v>
      </c>
    </row>
    <row r="26456" spans="1:3" x14ac:dyDescent="0.3">
      <c r="A26456" s="19" t="s">
        <v>6482</v>
      </c>
    </row>
    <row r="26457" spans="1:3" x14ac:dyDescent="0.3">
      <c r="A26457" s="20" t="s">
        <v>24</v>
      </c>
    </row>
    <row r="26458" spans="1:3" x14ac:dyDescent="0.3">
      <c r="A26458" s="21" t="s">
        <v>2</v>
      </c>
      <c r="B26458">
        <v>5</v>
      </c>
      <c r="C26458">
        <v>12</v>
      </c>
    </row>
    <row r="26459" spans="1:3" x14ac:dyDescent="0.3">
      <c r="A26459" s="21" t="s">
        <v>3</v>
      </c>
      <c r="B26459">
        <v>62</v>
      </c>
      <c r="C26459">
        <v>132</v>
      </c>
    </row>
    <row r="26460" spans="1:3" x14ac:dyDescent="0.3">
      <c r="A26460" s="19" t="s">
        <v>6483</v>
      </c>
    </row>
    <row r="26461" spans="1:3" x14ac:dyDescent="0.3">
      <c r="A26461" s="20" t="s">
        <v>24</v>
      </c>
    </row>
    <row r="26462" spans="1:3" x14ac:dyDescent="0.3">
      <c r="A26462" s="21" t="s">
        <v>3</v>
      </c>
      <c r="B26462">
        <v>28</v>
      </c>
      <c r="C26462">
        <v>121</v>
      </c>
    </row>
    <row r="26463" spans="1:3" x14ac:dyDescent="0.3">
      <c r="A26463" s="19" t="s">
        <v>6484</v>
      </c>
    </row>
    <row r="26464" spans="1:3" x14ac:dyDescent="0.3">
      <c r="A26464" s="20" t="s">
        <v>24</v>
      </c>
    </row>
    <row r="26465" spans="1:3" x14ac:dyDescent="0.3">
      <c r="A26465" s="21" t="s">
        <v>2</v>
      </c>
      <c r="B26465">
        <v>7</v>
      </c>
      <c r="C26465">
        <v>57</v>
      </c>
    </row>
    <row r="26466" spans="1:3" x14ac:dyDescent="0.3">
      <c r="A26466" s="21" t="s">
        <v>3</v>
      </c>
      <c r="B26466">
        <v>33</v>
      </c>
      <c r="C26466">
        <v>304</v>
      </c>
    </row>
    <row r="26467" spans="1:3" x14ac:dyDescent="0.3">
      <c r="A26467" s="19" t="s">
        <v>6485</v>
      </c>
    </row>
    <row r="26468" spans="1:3" x14ac:dyDescent="0.3">
      <c r="A26468" s="20" t="s">
        <v>24</v>
      </c>
    </row>
    <row r="26469" spans="1:3" x14ac:dyDescent="0.3">
      <c r="A26469" s="21" t="s">
        <v>2</v>
      </c>
      <c r="B26469">
        <v>8</v>
      </c>
      <c r="C26469">
        <v>102</v>
      </c>
    </row>
    <row r="26470" spans="1:3" x14ac:dyDescent="0.3">
      <c r="A26470" s="21" t="s">
        <v>3</v>
      </c>
      <c r="B26470">
        <v>15</v>
      </c>
      <c r="C26470">
        <v>187</v>
      </c>
    </row>
    <row r="26471" spans="1:3" x14ac:dyDescent="0.3">
      <c r="A26471" s="19" t="s">
        <v>6486</v>
      </c>
    </row>
    <row r="26472" spans="1:3" x14ac:dyDescent="0.3">
      <c r="A26472" s="20" t="s">
        <v>24</v>
      </c>
    </row>
    <row r="26473" spans="1:3" x14ac:dyDescent="0.3">
      <c r="A26473" s="21" t="s">
        <v>2</v>
      </c>
      <c r="B26473">
        <v>31</v>
      </c>
      <c r="C26473">
        <v>182</v>
      </c>
    </row>
    <row r="26474" spans="1:3" x14ac:dyDescent="0.3">
      <c r="A26474" s="21" t="s">
        <v>3</v>
      </c>
      <c r="B26474">
        <v>58</v>
      </c>
      <c r="C26474">
        <v>442</v>
      </c>
    </row>
    <row r="26475" spans="1:3" x14ac:dyDescent="0.3">
      <c r="A26475" s="20" t="s">
        <v>23</v>
      </c>
      <c r="B26475">
        <v>3</v>
      </c>
      <c r="C26475">
        <v>52</v>
      </c>
    </row>
    <row r="26476" spans="1:3" x14ac:dyDescent="0.3">
      <c r="A26476" s="19" t="s">
        <v>6487</v>
      </c>
    </row>
    <row r="26477" spans="1:3" x14ac:dyDescent="0.3">
      <c r="A26477" s="20" t="s">
        <v>24</v>
      </c>
    </row>
    <row r="26478" spans="1:3" x14ac:dyDescent="0.3">
      <c r="A26478" s="21" t="s">
        <v>3</v>
      </c>
      <c r="B26478">
        <v>16</v>
      </c>
      <c r="C26478">
        <v>16</v>
      </c>
    </row>
    <row r="26479" spans="1:3" x14ac:dyDescent="0.3">
      <c r="A26479" s="19" t="s">
        <v>6488</v>
      </c>
    </row>
    <row r="26480" spans="1:3" x14ac:dyDescent="0.3">
      <c r="A26480" s="20" t="s">
        <v>24</v>
      </c>
    </row>
    <row r="26481" spans="1:3" x14ac:dyDescent="0.3">
      <c r="A26481" s="21" t="s">
        <v>2</v>
      </c>
      <c r="B26481">
        <v>8</v>
      </c>
      <c r="C26481">
        <v>14</v>
      </c>
    </row>
    <row r="26482" spans="1:3" x14ac:dyDescent="0.3">
      <c r="A26482" s="21" t="s">
        <v>3</v>
      </c>
      <c r="B26482">
        <v>8</v>
      </c>
      <c r="C26482">
        <v>35</v>
      </c>
    </row>
    <row r="26483" spans="1:3" x14ac:dyDescent="0.3">
      <c r="A26483" s="19" t="s">
        <v>6489</v>
      </c>
    </row>
    <row r="26484" spans="1:3" x14ac:dyDescent="0.3">
      <c r="A26484" s="20" t="s">
        <v>24</v>
      </c>
    </row>
    <row r="26485" spans="1:3" x14ac:dyDescent="0.3">
      <c r="A26485" s="21" t="s">
        <v>2</v>
      </c>
      <c r="B26485">
        <v>1</v>
      </c>
      <c r="C26485">
        <v>13</v>
      </c>
    </row>
    <row r="26486" spans="1:3" x14ac:dyDescent="0.3">
      <c r="A26486" s="21" t="s">
        <v>3</v>
      </c>
      <c r="B26486">
        <v>13</v>
      </c>
      <c r="C26486">
        <v>156</v>
      </c>
    </row>
    <row r="26487" spans="1:3" x14ac:dyDescent="0.3">
      <c r="A26487" s="19" t="s">
        <v>6490</v>
      </c>
    </row>
    <row r="26488" spans="1:3" x14ac:dyDescent="0.3">
      <c r="A26488" s="20" t="s">
        <v>24</v>
      </c>
    </row>
    <row r="26489" spans="1:3" x14ac:dyDescent="0.3">
      <c r="A26489" s="21" t="s">
        <v>2</v>
      </c>
      <c r="B26489">
        <v>28</v>
      </c>
      <c r="C26489">
        <v>144</v>
      </c>
    </row>
    <row r="26490" spans="1:3" x14ac:dyDescent="0.3">
      <c r="A26490" s="21" t="s">
        <v>3</v>
      </c>
      <c r="B26490">
        <v>85</v>
      </c>
      <c r="C26490">
        <v>432</v>
      </c>
    </row>
    <row r="26491" spans="1:3" x14ac:dyDescent="0.3">
      <c r="A26491" s="19" t="s">
        <v>6491</v>
      </c>
    </row>
    <row r="26492" spans="1:3" x14ac:dyDescent="0.3">
      <c r="A26492" s="20" t="s">
        <v>24</v>
      </c>
    </row>
    <row r="26493" spans="1:3" x14ac:dyDescent="0.3">
      <c r="A26493" s="21" t="s">
        <v>2</v>
      </c>
      <c r="B26493">
        <v>11</v>
      </c>
      <c r="C26493">
        <v>22</v>
      </c>
    </row>
    <row r="26494" spans="1:3" x14ac:dyDescent="0.3">
      <c r="A26494" s="21" t="s">
        <v>3</v>
      </c>
      <c r="B26494">
        <v>45</v>
      </c>
      <c r="C26494">
        <v>99</v>
      </c>
    </row>
    <row r="26495" spans="1:3" x14ac:dyDescent="0.3">
      <c r="A26495" s="19" t="s">
        <v>6492</v>
      </c>
    </row>
    <row r="26496" spans="1:3" x14ac:dyDescent="0.3">
      <c r="A26496" s="20" t="s">
        <v>24</v>
      </c>
    </row>
    <row r="26497" spans="1:3" x14ac:dyDescent="0.3">
      <c r="A26497" s="21" t="s">
        <v>2</v>
      </c>
      <c r="B26497">
        <v>13</v>
      </c>
      <c r="C26497">
        <v>34</v>
      </c>
    </row>
    <row r="26498" spans="1:3" x14ac:dyDescent="0.3">
      <c r="A26498" s="21" t="s">
        <v>3</v>
      </c>
      <c r="B26498">
        <v>101</v>
      </c>
      <c r="C26498">
        <v>238</v>
      </c>
    </row>
    <row r="26499" spans="1:3" x14ac:dyDescent="0.3">
      <c r="A26499" s="20" t="s">
        <v>23</v>
      </c>
      <c r="B26499">
        <v>5</v>
      </c>
      <c r="C26499">
        <v>17</v>
      </c>
    </row>
    <row r="26500" spans="1:3" x14ac:dyDescent="0.3">
      <c r="A26500" s="19" t="s">
        <v>6493</v>
      </c>
    </row>
    <row r="26501" spans="1:3" x14ac:dyDescent="0.3">
      <c r="A26501" s="20" t="s">
        <v>24</v>
      </c>
    </row>
    <row r="26502" spans="1:3" x14ac:dyDescent="0.3">
      <c r="A26502" s="21" t="s">
        <v>2</v>
      </c>
      <c r="B26502">
        <v>3</v>
      </c>
      <c r="C26502">
        <v>15</v>
      </c>
    </row>
    <row r="26503" spans="1:3" x14ac:dyDescent="0.3">
      <c r="A26503" s="21" t="s">
        <v>3</v>
      </c>
      <c r="B26503">
        <v>55</v>
      </c>
      <c r="C26503">
        <v>180</v>
      </c>
    </row>
    <row r="26504" spans="1:3" x14ac:dyDescent="0.3">
      <c r="A26504" s="20" t="s">
        <v>23</v>
      </c>
      <c r="B26504">
        <v>17</v>
      </c>
      <c r="C26504">
        <v>30</v>
      </c>
    </row>
    <row r="26505" spans="1:3" x14ac:dyDescent="0.3">
      <c r="A26505" s="19" t="s">
        <v>6494</v>
      </c>
    </row>
    <row r="26506" spans="1:3" x14ac:dyDescent="0.3">
      <c r="A26506" s="20" t="s">
        <v>24</v>
      </c>
    </row>
    <row r="26507" spans="1:3" x14ac:dyDescent="0.3">
      <c r="A26507" s="21" t="s">
        <v>3</v>
      </c>
      <c r="B26507">
        <v>24</v>
      </c>
      <c r="C26507">
        <v>25</v>
      </c>
    </row>
    <row r="26508" spans="1:3" x14ac:dyDescent="0.3">
      <c r="A26508" s="19" t="s">
        <v>6495</v>
      </c>
    </row>
    <row r="26509" spans="1:3" x14ac:dyDescent="0.3">
      <c r="A26509" s="20" t="s">
        <v>24</v>
      </c>
    </row>
    <row r="26510" spans="1:3" x14ac:dyDescent="0.3">
      <c r="A26510" s="21" t="s">
        <v>2</v>
      </c>
      <c r="B26510">
        <v>13</v>
      </c>
      <c r="C26510">
        <v>40</v>
      </c>
    </row>
    <row r="26511" spans="1:3" x14ac:dyDescent="0.3">
      <c r="A26511" s="21" t="s">
        <v>3</v>
      </c>
      <c r="B26511">
        <v>137</v>
      </c>
      <c r="C26511">
        <v>360</v>
      </c>
    </row>
    <row r="26512" spans="1:3" x14ac:dyDescent="0.3">
      <c r="A26512" s="19" t="s">
        <v>6496</v>
      </c>
    </row>
    <row r="26513" spans="1:3" x14ac:dyDescent="0.3">
      <c r="A26513" s="20" t="s">
        <v>24</v>
      </c>
    </row>
    <row r="26514" spans="1:3" x14ac:dyDescent="0.3">
      <c r="A26514" s="21" t="s">
        <v>2</v>
      </c>
      <c r="B26514">
        <v>7</v>
      </c>
      <c r="C26514">
        <v>203</v>
      </c>
    </row>
    <row r="26515" spans="1:3" x14ac:dyDescent="0.3">
      <c r="A26515" s="21" t="s">
        <v>3</v>
      </c>
      <c r="B26515">
        <v>32</v>
      </c>
      <c r="C26515">
        <v>638</v>
      </c>
    </row>
    <row r="26516" spans="1:3" x14ac:dyDescent="0.3">
      <c r="A26516" s="19" t="s">
        <v>6497</v>
      </c>
    </row>
    <row r="26517" spans="1:3" x14ac:dyDescent="0.3">
      <c r="A26517" s="20" t="s">
        <v>24</v>
      </c>
    </row>
    <row r="26518" spans="1:3" x14ac:dyDescent="0.3">
      <c r="A26518" s="21" t="s">
        <v>2</v>
      </c>
      <c r="B26518">
        <v>9</v>
      </c>
      <c r="C26518">
        <v>10</v>
      </c>
    </row>
    <row r="26519" spans="1:3" x14ac:dyDescent="0.3">
      <c r="A26519" s="21" t="s">
        <v>3</v>
      </c>
      <c r="B26519">
        <v>73</v>
      </c>
      <c r="C26519">
        <v>90</v>
      </c>
    </row>
    <row r="26520" spans="1:3" x14ac:dyDescent="0.3">
      <c r="A26520" s="19" t="s">
        <v>6498</v>
      </c>
    </row>
    <row r="26521" spans="1:3" x14ac:dyDescent="0.3">
      <c r="A26521" s="20" t="s">
        <v>24</v>
      </c>
    </row>
    <row r="26522" spans="1:3" x14ac:dyDescent="0.3">
      <c r="A26522" s="21" t="s">
        <v>2</v>
      </c>
      <c r="B26522">
        <v>6</v>
      </c>
      <c r="C26522">
        <v>36</v>
      </c>
    </row>
    <row r="26523" spans="1:3" x14ac:dyDescent="0.3">
      <c r="A26523" s="21" t="s">
        <v>3</v>
      </c>
      <c r="B26523">
        <v>52</v>
      </c>
      <c r="C26523">
        <v>288</v>
      </c>
    </row>
    <row r="26524" spans="1:3" x14ac:dyDescent="0.3">
      <c r="A26524" s="19" t="s">
        <v>6499</v>
      </c>
    </row>
    <row r="26525" spans="1:3" x14ac:dyDescent="0.3">
      <c r="A26525" s="20" t="s">
        <v>24</v>
      </c>
    </row>
    <row r="26526" spans="1:3" x14ac:dyDescent="0.3">
      <c r="A26526" s="21" t="s">
        <v>2</v>
      </c>
      <c r="B26526">
        <v>7</v>
      </c>
      <c r="C26526">
        <v>32</v>
      </c>
    </row>
    <row r="26527" spans="1:3" x14ac:dyDescent="0.3">
      <c r="A26527" s="21" t="s">
        <v>3</v>
      </c>
      <c r="B26527">
        <v>56</v>
      </c>
      <c r="C26527">
        <v>224</v>
      </c>
    </row>
    <row r="26528" spans="1:3" x14ac:dyDescent="0.3">
      <c r="A26528" s="19" t="s">
        <v>6500</v>
      </c>
    </row>
    <row r="26529" spans="1:3" x14ac:dyDescent="0.3">
      <c r="A26529" s="20" t="s">
        <v>24</v>
      </c>
    </row>
    <row r="26530" spans="1:3" x14ac:dyDescent="0.3">
      <c r="A26530" s="21" t="s">
        <v>2</v>
      </c>
      <c r="B26530">
        <v>15</v>
      </c>
      <c r="C26530">
        <v>57</v>
      </c>
    </row>
    <row r="26531" spans="1:3" x14ac:dyDescent="0.3">
      <c r="A26531" s="21" t="s">
        <v>3</v>
      </c>
      <c r="B26531">
        <v>96</v>
      </c>
      <c r="C26531">
        <v>304</v>
      </c>
    </row>
    <row r="26532" spans="1:3" x14ac:dyDescent="0.3">
      <c r="A26532" s="19" t="s">
        <v>6501</v>
      </c>
    </row>
    <row r="26533" spans="1:3" x14ac:dyDescent="0.3">
      <c r="A26533" s="20" t="s">
        <v>24</v>
      </c>
    </row>
    <row r="26534" spans="1:3" x14ac:dyDescent="0.3">
      <c r="A26534" s="21" t="s">
        <v>3</v>
      </c>
      <c r="B26534">
        <v>49</v>
      </c>
      <c r="C26534">
        <v>121</v>
      </c>
    </row>
    <row r="26535" spans="1:3" x14ac:dyDescent="0.3">
      <c r="A26535" s="19" t="s">
        <v>6502</v>
      </c>
    </row>
    <row r="26536" spans="1:3" x14ac:dyDescent="0.3">
      <c r="A26536" s="20" t="s">
        <v>24</v>
      </c>
    </row>
    <row r="26537" spans="1:3" x14ac:dyDescent="0.3">
      <c r="A26537" s="21" t="s">
        <v>2</v>
      </c>
      <c r="B26537">
        <v>8</v>
      </c>
      <c r="C26537">
        <v>10</v>
      </c>
    </row>
    <row r="26538" spans="1:3" x14ac:dyDescent="0.3">
      <c r="A26538" s="21" t="s">
        <v>3</v>
      </c>
      <c r="B26538">
        <v>51</v>
      </c>
      <c r="C26538">
        <v>90</v>
      </c>
    </row>
    <row r="26539" spans="1:3" x14ac:dyDescent="0.3">
      <c r="A26539" s="19" t="s">
        <v>6503</v>
      </c>
    </row>
    <row r="26540" spans="1:3" x14ac:dyDescent="0.3">
      <c r="A26540" s="20" t="s">
        <v>24</v>
      </c>
    </row>
    <row r="26541" spans="1:3" x14ac:dyDescent="0.3">
      <c r="A26541" s="21" t="s">
        <v>2</v>
      </c>
      <c r="B26541">
        <v>19</v>
      </c>
      <c r="C26541">
        <v>64</v>
      </c>
    </row>
    <row r="26542" spans="1:3" x14ac:dyDescent="0.3">
      <c r="A26542" s="21" t="s">
        <v>3</v>
      </c>
      <c r="B26542">
        <v>42</v>
      </c>
      <c r="C26542">
        <v>192</v>
      </c>
    </row>
    <row r="26543" spans="1:3" x14ac:dyDescent="0.3">
      <c r="A26543" s="19" t="s">
        <v>6504</v>
      </c>
    </row>
    <row r="26544" spans="1:3" x14ac:dyDescent="0.3">
      <c r="A26544" s="20" t="s">
        <v>24</v>
      </c>
    </row>
    <row r="26545" spans="1:3" x14ac:dyDescent="0.3">
      <c r="A26545" s="21" t="s">
        <v>2</v>
      </c>
      <c r="B26545">
        <v>21</v>
      </c>
      <c r="C26545">
        <v>48</v>
      </c>
    </row>
    <row r="26546" spans="1:3" x14ac:dyDescent="0.3">
      <c r="A26546" s="21" t="s">
        <v>3</v>
      </c>
      <c r="B26546">
        <v>77</v>
      </c>
      <c r="C26546">
        <v>208</v>
      </c>
    </row>
    <row r="26547" spans="1:3" x14ac:dyDescent="0.3">
      <c r="A26547" s="19" t="s">
        <v>6505</v>
      </c>
    </row>
    <row r="26548" spans="1:3" x14ac:dyDescent="0.3">
      <c r="A26548" s="20" t="s">
        <v>24</v>
      </c>
    </row>
    <row r="26549" spans="1:3" x14ac:dyDescent="0.3">
      <c r="A26549" s="21" t="s">
        <v>2</v>
      </c>
      <c r="B26549">
        <v>10</v>
      </c>
      <c r="C26549">
        <v>64</v>
      </c>
    </row>
    <row r="26550" spans="1:3" x14ac:dyDescent="0.3">
      <c r="A26550" s="21" t="s">
        <v>3</v>
      </c>
      <c r="B26550">
        <v>42</v>
      </c>
      <c r="C26550">
        <v>192</v>
      </c>
    </row>
    <row r="26551" spans="1:3" x14ac:dyDescent="0.3">
      <c r="A26551" s="19" t="s">
        <v>6506</v>
      </c>
    </row>
    <row r="26552" spans="1:3" x14ac:dyDescent="0.3">
      <c r="A26552" s="20" t="s">
        <v>24</v>
      </c>
    </row>
    <row r="26553" spans="1:3" x14ac:dyDescent="0.3">
      <c r="A26553" s="21" t="s">
        <v>2</v>
      </c>
      <c r="B26553">
        <v>2</v>
      </c>
      <c r="C26553">
        <v>14</v>
      </c>
    </row>
    <row r="26554" spans="1:3" x14ac:dyDescent="0.3">
      <c r="A26554" s="21" t="s">
        <v>3</v>
      </c>
      <c r="B26554">
        <v>8</v>
      </c>
      <c r="C26554">
        <v>28</v>
      </c>
    </row>
    <row r="26555" spans="1:3" x14ac:dyDescent="0.3">
      <c r="A26555" s="20" t="s">
        <v>23</v>
      </c>
      <c r="B26555">
        <v>1</v>
      </c>
      <c r="C26555">
        <v>7</v>
      </c>
    </row>
    <row r="26556" spans="1:3" x14ac:dyDescent="0.3">
      <c r="A26556" s="19" t="s">
        <v>6507</v>
      </c>
    </row>
    <row r="26557" spans="1:3" x14ac:dyDescent="0.3">
      <c r="A26557" s="20" t="s">
        <v>24</v>
      </c>
    </row>
    <row r="26558" spans="1:3" x14ac:dyDescent="0.3">
      <c r="A26558" s="21" t="s">
        <v>2</v>
      </c>
      <c r="B26558">
        <v>21</v>
      </c>
      <c r="C26558">
        <v>57</v>
      </c>
    </row>
    <row r="26559" spans="1:3" x14ac:dyDescent="0.3">
      <c r="A26559" s="21" t="s">
        <v>3</v>
      </c>
      <c r="B26559">
        <v>93</v>
      </c>
      <c r="C26559">
        <v>266</v>
      </c>
    </row>
    <row r="26560" spans="1:3" x14ac:dyDescent="0.3">
      <c r="A26560" s="20" t="s">
        <v>23</v>
      </c>
      <c r="B26560">
        <v>10</v>
      </c>
      <c r="C26560">
        <v>38</v>
      </c>
    </row>
    <row r="26561" spans="1:3" x14ac:dyDescent="0.3">
      <c r="A26561" s="19" t="s">
        <v>6508</v>
      </c>
    </row>
    <row r="26562" spans="1:3" x14ac:dyDescent="0.3">
      <c r="A26562" s="20" t="s">
        <v>24</v>
      </c>
    </row>
    <row r="26563" spans="1:3" x14ac:dyDescent="0.3">
      <c r="A26563" s="21" t="s">
        <v>2</v>
      </c>
      <c r="B26563">
        <v>11</v>
      </c>
      <c r="C26563">
        <v>14</v>
      </c>
    </row>
    <row r="26564" spans="1:3" x14ac:dyDescent="0.3">
      <c r="A26564" s="21" t="s">
        <v>3</v>
      </c>
      <c r="B26564">
        <v>26</v>
      </c>
      <c r="C26564">
        <v>35</v>
      </c>
    </row>
    <row r="26565" spans="1:3" x14ac:dyDescent="0.3">
      <c r="A26565" s="19" t="s">
        <v>6509</v>
      </c>
    </row>
    <row r="26566" spans="1:3" x14ac:dyDescent="0.3">
      <c r="A26566" s="20" t="s">
        <v>24</v>
      </c>
    </row>
    <row r="26567" spans="1:3" x14ac:dyDescent="0.3">
      <c r="A26567" s="21" t="s">
        <v>2</v>
      </c>
      <c r="B26567">
        <v>7</v>
      </c>
      <c r="C26567">
        <v>42</v>
      </c>
    </row>
    <row r="26568" spans="1:3" x14ac:dyDescent="0.3">
      <c r="A26568" s="21" t="s">
        <v>3</v>
      </c>
      <c r="B26568">
        <v>99</v>
      </c>
      <c r="C26568">
        <v>399</v>
      </c>
    </row>
    <row r="26569" spans="1:3" x14ac:dyDescent="0.3">
      <c r="A26569" s="19" t="s">
        <v>6510</v>
      </c>
    </row>
    <row r="26570" spans="1:3" x14ac:dyDescent="0.3">
      <c r="A26570" s="20" t="s">
        <v>24</v>
      </c>
    </row>
    <row r="26571" spans="1:3" x14ac:dyDescent="0.3">
      <c r="A26571" s="21" t="s">
        <v>2</v>
      </c>
      <c r="B26571">
        <v>25</v>
      </c>
      <c r="C26571">
        <v>175</v>
      </c>
    </row>
    <row r="26572" spans="1:3" x14ac:dyDescent="0.3">
      <c r="A26572" s="21" t="s">
        <v>3</v>
      </c>
      <c r="B26572">
        <v>56</v>
      </c>
      <c r="C26572">
        <v>450</v>
      </c>
    </row>
    <row r="26573" spans="1:3" x14ac:dyDescent="0.3">
      <c r="A26573" s="19" t="s">
        <v>6511</v>
      </c>
    </row>
    <row r="26574" spans="1:3" x14ac:dyDescent="0.3">
      <c r="A26574" s="20" t="s">
        <v>24</v>
      </c>
    </row>
    <row r="26575" spans="1:3" x14ac:dyDescent="0.3">
      <c r="A26575" s="21" t="s">
        <v>2</v>
      </c>
      <c r="B26575">
        <v>21</v>
      </c>
      <c r="C26575">
        <v>208</v>
      </c>
    </row>
    <row r="26576" spans="1:3" x14ac:dyDescent="0.3">
      <c r="A26576" s="21" t="s">
        <v>3</v>
      </c>
      <c r="B26576">
        <v>25</v>
      </c>
      <c r="C26576">
        <v>468</v>
      </c>
    </row>
    <row r="26577" spans="1:3" x14ac:dyDescent="0.3">
      <c r="A26577" s="19" t="s">
        <v>6512</v>
      </c>
    </row>
    <row r="26578" spans="1:3" x14ac:dyDescent="0.3">
      <c r="A26578" s="20" t="s">
        <v>24</v>
      </c>
    </row>
    <row r="26579" spans="1:3" x14ac:dyDescent="0.3">
      <c r="A26579" s="21" t="s">
        <v>2</v>
      </c>
      <c r="B26579">
        <v>16</v>
      </c>
      <c r="C26579">
        <v>33</v>
      </c>
    </row>
    <row r="26580" spans="1:3" x14ac:dyDescent="0.3">
      <c r="A26580" s="21" t="s">
        <v>3</v>
      </c>
      <c r="B26580">
        <v>26</v>
      </c>
      <c r="C26580">
        <v>88</v>
      </c>
    </row>
    <row r="26581" spans="1:3" x14ac:dyDescent="0.3">
      <c r="A26581" s="19" t="s">
        <v>6513</v>
      </c>
    </row>
    <row r="26582" spans="1:3" x14ac:dyDescent="0.3">
      <c r="A26582" s="20" t="s">
        <v>24</v>
      </c>
    </row>
    <row r="26583" spans="1:3" x14ac:dyDescent="0.3">
      <c r="A26583" s="21" t="s">
        <v>2</v>
      </c>
      <c r="B26583">
        <v>45</v>
      </c>
      <c r="C26583">
        <v>138</v>
      </c>
    </row>
    <row r="26584" spans="1:3" x14ac:dyDescent="0.3">
      <c r="A26584" s="21" t="s">
        <v>3</v>
      </c>
      <c r="B26584">
        <v>131</v>
      </c>
      <c r="C26584">
        <v>391</v>
      </c>
    </row>
    <row r="26585" spans="1:3" x14ac:dyDescent="0.3">
      <c r="A26585" s="19" t="s">
        <v>6514</v>
      </c>
    </row>
    <row r="26586" spans="1:3" x14ac:dyDescent="0.3">
      <c r="A26586" s="20" t="s">
        <v>24</v>
      </c>
    </row>
    <row r="26587" spans="1:3" x14ac:dyDescent="0.3">
      <c r="A26587" s="21" t="s">
        <v>3</v>
      </c>
      <c r="B26587">
        <v>38</v>
      </c>
      <c r="C26587">
        <v>36</v>
      </c>
    </row>
    <row r="26588" spans="1:3" x14ac:dyDescent="0.3">
      <c r="A26588" s="19" t="s">
        <v>6515</v>
      </c>
    </row>
    <row r="26589" spans="1:3" x14ac:dyDescent="0.3">
      <c r="A26589" s="20" t="s">
        <v>24</v>
      </c>
    </row>
    <row r="26590" spans="1:3" x14ac:dyDescent="0.3">
      <c r="A26590" s="21" t="s">
        <v>2</v>
      </c>
      <c r="B26590">
        <v>2</v>
      </c>
      <c r="C26590">
        <v>16</v>
      </c>
    </row>
    <row r="26591" spans="1:3" x14ac:dyDescent="0.3">
      <c r="A26591" s="21" t="s">
        <v>3</v>
      </c>
      <c r="B26591">
        <v>8</v>
      </c>
      <c r="C26591">
        <v>48</v>
      </c>
    </row>
    <row r="26592" spans="1:3" x14ac:dyDescent="0.3">
      <c r="A26592" s="19" t="s">
        <v>6516</v>
      </c>
    </row>
    <row r="26593" spans="1:3" x14ac:dyDescent="0.3">
      <c r="A26593" s="20" t="s">
        <v>24</v>
      </c>
    </row>
    <row r="26594" spans="1:3" x14ac:dyDescent="0.3">
      <c r="A26594" s="21" t="s">
        <v>2</v>
      </c>
      <c r="B26594">
        <v>29</v>
      </c>
      <c r="C26594">
        <v>200</v>
      </c>
    </row>
    <row r="26595" spans="1:3" x14ac:dyDescent="0.3">
      <c r="A26595" s="21" t="s">
        <v>3</v>
      </c>
      <c r="B26595">
        <v>44</v>
      </c>
      <c r="C26595">
        <v>425</v>
      </c>
    </row>
    <row r="26596" spans="1:3" x14ac:dyDescent="0.3">
      <c r="A26596" s="19" t="s">
        <v>6517</v>
      </c>
    </row>
    <row r="26597" spans="1:3" x14ac:dyDescent="0.3">
      <c r="A26597" s="20" t="s">
        <v>24</v>
      </c>
    </row>
    <row r="26598" spans="1:3" x14ac:dyDescent="0.3">
      <c r="A26598" s="21" t="s">
        <v>2</v>
      </c>
      <c r="B26598">
        <v>10</v>
      </c>
      <c r="C26598">
        <v>30</v>
      </c>
    </row>
    <row r="26599" spans="1:3" x14ac:dyDescent="0.3">
      <c r="A26599" s="21" t="s">
        <v>3</v>
      </c>
      <c r="B26599">
        <v>66</v>
      </c>
      <c r="C26599">
        <v>180</v>
      </c>
    </row>
    <row r="26600" spans="1:3" x14ac:dyDescent="0.3">
      <c r="A26600" s="20" t="s">
        <v>23</v>
      </c>
      <c r="B26600">
        <v>0</v>
      </c>
      <c r="C26600">
        <v>15</v>
      </c>
    </row>
    <row r="26601" spans="1:3" x14ac:dyDescent="0.3">
      <c r="A26601" s="19" t="s">
        <v>6518</v>
      </c>
    </row>
    <row r="26602" spans="1:3" x14ac:dyDescent="0.3">
      <c r="A26602" s="20" t="s">
        <v>24</v>
      </c>
    </row>
    <row r="26603" spans="1:3" x14ac:dyDescent="0.3">
      <c r="A26603" s="21" t="s">
        <v>2</v>
      </c>
      <c r="B26603">
        <v>20</v>
      </c>
      <c r="C26603">
        <v>138</v>
      </c>
    </row>
    <row r="26604" spans="1:3" x14ac:dyDescent="0.3">
      <c r="A26604" s="21" t="s">
        <v>3</v>
      </c>
      <c r="B26604">
        <v>55</v>
      </c>
      <c r="C26604">
        <v>391</v>
      </c>
    </row>
    <row r="26605" spans="1:3" x14ac:dyDescent="0.3">
      <c r="A26605" s="19" t="s">
        <v>6519</v>
      </c>
    </row>
    <row r="26606" spans="1:3" x14ac:dyDescent="0.3">
      <c r="A26606" s="20" t="s">
        <v>24</v>
      </c>
    </row>
    <row r="26607" spans="1:3" x14ac:dyDescent="0.3">
      <c r="A26607" s="21" t="s">
        <v>2</v>
      </c>
      <c r="B26607">
        <v>18</v>
      </c>
      <c r="C26607">
        <v>96</v>
      </c>
    </row>
    <row r="26608" spans="1:3" x14ac:dyDescent="0.3">
      <c r="A26608" s="21" t="s">
        <v>3</v>
      </c>
      <c r="B26608">
        <v>80</v>
      </c>
      <c r="C26608">
        <v>456</v>
      </c>
    </row>
    <row r="26609" spans="1:3" x14ac:dyDescent="0.3">
      <c r="A26609" s="20" t="s">
        <v>23</v>
      </c>
      <c r="B26609">
        <v>3</v>
      </c>
      <c r="C26609">
        <v>24</v>
      </c>
    </row>
    <row r="26610" spans="1:3" x14ac:dyDescent="0.3">
      <c r="A26610" s="19" t="s">
        <v>6520</v>
      </c>
    </row>
    <row r="26611" spans="1:3" x14ac:dyDescent="0.3">
      <c r="A26611" s="20" t="s">
        <v>24</v>
      </c>
    </row>
    <row r="26612" spans="1:3" x14ac:dyDescent="0.3">
      <c r="A26612" s="21" t="s">
        <v>2</v>
      </c>
      <c r="B26612">
        <v>15</v>
      </c>
      <c r="C26612">
        <v>138</v>
      </c>
    </row>
    <row r="26613" spans="1:3" x14ac:dyDescent="0.3">
      <c r="A26613" s="21" t="s">
        <v>3</v>
      </c>
      <c r="B26613">
        <v>36</v>
      </c>
      <c r="C26613">
        <v>391</v>
      </c>
    </row>
    <row r="26614" spans="1:3" x14ac:dyDescent="0.3">
      <c r="A26614" s="19" t="s">
        <v>6521</v>
      </c>
    </row>
    <row r="26615" spans="1:3" x14ac:dyDescent="0.3">
      <c r="A26615" s="20" t="s">
        <v>24</v>
      </c>
    </row>
    <row r="26616" spans="1:3" x14ac:dyDescent="0.3">
      <c r="A26616" s="21" t="s">
        <v>2</v>
      </c>
      <c r="B26616">
        <v>8</v>
      </c>
      <c r="C26616">
        <v>14</v>
      </c>
    </row>
    <row r="26617" spans="1:3" x14ac:dyDescent="0.3">
      <c r="A26617" s="21" t="s">
        <v>3</v>
      </c>
      <c r="B26617">
        <v>15</v>
      </c>
      <c r="C26617">
        <v>35</v>
      </c>
    </row>
    <row r="26618" spans="1:3" x14ac:dyDescent="0.3">
      <c r="A26618" s="19" t="s">
        <v>6522</v>
      </c>
    </row>
    <row r="26619" spans="1:3" x14ac:dyDescent="0.3">
      <c r="A26619" s="20" t="s">
        <v>24</v>
      </c>
    </row>
    <row r="26620" spans="1:3" x14ac:dyDescent="0.3">
      <c r="A26620" s="21" t="s">
        <v>2</v>
      </c>
      <c r="B26620">
        <v>14</v>
      </c>
      <c r="C26620">
        <v>85</v>
      </c>
    </row>
    <row r="26621" spans="1:3" x14ac:dyDescent="0.3">
      <c r="A26621" s="21" t="s">
        <v>3</v>
      </c>
      <c r="B26621">
        <v>30</v>
      </c>
      <c r="C26621">
        <v>204</v>
      </c>
    </row>
    <row r="26622" spans="1:3" x14ac:dyDescent="0.3">
      <c r="A26622" s="19" t="s">
        <v>6523</v>
      </c>
    </row>
    <row r="26623" spans="1:3" x14ac:dyDescent="0.3">
      <c r="A26623" s="20" t="s">
        <v>24</v>
      </c>
    </row>
    <row r="26624" spans="1:3" x14ac:dyDescent="0.3">
      <c r="A26624" s="21" t="s">
        <v>2</v>
      </c>
      <c r="B26624">
        <v>6</v>
      </c>
      <c r="C26624">
        <v>9</v>
      </c>
    </row>
    <row r="26625" spans="1:3" x14ac:dyDescent="0.3">
      <c r="A26625" s="21" t="s">
        <v>3</v>
      </c>
      <c r="B26625">
        <v>49</v>
      </c>
      <c r="C26625">
        <v>72</v>
      </c>
    </row>
    <row r="26626" spans="1:3" x14ac:dyDescent="0.3">
      <c r="A26626" s="19" t="s">
        <v>6524</v>
      </c>
    </row>
    <row r="26627" spans="1:3" x14ac:dyDescent="0.3">
      <c r="A26627" s="20" t="s">
        <v>24</v>
      </c>
    </row>
    <row r="26628" spans="1:3" x14ac:dyDescent="0.3">
      <c r="A26628" s="21" t="s">
        <v>2</v>
      </c>
      <c r="B26628">
        <v>38</v>
      </c>
      <c r="C26628">
        <v>279</v>
      </c>
    </row>
    <row r="26629" spans="1:3" x14ac:dyDescent="0.3">
      <c r="A26629" s="21" t="s">
        <v>3</v>
      </c>
      <c r="B26629">
        <v>96</v>
      </c>
      <c r="C26629">
        <v>682</v>
      </c>
    </row>
    <row r="26630" spans="1:3" x14ac:dyDescent="0.3">
      <c r="A26630" s="19" t="s">
        <v>6525</v>
      </c>
    </row>
    <row r="26631" spans="1:3" x14ac:dyDescent="0.3">
      <c r="A26631" s="20" t="s">
        <v>24</v>
      </c>
    </row>
    <row r="26632" spans="1:3" x14ac:dyDescent="0.3">
      <c r="A26632" s="21" t="s">
        <v>2</v>
      </c>
      <c r="B26632">
        <v>5</v>
      </c>
      <c r="C26632">
        <v>9</v>
      </c>
    </row>
    <row r="26633" spans="1:3" x14ac:dyDescent="0.3">
      <c r="A26633" s="21" t="s">
        <v>3</v>
      </c>
      <c r="B26633">
        <v>49</v>
      </c>
      <c r="C26633">
        <v>72</v>
      </c>
    </row>
    <row r="26634" spans="1:3" x14ac:dyDescent="0.3">
      <c r="A26634" s="19" t="s">
        <v>6526</v>
      </c>
    </row>
    <row r="26635" spans="1:3" x14ac:dyDescent="0.3">
      <c r="A26635" s="20" t="s">
        <v>24</v>
      </c>
    </row>
    <row r="26636" spans="1:3" x14ac:dyDescent="0.3">
      <c r="A26636" s="21" t="s">
        <v>2</v>
      </c>
      <c r="B26636">
        <v>25</v>
      </c>
      <c r="C26636">
        <v>161</v>
      </c>
    </row>
    <row r="26637" spans="1:3" x14ac:dyDescent="0.3">
      <c r="A26637" s="21" t="s">
        <v>3</v>
      </c>
      <c r="B26637">
        <v>55</v>
      </c>
      <c r="C26637">
        <v>368</v>
      </c>
    </row>
    <row r="26638" spans="1:3" x14ac:dyDescent="0.3">
      <c r="A26638" s="19" t="s">
        <v>6527</v>
      </c>
    </row>
    <row r="26639" spans="1:3" x14ac:dyDescent="0.3">
      <c r="A26639" s="20" t="s">
        <v>24</v>
      </c>
    </row>
    <row r="26640" spans="1:3" x14ac:dyDescent="0.3">
      <c r="A26640" s="21" t="s">
        <v>2</v>
      </c>
      <c r="B26640">
        <v>10</v>
      </c>
      <c r="C26640">
        <v>51</v>
      </c>
    </row>
    <row r="26641" spans="1:3" x14ac:dyDescent="0.3">
      <c r="A26641" s="21" t="s">
        <v>3</v>
      </c>
      <c r="B26641">
        <v>48</v>
      </c>
      <c r="C26641">
        <v>238</v>
      </c>
    </row>
    <row r="26642" spans="1:3" x14ac:dyDescent="0.3">
      <c r="A26642" s="19" t="s">
        <v>6528</v>
      </c>
    </row>
    <row r="26643" spans="1:3" x14ac:dyDescent="0.3">
      <c r="A26643" s="20" t="s">
        <v>24</v>
      </c>
    </row>
    <row r="26644" spans="1:3" x14ac:dyDescent="0.3">
      <c r="A26644" s="21" t="s">
        <v>2</v>
      </c>
      <c r="B26644">
        <v>11</v>
      </c>
      <c r="C26644">
        <v>85</v>
      </c>
    </row>
    <row r="26645" spans="1:3" x14ac:dyDescent="0.3">
      <c r="A26645" s="21" t="s">
        <v>3</v>
      </c>
      <c r="B26645">
        <v>22</v>
      </c>
      <c r="C26645">
        <v>204</v>
      </c>
    </row>
    <row r="26646" spans="1:3" x14ac:dyDescent="0.3">
      <c r="A26646" s="19" t="s">
        <v>6529</v>
      </c>
    </row>
    <row r="26647" spans="1:3" x14ac:dyDescent="0.3">
      <c r="A26647" s="20" t="s">
        <v>24</v>
      </c>
    </row>
    <row r="26648" spans="1:3" x14ac:dyDescent="0.3">
      <c r="A26648" s="21" t="s">
        <v>2</v>
      </c>
      <c r="B26648">
        <v>6</v>
      </c>
      <c r="C26648">
        <v>60</v>
      </c>
    </row>
    <row r="26649" spans="1:3" x14ac:dyDescent="0.3">
      <c r="A26649" s="21" t="s">
        <v>3</v>
      </c>
      <c r="B26649">
        <v>29</v>
      </c>
      <c r="C26649">
        <v>165</v>
      </c>
    </row>
    <row r="26650" spans="1:3" x14ac:dyDescent="0.3">
      <c r="A26650" s="19" t="s">
        <v>6530</v>
      </c>
    </row>
    <row r="26651" spans="1:3" x14ac:dyDescent="0.3">
      <c r="A26651" s="20" t="s">
        <v>24</v>
      </c>
    </row>
    <row r="26652" spans="1:3" x14ac:dyDescent="0.3">
      <c r="A26652" s="21" t="s">
        <v>2</v>
      </c>
      <c r="B26652">
        <v>6</v>
      </c>
      <c r="C26652">
        <v>60</v>
      </c>
    </row>
    <row r="26653" spans="1:3" x14ac:dyDescent="0.3">
      <c r="A26653" s="21" t="s">
        <v>3</v>
      </c>
      <c r="B26653">
        <v>12</v>
      </c>
      <c r="C26653">
        <v>165</v>
      </c>
    </row>
    <row r="26654" spans="1:3" x14ac:dyDescent="0.3">
      <c r="A26654" s="19" t="s">
        <v>6531</v>
      </c>
    </row>
    <row r="26655" spans="1:3" x14ac:dyDescent="0.3">
      <c r="A26655" s="20" t="s">
        <v>24</v>
      </c>
    </row>
    <row r="26656" spans="1:3" x14ac:dyDescent="0.3">
      <c r="A26656" s="21" t="s">
        <v>2</v>
      </c>
      <c r="B26656">
        <v>3</v>
      </c>
      <c r="C26656">
        <v>13</v>
      </c>
    </row>
    <row r="26657" spans="1:3" x14ac:dyDescent="0.3">
      <c r="A26657" s="21" t="s">
        <v>3</v>
      </c>
      <c r="B26657">
        <v>37</v>
      </c>
      <c r="C26657">
        <v>156</v>
      </c>
    </row>
    <row r="26658" spans="1:3" x14ac:dyDescent="0.3">
      <c r="A26658" s="19" t="s">
        <v>6532</v>
      </c>
    </row>
    <row r="26659" spans="1:3" x14ac:dyDescent="0.3">
      <c r="A26659" s="20" t="s">
        <v>24</v>
      </c>
    </row>
    <row r="26660" spans="1:3" x14ac:dyDescent="0.3">
      <c r="A26660" s="21" t="s">
        <v>2</v>
      </c>
      <c r="B26660">
        <v>6</v>
      </c>
      <c r="C26660">
        <v>42</v>
      </c>
    </row>
    <row r="26661" spans="1:3" x14ac:dyDescent="0.3">
      <c r="A26661" s="21" t="s">
        <v>3</v>
      </c>
      <c r="B26661">
        <v>27</v>
      </c>
      <c r="C26661">
        <v>154</v>
      </c>
    </row>
    <row r="26662" spans="1:3" x14ac:dyDescent="0.3">
      <c r="A26662" s="19" t="s">
        <v>6533</v>
      </c>
    </row>
    <row r="26663" spans="1:3" x14ac:dyDescent="0.3">
      <c r="A26663" s="20" t="s">
        <v>24</v>
      </c>
    </row>
    <row r="26664" spans="1:3" x14ac:dyDescent="0.3">
      <c r="A26664" s="21" t="s">
        <v>2</v>
      </c>
      <c r="B26664">
        <v>43</v>
      </c>
      <c r="C26664">
        <v>162</v>
      </c>
    </row>
    <row r="26665" spans="1:3" x14ac:dyDescent="0.3">
      <c r="A26665" s="21" t="s">
        <v>3</v>
      </c>
      <c r="B26665">
        <v>150</v>
      </c>
      <c r="C26665">
        <v>540</v>
      </c>
    </row>
    <row r="26666" spans="1:3" x14ac:dyDescent="0.3">
      <c r="A26666" s="20" t="s">
        <v>23</v>
      </c>
      <c r="B26666">
        <v>6</v>
      </c>
      <c r="C26666">
        <v>27</v>
      </c>
    </row>
    <row r="26667" spans="1:3" x14ac:dyDescent="0.3">
      <c r="A26667" s="19" t="s">
        <v>6534</v>
      </c>
    </row>
    <row r="26668" spans="1:3" x14ac:dyDescent="0.3">
      <c r="A26668" s="20" t="s">
        <v>24</v>
      </c>
    </row>
    <row r="26669" spans="1:3" x14ac:dyDescent="0.3">
      <c r="A26669" s="21" t="s">
        <v>2</v>
      </c>
      <c r="B26669">
        <v>8</v>
      </c>
      <c r="C26669">
        <v>11</v>
      </c>
    </row>
    <row r="26670" spans="1:3" x14ac:dyDescent="0.3">
      <c r="A26670" s="21" t="s">
        <v>3</v>
      </c>
      <c r="B26670">
        <v>59</v>
      </c>
      <c r="C26670">
        <v>110</v>
      </c>
    </row>
    <row r="26671" spans="1:3" x14ac:dyDescent="0.3">
      <c r="A26671" s="19" t="s">
        <v>6535</v>
      </c>
    </row>
    <row r="26672" spans="1:3" x14ac:dyDescent="0.3">
      <c r="A26672" s="20" t="s">
        <v>24</v>
      </c>
    </row>
    <row r="26673" spans="1:3" x14ac:dyDescent="0.3">
      <c r="A26673" s="21" t="s">
        <v>2</v>
      </c>
      <c r="B26673">
        <v>5</v>
      </c>
      <c r="C26673">
        <v>12</v>
      </c>
    </row>
    <row r="26674" spans="1:3" x14ac:dyDescent="0.3">
      <c r="A26674" s="21" t="s">
        <v>3</v>
      </c>
      <c r="B26674">
        <v>61</v>
      </c>
      <c r="C26674">
        <v>132</v>
      </c>
    </row>
    <row r="26675" spans="1:3" x14ac:dyDescent="0.3">
      <c r="A26675" s="19" t="s">
        <v>6536</v>
      </c>
    </row>
    <row r="26676" spans="1:3" x14ac:dyDescent="0.3">
      <c r="A26676" s="20" t="s">
        <v>24</v>
      </c>
    </row>
    <row r="26677" spans="1:3" x14ac:dyDescent="0.3">
      <c r="A26677" s="21" t="s">
        <v>2</v>
      </c>
      <c r="B26677">
        <v>13</v>
      </c>
      <c r="C26677">
        <v>36</v>
      </c>
    </row>
    <row r="26678" spans="1:3" x14ac:dyDescent="0.3">
      <c r="A26678" s="21" t="s">
        <v>3</v>
      </c>
      <c r="B26678">
        <v>36</v>
      </c>
      <c r="C26678">
        <v>96</v>
      </c>
    </row>
    <row r="26679" spans="1:3" x14ac:dyDescent="0.3">
      <c r="A26679" s="20" t="s">
        <v>23</v>
      </c>
      <c r="B26679">
        <v>3</v>
      </c>
      <c r="C26679">
        <v>12</v>
      </c>
    </row>
    <row r="26680" spans="1:3" x14ac:dyDescent="0.3">
      <c r="A26680" s="19" t="s">
        <v>6537</v>
      </c>
    </row>
    <row r="26681" spans="1:3" x14ac:dyDescent="0.3">
      <c r="A26681" s="20" t="s">
        <v>24</v>
      </c>
    </row>
    <row r="26682" spans="1:3" x14ac:dyDescent="0.3">
      <c r="A26682" s="21" t="s">
        <v>2</v>
      </c>
      <c r="B26682">
        <v>4</v>
      </c>
      <c r="C26682">
        <v>39</v>
      </c>
    </row>
    <row r="26683" spans="1:3" x14ac:dyDescent="0.3">
      <c r="A26683" s="21" t="s">
        <v>3</v>
      </c>
      <c r="B26683">
        <v>13</v>
      </c>
      <c r="C26683">
        <v>130</v>
      </c>
    </row>
    <row r="26684" spans="1:3" x14ac:dyDescent="0.3">
      <c r="A26684" s="19" t="s">
        <v>6538</v>
      </c>
    </row>
    <row r="26685" spans="1:3" x14ac:dyDescent="0.3">
      <c r="A26685" s="20" t="s">
        <v>24</v>
      </c>
    </row>
    <row r="26686" spans="1:3" x14ac:dyDescent="0.3">
      <c r="A26686" s="21" t="s">
        <v>2</v>
      </c>
      <c r="B26686">
        <v>59</v>
      </c>
      <c r="C26686">
        <v>374</v>
      </c>
    </row>
    <row r="26687" spans="1:3" x14ac:dyDescent="0.3">
      <c r="A26687" s="21" t="s">
        <v>3</v>
      </c>
      <c r="B26687">
        <v>122</v>
      </c>
      <c r="C26687">
        <v>782</v>
      </c>
    </row>
    <row r="26688" spans="1:3" x14ac:dyDescent="0.3">
      <c r="A26688" s="19" t="s">
        <v>6539</v>
      </c>
    </row>
    <row r="26689" spans="1:3" x14ac:dyDescent="0.3">
      <c r="A26689" s="20" t="s">
        <v>24</v>
      </c>
    </row>
    <row r="26690" spans="1:3" x14ac:dyDescent="0.3">
      <c r="A26690" s="21" t="s">
        <v>2</v>
      </c>
      <c r="B26690">
        <v>26</v>
      </c>
      <c r="C26690">
        <v>84</v>
      </c>
    </row>
    <row r="26691" spans="1:3" x14ac:dyDescent="0.3">
      <c r="A26691" s="21" t="s">
        <v>3</v>
      </c>
      <c r="B26691">
        <v>116</v>
      </c>
      <c r="C26691">
        <v>357</v>
      </c>
    </row>
    <row r="26692" spans="1:3" x14ac:dyDescent="0.3">
      <c r="A26692" s="19" t="s">
        <v>6540</v>
      </c>
    </row>
    <row r="26693" spans="1:3" x14ac:dyDescent="0.3">
      <c r="A26693" s="20" t="s">
        <v>24</v>
      </c>
    </row>
    <row r="26694" spans="1:3" x14ac:dyDescent="0.3">
      <c r="A26694" s="21" t="s">
        <v>2</v>
      </c>
      <c r="B26694">
        <v>10</v>
      </c>
      <c r="C26694">
        <v>36</v>
      </c>
    </row>
    <row r="26695" spans="1:3" x14ac:dyDescent="0.3">
      <c r="A26695" s="21" t="s">
        <v>3</v>
      </c>
      <c r="B26695">
        <v>74</v>
      </c>
      <c r="C26695">
        <v>288</v>
      </c>
    </row>
    <row r="26696" spans="1:3" x14ac:dyDescent="0.3">
      <c r="A26696" s="19" t="s">
        <v>6541</v>
      </c>
    </row>
    <row r="26697" spans="1:3" x14ac:dyDescent="0.3">
      <c r="A26697" s="20" t="s">
        <v>24</v>
      </c>
    </row>
    <row r="26698" spans="1:3" x14ac:dyDescent="0.3">
      <c r="A26698" s="21" t="s">
        <v>2</v>
      </c>
      <c r="B26698">
        <v>2</v>
      </c>
      <c r="C26698">
        <v>26</v>
      </c>
    </row>
    <row r="26699" spans="1:3" x14ac:dyDescent="0.3">
      <c r="A26699" s="21" t="s">
        <v>3</v>
      </c>
      <c r="B26699">
        <v>20</v>
      </c>
      <c r="C26699">
        <v>143</v>
      </c>
    </row>
    <row r="26700" spans="1:3" x14ac:dyDescent="0.3">
      <c r="A26700" s="19" t="s">
        <v>6542</v>
      </c>
    </row>
    <row r="26701" spans="1:3" x14ac:dyDescent="0.3">
      <c r="A26701" s="20" t="s">
        <v>24</v>
      </c>
    </row>
    <row r="26702" spans="1:3" x14ac:dyDescent="0.3">
      <c r="A26702" s="21" t="s">
        <v>2</v>
      </c>
      <c r="B26702">
        <v>27</v>
      </c>
      <c r="C26702">
        <v>280</v>
      </c>
    </row>
    <row r="26703" spans="1:3" x14ac:dyDescent="0.3">
      <c r="A26703" s="21" t="s">
        <v>3</v>
      </c>
      <c r="B26703">
        <v>37</v>
      </c>
      <c r="C26703">
        <v>504</v>
      </c>
    </row>
    <row r="26704" spans="1:3" x14ac:dyDescent="0.3">
      <c r="A26704" s="19" t="s">
        <v>6543</v>
      </c>
    </row>
    <row r="26705" spans="1:3" x14ac:dyDescent="0.3">
      <c r="A26705" s="20" t="s">
        <v>24</v>
      </c>
    </row>
    <row r="26706" spans="1:3" x14ac:dyDescent="0.3">
      <c r="A26706" s="21" t="s">
        <v>2</v>
      </c>
      <c r="B26706">
        <v>25</v>
      </c>
      <c r="C26706">
        <v>66</v>
      </c>
    </row>
    <row r="26707" spans="1:3" x14ac:dyDescent="0.3">
      <c r="A26707" s="21" t="s">
        <v>3</v>
      </c>
      <c r="B26707">
        <v>128</v>
      </c>
      <c r="C26707">
        <v>418</v>
      </c>
    </row>
    <row r="26708" spans="1:3" x14ac:dyDescent="0.3">
      <c r="A26708" s="19" t="s">
        <v>6544</v>
      </c>
    </row>
    <row r="26709" spans="1:3" x14ac:dyDescent="0.3">
      <c r="A26709" s="20" t="s">
        <v>24</v>
      </c>
    </row>
    <row r="26710" spans="1:3" x14ac:dyDescent="0.3">
      <c r="A26710" s="21" t="s">
        <v>2</v>
      </c>
      <c r="B26710">
        <v>10</v>
      </c>
      <c r="C26710">
        <v>30</v>
      </c>
    </row>
    <row r="26711" spans="1:3" x14ac:dyDescent="0.3">
      <c r="A26711" s="21" t="s">
        <v>3</v>
      </c>
      <c r="B26711">
        <v>66</v>
      </c>
      <c r="C26711">
        <v>180</v>
      </c>
    </row>
    <row r="26712" spans="1:3" x14ac:dyDescent="0.3">
      <c r="A26712" s="20" t="s">
        <v>23</v>
      </c>
      <c r="B26712">
        <v>0</v>
      </c>
      <c r="C26712">
        <v>15</v>
      </c>
    </row>
    <row r="26713" spans="1:3" x14ac:dyDescent="0.3">
      <c r="A26713" s="19" t="s">
        <v>6545</v>
      </c>
    </row>
    <row r="26714" spans="1:3" x14ac:dyDescent="0.3">
      <c r="A26714" s="20" t="s">
        <v>24</v>
      </c>
    </row>
    <row r="26715" spans="1:3" x14ac:dyDescent="0.3">
      <c r="A26715" s="21" t="s">
        <v>2</v>
      </c>
      <c r="B26715">
        <v>7</v>
      </c>
      <c r="C26715">
        <v>36</v>
      </c>
    </row>
    <row r="26716" spans="1:3" x14ac:dyDescent="0.3">
      <c r="A26716" s="21" t="s">
        <v>3</v>
      </c>
      <c r="B26716">
        <v>26</v>
      </c>
      <c r="C26716">
        <v>270</v>
      </c>
    </row>
    <row r="26717" spans="1:3" x14ac:dyDescent="0.3">
      <c r="A26717" s="20" t="s">
        <v>23</v>
      </c>
      <c r="B26717">
        <v>4</v>
      </c>
      <c r="C26717">
        <v>18</v>
      </c>
    </row>
    <row r="26718" spans="1:3" x14ac:dyDescent="0.3">
      <c r="A26718" s="19" t="s">
        <v>6546</v>
      </c>
    </row>
    <row r="26719" spans="1:3" x14ac:dyDescent="0.3">
      <c r="A26719" s="20" t="s">
        <v>24</v>
      </c>
    </row>
    <row r="26720" spans="1:3" x14ac:dyDescent="0.3">
      <c r="A26720" s="21" t="s">
        <v>2</v>
      </c>
      <c r="B26720">
        <v>6</v>
      </c>
      <c r="C26720">
        <v>16</v>
      </c>
    </row>
    <row r="26721" spans="1:3" x14ac:dyDescent="0.3">
      <c r="A26721" s="21" t="s">
        <v>3</v>
      </c>
      <c r="B26721">
        <v>25</v>
      </c>
      <c r="C26721">
        <v>48</v>
      </c>
    </row>
    <row r="26722" spans="1:3" x14ac:dyDescent="0.3">
      <c r="A26722" s="19" t="s">
        <v>6547</v>
      </c>
    </row>
    <row r="26723" spans="1:3" x14ac:dyDescent="0.3">
      <c r="A26723" s="20" t="s">
        <v>24</v>
      </c>
    </row>
    <row r="26724" spans="1:3" x14ac:dyDescent="0.3">
      <c r="A26724" s="21" t="s">
        <v>2</v>
      </c>
      <c r="B26724">
        <v>13</v>
      </c>
      <c r="C26724">
        <v>135</v>
      </c>
    </row>
    <row r="26725" spans="1:3" x14ac:dyDescent="0.3">
      <c r="A26725" s="21" t="s">
        <v>3</v>
      </c>
      <c r="B26725">
        <v>50</v>
      </c>
      <c r="C26725">
        <v>567</v>
      </c>
    </row>
    <row r="26726" spans="1:3" x14ac:dyDescent="0.3">
      <c r="A26726" s="20" t="s">
        <v>23</v>
      </c>
      <c r="B26726">
        <v>1</v>
      </c>
      <c r="C26726">
        <v>27</v>
      </c>
    </row>
    <row r="26727" spans="1:3" x14ac:dyDescent="0.3">
      <c r="A26727" s="19" t="s">
        <v>6548</v>
      </c>
    </row>
    <row r="26728" spans="1:3" x14ac:dyDescent="0.3">
      <c r="A26728" s="20" t="s">
        <v>24</v>
      </c>
    </row>
    <row r="26729" spans="1:3" x14ac:dyDescent="0.3">
      <c r="A26729" s="21" t="s">
        <v>2</v>
      </c>
      <c r="B26729">
        <v>19</v>
      </c>
      <c r="C26729">
        <v>33</v>
      </c>
    </row>
    <row r="26730" spans="1:3" x14ac:dyDescent="0.3">
      <c r="A26730" s="21" t="s">
        <v>3</v>
      </c>
      <c r="B26730">
        <v>47</v>
      </c>
      <c r="C26730">
        <v>88</v>
      </c>
    </row>
    <row r="26731" spans="1:3" x14ac:dyDescent="0.3">
      <c r="A26731" s="19" t="s">
        <v>6549</v>
      </c>
    </row>
    <row r="26732" spans="1:3" x14ac:dyDescent="0.3">
      <c r="A26732" s="20" t="s">
        <v>24</v>
      </c>
    </row>
    <row r="26733" spans="1:3" x14ac:dyDescent="0.3">
      <c r="A26733" s="21" t="s">
        <v>2</v>
      </c>
      <c r="B26733">
        <v>6</v>
      </c>
      <c r="C26733">
        <v>60</v>
      </c>
    </row>
    <row r="26734" spans="1:3" x14ac:dyDescent="0.3">
      <c r="A26734" s="21" t="s">
        <v>3</v>
      </c>
      <c r="B26734">
        <v>52</v>
      </c>
      <c r="C26734">
        <v>320</v>
      </c>
    </row>
    <row r="26735" spans="1:3" x14ac:dyDescent="0.3">
      <c r="A26735" s="20" t="s">
        <v>23</v>
      </c>
      <c r="B26735">
        <v>0</v>
      </c>
      <c r="C26735">
        <v>20</v>
      </c>
    </row>
    <row r="26736" spans="1:3" x14ac:dyDescent="0.3">
      <c r="A26736" s="19" t="s">
        <v>6550</v>
      </c>
    </row>
    <row r="26737" spans="1:3" x14ac:dyDescent="0.3">
      <c r="A26737" s="20" t="s">
        <v>24</v>
      </c>
    </row>
    <row r="26738" spans="1:3" x14ac:dyDescent="0.3">
      <c r="A26738" s="21" t="s">
        <v>2</v>
      </c>
      <c r="B26738">
        <v>24</v>
      </c>
      <c r="C26738">
        <v>57</v>
      </c>
    </row>
    <row r="26739" spans="1:3" x14ac:dyDescent="0.3">
      <c r="A26739" s="21" t="s">
        <v>3</v>
      </c>
      <c r="B26739">
        <v>107</v>
      </c>
      <c r="C26739">
        <v>304</v>
      </c>
    </row>
    <row r="26740" spans="1:3" x14ac:dyDescent="0.3">
      <c r="A26740" s="19" t="s">
        <v>6551</v>
      </c>
    </row>
    <row r="26741" spans="1:3" x14ac:dyDescent="0.3">
      <c r="A26741" s="20" t="s">
        <v>24</v>
      </c>
    </row>
    <row r="26742" spans="1:3" x14ac:dyDescent="0.3">
      <c r="A26742" s="21" t="s">
        <v>2</v>
      </c>
      <c r="B26742">
        <v>7</v>
      </c>
      <c r="C26742">
        <v>34</v>
      </c>
    </row>
    <row r="26743" spans="1:3" x14ac:dyDescent="0.3">
      <c r="A26743" s="21" t="s">
        <v>3</v>
      </c>
      <c r="B26743">
        <v>42</v>
      </c>
      <c r="C26743">
        <v>255</v>
      </c>
    </row>
    <row r="26744" spans="1:3" x14ac:dyDescent="0.3">
      <c r="A26744" s="19" t="s">
        <v>6552</v>
      </c>
    </row>
    <row r="26745" spans="1:3" x14ac:dyDescent="0.3">
      <c r="A26745" s="20" t="s">
        <v>24</v>
      </c>
    </row>
    <row r="26746" spans="1:3" x14ac:dyDescent="0.3">
      <c r="A26746" s="21" t="s">
        <v>2</v>
      </c>
      <c r="B26746">
        <v>9</v>
      </c>
      <c r="C26746">
        <v>20</v>
      </c>
    </row>
    <row r="26747" spans="1:3" x14ac:dyDescent="0.3">
      <c r="A26747" s="21" t="s">
        <v>3</v>
      </c>
      <c r="B26747">
        <v>36</v>
      </c>
      <c r="C26747">
        <v>80</v>
      </c>
    </row>
    <row r="26748" spans="1:3" x14ac:dyDescent="0.3">
      <c r="A26748" s="19" t="s">
        <v>6553</v>
      </c>
    </row>
    <row r="26749" spans="1:3" x14ac:dyDescent="0.3">
      <c r="A26749" s="20" t="s">
        <v>24</v>
      </c>
    </row>
    <row r="26750" spans="1:3" x14ac:dyDescent="0.3">
      <c r="A26750" s="21" t="s">
        <v>2</v>
      </c>
      <c r="B26750">
        <v>6</v>
      </c>
      <c r="C26750">
        <v>28</v>
      </c>
    </row>
    <row r="26751" spans="1:3" x14ac:dyDescent="0.3">
      <c r="A26751" s="21" t="s">
        <v>3</v>
      </c>
      <c r="B26751">
        <v>40</v>
      </c>
      <c r="C26751">
        <v>168</v>
      </c>
    </row>
    <row r="26752" spans="1:3" x14ac:dyDescent="0.3">
      <c r="A26752" s="19" t="s">
        <v>6554</v>
      </c>
    </row>
    <row r="26753" spans="1:3" x14ac:dyDescent="0.3">
      <c r="A26753" s="20" t="s">
        <v>24</v>
      </c>
    </row>
    <row r="26754" spans="1:3" x14ac:dyDescent="0.3">
      <c r="A26754" s="21" t="s">
        <v>2</v>
      </c>
      <c r="B26754">
        <v>38</v>
      </c>
      <c r="C26754">
        <v>341</v>
      </c>
    </row>
    <row r="26755" spans="1:3" x14ac:dyDescent="0.3">
      <c r="A26755" s="21" t="s">
        <v>3</v>
      </c>
      <c r="B26755">
        <v>86</v>
      </c>
      <c r="C26755">
        <v>620</v>
      </c>
    </row>
    <row r="26756" spans="1:3" x14ac:dyDescent="0.3">
      <c r="A26756" s="19" t="s">
        <v>6555</v>
      </c>
    </row>
    <row r="26757" spans="1:3" x14ac:dyDescent="0.3">
      <c r="A26757" s="20" t="s">
        <v>24</v>
      </c>
    </row>
    <row r="26758" spans="1:3" x14ac:dyDescent="0.3">
      <c r="A26758" s="21" t="s">
        <v>2</v>
      </c>
      <c r="B26758">
        <v>29</v>
      </c>
      <c r="C26758">
        <v>150</v>
      </c>
    </row>
    <row r="26759" spans="1:3" x14ac:dyDescent="0.3">
      <c r="A26759" s="21" t="s">
        <v>3</v>
      </c>
      <c r="B26759">
        <v>82</v>
      </c>
      <c r="C26759">
        <v>475</v>
      </c>
    </row>
    <row r="26760" spans="1:3" x14ac:dyDescent="0.3">
      <c r="A26760" s="19" t="s">
        <v>6556</v>
      </c>
    </row>
    <row r="26761" spans="1:3" x14ac:dyDescent="0.3">
      <c r="A26761" s="20" t="s">
        <v>24</v>
      </c>
    </row>
    <row r="26762" spans="1:3" x14ac:dyDescent="0.3">
      <c r="A26762" s="21" t="s">
        <v>2</v>
      </c>
      <c r="B26762">
        <v>1</v>
      </c>
      <c r="C26762">
        <v>9</v>
      </c>
    </row>
    <row r="26763" spans="1:3" x14ac:dyDescent="0.3">
      <c r="A26763" s="21" t="s">
        <v>3</v>
      </c>
      <c r="B26763">
        <v>12</v>
      </c>
      <c r="C26763">
        <v>72</v>
      </c>
    </row>
    <row r="26764" spans="1:3" x14ac:dyDescent="0.3">
      <c r="A26764" s="19" t="s">
        <v>6557</v>
      </c>
    </row>
    <row r="26765" spans="1:3" x14ac:dyDescent="0.3">
      <c r="A26765" s="20" t="s">
        <v>24</v>
      </c>
    </row>
    <row r="26766" spans="1:3" x14ac:dyDescent="0.3">
      <c r="A26766" s="21" t="s">
        <v>2</v>
      </c>
      <c r="B26766">
        <v>5</v>
      </c>
      <c r="C26766">
        <v>6</v>
      </c>
    </row>
    <row r="26767" spans="1:3" x14ac:dyDescent="0.3">
      <c r="A26767" s="21" t="s">
        <v>3</v>
      </c>
      <c r="B26767">
        <v>10</v>
      </c>
      <c r="C26767">
        <v>24</v>
      </c>
    </row>
    <row r="26768" spans="1:3" x14ac:dyDescent="0.3">
      <c r="A26768" s="20" t="s">
        <v>23</v>
      </c>
      <c r="B26768">
        <v>1</v>
      </c>
      <c r="C26768">
        <v>6</v>
      </c>
    </row>
    <row r="26769" spans="1:3" x14ac:dyDescent="0.3">
      <c r="A26769" s="19" t="s">
        <v>6558</v>
      </c>
    </row>
    <row r="26770" spans="1:3" x14ac:dyDescent="0.3">
      <c r="A26770" s="20" t="s">
        <v>24</v>
      </c>
    </row>
    <row r="26771" spans="1:3" x14ac:dyDescent="0.3">
      <c r="A26771" s="21" t="s">
        <v>2</v>
      </c>
      <c r="B26771">
        <v>8</v>
      </c>
      <c r="C26771">
        <v>16</v>
      </c>
    </row>
    <row r="26772" spans="1:3" x14ac:dyDescent="0.3">
      <c r="A26772" s="21" t="s">
        <v>3</v>
      </c>
      <c r="B26772">
        <v>16</v>
      </c>
      <c r="C26772">
        <v>40</v>
      </c>
    </row>
    <row r="26773" spans="1:3" x14ac:dyDescent="0.3">
      <c r="A26773" s="20" t="s">
        <v>23</v>
      </c>
      <c r="B26773">
        <v>1</v>
      </c>
      <c r="C26773">
        <v>8</v>
      </c>
    </row>
    <row r="26774" spans="1:3" x14ac:dyDescent="0.3">
      <c r="A26774" s="19" t="s">
        <v>6559</v>
      </c>
    </row>
    <row r="26775" spans="1:3" x14ac:dyDescent="0.3">
      <c r="A26775" s="20" t="s">
        <v>24</v>
      </c>
    </row>
    <row r="26776" spans="1:3" x14ac:dyDescent="0.3">
      <c r="A26776" s="21" t="s">
        <v>2</v>
      </c>
      <c r="B26776">
        <v>6</v>
      </c>
      <c r="C26776">
        <v>40</v>
      </c>
    </row>
    <row r="26777" spans="1:3" x14ac:dyDescent="0.3">
      <c r="A26777" s="21" t="s">
        <v>3</v>
      </c>
      <c r="B26777">
        <v>57</v>
      </c>
      <c r="C26777">
        <v>360</v>
      </c>
    </row>
    <row r="26778" spans="1:3" x14ac:dyDescent="0.3">
      <c r="A26778" s="19" t="s">
        <v>6560</v>
      </c>
    </row>
    <row r="26779" spans="1:3" x14ac:dyDescent="0.3">
      <c r="A26779" s="20" t="s">
        <v>24</v>
      </c>
    </row>
    <row r="26780" spans="1:3" x14ac:dyDescent="0.3">
      <c r="A26780" s="21" t="s">
        <v>2</v>
      </c>
      <c r="B26780">
        <v>11</v>
      </c>
      <c r="C26780">
        <v>20</v>
      </c>
    </row>
    <row r="26781" spans="1:3" x14ac:dyDescent="0.3">
      <c r="A26781" s="21" t="s">
        <v>3</v>
      </c>
      <c r="B26781">
        <v>57</v>
      </c>
      <c r="C26781">
        <v>80</v>
      </c>
    </row>
    <row r="26782" spans="1:3" x14ac:dyDescent="0.3">
      <c r="A26782" s="19" t="s">
        <v>6561</v>
      </c>
    </row>
    <row r="26783" spans="1:3" x14ac:dyDescent="0.3">
      <c r="A26783" s="20" t="s">
        <v>24</v>
      </c>
    </row>
    <row r="26784" spans="1:3" x14ac:dyDescent="0.3">
      <c r="A26784" s="21" t="s">
        <v>2</v>
      </c>
      <c r="B26784">
        <v>7</v>
      </c>
      <c r="C26784">
        <v>11</v>
      </c>
    </row>
    <row r="26785" spans="1:3" x14ac:dyDescent="0.3">
      <c r="A26785" s="21" t="s">
        <v>3</v>
      </c>
      <c r="B26785">
        <v>50</v>
      </c>
      <c r="C26785">
        <v>110</v>
      </c>
    </row>
    <row r="26786" spans="1:3" x14ac:dyDescent="0.3">
      <c r="A26786" s="19" t="s">
        <v>6562</v>
      </c>
    </row>
    <row r="26787" spans="1:3" x14ac:dyDescent="0.3">
      <c r="A26787" s="20" t="s">
        <v>24</v>
      </c>
    </row>
    <row r="26788" spans="1:3" x14ac:dyDescent="0.3">
      <c r="A26788" s="21" t="s">
        <v>2</v>
      </c>
      <c r="B26788">
        <v>13</v>
      </c>
      <c r="C26788">
        <v>52</v>
      </c>
    </row>
    <row r="26789" spans="1:3" x14ac:dyDescent="0.3">
      <c r="A26789" s="21" t="s">
        <v>3</v>
      </c>
      <c r="B26789">
        <v>39</v>
      </c>
      <c r="C26789">
        <v>117</v>
      </c>
    </row>
    <row r="26790" spans="1:3" x14ac:dyDescent="0.3">
      <c r="A26790" s="19" t="s">
        <v>6563</v>
      </c>
    </row>
    <row r="26791" spans="1:3" x14ac:dyDescent="0.3">
      <c r="A26791" s="20" t="s">
        <v>24</v>
      </c>
    </row>
    <row r="26792" spans="1:3" x14ac:dyDescent="0.3">
      <c r="A26792" s="21" t="s">
        <v>2</v>
      </c>
      <c r="B26792">
        <v>20</v>
      </c>
      <c r="C26792">
        <v>64</v>
      </c>
    </row>
    <row r="26793" spans="1:3" x14ac:dyDescent="0.3">
      <c r="A26793" s="21" t="s">
        <v>3</v>
      </c>
      <c r="B26793">
        <v>76</v>
      </c>
      <c r="C26793">
        <v>192</v>
      </c>
    </row>
    <row r="26794" spans="1:3" x14ac:dyDescent="0.3">
      <c r="A26794" s="19" t="s">
        <v>6564</v>
      </c>
    </row>
    <row r="26795" spans="1:3" x14ac:dyDescent="0.3">
      <c r="A26795" s="20" t="s">
        <v>24</v>
      </c>
    </row>
    <row r="26796" spans="1:3" x14ac:dyDescent="0.3">
      <c r="A26796" s="21" t="s">
        <v>2</v>
      </c>
      <c r="B26796">
        <v>7</v>
      </c>
      <c r="C26796">
        <v>105</v>
      </c>
    </row>
    <row r="26797" spans="1:3" x14ac:dyDescent="0.3">
      <c r="A26797" s="21" t="s">
        <v>3</v>
      </c>
      <c r="B26797">
        <v>18</v>
      </c>
      <c r="C26797">
        <v>336</v>
      </c>
    </row>
    <row r="26798" spans="1:3" x14ac:dyDescent="0.3">
      <c r="A26798" s="19" t="s">
        <v>6565</v>
      </c>
    </row>
    <row r="26799" spans="1:3" x14ac:dyDescent="0.3">
      <c r="A26799" s="20" t="s">
        <v>24</v>
      </c>
    </row>
    <row r="26800" spans="1:3" x14ac:dyDescent="0.3">
      <c r="A26800" s="21" t="s">
        <v>2</v>
      </c>
      <c r="B26800">
        <v>9</v>
      </c>
      <c r="C26800">
        <v>180</v>
      </c>
    </row>
    <row r="26801" spans="1:3" x14ac:dyDescent="0.3">
      <c r="A26801" s="21" t="s">
        <v>3</v>
      </c>
      <c r="B26801">
        <v>67</v>
      </c>
      <c r="C26801">
        <v>690</v>
      </c>
    </row>
    <row r="26802" spans="1:3" x14ac:dyDescent="0.3">
      <c r="A26802" s="20" t="s">
        <v>23</v>
      </c>
      <c r="B26802">
        <v>1</v>
      </c>
      <c r="C26802">
        <v>30</v>
      </c>
    </row>
    <row r="26803" spans="1:3" x14ac:dyDescent="0.3">
      <c r="A26803" s="19" t="s">
        <v>6566</v>
      </c>
    </row>
    <row r="26804" spans="1:3" x14ac:dyDescent="0.3">
      <c r="A26804" s="20" t="s">
        <v>24</v>
      </c>
    </row>
    <row r="26805" spans="1:3" x14ac:dyDescent="0.3">
      <c r="A26805" s="21" t="s">
        <v>2</v>
      </c>
      <c r="B26805">
        <v>10</v>
      </c>
      <c r="C26805">
        <v>66</v>
      </c>
    </row>
    <row r="26806" spans="1:3" x14ac:dyDescent="0.3">
      <c r="A26806" s="21" t="s">
        <v>3</v>
      </c>
      <c r="B26806">
        <v>43</v>
      </c>
      <c r="C26806">
        <v>396</v>
      </c>
    </row>
    <row r="26807" spans="1:3" x14ac:dyDescent="0.3">
      <c r="A26807" s="20" t="s">
        <v>23</v>
      </c>
      <c r="B26807">
        <v>4</v>
      </c>
      <c r="C26807">
        <v>22</v>
      </c>
    </row>
    <row r="26808" spans="1:3" x14ac:dyDescent="0.3">
      <c r="A26808" s="19" t="s">
        <v>6567</v>
      </c>
    </row>
    <row r="26809" spans="1:3" x14ac:dyDescent="0.3">
      <c r="A26809" s="20" t="s">
        <v>24</v>
      </c>
    </row>
    <row r="26810" spans="1:3" x14ac:dyDescent="0.3">
      <c r="A26810" s="21" t="s">
        <v>2</v>
      </c>
      <c r="B26810">
        <v>26</v>
      </c>
      <c r="C26810">
        <v>168</v>
      </c>
    </row>
    <row r="26811" spans="1:3" x14ac:dyDescent="0.3">
      <c r="A26811" s="21" t="s">
        <v>3</v>
      </c>
      <c r="B26811">
        <v>28</v>
      </c>
      <c r="C26811">
        <v>360</v>
      </c>
    </row>
    <row r="26812" spans="1:3" x14ac:dyDescent="0.3">
      <c r="A26812" s="20" t="s">
        <v>23</v>
      </c>
      <c r="B26812">
        <v>2</v>
      </c>
      <c r="C26812">
        <v>48</v>
      </c>
    </row>
    <row r="26813" spans="1:3" x14ac:dyDescent="0.3">
      <c r="A26813" s="19" t="s">
        <v>6568</v>
      </c>
    </row>
    <row r="26814" spans="1:3" x14ac:dyDescent="0.3">
      <c r="A26814" s="20" t="s">
        <v>24</v>
      </c>
    </row>
    <row r="26815" spans="1:3" x14ac:dyDescent="0.3">
      <c r="A26815" s="21" t="s">
        <v>2</v>
      </c>
      <c r="B26815">
        <v>8</v>
      </c>
      <c r="C26815">
        <v>14</v>
      </c>
    </row>
    <row r="26816" spans="1:3" x14ac:dyDescent="0.3">
      <c r="A26816" s="21" t="s">
        <v>3</v>
      </c>
      <c r="B26816">
        <v>8</v>
      </c>
      <c r="C26816">
        <v>35</v>
      </c>
    </row>
    <row r="26817" spans="1:3" x14ac:dyDescent="0.3">
      <c r="A26817" s="19" t="s">
        <v>6569</v>
      </c>
    </row>
    <row r="26818" spans="1:3" x14ac:dyDescent="0.3">
      <c r="A26818" s="20" t="s">
        <v>24</v>
      </c>
    </row>
    <row r="26819" spans="1:3" x14ac:dyDescent="0.3">
      <c r="A26819" s="21" t="s">
        <v>2</v>
      </c>
      <c r="B26819">
        <v>7</v>
      </c>
      <c r="C26819">
        <v>51</v>
      </c>
    </row>
    <row r="26820" spans="1:3" x14ac:dyDescent="0.3">
      <c r="A26820" s="21" t="s">
        <v>3</v>
      </c>
      <c r="B26820">
        <v>19</v>
      </c>
      <c r="C26820">
        <v>238</v>
      </c>
    </row>
    <row r="26821" spans="1:3" x14ac:dyDescent="0.3">
      <c r="A26821" s="19" t="s">
        <v>6570</v>
      </c>
    </row>
    <row r="26822" spans="1:3" x14ac:dyDescent="0.3">
      <c r="A26822" s="20" t="s">
        <v>24</v>
      </c>
    </row>
    <row r="26823" spans="1:3" x14ac:dyDescent="0.3">
      <c r="A26823" s="21" t="s">
        <v>2</v>
      </c>
      <c r="B26823">
        <v>18</v>
      </c>
      <c r="C26823">
        <v>108</v>
      </c>
    </row>
    <row r="26824" spans="1:3" x14ac:dyDescent="0.3">
      <c r="A26824" s="21" t="s">
        <v>3</v>
      </c>
      <c r="B26824">
        <v>45</v>
      </c>
      <c r="C26824">
        <v>216</v>
      </c>
    </row>
    <row r="26825" spans="1:3" x14ac:dyDescent="0.3">
      <c r="A26825" s="19" t="s">
        <v>6571</v>
      </c>
    </row>
    <row r="26826" spans="1:3" x14ac:dyDescent="0.3">
      <c r="A26826" s="20" t="s">
        <v>24</v>
      </c>
    </row>
    <row r="26827" spans="1:3" x14ac:dyDescent="0.3">
      <c r="A26827" s="21" t="s">
        <v>2</v>
      </c>
      <c r="B26827">
        <v>17</v>
      </c>
      <c r="C26827">
        <v>27</v>
      </c>
    </row>
    <row r="26828" spans="1:3" x14ac:dyDescent="0.3">
      <c r="A26828" s="21" t="s">
        <v>3</v>
      </c>
      <c r="B26828">
        <v>30</v>
      </c>
      <c r="C26828">
        <v>54</v>
      </c>
    </row>
    <row r="26829" spans="1:3" x14ac:dyDescent="0.3">
      <c r="A26829" s="19" t="s">
        <v>6572</v>
      </c>
    </row>
    <row r="26830" spans="1:3" x14ac:dyDescent="0.3">
      <c r="A26830" s="20" t="s">
        <v>24</v>
      </c>
    </row>
    <row r="26831" spans="1:3" x14ac:dyDescent="0.3">
      <c r="A26831" s="21" t="s">
        <v>2</v>
      </c>
      <c r="B26831">
        <v>3</v>
      </c>
      <c r="C26831">
        <v>14</v>
      </c>
    </row>
    <row r="26832" spans="1:3" x14ac:dyDescent="0.3">
      <c r="A26832" s="21" t="s">
        <v>3</v>
      </c>
      <c r="B26832">
        <v>21</v>
      </c>
      <c r="C26832">
        <v>35</v>
      </c>
    </row>
    <row r="26833" spans="1:3" x14ac:dyDescent="0.3">
      <c r="A26833" s="19" t="s">
        <v>6573</v>
      </c>
    </row>
    <row r="26834" spans="1:3" x14ac:dyDescent="0.3">
      <c r="A26834" s="20" t="s">
        <v>24</v>
      </c>
    </row>
    <row r="26835" spans="1:3" x14ac:dyDescent="0.3">
      <c r="A26835" s="21" t="s">
        <v>3</v>
      </c>
      <c r="B26835">
        <v>16</v>
      </c>
      <c r="C26835">
        <v>16</v>
      </c>
    </row>
    <row r="26836" spans="1:3" x14ac:dyDescent="0.3">
      <c r="A26836" s="19" t="s">
        <v>6574</v>
      </c>
    </row>
    <row r="26837" spans="1:3" x14ac:dyDescent="0.3">
      <c r="A26837" s="20" t="s">
        <v>24</v>
      </c>
    </row>
    <row r="26838" spans="1:3" x14ac:dyDescent="0.3">
      <c r="A26838" s="21" t="s">
        <v>2</v>
      </c>
      <c r="B26838">
        <v>32</v>
      </c>
      <c r="C26838">
        <v>84</v>
      </c>
    </row>
    <row r="26839" spans="1:3" x14ac:dyDescent="0.3">
      <c r="A26839" s="21" t="s">
        <v>3</v>
      </c>
      <c r="B26839">
        <v>110</v>
      </c>
      <c r="C26839">
        <v>357</v>
      </c>
    </row>
    <row r="26840" spans="1:3" x14ac:dyDescent="0.3">
      <c r="A26840" s="19" t="s">
        <v>6575</v>
      </c>
    </row>
    <row r="26841" spans="1:3" x14ac:dyDescent="0.3">
      <c r="A26841" s="20" t="s">
        <v>24</v>
      </c>
    </row>
    <row r="26842" spans="1:3" x14ac:dyDescent="0.3">
      <c r="A26842" s="21" t="s">
        <v>2</v>
      </c>
      <c r="B26842">
        <v>10</v>
      </c>
      <c r="C26842">
        <v>48</v>
      </c>
    </row>
    <row r="26843" spans="1:3" x14ac:dyDescent="0.3">
      <c r="A26843" s="21" t="s">
        <v>3</v>
      </c>
      <c r="B26843">
        <v>46</v>
      </c>
      <c r="C26843">
        <v>208</v>
      </c>
    </row>
    <row r="26844" spans="1:3" x14ac:dyDescent="0.3">
      <c r="A26844" s="19" t="s">
        <v>6576</v>
      </c>
    </row>
    <row r="26845" spans="1:3" x14ac:dyDescent="0.3">
      <c r="A26845" s="20" t="s">
        <v>24</v>
      </c>
    </row>
    <row r="26846" spans="1:3" x14ac:dyDescent="0.3">
      <c r="A26846" s="21" t="s">
        <v>2</v>
      </c>
      <c r="B26846">
        <v>3</v>
      </c>
      <c r="C26846">
        <v>6</v>
      </c>
    </row>
    <row r="26847" spans="1:3" x14ac:dyDescent="0.3">
      <c r="A26847" s="21" t="s">
        <v>3</v>
      </c>
      <c r="B26847">
        <v>19</v>
      </c>
      <c r="C26847">
        <v>30</v>
      </c>
    </row>
    <row r="26848" spans="1:3" x14ac:dyDescent="0.3">
      <c r="A26848" s="19" t="s">
        <v>6577</v>
      </c>
    </row>
    <row r="26849" spans="1:3" x14ac:dyDescent="0.3">
      <c r="A26849" s="20" t="s">
        <v>24</v>
      </c>
    </row>
    <row r="26850" spans="1:3" x14ac:dyDescent="0.3">
      <c r="A26850" s="21" t="s">
        <v>2</v>
      </c>
      <c r="B26850">
        <v>9</v>
      </c>
      <c r="C26850">
        <v>36</v>
      </c>
    </row>
    <row r="26851" spans="1:3" x14ac:dyDescent="0.3">
      <c r="A26851" s="21" t="s">
        <v>3</v>
      </c>
      <c r="B26851">
        <v>57</v>
      </c>
      <c r="C26851">
        <v>270</v>
      </c>
    </row>
    <row r="26852" spans="1:3" x14ac:dyDescent="0.3">
      <c r="A26852" s="20" t="s">
        <v>23</v>
      </c>
      <c r="B26852">
        <v>4</v>
      </c>
      <c r="C26852">
        <v>18</v>
      </c>
    </row>
    <row r="26853" spans="1:3" x14ac:dyDescent="0.3">
      <c r="A26853" s="19" t="s">
        <v>6578</v>
      </c>
    </row>
    <row r="26854" spans="1:3" x14ac:dyDescent="0.3">
      <c r="A26854" s="20" t="s">
        <v>24</v>
      </c>
    </row>
    <row r="26855" spans="1:3" x14ac:dyDescent="0.3">
      <c r="A26855" s="21" t="s">
        <v>2</v>
      </c>
      <c r="B26855">
        <v>3</v>
      </c>
      <c r="C26855">
        <v>9</v>
      </c>
    </row>
    <row r="26856" spans="1:3" x14ac:dyDescent="0.3">
      <c r="A26856" s="21" t="s">
        <v>3</v>
      </c>
      <c r="B26856">
        <v>29</v>
      </c>
      <c r="C26856">
        <v>72</v>
      </c>
    </row>
    <row r="26857" spans="1:3" x14ac:dyDescent="0.3">
      <c r="A26857" s="19" t="s">
        <v>6579</v>
      </c>
    </row>
    <row r="26858" spans="1:3" x14ac:dyDescent="0.3">
      <c r="A26858" s="20" t="s">
        <v>24</v>
      </c>
    </row>
    <row r="26859" spans="1:3" x14ac:dyDescent="0.3">
      <c r="A26859" s="21" t="s">
        <v>2</v>
      </c>
      <c r="B26859">
        <v>3</v>
      </c>
      <c r="C26859">
        <v>54</v>
      </c>
    </row>
    <row r="26860" spans="1:3" x14ac:dyDescent="0.3">
      <c r="A26860" s="21" t="s">
        <v>3</v>
      </c>
      <c r="B26860">
        <v>16</v>
      </c>
      <c r="C26860">
        <v>252</v>
      </c>
    </row>
    <row r="26861" spans="1:3" x14ac:dyDescent="0.3">
      <c r="A26861" s="20" t="s">
        <v>23</v>
      </c>
      <c r="B26861">
        <v>0</v>
      </c>
      <c r="C26861">
        <v>18</v>
      </c>
    </row>
    <row r="26862" spans="1:3" x14ac:dyDescent="0.3">
      <c r="A26862" s="19" t="s">
        <v>6580</v>
      </c>
    </row>
    <row r="26863" spans="1:3" x14ac:dyDescent="0.3">
      <c r="A26863" s="20" t="s">
        <v>24</v>
      </c>
    </row>
    <row r="26864" spans="1:3" x14ac:dyDescent="0.3">
      <c r="A26864" s="21" t="s">
        <v>2</v>
      </c>
      <c r="B26864">
        <v>42</v>
      </c>
      <c r="C26864">
        <v>102</v>
      </c>
    </row>
    <row r="26865" spans="1:3" x14ac:dyDescent="0.3">
      <c r="A26865" s="21" t="s">
        <v>3</v>
      </c>
      <c r="B26865">
        <v>86</v>
      </c>
      <c r="C26865">
        <v>187</v>
      </c>
    </row>
    <row r="26866" spans="1:3" x14ac:dyDescent="0.3">
      <c r="A26866" s="19" t="s">
        <v>6581</v>
      </c>
    </row>
    <row r="26867" spans="1:3" x14ac:dyDescent="0.3">
      <c r="A26867" s="20" t="s">
        <v>24</v>
      </c>
    </row>
    <row r="26868" spans="1:3" x14ac:dyDescent="0.3">
      <c r="A26868" s="21" t="s">
        <v>2</v>
      </c>
      <c r="B26868">
        <v>64</v>
      </c>
      <c r="C26868">
        <v>189</v>
      </c>
    </row>
    <row r="26869" spans="1:3" x14ac:dyDescent="0.3">
      <c r="A26869" s="21" t="s">
        <v>3</v>
      </c>
      <c r="B26869">
        <v>168</v>
      </c>
      <c r="C26869">
        <v>540</v>
      </c>
    </row>
    <row r="26870" spans="1:3" x14ac:dyDescent="0.3">
      <c r="A26870" s="19" t="s">
        <v>6582</v>
      </c>
    </row>
    <row r="26871" spans="1:3" x14ac:dyDescent="0.3">
      <c r="A26871" s="20" t="s">
        <v>24</v>
      </c>
    </row>
    <row r="26872" spans="1:3" x14ac:dyDescent="0.3">
      <c r="A26872" s="21" t="s">
        <v>2</v>
      </c>
      <c r="B26872">
        <v>39</v>
      </c>
      <c r="C26872">
        <v>161</v>
      </c>
    </row>
    <row r="26873" spans="1:3" x14ac:dyDescent="0.3">
      <c r="A26873" s="21" t="s">
        <v>3</v>
      </c>
      <c r="B26873">
        <v>83</v>
      </c>
      <c r="C26873">
        <v>368</v>
      </c>
    </row>
    <row r="26874" spans="1:3" x14ac:dyDescent="0.3">
      <c r="A26874" s="19" t="s">
        <v>6583</v>
      </c>
    </row>
    <row r="26875" spans="1:3" x14ac:dyDescent="0.3">
      <c r="A26875" s="20" t="s">
        <v>24</v>
      </c>
    </row>
    <row r="26876" spans="1:3" x14ac:dyDescent="0.3">
      <c r="A26876" s="21" t="s">
        <v>2</v>
      </c>
      <c r="B26876">
        <v>16</v>
      </c>
      <c r="C26876">
        <v>196</v>
      </c>
    </row>
    <row r="26877" spans="1:3" x14ac:dyDescent="0.3">
      <c r="A26877" s="21" t="s">
        <v>3</v>
      </c>
      <c r="B26877">
        <v>33</v>
      </c>
      <c r="C26877">
        <v>588</v>
      </c>
    </row>
    <row r="26878" spans="1:3" x14ac:dyDescent="0.3">
      <c r="A26878" s="19" t="s">
        <v>6584</v>
      </c>
    </row>
    <row r="26879" spans="1:3" x14ac:dyDescent="0.3">
      <c r="A26879" s="20" t="s">
        <v>24</v>
      </c>
    </row>
    <row r="26880" spans="1:3" x14ac:dyDescent="0.3">
      <c r="A26880" s="21" t="s">
        <v>2</v>
      </c>
      <c r="B26880">
        <v>7</v>
      </c>
      <c r="C26880">
        <v>115</v>
      </c>
    </row>
    <row r="26881" spans="1:3" x14ac:dyDescent="0.3">
      <c r="A26881" s="21" t="s">
        <v>3</v>
      </c>
      <c r="B26881">
        <v>30</v>
      </c>
      <c r="C26881">
        <v>414</v>
      </c>
    </row>
    <row r="26882" spans="1:3" x14ac:dyDescent="0.3">
      <c r="A26882" s="19" t="s">
        <v>6585</v>
      </c>
    </row>
    <row r="26883" spans="1:3" x14ac:dyDescent="0.3">
      <c r="A26883" s="20" t="s">
        <v>24</v>
      </c>
    </row>
    <row r="26884" spans="1:3" x14ac:dyDescent="0.3">
      <c r="A26884" s="21" t="s">
        <v>3</v>
      </c>
      <c r="B26884">
        <v>72</v>
      </c>
      <c r="C26884">
        <v>144</v>
      </c>
    </row>
    <row r="26885" spans="1:3" x14ac:dyDescent="0.3">
      <c r="A26885" s="19" t="s">
        <v>6586</v>
      </c>
    </row>
    <row r="26886" spans="1:3" x14ac:dyDescent="0.3">
      <c r="A26886" s="20" t="s">
        <v>24</v>
      </c>
    </row>
    <row r="26887" spans="1:3" x14ac:dyDescent="0.3">
      <c r="A26887" s="21" t="s">
        <v>2</v>
      </c>
      <c r="B26887">
        <v>24</v>
      </c>
      <c r="C26887">
        <v>138</v>
      </c>
    </row>
    <row r="26888" spans="1:3" x14ac:dyDescent="0.3">
      <c r="A26888" s="21" t="s">
        <v>3</v>
      </c>
      <c r="B26888">
        <v>75</v>
      </c>
      <c r="C26888">
        <v>391</v>
      </c>
    </row>
    <row r="26889" spans="1:3" x14ac:dyDescent="0.3">
      <c r="A26889" s="19" t="s">
        <v>6587</v>
      </c>
    </row>
    <row r="26890" spans="1:3" x14ac:dyDescent="0.3">
      <c r="A26890" s="20" t="s">
        <v>24</v>
      </c>
    </row>
    <row r="26891" spans="1:3" x14ac:dyDescent="0.3">
      <c r="A26891" s="21" t="s">
        <v>2</v>
      </c>
      <c r="B26891">
        <v>17</v>
      </c>
      <c r="C26891">
        <v>85</v>
      </c>
    </row>
    <row r="26892" spans="1:3" x14ac:dyDescent="0.3">
      <c r="A26892" s="21" t="s">
        <v>3</v>
      </c>
      <c r="B26892">
        <v>48</v>
      </c>
      <c r="C26892">
        <v>204</v>
      </c>
    </row>
    <row r="26893" spans="1:3" x14ac:dyDescent="0.3">
      <c r="A26893" s="19" t="s">
        <v>6588</v>
      </c>
    </row>
    <row r="26894" spans="1:3" x14ac:dyDescent="0.3">
      <c r="A26894" s="20" t="s">
        <v>24</v>
      </c>
    </row>
    <row r="26895" spans="1:3" x14ac:dyDescent="0.3">
      <c r="A26895" s="21" t="s">
        <v>2</v>
      </c>
      <c r="B26895">
        <v>29</v>
      </c>
      <c r="C26895">
        <v>240</v>
      </c>
    </row>
    <row r="26896" spans="1:3" x14ac:dyDescent="0.3">
      <c r="A26896" s="21" t="s">
        <v>3</v>
      </c>
      <c r="B26896">
        <v>95</v>
      </c>
      <c r="C26896">
        <v>660</v>
      </c>
    </row>
    <row r="26897" spans="1:3" x14ac:dyDescent="0.3">
      <c r="A26897" s="19" t="s">
        <v>6589</v>
      </c>
    </row>
    <row r="26898" spans="1:3" x14ac:dyDescent="0.3">
      <c r="A26898" s="20" t="s">
        <v>24</v>
      </c>
    </row>
    <row r="26899" spans="1:3" x14ac:dyDescent="0.3">
      <c r="A26899" s="21" t="s">
        <v>2</v>
      </c>
      <c r="B26899">
        <v>9</v>
      </c>
      <c r="C26899">
        <v>92</v>
      </c>
    </row>
    <row r="26900" spans="1:3" x14ac:dyDescent="0.3">
      <c r="A26900" s="21" t="s">
        <v>3</v>
      </c>
      <c r="B26900">
        <v>26</v>
      </c>
      <c r="C26900">
        <v>437</v>
      </c>
    </row>
    <row r="26901" spans="1:3" x14ac:dyDescent="0.3">
      <c r="A26901" s="19" t="s">
        <v>6590</v>
      </c>
    </row>
    <row r="26902" spans="1:3" x14ac:dyDescent="0.3">
      <c r="A26902" s="20" t="s">
        <v>24</v>
      </c>
    </row>
    <row r="26903" spans="1:3" x14ac:dyDescent="0.3">
      <c r="A26903" s="21" t="s">
        <v>2</v>
      </c>
      <c r="B26903">
        <v>20</v>
      </c>
      <c r="C26903">
        <v>18</v>
      </c>
    </row>
    <row r="26904" spans="1:3" x14ac:dyDescent="0.3">
      <c r="A26904" s="21" t="s">
        <v>3</v>
      </c>
      <c r="B26904">
        <v>53</v>
      </c>
      <c r="C26904">
        <v>63</v>
      </c>
    </row>
    <row r="26905" spans="1:3" x14ac:dyDescent="0.3">
      <c r="A26905" s="19" t="s">
        <v>6591</v>
      </c>
    </row>
    <row r="26906" spans="1:3" x14ac:dyDescent="0.3">
      <c r="A26906" s="20" t="s">
        <v>24</v>
      </c>
    </row>
    <row r="26907" spans="1:3" x14ac:dyDescent="0.3">
      <c r="A26907" s="21" t="s">
        <v>2</v>
      </c>
      <c r="B26907">
        <v>21</v>
      </c>
      <c r="C26907">
        <v>156</v>
      </c>
    </row>
    <row r="26908" spans="1:3" x14ac:dyDescent="0.3">
      <c r="A26908" s="21" t="s">
        <v>3</v>
      </c>
      <c r="B26908">
        <v>65</v>
      </c>
      <c r="C26908">
        <v>520</v>
      </c>
    </row>
    <row r="26909" spans="1:3" x14ac:dyDescent="0.3">
      <c r="A26909" s="19" t="s">
        <v>6592</v>
      </c>
    </row>
    <row r="26910" spans="1:3" x14ac:dyDescent="0.3">
      <c r="A26910" s="20" t="s">
        <v>24</v>
      </c>
    </row>
    <row r="26911" spans="1:3" x14ac:dyDescent="0.3">
      <c r="A26911" s="21" t="s">
        <v>2</v>
      </c>
      <c r="B26911">
        <v>11</v>
      </c>
      <c r="C26911">
        <v>18</v>
      </c>
    </row>
    <row r="26912" spans="1:3" x14ac:dyDescent="0.3">
      <c r="A26912" s="21" t="s">
        <v>3</v>
      </c>
      <c r="B26912">
        <v>38</v>
      </c>
      <c r="C26912">
        <v>63</v>
      </c>
    </row>
    <row r="26913" spans="1:3" x14ac:dyDescent="0.3">
      <c r="A26913" s="19" t="s">
        <v>6593</v>
      </c>
    </row>
    <row r="26914" spans="1:3" x14ac:dyDescent="0.3">
      <c r="A26914" s="20" t="s">
        <v>24</v>
      </c>
    </row>
    <row r="26915" spans="1:3" x14ac:dyDescent="0.3">
      <c r="A26915" s="21" t="s">
        <v>2</v>
      </c>
      <c r="B26915">
        <v>10</v>
      </c>
      <c r="C26915">
        <v>14</v>
      </c>
    </row>
    <row r="26916" spans="1:3" x14ac:dyDescent="0.3">
      <c r="A26916" s="21" t="s">
        <v>3</v>
      </c>
      <c r="B26916">
        <v>32</v>
      </c>
      <c r="C26916">
        <v>35</v>
      </c>
    </row>
    <row r="26917" spans="1:3" x14ac:dyDescent="0.3">
      <c r="A26917" s="19" t="s">
        <v>6594</v>
      </c>
    </row>
    <row r="26918" spans="1:3" x14ac:dyDescent="0.3">
      <c r="A26918" s="20" t="s">
        <v>24</v>
      </c>
    </row>
    <row r="26919" spans="1:3" x14ac:dyDescent="0.3">
      <c r="A26919" s="21" t="s">
        <v>2</v>
      </c>
      <c r="B26919">
        <v>31</v>
      </c>
      <c r="C26919">
        <v>300</v>
      </c>
    </row>
    <row r="26920" spans="1:3" x14ac:dyDescent="0.3">
      <c r="A26920" s="21" t="s">
        <v>3</v>
      </c>
      <c r="B26920">
        <v>73</v>
      </c>
      <c r="C26920">
        <v>600</v>
      </c>
    </row>
    <row r="26921" spans="1:3" x14ac:dyDescent="0.3">
      <c r="A26921" s="19" t="s">
        <v>6595</v>
      </c>
    </row>
    <row r="26922" spans="1:3" x14ac:dyDescent="0.3">
      <c r="A26922" s="20" t="s">
        <v>24</v>
      </c>
    </row>
    <row r="26923" spans="1:3" x14ac:dyDescent="0.3">
      <c r="A26923" s="21" t="s">
        <v>2</v>
      </c>
      <c r="B26923">
        <v>46</v>
      </c>
      <c r="C26923">
        <v>208</v>
      </c>
    </row>
    <row r="26924" spans="1:3" x14ac:dyDescent="0.3">
      <c r="A26924" s="21" t="s">
        <v>3</v>
      </c>
      <c r="B26924">
        <v>104</v>
      </c>
      <c r="C26924">
        <v>468</v>
      </c>
    </row>
    <row r="26925" spans="1:3" x14ac:dyDescent="0.3">
      <c r="A26925" s="19" t="s">
        <v>6596</v>
      </c>
    </row>
    <row r="26926" spans="1:3" x14ac:dyDescent="0.3">
      <c r="A26926" s="20" t="s">
        <v>24</v>
      </c>
    </row>
    <row r="26927" spans="1:3" x14ac:dyDescent="0.3">
      <c r="A26927" s="21" t="s">
        <v>2</v>
      </c>
      <c r="B26927">
        <v>18</v>
      </c>
      <c r="C26927">
        <v>168</v>
      </c>
    </row>
    <row r="26928" spans="1:3" x14ac:dyDescent="0.3">
      <c r="A26928" s="21" t="s">
        <v>3</v>
      </c>
      <c r="B26928">
        <v>47</v>
      </c>
      <c r="C26928">
        <v>616</v>
      </c>
    </row>
    <row r="26929" spans="1:3" x14ac:dyDescent="0.3">
      <c r="A26929" s="19" t="s">
        <v>6597</v>
      </c>
    </row>
    <row r="26930" spans="1:3" x14ac:dyDescent="0.3">
      <c r="A26930" s="20" t="s">
        <v>24</v>
      </c>
    </row>
    <row r="26931" spans="1:3" x14ac:dyDescent="0.3">
      <c r="A26931" s="21" t="s">
        <v>2</v>
      </c>
      <c r="B26931">
        <v>19</v>
      </c>
      <c r="C26931">
        <v>120</v>
      </c>
    </row>
    <row r="26932" spans="1:3" x14ac:dyDescent="0.3">
      <c r="A26932" s="21" t="s">
        <v>3</v>
      </c>
      <c r="B26932">
        <v>82</v>
      </c>
      <c r="C26932">
        <v>456</v>
      </c>
    </row>
    <row r="26933" spans="1:3" x14ac:dyDescent="0.3">
      <c r="A26933" s="19" t="s">
        <v>6598</v>
      </c>
    </row>
    <row r="26934" spans="1:3" x14ac:dyDescent="0.3">
      <c r="A26934" s="20" t="s">
        <v>24</v>
      </c>
    </row>
    <row r="26935" spans="1:3" x14ac:dyDescent="0.3">
      <c r="A26935" s="21" t="s">
        <v>2</v>
      </c>
      <c r="B26935">
        <v>46</v>
      </c>
      <c r="C26935">
        <v>120</v>
      </c>
    </row>
    <row r="26936" spans="1:3" x14ac:dyDescent="0.3">
      <c r="A26936" s="21" t="s">
        <v>3</v>
      </c>
      <c r="B26936">
        <v>83</v>
      </c>
      <c r="C26936">
        <v>280</v>
      </c>
    </row>
    <row r="26937" spans="1:3" x14ac:dyDescent="0.3">
      <c r="A26937" s="19" t="s">
        <v>6599</v>
      </c>
    </row>
    <row r="26938" spans="1:3" x14ac:dyDescent="0.3">
      <c r="A26938" s="20" t="s">
        <v>24</v>
      </c>
    </row>
    <row r="26939" spans="1:3" x14ac:dyDescent="0.3">
      <c r="A26939" s="21" t="s">
        <v>2</v>
      </c>
      <c r="B26939">
        <v>6</v>
      </c>
      <c r="C26939">
        <v>16</v>
      </c>
    </row>
    <row r="26940" spans="1:3" x14ac:dyDescent="0.3">
      <c r="A26940" s="21" t="s">
        <v>3</v>
      </c>
      <c r="B26940">
        <v>25</v>
      </c>
      <c r="C26940">
        <v>48</v>
      </c>
    </row>
    <row r="26941" spans="1:3" x14ac:dyDescent="0.3">
      <c r="A26941" s="19" t="s">
        <v>6600</v>
      </c>
    </row>
    <row r="26942" spans="1:3" x14ac:dyDescent="0.3">
      <c r="A26942" s="20" t="s">
        <v>24</v>
      </c>
    </row>
    <row r="26943" spans="1:3" x14ac:dyDescent="0.3">
      <c r="A26943" s="21" t="s">
        <v>2</v>
      </c>
      <c r="B26943">
        <v>3</v>
      </c>
      <c r="C26943">
        <v>27</v>
      </c>
    </row>
    <row r="26944" spans="1:3" x14ac:dyDescent="0.3">
      <c r="A26944" s="21" t="s">
        <v>3</v>
      </c>
      <c r="B26944">
        <v>13</v>
      </c>
      <c r="C26944">
        <v>54</v>
      </c>
    </row>
    <row r="26945" spans="1:3" x14ac:dyDescent="0.3">
      <c r="A26945" s="19" t="s">
        <v>6601</v>
      </c>
    </row>
    <row r="26946" spans="1:3" x14ac:dyDescent="0.3">
      <c r="A26946" s="20" t="s">
        <v>24</v>
      </c>
    </row>
    <row r="26947" spans="1:3" x14ac:dyDescent="0.3">
      <c r="A26947" s="21" t="s">
        <v>2</v>
      </c>
      <c r="B26947">
        <v>5</v>
      </c>
      <c r="C26947">
        <v>10</v>
      </c>
    </row>
    <row r="26948" spans="1:3" x14ac:dyDescent="0.3">
      <c r="A26948" s="21" t="s">
        <v>3</v>
      </c>
      <c r="B26948">
        <v>53</v>
      </c>
      <c r="C26948">
        <v>90</v>
      </c>
    </row>
    <row r="26949" spans="1:3" x14ac:dyDescent="0.3">
      <c r="A26949" s="19" t="s">
        <v>6602</v>
      </c>
    </row>
    <row r="26950" spans="1:3" x14ac:dyDescent="0.3">
      <c r="A26950" s="20" t="s">
        <v>24</v>
      </c>
    </row>
    <row r="26951" spans="1:3" x14ac:dyDescent="0.3">
      <c r="A26951" s="21" t="s">
        <v>2</v>
      </c>
      <c r="B26951">
        <v>26</v>
      </c>
      <c r="C26951">
        <v>110</v>
      </c>
    </row>
    <row r="26952" spans="1:3" x14ac:dyDescent="0.3">
      <c r="A26952" s="21" t="s">
        <v>3</v>
      </c>
      <c r="B26952">
        <v>106</v>
      </c>
      <c r="C26952">
        <v>374</v>
      </c>
    </row>
    <row r="26953" spans="1:3" x14ac:dyDescent="0.3">
      <c r="A26953" s="19" t="s">
        <v>6603</v>
      </c>
    </row>
    <row r="26954" spans="1:3" x14ac:dyDescent="0.3">
      <c r="A26954" s="20" t="s">
        <v>24</v>
      </c>
    </row>
    <row r="26955" spans="1:3" x14ac:dyDescent="0.3">
      <c r="A26955" s="21" t="s">
        <v>2</v>
      </c>
      <c r="B26955">
        <v>7</v>
      </c>
      <c r="C26955">
        <v>26</v>
      </c>
    </row>
    <row r="26956" spans="1:3" x14ac:dyDescent="0.3">
      <c r="A26956" s="21" t="s">
        <v>3</v>
      </c>
      <c r="B26956">
        <v>40</v>
      </c>
      <c r="C26956">
        <v>143</v>
      </c>
    </row>
    <row r="26957" spans="1:3" x14ac:dyDescent="0.3">
      <c r="A26957" s="19" t="s">
        <v>6604</v>
      </c>
    </row>
    <row r="26958" spans="1:3" x14ac:dyDescent="0.3">
      <c r="A26958" s="20" t="s">
        <v>24</v>
      </c>
    </row>
    <row r="26959" spans="1:3" x14ac:dyDescent="0.3">
      <c r="A26959" s="21" t="s">
        <v>2</v>
      </c>
      <c r="B26959">
        <v>10</v>
      </c>
      <c r="C26959">
        <v>36</v>
      </c>
    </row>
    <row r="26960" spans="1:3" x14ac:dyDescent="0.3">
      <c r="A26960" s="21" t="s">
        <v>3</v>
      </c>
      <c r="B26960">
        <v>29</v>
      </c>
      <c r="C26960">
        <v>108</v>
      </c>
    </row>
    <row r="26961" spans="1:3" x14ac:dyDescent="0.3">
      <c r="A26961" s="19" t="s">
        <v>6605</v>
      </c>
    </row>
    <row r="26962" spans="1:3" x14ac:dyDescent="0.3">
      <c r="A26962" s="20" t="s">
        <v>24</v>
      </c>
    </row>
    <row r="26963" spans="1:3" x14ac:dyDescent="0.3">
      <c r="A26963" s="21" t="s">
        <v>2</v>
      </c>
      <c r="B26963">
        <v>17</v>
      </c>
      <c r="C26963">
        <v>52</v>
      </c>
    </row>
    <row r="26964" spans="1:3" x14ac:dyDescent="0.3">
      <c r="A26964" s="21" t="s">
        <v>3</v>
      </c>
      <c r="B26964">
        <v>25</v>
      </c>
      <c r="C26964">
        <v>117</v>
      </c>
    </row>
    <row r="26965" spans="1:3" x14ac:dyDescent="0.3">
      <c r="A26965" s="19" t="s">
        <v>6606</v>
      </c>
    </row>
    <row r="26966" spans="1:3" x14ac:dyDescent="0.3">
      <c r="A26966" s="20" t="s">
        <v>24</v>
      </c>
    </row>
    <row r="26967" spans="1:3" x14ac:dyDescent="0.3">
      <c r="A26967" s="21" t="s">
        <v>2</v>
      </c>
      <c r="B26967">
        <v>6</v>
      </c>
      <c r="C26967">
        <v>108</v>
      </c>
    </row>
    <row r="26968" spans="1:3" x14ac:dyDescent="0.3">
      <c r="A26968" s="21" t="s">
        <v>3</v>
      </c>
      <c r="B26968">
        <v>31</v>
      </c>
      <c r="C26968">
        <v>621</v>
      </c>
    </row>
    <row r="26969" spans="1:3" x14ac:dyDescent="0.3">
      <c r="A26969" s="19" t="s">
        <v>6607</v>
      </c>
    </row>
    <row r="26970" spans="1:3" x14ac:dyDescent="0.3">
      <c r="A26970" s="20" t="s">
        <v>24</v>
      </c>
    </row>
    <row r="26971" spans="1:3" x14ac:dyDescent="0.3">
      <c r="A26971" s="21" t="s">
        <v>2</v>
      </c>
      <c r="B26971">
        <v>15</v>
      </c>
      <c r="C26971">
        <v>57</v>
      </c>
    </row>
    <row r="26972" spans="1:3" x14ac:dyDescent="0.3">
      <c r="A26972" s="21" t="s">
        <v>3</v>
      </c>
      <c r="B26972">
        <v>96</v>
      </c>
      <c r="C26972">
        <v>304</v>
      </c>
    </row>
    <row r="26973" spans="1:3" x14ac:dyDescent="0.3">
      <c r="A26973" s="19" t="s">
        <v>6608</v>
      </c>
    </row>
    <row r="26974" spans="1:3" x14ac:dyDescent="0.3">
      <c r="A26974" s="20" t="s">
        <v>24</v>
      </c>
    </row>
    <row r="26975" spans="1:3" x14ac:dyDescent="0.3">
      <c r="A26975" s="21" t="s">
        <v>2</v>
      </c>
      <c r="B26975">
        <v>7</v>
      </c>
      <c r="C26975">
        <v>126</v>
      </c>
    </row>
    <row r="26976" spans="1:3" x14ac:dyDescent="0.3">
      <c r="A26976" s="21" t="s">
        <v>3</v>
      </c>
      <c r="B26976">
        <v>20</v>
      </c>
      <c r="C26976">
        <v>315</v>
      </c>
    </row>
    <row r="26977" spans="1:3" x14ac:dyDescent="0.3">
      <c r="A26977" s="19" t="s">
        <v>6609</v>
      </c>
    </row>
    <row r="26978" spans="1:3" x14ac:dyDescent="0.3">
      <c r="A26978" s="20" t="s">
        <v>24</v>
      </c>
    </row>
    <row r="26979" spans="1:3" x14ac:dyDescent="0.3">
      <c r="A26979" s="21" t="s">
        <v>2</v>
      </c>
      <c r="B26979">
        <v>9</v>
      </c>
      <c r="C26979">
        <v>48</v>
      </c>
    </row>
    <row r="26980" spans="1:3" x14ac:dyDescent="0.3">
      <c r="A26980" s="21" t="s">
        <v>3</v>
      </c>
      <c r="B26980">
        <v>37</v>
      </c>
      <c r="C26980">
        <v>192</v>
      </c>
    </row>
    <row r="26981" spans="1:3" x14ac:dyDescent="0.3">
      <c r="A26981" s="20" t="s">
        <v>23</v>
      </c>
      <c r="B26981">
        <v>3</v>
      </c>
      <c r="C26981">
        <v>16</v>
      </c>
    </row>
    <row r="26982" spans="1:3" x14ac:dyDescent="0.3">
      <c r="A26982" s="19" t="s">
        <v>6610</v>
      </c>
    </row>
    <row r="26983" spans="1:3" x14ac:dyDescent="0.3">
      <c r="A26983" s="20" t="s">
        <v>24</v>
      </c>
    </row>
    <row r="26984" spans="1:3" x14ac:dyDescent="0.3">
      <c r="A26984" s="21" t="s">
        <v>2</v>
      </c>
      <c r="B26984">
        <v>8</v>
      </c>
      <c r="C26984">
        <v>14</v>
      </c>
    </row>
    <row r="26985" spans="1:3" x14ac:dyDescent="0.3">
      <c r="A26985" s="21" t="s">
        <v>3</v>
      </c>
      <c r="B26985">
        <v>8</v>
      </c>
      <c r="C26985">
        <v>35</v>
      </c>
    </row>
    <row r="26986" spans="1:3" x14ac:dyDescent="0.3">
      <c r="A26986" s="19" t="s">
        <v>6611</v>
      </c>
    </row>
    <row r="26987" spans="1:3" x14ac:dyDescent="0.3">
      <c r="A26987" s="20" t="s">
        <v>24</v>
      </c>
    </row>
    <row r="26988" spans="1:3" x14ac:dyDescent="0.3">
      <c r="A26988" s="21" t="s">
        <v>2</v>
      </c>
      <c r="B26988">
        <v>42</v>
      </c>
      <c r="C26988">
        <v>184</v>
      </c>
    </row>
    <row r="26989" spans="1:3" x14ac:dyDescent="0.3">
      <c r="A26989" s="21" t="s">
        <v>3</v>
      </c>
      <c r="B26989">
        <v>78</v>
      </c>
      <c r="C26989">
        <v>345</v>
      </c>
    </row>
    <row r="26990" spans="1:3" x14ac:dyDescent="0.3">
      <c r="A26990" s="19" t="s">
        <v>6612</v>
      </c>
    </row>
    <row r="26991" spans="1:3" x14ac:dyDescent="0.3">
      <c r="A26991" s="20" t="s">
        <v>24</v>
      </c>
    </row>
    <row r="26992" spans="1:3" x14ac:dyDescent="0.3">
      <c r="A26992" s="21" t="s">
        <v>2</v>
      </c>
      <c r="B26992">
        <v>21</v>
      </c>
      <c r="C26992">
        <v>60</v>
      </c>
    </row>
    <row r="26993" spans="1:3" x14ac:dyDescent="0.3">
      <c r="A26993" s="21" t="s">
        <v>3</v>
      </c>
      <c r="B26993">
        <v>57</v>
      </c>
      <c r="C26993">
        <v>165</v>
      </c>
    </row>
    <row r="26994" spans="1:3" x14ac:dyDescent="0.3">
      <c r="A26994" s="19" t="s">
        <v>6613</v>
      </c>
    </row>
    <row r="26995" spans="1:3" x14ac:dyDescent="0.3">
      <c r="A26995" s="20" t="s">
        <v>24</v>
      </c>
    </row>
    <row r="26996" spans="1:3" x14ac:dyDescent="0.3">
      <c r="A26996" s="21" t="s">
        <v>2</v>
      </c>
      <c r="B26996">
        <v>33</v>
      </c>
      <c r="C26996">
        <v>105</v>
      </c>
    </row>
    <row r="26997" spans="1:3" x14ac:dyDescent="0.3">
      <c r="A26997" s="21" t="s">
        <v>3</v>
      </c>
      <c r="B26997">
        <v>96</v>
      </c>
      <c r="C26997">
        <v>336</v>
      </c>
    </row>
    <row r="26998" spans="1:3" x14ac:dyDescent="0.3">
      <c r="A26998" s="19" t="s">
        <v>6614</v>
      </c>
    </row>
    <row r="26999" spans="1:3" x14ac:dyDescent="0.3">
      <c r="A26999" s="20" t="s">
        <v>24</v>
      </c>
    </row>
    <row r="27000" spans="1:3" x14ac:dyDescent="0.3">
      <c r="A27000" s="21" t="s">
        <v>2</v>
      </c>
      <c r="B27000">
        <v>12</v>
      </c>
      <c r="C27000">
        <v>76</v>
      </c>
    </row>
    <row r="27001" spans="1:3" x14ac:dyDescent="0.3">
      <c r="A27001" s="21" t="s">
        <v>3</v>
      </c>
      <c r="B27001">
        <v>51</v>
      </c>
      <c r="C27001">
        <v>285</v>
      </c>
    </row>
    <row r="27002" spans="1:3" x14ac:dyDescent="0.3">
      <c r="A27002" s="19" t="s">
        <v>6615</v>
      </c>
    </row>
    <row r="27003" spans="1:3" x14ac:dyDescent="0.3">
      <c r="A27003" s="20" t="s">
        <v>24</v>
      </c>
    </row>
    <row r="27004" spans="1:3" x14ac:dyDescent="0.3">
      <c r="A27004" s="21" t="s">
        <v>2</v>
      </c>
      <c r="B27004">
        <v>16</v>
      </c>
      <c r="C27004">
        <v>54</v>
      </c>
    </row>
    <row r="27005" spans="1:3" x14ac:dyDescent="0.3">
      <c r="A27005" s="21" t="s">
        <v>3</v>
      </c>
      <c r="B27005">
        <v>88</v>
      </c>
      <c r="C27005">
        <v>270</v>
      </c>
    </row>
    <row r="27006" spans="1:3" x14ac:dyDescent="0.3">
      <c r="A27006" s="19" t="s">
        <v>6616</v>
      </c>
    </row>
    <row r="27007" spans="1:3" x14ac:dyDescent="0.3">
      <c r="A27007" s="20" t="s">
        <v>24</v>
      </c>
    </row>
    <row r="27008" spans="1:3" x14ac:dyDescent="0.3">
      <c r="A27008" s="21" t="s">
        <v>2</v>
      </c>
      <c r="B27008">
        <v>31</v>
      </c>
      <c r="C27008">
        <v>300</v>
      </c>
    </row>
    <row r="27009" spans="1:3" x14ac:dyDescent="0.3">
      <c r="A27009" s="21" t="s">
        <v>3</v>
      </c>
      <c r="B27009">
        <v>73</v>
      </c>
      <c r="C27009">
        <v>600</v>
      </c>
    </row>
    <row r="27010" spans="1:3" x14ac:dyDescent="0.3">
      <c r="A27010" s="19" t="s">
        <v>6617</v>
      </c>
    </row>
    <row r="27011" spans="1:3" x14ac:dyDescent="0.3">
      <c r="A27011" s="20" t="s">
        <v>24</v>
      </c>
    </row>
    <row r="27012" spans="1:3" x14ac:dyDescent="0.3">
      <c r="A27012" s="21" t="s">
        <v>2</v>
      </c>
      <c r="B27012">
        <v>21</v>
      </c>
      <c r="C27012">
        <v>84</v>
      </c>
    </row>
    <row r="27013" spans="1:3" x14ac:dyDescent="0.3">
      <c r="A27013" s="21" t="s">
        <v>3</v>
      </c>
      <c r="B27013">
        <v>47</v>
      </c>
      <c r="C27013">
        <v>357</v>
      </c>
    </row>
    <row r="27014" spans="1:3" x14ac:dyDescent="0.3">
      <c r="A27014" s="19" t="s">
        <v>6618</v>
      </c>
    </row>
    <row r="27015" spans="1:3" x14ac:dyDescent="0.3">
      <c r="A27015" s="20" t="s">
        <v>24</v>
      </c>
    </row>
    <row r="27016" spans="1:3" x14ac:dyDescent="0.3">
      <c r="A27016" s="21" t="s">
        <v>2</v>
      </c>
      <c r="B27016">
        <v>24</v>
      </c>
      <c r="C27016">
        <v>203</v>
      </c>
    </row>
    <row r="27017" spans="1:3" x14ac:dyDescent="0.3">
      <c r="A27017" s="21" t="s">
        <v>3</v>
      </c>
      <c r="B27017">
        <v>42</v>
      </c>
      <c r="C27017">
        <v>580</v>
      </c>
    </row>
    <row r="27018" spans="1:3" x14ac:dyDescent="0.3">
      <c r="A27018" s="20" t="s">
        <v>23</v>
      </c>
      <c r="B27018">
        <v>5</v>
      </c>
      <c r="C27018">
        <v>58</v>
      </c>
    </row>
    <row r="27019" spans="1:3" x14ac:dyDescent="0.3">
      <c r="A27019" s="19" t="s">
        <v>6619</v>
      </c>
    </row>
    <row r="27020" spans="1:3" x14ac:dyDescent="0.3">
      <c r="A27020" s="20" t="s">
        <v>24</v>
      </c>
    </row>
    <row r="27021" spans="1:3" x14ac:dyDescent="0.3">
      <c r="A27021" s="21" t="s">
        <v>2</v>
      </c>
      <c r="B27021">
        <v>8</v>
      </c>
      <c r="C27021">
        <v>102</v>
      </c>
    </row>
    <row r="27022" spans="1:3" x14ac:dyDescent="0.3">
      <c r="A27022" s="21" t="s">
        <v>3</v>
      </c>
      <c r="B27022">
        <v>15</v>
      </c>
      <c r="C27022">
        <v>187</v>
      </c>
    </row>
    <row r="27023" spans="1:3" x14ac:dyDescent="0.3">
      <c r="A27023" s="19" t="s">
        <v>6620</v>
      </c>
    </row>
    <row r="27024" spans="1:3" x14ac:dyDescent="0.3">
      <c r="A27024" s="20" t="s">
        <v>24</v>
      </c>
    </row>
    <row r="27025" spans="1:3" x14ac:dyDescent="0.3">
      <c r="A27025" s="21" t="s">
        <v>2</v>
      </c>
      <c r="B27025">
        <v>24</v>
      </c>
      <c r="C27025">
        <v>288</v>
      </c>
    </row>
    <row r="27026" spans="1:3" x14ac:dyDescent="0.3">
      <c r="A27026" s="21" t="s">
        <v>3</v>
      </c>
      <c r="B27026">
        <v>72</v>
      </c>
      <c r="C27026">
        <v>704</v>
      </c>
    </row>
    <row r="27027" spans="1:3" x14ac:dyDescent="0.3">
      <c r="A27027" s="20" t="s">
        <v>23</v>
      </c>
      <c r="B27027">
        <v>1</v>
      </c>
      <c r="C27027">
        <v>32</v>
      </c>
    </row>
    <row r="27028" spans="1:3" x14ac:dyDescent="0.3">
      <c r="A27028" s="19" t="s">
        <v>6621</v>
      </c>
    </row>
    <row r="27029" spans="1:3" x14ac:dyDescent="0.3">
      <c r="A27029" s="20" t="s">
        <v>24</v>
      </c>
    </row>
    <row r="27030" spans="1:3" x14ac:dyDescent="0.3">
      <c r="A27030" s="21" t="s">
        <v>2</v>
      </c>
      <c r="B27030">
        <v>25</v>
      </c>
      <c r="C27030">
        <v>85</v>
      </c>
    </row>
    <row r="27031" spans="1:3" x14ac:dyDescent="0.3">
      <c r="A27031" s="21" t="s">
        <v>3</v>
      </c>
      <c r="B27031">
        <v>62</v>
      </c>
      <c r="C27031">
        <v>187</v>
      </c>
    </row>
    <row r="27032" spans="1:3" x14ac:dyDescent="0.3">
      <c r="A27032" s="20" t="s">
        <v>23</v>
      </c>
      <c r="B27032">
        <v>0</v>
      </c>
      <c r="C27032">
        <v>17</v>
      </c>
    </row>
    <row r="27033" spans="1:3" x14ac:dyDescent="0.3">
      <c r="A27033" s="19" t="s">
        <v>6622</v>
      </c>
    </row>
    <row r="27034" spans="1:3" x14ac:dyDescent="0.3">
      <c r="A27034" s="20" t="s">
        <v>24</v>
      </c>
    </row>
    <row r="27035" spans="1:3" x14ac:dyDescent="0.3">
      <c r="A27035" s="21" t="s">
        <v>2</v>
      </c>
      <c r="B27035">
        <v>6</v>
      </c>
      <c r="C27035">
        <v>54</v>
      </c>
    </row>
    <row r="27036" spans="1:3" x14ac:dyDescent="0.3">
      <c r="A27036" s="21" t="s">
        <v>3</v>
      </c>
      <c r="B27036">
        <v>29</v>
      </c>
      <c r="C27036">
        <v>270</v>
      </c>
    </row>
    <row r="27037" spans="1:3" x14ac:dyDescent="0.3">
      <c r="A27037" s="19" t="s">
        <v>6623</v>
      </c>
    </row>
    <row r="27038" spans="1:3" x14ac:dyDescent="0.3">
      <c r="A27038" s="20" t="s">
        <v>24</v>
      </c>
    </row>
    <row r="27039" spans="1:3" x14ac:dyDescent="0.3">
      <c r="A27039" s="21" t="s">
        <v>2</v>
      </c>
      <c r="B27039">
        <v>13</v>
      </c>
      <c r="C27039">
        <v>42</v>
      </c>
    </row>
    <row r="27040" spans="1:3" x14ac:dyDescent="0.3">
      <c r="A27040" s="21" t="s">
        <v>3</v>
      </c>
      <c r="B27040">
        <v>40</v>
      </c>
      <c r="C27040">
        <v>154</v>
      </c>
    </row>
    <row r="27041" spans="1:3" x14ac:dyDescent="0.3">
      <c r="A27041" s="19" t="s">
        <v>6624</v>
      </c>
    </row>
    <row r="27042" spans="1:3" x14ac:dyDescent="0.3">
      <c r="A27042" s="20" t="s">
        <v>24</v>
      </c>
    </row>
    <row r="27043" spans="1:3" x14ac:dyDescent="0.3">
      <c r="A27043" s="21" t="s">
        <v>2</v>
      </c>
      <c r="B27043">
        <v>12</v>
      </c>
      <c r="C27043">
        <v>64</v>
      </c>
    </row>
    <row r="27044" spans="1:3" x14ac:dyDescent="0.3">
      <c r="A27044" s="21" t="s">
        <v>3</v>
      </c>
      <c r="B27044">
        <v>21</v>
      </c>
      <c r="C27044">
        <v>176</v>
      </c>
    </row>
    <row r="27045" spans="1:3" x14ac:dyDescent="0.3">
      <c r="A27045" s="20" t="s">
        <v>23</v>
      </c>
      <c r="B27045">
        <v>0</v>
      </c>
      <c r="C27045">
        <v>16</v>
      </c>
    </row>
    <row r="27046" spans="1:3" x14ac:dyDescent="0.3">
      <c r="A27046" s="19" t="s">
        <v>6625</v>
      </c>
    </row>
    <row r="27047" spans="1:3" x14ac:dyDescent="0.3">
      <c r="A27047" s="20" t="s">
        <v>24</v>
      </c>
    </row>
    <row r="27048" spans="1:3" x14ac:dyDescent="0.3">
      <c r="A27048" s="21" t="s">
        <v>2</v>
      </c>
      <c r="B27048">
        <v>10</v>
      </c>
      <c r="C27048">
        <v>30</v>
      </c>
    </row>
    <row r="27049" spans="1:3" x14ac:dyDescent="0.3">
      <c r="A27049" s="21" t="s">
        <v>3</v>
      </c>
      <c r="B27049">
        <v>20</v>
      </c>
      <c r="C27049">
        <v>70</v>
      </c>
    </row>
    <row r="27050" spans="1:3" x14ac:dyDescent="0.3">
      <c r="A27050" s="19" t="s">
        <v>6626</v>
      </c>
    </row>
    <row r="27051" spans="1:3" x14ac:dyDescent="0.3">
      <c r="A27051" s="20" t="s">
        <v>24</v>
      </c>
    </row>
    <row r="27052" spans="1:3" x14ac:dyDescent="0.3">
      <c r="A27052" s="21" t="s">
        <v>2</v>
      </c>
      <c r="B27052">
        <v>22</v>
      </c>
      <c r="C27052">
        <v>144</v>
      </c>
    </row>
    <row r="27053" spans="1:3" x14ac:dyDescent="0.3">
      <c r="A27053" s="21" t="s">
        <v>3</v>
      </c>
      <c r="B27053">
        <v>74</v>
      </c>
      <c r="C27053">
        <v>432</v>
      </c>
    </row>
    <row r="27054" spans="1:3" x14ac:dyDescent="0.3">
      <c r="A27054" s="19" t="s">
        <v>6627</v>
      </c>
    </row>
    <row r="27055" spans="1:3" x14ac:dyDescent="0.3">
      <c r="A27055" s="20" t="s">
        <v>24</v>
      </c>
    </row>
    <row r="27056" spans="1:3" x14ac:dyDescent="0.3">
      <c r="A27056" s="21" t="s">
        <v>2</v>
      </c>
      <c r="B27056">
        <v>11</v>
      </c>
      <c r="C27056">
        <v>42</v>
      </c>
    </row>
    <row r="27057" spans="1:3" x14ac:dyDescent="0.3">
      <c r="A27057" s="21" t="s">
        <v>3</v>
      </c>
      <c r="B27057">
        <v>36</v>
      </c>
      <c r="C27057">
        <v>154</v>
      </c>
    </row>
    <row r="27058" spans="1:3" x14ac:dyDescent="0.3">
      <c r="A27058" s="19" t="s">
        <v>6628</v>
      </c>
    </row>
    <row r="27059" spans="1:3" x14ac:dyDescent="0.3">
      <c r="A27059" s="20" t="s">
        <v>24</v>
      </c>
    </row>
    <row r="27060" spans="1:3" x14ac:dyDescent="0.3">
      <c r="A27060" s="21" t="s">
        <v>2</v>
      </c>
      <c r="B27060">
        <v>3</v>
      </c>
      <c r="C27060">
        <v>6</v>
      </c>
    </row>
    <row r="27061" spans="1:3" x14ac:dyDescent="0.3">
      <c r="A27061" s="21" t="s">
        <v>3</v>
      </c>
      <c r="B27061">
        <v>16</v>
      </c>
      <c r="C27061">
        <v>30</v>
      </c>
    </row>
    <row r="27062" spans="1:3" x14ac:dyDescent="0.3">
      <c r="A27062" s="19" t="s">
        <v>6629</v>
      </c>
    </row>
    <row r="27063" spans="1:3" x14ac:dyDescent="0.3">
      <c r="A27063" s="20" t="s">
        <v>24</v>
      </c>
    </row>
    <row r="27064" spans="1:3" x14ac:dyDescent="0.3">
      <c r="A27064" s="21" t="s">
        <v>2</v>
      </c>
      <c r="B27064">
        <v>38</v>
      </c>
      <c r="C27064">
        <v>140</v>
      </c>
    </row>
    <row r="27065" spans="1:3" x14ac:dyDescent="0.3">
      <c r="A27065" s="21" t="s">
        <v>3</v>
      </c>
      <c r="B27065">
        <v>167</v>
      </c>
      <c r="C27065">
        <v>644</v>
      </c>
    </row>
    <row r="27066" spans="1:3" x14ac:dyDescent="0.3">
      <c r="A27066" s="19" t="s">
        <v>6630</v>
      </c>
    </row>
    <row r="27067" spans="1:3" x14ac:dyDescent="0.3">
      <c r="A27067" s="20" t="s">
        <v>24</v>
      </c>
    </row>
    <row r="27068" spans="1:3" x14ac:dyDescent="0.3">
      <c r="A27068" s="21" t="s">
        <v>2</v>
      </c>
      <c r="B27068">
        <v>16</v>
      </c>
      <c r="C27068">
        <v>39</v>
      </c>
    </row>
    <row r="27069" spans="1:3" x14ac:dyDescent="0.3">
      <c r="A27069" s="21" t="s">
        <v>3</v>
      </c>
      <c r="B27069">
        <v>46</v>
      </c>
      <c r="C27069">
        <v>117</v>
      </c>
    </row>
    <row r="27070" spans="1:3" x14ac:dyDescent="0.3">
      <c r="A27070" s="20" t="s">
        <v>23</v>
      </c>
      <c r="B27070">
        <v>0</v>
      </c>
      <c r="C27070">
        <v>13</v>
      </c>
    </row>
    <row r="27071" spans="1:3" x14ac:dyDescent="0.3">
      <c r="A27071" s="19" t="s">
        <v>6631</v>
      </c>
    </row>
    <row r="27072" spans="1:3" x14ac:dyDescent="0.3">
      <c r="A27072" s="20" t="s">
        <v>24</v>
      </c>
    </row>
    <row r="27073" spans="1:3" x14ac:dyDescent="0.3">
      <c r="A27073" s="21" t="s">
        <v>2</v>
      </c>
      <c r="B27073">
        <v>20</v>
      </c>
      <c r="C27073">
        <v>60</v>
      </c>
    </row>
    <row r="27074" spans="1:3" x14ac:dyDescent="0.3">
      <c r="A27074" s="21" t="s">
        <v>3</v>
      </c>
      <c r="B27074">
        <v>69</v>
      </c>
      <c r="C27074">
        <v>165</v>
      </c>
    </row>
    <row r="27075" spans="1:3" x14ac:dyDescent="0.3">
      <c r="A27075" s="19" t="s">
        <v>6632</v>
      </c>
    </row>
    <row r="27076" spans="1:3" x14ac:dyDescent="0.3">
      <c r="A27076" s="20" t="s">
        <v>24</v>
      </c>
    </row>
    <row r="27077" spans="1:3" x14ac:dyDescent="0.3">
      <c r="A27077" s="21" t="s">
        <v>2</v>
      </c>
      <c r="B27077">
        <v>38</v>
      </c>
      <c r="C27077">
        <v>105</v>
      </c>
    </row>
    <row r="27078" spans="1:3" x14ac:dyDescent="0.3">
      <c r="A27078" s="21" t="s">
        <v>3</v>
      </c>
      <c r="B27078">
        <v>100</v>
      </c>
      <c r="C27078">
        <v>294</v>
      </c>
    </row>
    <row r="27079" spans="1:3" x14ac:dyDescent="0.3">
      <c r="A27079" s="20" t="s">
        <v>23</v>
      </c>
      <c r="B27079">
        <v>10</v>
      </c>
      <c r="C27079">
        <v>42</v>
      </c>
    </row>
    <row r="27080" spans="1:3" x14ac:dyDescent="0.3">
      <c r="A27080" s="19" t="s">
        <v>6633</v>
      </c>
    </row>
    <row r="27081" spans="1:3" x14ac:dyDescent="0.3">
      <c r="A27081" s="20" t="s">
        <v>24</v>
      </c>
    </row>
    <row r="27082" spans="1:3" x14ac:dyDescent="0.3">
      <c r="A27082" s="21" t="s">
        <v>3</v>
      </c>
      <c r="B27082">
        <v>47</v>
      </c>
      <c r="C27082">
        <v>196</v>
      </c>
    </row>
    <row r="27083" spans="1:3" x14ac:dyDescent="0.3">
      <c r="A27083" s="19" t="s">
        <v>6634</v>
      </c>
    </row>
    <row r="27084" spans="1:3" x14ac:dyDescent="0.3">
      <c r="A27084" s="20" t="s">
        <v>24</v>
      </c>
    </row>
    <row r="27085" spans="1:3" x14ac:dyDescent="0.3">
      <c r="A27085" s="21" t="s">
        <v>2</v>
      </c>
      <c r="B27085">
        <v>6</v>
      </c>
      <c r="C27085">
        <v>130</v>
      </c>
    </row>
    <row r="27086" spans="1:3" x14ac:dyDescent="0.3">
      <c r="A27086" s="21" t="s">
        <v>3</v>
      </c>
      <c r="B27086">
        <v>32</v>
      </c>
      <c r="C27086">
        <v>546</v>
      </c>
    </row>
    <row r="27087" spans="1:3" x14ac:dyDescent="0.3">
      <c r="A27087" s="19" t="s">
        <v>6635</v>
      </c>
    </row>
    <row r="27088" spans="1:3" x14ac:dyDescent="0.3">
      <c r="A27088" s="20" t="s">
        <v>24</v>
      </c>
    </row>
    <row r="27089" spans="1:3" x14ac:dyDescent="0.3">
      <c r="A27089" s="21" t="s">
        <v>2</v>
      </c>
      <c r="B27089">
        <v>6</v>
      </c>
      <c r="C27089">
        <v>30</v>
      </c>
    </row>
    <row r="27090" spans="1:3" x14ac:dyDescent="0.3">
      <c r="A27090" s="21" t="s">
        <v>3</v>
      </c>
      <c r="B27090">
        <v>45</v>
      </c>
      <c r="C27090">
        <v>195</v>
      </c>
    </row>
    <row r="27091" spans="1:3" x14ac:dyDescent="0.3">
      <c r="A27091" s="19" t="s">
        <v>6636</v>
      </c>
    </row>
    <row r="27092" spans="1:3" x14ac:dyDescent="0.3">
      <c r="A27092" s="20" t="s">
        <v>24</v>
      </c>
    </row>
    <row r="27093" spans="1:3" x14ac:dyDescent="0.3">
      <c r="A27093" s="21" t="s">
        <v>2</v>
      </c>
      <c r="B27093">
        <v>34</v>
      </c>
      <c r="C27093">
        <v>108</v>
      </c>
    </row>
    <row r="27094" spans="1:3" x14ac:dyDescent="0.3">
      <c r="A27094" s="21" t="s">
        <v>3</v>
      </c>
      <c r="B27094">
        <v>69</v>
      </c>
      <c r="C27094">
        <v>216</v>
      </c>
    </row>
    <row r="27095" spans="1:3" x14ac:dyDescent="0.3">
      <c r="A27095" s="19" t="s">
        <v>6637</v>
      </c>
    </row>
    <row r="27096" spans="1:3" x14ac:dyDescent="0.3">
      <c r="A27096" s="20" t="s">
        <v>24</v>
      </c>
    </row>
    <row r="27097" spans="1:3" x14ac:dyDescent="0.3">
      <c r="A27097" s="21" t="s">
        <v>2</v>
      </c>
      <c r="B27097">
        <v>3</v>
      </c>
      <c r="C27097">
        <v>26</v>
      </c>
    </row>
    <row r="27098" spans="1:3" x14ac:dyDescent="0.3">
      <c r="A27098" s="21" t="s">
        <v>3</v>
      </c>
      <c r="B27098">
        <v>15</v>
      </c>
      <c r="C27098">
        <v>143</v>
      </c>
    </row>
    <row r="27099" spans="1:3" x14ac:dyDescent="0.3">
      <c r="A27099" s="19" t="s">
        <v>6638</v>
      </c>
    </row>
    <row r="27100" spans="1:3" x14ac:dyDescent="0.3">
      <c r="A27100" s="20" t="s">
        <v>24</v>
      </c>
    </row>
    <row r="27101" spans="1:3" x14ac:dyDescent="0.3">
      <c r="A27101" s="21" t="s">
        <v>2</v>
      </c>
      <c r="B27101">
        <v>15</v>
      </c>
      <c r="C27101">
        <v>33</v>
      </c>
    </row>
    <row r="27102" spans="1:3" x14ac:dyDescent="0.3">
      <c r="A27102" s="21" t="s">
        <v>3</v>
      </c>
      <c r="B27102">
        <v>49</v>
      </c>
      <c r="C27102">
        <v>88</v>
      </c>
    </row>
    <row r="27103" spans="1:3" x14ac:dyDescent="0.3">
      <c r="A27103" s="19" t="s">
        <v>6639</v>
      </c>
    </row>
    <row r="27104" spans="1:3" x14ac:dyDescent="0.3">
      <c r="A27104" s="20" t="s">
        <v>24</v>
      </c>
    </row>
    <row r="27105" spans="1:3" x14ac:dyDescent="0.3">
      <c r="A27105" s="21" t="s">
        <v>2</v>
      </c>
      <c r="B27105">
        <v>11</v>
      </c>
      <c r="C27105">
        <v>16</v>
      </c>
    </row>
    <row r="27106" spans="1:3" x14ac:dyDescent="0.3">
      <c r="A27106" s="21" t="s">
        <v>3</v>
      </c>
      <c r="B27106">
        <v>37</v>
      </c>
      <c r="C27106">
        <v>48</v>
      </c>
    </row>
    <row r="27107" spans="1:3" x14ac:dyDescent="0.3">
      <c r="A27107" s="19" t="s">
        <v>6640</v>
      </c>
    </row>
    <row r="27108" spans="1:3" x14ac:dyDescent="0.3">
      <c r="A27108" s="20" t="s">
        <v>24</v>
      </c>
    </row>
    <row r="27109" spans="1:3" x14ac:dyDescent="0.3">
      <c r="A27109" s="21" t="s">
        <v>2</v>
      </c>
      <c r="B27109">
        <v>46</v>
      </c>
      <c r="C27109">
        <v>208</v>
      </c>
    </row>
    <row r="27110" spans="1:3" x14ac:dyDescent="0.3">
      <c r="A27110" s="21" t="s">
        <v>3</v>
      </c>
      <c r="B27110">
        <v>104</v>
      </c>
      <c r="C27110">
        <v>468</v>
      </c>
    </row>
    <row r="27111" spans="1:3" x14ac:dyDescent="0.3">
      <c r="A27111" s="19" t="s">
        <v>6641</v>
      </c>
    </row>
    <row r="27112" spans="1:3" x14ac:dyDescent="0.3">
      <c r="A27112" s="20" t="s">
        <v>24</v>
      </c>
    </row>
    <row r="27113" spans="1:3" x14ac:dyDescent="0.3">
      <c r="A27113" s="21" t="s">
        <v>2</v>
      </c>
      <c r="B27113">
        <v>15</v>
      </c>
      <c r="C27113">
        <v>69</v>
      </c>
    </row>
    <row r="27114" spans="1:3" x14ac:dyDescent="0.3">
      <c r="A27114" s="21" t="s">
        <v>3</v>
      </c>
      <c r="B27114">
        <v>125</v>
      </c>
      <c r="C27114">
        <v>460</v>
      </c>
    </row>
    <row r="27115" spans="1:3" x14ac:dyDescent="0.3">
      <c r="A27115" s="19" t="s">
        <v>6642</v>
      </c>
    </row>
    <row r="27116" spans="1:3" x14ac:dyDescent="0.3">
      <c r="A27116" s="20" t="s">
        <v>24</v>
      </c>
    </row>
    <row r="27117" spans="1:3" x14ac:dyDescent="0.3">
      <c r="A27117" s="21" t="s">
        <v>2</v>
      </c>
      <c r="B27117">
        <v>8</v>
      </c>
      <c r="C27117">
        <v>6</v>
      </c>
    </row>
    <row r="27118" spans="1:3" x14ac:dyDescent="0.3">
      <c r="A27118" s="21" t="s">
        <v>3</v>
      </c>
      <c r="B27118">
        <v>28</v>
      </c>
      <c r="C27118">
        <v>30</v>
      </c>
    </row>
    <row r="27119" spans="1:3" x14ac:dyDescent="0.3">
      <c r="A27119" s="19" t="s">
        <v>6643</v>
      </c>
    </row>
    <row r="27120" spans="1:3" x14ac:dyDescent="0.3">
      <c r="A27120" s="20" t="s">
        <v>24</v>
      </c>
    </row>
    <row r="27121" spans="1:3" x14ac:dyDescent="0.3">
      <c r="A27121" s="21" t="s">
        <v>2</v>
      </c>
      <c r="B27121">
        <v>44</v>
      </c>
      <c r="C27121">
        <v>210</v>
      </c>
    </row>
    <row r="27122" spans="1:3" x14ac:dyDescent="0.3">
      <c r="A27122" s="21" t="s">
        <v>3</v>
      </c>
      <c r="B27122">
        <v>147</v>
      </c>
      <c r="C27122">
        <v>660</v>
      </c>
    </row>
    <row r="27123" spans="1:3" x14ac:dyDescent="0.3">
      <c r="A27123" s="20" t="s">
        <v>23</v>
      </c>
      <c r="B27123">
        <v>5</v>
      </c>
      <c r="C27123">
        <v>30</v>
      </c>
    </row>
    <row r="27124" spans="1:3" x14ac:dyDescent="0.3">
      <c r="A27124" s="19" t="s">
        <v>6644</v>
      </c>
    </row>
    <row r="27125" spans="1:3" x14ac:dyDescent="0.3">
      <c r="A27125" s="20" t="s">
        <v>24</v>
      </c>
    </row>
    <row r="27126" spans="1:3" x14ac:dyDescent="0.3">
      <c r="A27126" s="21" t="s">
        <v>3</v>
      </c>
      <c r="B27126">
        <v>40</v>
      </c>
      <c r="C27126">
        <v>36</v>
      </c>
    </row>
    <row r="27127" spans="1:3" x14ac:dyDescent="0.3">
      <c r="A27127" s="19" t="s">
        <v>6645</v>
      </c>
    </row>
    <row r="27128" spans="1:3" x14ac:dyDescent="0.3">
      <c r="A27128" s="20" t="s">
        <v>24</v>
      </c>
    </row>
    <row r="27129" spans="1:3" x14ac:dyDescent="0.3">
      <c r="A27129" s="21" t="s">
        <v>2</v>
      </c>
      <c r="B27129">
        <v>24</v>
      </c>
      <c r="C27129">
        <v>80</v>
      </c>
    </row>
    <row r="27130" spans="1:3" x14ac:dyDescent="0.3">
      <c r="A27130" s="21" t="s">
        <v>3</v>
      </c>
      <c r="B27130">
        <v>86</v>
      </c>
      <c r="C27130">
        <v>320</v>
      </c>
    </row>
    <row r="27131" spans="1:3" x14ac:dyDescent="0.3">
      <c r="A27131" s="19" t="s">
        <v>6646</v>
      </c>
    </row>
    <row r="27132" spans="1:3" x14ac:dyDescent="0.3">
      <c r="A27132" s="20" t="s">
        <v>24</v>
      </c>
    </row>
    <row r="27133" spans="1:3" x14ac:dyDescent="0.3">
      <c r="A27133" s="21" t="s">
        <v>2</v>
      </c>
      <c r="B27133">
        <v>48</v>
      </c>
      <c r="C27133">
        <v>243</v>
      </c>
    </row>
    <row r="27134" spans="1:3" x14ac:dyDescent="0.3">
      <c r="A27134" s="21" t="s">
        <v>3</v>
      </c>
      <c r="B27134">
        <v>98</v>
      </c>
      <c r="C27134">
        <v>459</v>
      </c>
    </row>
    <row r="27135" spans="1:3" x14ac:dyDescent="0.3">
      <c r="A27135" s="20" t="s">
        <v>23</v>
      </c>
      <c r="B27135">
        <v>0</v>
      </c>
      <c r="C27135">
        <v>27</v>
      </c>
    </row>
    <row r="27136" spans="1:3" x14ac:dyDescent="0.3">
      <c r="A27136" s="19" t="s">
        <v>6647</v>
      </c>
    </row>
    <row r="27137" spans="1:3" x14ac:dyDescent="0.3">
      <c r="A27137" s="20" t="s">
        <v>24</v>
      </c>
    </row>
    <row r="27138" spans="1:3" x14ac:dyDescent="0.3">
      <c r="A27138" s="21" t="s">
        <v>3</v>
      </c>
      <c r="B27138">
        <v>16</v>
      </c>
      <c r="C27138">
        <v>25</v>
      </c>
    </row>
    <row r="27139" spans="1:3" x14ac:dyDescent="0.3">
      <c r="A27139" s="19" t="s">
        <v>6648</v>
      </c>
    </row>
    <row r="27140" spans="1:3" x14ac:dyDescent="0.3">
      <c r="A27140" s="20" t="s">
        <v>24</v>
      </c>
    </row>
    <row r="27141" spans="1:3" x14ac:dyDescent="0.3">
      <c r="A27141" s="21" t="s">
        <v>2</v>
      </c>
      <c r="B27141">
        <v>4</v>
      </c>
      <c r="C27141">
        <v>14</v>
      </c>
    </row>
    <row r="27142" spans="1:3" x14ac:dyDescent="0.3">
      <c r="A27142" s="21" t="s">
        <v>3</v>
      </c>
      <c r="B27142">
        <v>56</v>
      </c>
      <c r="C27142">
        <v>182</v>
      </c>
    </row>
    <row r="27143" spans="1:3" x14ac:dyDescent="0.3">
      <c r="A27143" s="19" t="s">
        <v>6649</v>
      </c>
    </row>
    <row r="27144" spans="1:3" x14ac:dyDescent="0.3">
      <c r="A27144" s="20" t="s">
        <v>24</v>
      </c>
    </row>
    <row r="27145" spans="1:3" x14ac:dyDescent="0.3">
      <c r="A27145" s="21" t="s">
        <v>2</v>
      </c>
      <c r="B27145">
        <v>6</v>
      </c>
      <c r="C27145">
        <v>36</v>
      </c>
    </row>
    <row r="27146" spans="1:3" x14ac:dyDescent="0.3">
      <c r="A27146" s="21" t="s">
        <v>3</v>
      </c>
      <c r="B27146">
        <v>52</v>
      </c>
      <c r="C27146">
        <v>288</v>
      </c>
    </row>
    <row r="27147" spans="1:3" x14ac:dyDescent="0.3">
      <c r="A27147" s="19" t="s">
        <v>6650</v>
      </c>
    </row>
    <row r="27148" spans="1:3" x14ac:dyDescent="0.3">
      <c r="A27148" s="20" t="s">
        <v>24</v>
      </c>
    </row>
    <row r="27149" spans="1:3" x14ac:dyDescent="0.3">
      <c r="A27149" s="21" t="s">
        <v>2</v>
      </c>
      <c r="B27149">
        <v>33</v>
      </c>
      <c r="C27149">
        <v>126</v>
      </c>
    </row>
    <row r="27150" spans="1:3" x14ac:dyDescent="0.3">
      <c r="A27150" s="21" t="s">
        <v>3</v>
      </c>
      <c r="B27150">
        <v>84</v>
      </c>
      <c r="C27150">
        <v>315</v>
      </c>
    </row>
    <row r="27151" spans="1:3" x14ac:dyDescent="0.3">
      <c r="A27151" s="19" t="s">
        <v>6651</v>
      </c>
    </row>
    <row r="27152" spans="1:3" x14ac:dyDescent="0.3">
      <c r="A27152" s="20" t="s">
        <v>24</v>
      </c>
    </row>
    <row r="27153" spans="1:3" x14ac:dyDescent="0.3">
      <c r="A27153" s="21" t="s">
        <v>2</v>
      </c>
      <c r="B27153">
        <v>7</v>
      </c>
      <c r="C27153">
        <v>96</v>
      </c>
    </row>
    <row r="27154" spans="1:3" x14ac:dyDescent="0.3">
      <c r="A27154" s="21" t="s">
        <v>3</v>
      </c>
      <c r="B27154">
        <v>31</v>
      </c>
      <c r="C27154">
        <v>480</v>
      </c>
    </row>
    <row r="27155" spans="1:3" x14ac:dyDescent="0.3">
      <c r="A27155" s="19" t="s">
        <v>6652</v>
      </c>
    </row>
    <row r="27156" spans="1:3" x14ac:dyDescent="0.3">
      <c r="A27156" s="20" t="s">
        <v>24</v>
      </c>
    </row>
    <row r="27157" spans="1:3" x14ac:dyDescent="0.3">
      <c r="A27157" s="21" t="s">
        <v>2</v>
      </c>
      <c r="B27157">
        <v>7</v>
      </c>
      <c r="C27157">
        <v>9</v>
      </c>
    </row>
    <row r="27158" spans="1:3" x14ac:dyDescent="0.3">
      <c r="A27158" s="21" t="s">
        <v>3</v>
      </c>
      <c r="B27158">
        <v>31</v>
      </c>
      <c r="C27158">
        <v>72</v>
      </c>
    </row>
    <row r="27159" spans="1:3" x14ac:dyDescent="0.3">
      <c r="A27159" s="19" t="s">
        <v>6653</v>
      </c>
    </row>
    <row r="27160" spans="1:3" x14ac:dyDescent="0.3">
      <c r="A27160" s="20" t="s">
        <v>24</v>
      </c>
    </row>
    <row r="27161" spans="1:3" x14ac:dyDescent="0.3">
      <c r="A27161" s="21" t="s">
        <v>2</v>
      </c>
      <c r="B27161">
        <v>25</v>
      </c>
      <c r="C27161">
        <v>80</v>
      </c>
    </row>
    <row r="27162" spans="1:3" x14ac:dyDescent="0.3">
      <c r="A27162" s="21" t="s">
        <v>3</v>
      </c>
      <c r="B27162">
        <v>91</v>
      </c>
      <c r="C27162">
        <v>320</v>
      </c>
    </row>
    <row r="27163" spans="1:3" x14ac:dyDescent="0.3">
      <c r="A27163" s="19" t="s">
        <v>6654</v>
      </c>
    </row>
    <row r="27164" spans="1:3" x14ac:dyDescent="0.3">
      <c r="A27164" s="20" t="s">
        <v>24</v>
      </c>
    </row>
    <row r="27165" spans="1:3" x14ac:dyDescent="0.3">
      <c r="A27165" s="21" t="s">
        <v>2</v>
      </c>
      <c r="B27165">
        <v>26</v>
      </c>
      <c r="C27165">
        <v>105</v>
      </c>
    </row>
    <row r="27166" spans="1:3" x14ac:dyDescent="0.3">
      <c r="A27166" s="21" t="s">
        <v>3</v>
      </c>
      <c r="B27166">
        <v>71</v>
      </c>
      <c r="C27166">
        <v>336</v>
      </c>
    </row>
    <row r="27167" spans="1:3" x14ac:dyDescent="0.3">
      <c r="A27167" s="19" t="s">
        <v>6655</v>
      </c>
    </row>
    <row r="27168" spans="1:3" x14ac:dyDescent="0.3">
      <c r="A27168" s="20" t="s">
        <v>24</v>
      </c>
    </row>
    <row r="27169" spans="1:3" x14ac:dyDescent="0.3">
      <c r="A27169" s="21" t="s">
        <v>2</v>
      </c>
      <c r="B27169">
        <v>4</v>
      </c>
      <c r="C27169">
        <v>39</v>
      </c>
    </row>
    <row r="27170" spans="1:3" x14ac:dyDescent="0.3">
      <c r="A27170" s="21" t="s">
        <v>3</v>
      </c>
      <c r="B27170">
        <v>13</v>
      </c>
      <c r="C27170">
        <v>130</v>
      </c>
    </row>
    <row r="27171" spans="1:3" x14ac:dyDescent="0.3">
      <c r="A27171" s="19" t="s">
        <v>6656</v>
      </c>
    </row>
    <row r="27172" spans="1:3" x14ac:dyDescent="0.3">
      <c r="A27172" s="20" t="s">
        <v>24</v>
      </c>
    </row>
    <row r="27173" spans="1:3" x14ac:dyDescent="0.3">
      <c r="A27173" s="21" t="s">
        <v>2</v>
      </c>
      <c r="B27173">
        <v>17</v>
      </c>
      <c r="C27173">
        <v>48</v>
      </c>
    </row>
    <row r="27174" spans="1:3" x14ac:dyDescent="0.3">
      <c r="A27174" s="21" t="s">
        <v>3</v>
      </c>
      <c r="B27174">
        <v>80</v>
      </c>
      <c r="C27174">
        <v>208</v>
      </c>
    </row>
    <row r="27175" spans="1:3" x14ac:dyDescent="0.3">
      <c r="A27175" s="19" t="s">
        <v>6657</v>
      </c>
    </row>
    <row r="27176" spans="1:3" x14ac:dyDescent="0.3">
      <c r="A27176" s="20" t="s">
        <v>24</v>
      </c>
    </row>
    <row r="27177" spans="1:3" x14ac:dyDescent="0.3">
      <c r="A27177" s="21" t="s">
        <v>2</v>
      </c>
      <c r="B27177">
        <v>12</v>
      </c>
      <c r="C27177">
        <v>45</v>
      </c>
    </row>
    <row r="27178" spans="1:3" x14ac:dyDescent="0.3">
      <c r="A27178" s="21" t="s">
        <v>3</v>
      </c>
      <c r="B27178">
        <v>50</v>
      </c>
      <c r="C27178">
        <v>165</v>
      </c>
    </row>
    <row r="27179" spans="1:3" x14ac:dyDescent="0.3">
      <c r="A27179" s="20" t="s">
        <v>23</v>
      </c>
      <c r="B27179">
        <v>3</v>
      </c>
      <c r="C27179">
        <v>15</v>
      </c>
    </row>
    <row r="27180" spans="1:3" x14ac:dyDescent="0.3">
      <c r="A27180" s="19" t="s">
        <v>6658</v>
      </c>
    </row>
    <row r="27181" spans="1:3" x14ac:dyDescent="0.3">
      <c r="A27181" s="20" t="s">
        <v>24</v>
      </c>
    </row>
    <row r="27182" spans="1:3" x14ac:dyDescent="0.3">
      <c r="A27182" s="21" t="s">
        <v>2</v>
      </c>
      <c r="B27182">
        <v>22</v>
      </c>
      <c r="C27182">
        <v>95</v>
      </c>
    </row>
    <row r="27183" spans="1:3" x14ac:dyDescent="0.3">
      <c r="A27183" s="21" t="s">
        <v>3</v>
      </c>
      <c r="B27183">
        <v>62</v>
      </c>
      <c r="C27183">
        <v>266</v>
      </c>
    </row>
    <row r="27184" spans="1:3" x14ac:dyDescent="0.3">
      <c r="A27184" s="19" t="s">
        <v>6659</v>
      </c>
    </row>
    <row r="27185" spans="1:3" x14ac:dyDescent="0.3">
      <c r="A27185" s="20" t="s">
        <v>24</v>
      </c>
    </row>
    <row r="27186" spans="1:3" x14ac:dyDescent="0.3">
      <c r="A27186" s="21" t="s">
        <v>2</v>
      </c>
      <c r="B27186">
        <v>46</v>
      </c>
      <c r="C27186">
        <v>208</v>
      </c>
    </row>
    <row r="27187" spans="1:3" x14ac:dyDescent="0.3">
      <c r="A27187" s="21" t="s">
        <v>3</v>
      </c>
      <c r="B27187">
        <v>104</v>
      </c>
      <c r="C27187">
        <v>468</v>
      </c>
    </row>
    <row r="27188" spans="1:3" x14ac:dyDescent="0.3">
      <c r="A27188" s="19" t="s">
        <v>6660</v>
      </c>
    </row>
    <row r="27189" spans="1:3" x14ac:dyDescent="0.3">
      <c r="A27189" s="20" t="s">
        <v>24</v>
      </c>
    </row>
    <row r="27190" spans="1:3" x14ac:dyDescent="0.3">
      <c r="A27190" s="21" t="s">
        <v>2</v>
      </c>
      <c r="B27190">
        <v>35</v>
      </c>
      <c r="C27190">
        <v>126</v>
      </c>
    </row>
    <row r="27191" spans="1:3" x14ac:dyDescent="0.3">
      <c r="A27191" s="21" t="s">
        <v>3</v>
      </c>
      <c r="B27191">
        <v>80</v>
      </c>
      <c r="C27191">
        <v>294</v>
      </c>
    </row>
    <row r="27192" spans="1:3" x14ac:dyDescent="0.3">
      <c r="A27192" s="20" t="s">
        <v>23</v>
      </c>
      <c r="B27192">
        <v>5</v>
      </c>
      <c r="C27192">
        <v>21</v>
      </c>
    </row>
    <row r="27193" spans="1:3" x14ac:dyDescent="0.3">
      <c r="A27193" s="19" t="s">
        <v>6661</v>
      </c>
    </row>
    <row r="27194" spans="1:3" x14ac:dyDescent="0.3">
      <c r="A27194" s="20" t="s">
        <v>24</v>
      </c>
    </row>
    <row r="27195" spans="1:3" x14ac:dyDescent="0.3">
      <c r="A27195" s="21" t="s">
        <v>2</v>
      </c>
      <c r="B27195">
        <v>6</v>
      </c>
      <c r="C27195">
        <v>72</v>
      </c>
    </row>
    <row r="27196" spans="1:3" x14ac:dyDescent="0.3">
      <c r="A27196" s="21" t="s">
        <v>3</v>
      </c>
      <c r="B27196">
        <v>36</v>
      </c>
      <c r="C27196">
        <v>252</v>
      </c>
    </row>
    <row r="27197" spans="1:3" x14ac:dyDescent="0.3">
      <c r="A27197" s="19" t="s">
        <v>6662</v>
      </c>
    </row>
    <row r="27198" spans="1:3" x14ac:dyDescent="0.3">
      <c r="A27198" s="20" t="s">
        <v>24</v>
      </c>
    </row>
    <row r="27199" spans="1:3" x14ac:dyDescent="0.3">
      <c r="A27199" s="21" t="s">
        <v>2</v>
      </c>
      <c r="B27199">
        <v>29</v>
      </c>
      <c r="C27199">
        <v>200</v>
      </c>
    </row>
    <row r="27200" spans="1:3" x14ac:dyDescent="0.3">
      <c r="A27200" s="21" t="s">
        <v>3</v>
      </c>
      <c r="B27200">
        <v>44</v>
      </c>
      <c r="C27200">
        <v>425</v>
      </c>
    </row>
    <row r="27201" spans="1:3" x14ac:dyDescent="0.3">
      <c r="A27201" s="19" t="s">
        <v>6663</v>
      </c>
    </row>
    <row r="27202" spans="1:3" x14ac:dyDescent="0.3">
      <c r="A27202" s="20" t="s">
        <v>24</v>
      </c>
    </row>
    <row r="27203" spans="1:3" x14ac:dyDescent="0.3">
      <c r="A27203" s="21" t="s">
        <v>2</v>
      </c>
      <c r="B27203">
        <v>17</v>
      </c>
      <c r="C27203">
        <v>45</v>
      </c>
    </row>
    <row r="27204" spans="1:3" x14ac:dyDescent="0.3">
      <c r="A27204" s="21" t="s">
        <v>3</v>
      </c>
      <c r="B27204">
        <v>66</v>
      </c>
      <c r="C27204">
        <v>180</v>
      </c>
    </row>
    <row r="27205" spans="1:3" x14ac:dyDescent="0.3">
      <c r="A27205" s="19" t="s">
        <v>6664</v>
      </c>
    </row>
    <row r="27206" spans="1:3" x14ac:dyDescent="0.3">
      <c r="A27206" s="20" t="s">
        <v>24</v>
      </c>
    </row>
    <row r="27207" spans="1:3" x14ac:dyDescent="0.3">
      <c r="A27207" s="21" t="s">
        <v>2</v>
      </c>
      <c r="B27207">
        <v>10</v>
      </c>
      <c r="C27207">
        <v>57</v>
      </c>
    </row>
    <row r="27208" spans="1:3" x14ac:dyDescent="0.3">
      <c r="A27208" s="21" t="s">
        <v>3</v>
      </c>
      <c r="B27208">
        <v>29</v>
      </c>
      <c r="C27208">
        <v>304</v>
      </c>
    </row>
    <row r="27209" spans="1:3" x14ac:dyDescent="0.3">
      <c r="A27209" s="19" t="s">
        <v>6665</v>
      </c>
    </row>
    <row r="27210" spans="1:3" x14ac:dyDescent="0.3">
      <c r="A27210" s="20" t="s">
        <v>24</v>
      </c>
    </row>
    <row r="27211" spans="1:3" x14ac:dyDescent="0.3">
      <c r="A27211" s="21" t="s">
        <v>2</v>
      </c>
      <c r="B27211">
        <v>21</v>
      </c>
      <c r="C27211">
        <v>120</v>
      </c>
    </row>
    <row r="27212" spans="1:3" x14ac:dyDescent="0.3">
      <c r="A27212" s="21" t="s">
        <v>3</v>
      </c>
      <c r="B27212">
        <v>47</v>
      </c>
      <c r="C27212">
        <v>240</v>
      </c>
    </row>
    <row r="27213" spans="1:3" x14ac:dyDescent="0.3">
      <c r="A27213" s="20" t="s">
        <v>23</v>
      </c>
      <c r="B27213">
        <v>6</v>
      </c>
      <c r="C27213">
        <v>40</v>
      </c>
    </row>
    <row r="27214" spans="1:3" x14ac:dyDescent="0.3">
      <c r="A27214" s="19" t="s">
        <v>6666</v>
      </c>
    </row>
    <row r="27215" spans="1:3" x14ac:dyDescent="0.3">
      <c r="A27215" s="20" t="s">
        <v>24</v>
      </c>
    </row>
    <row r="27216" spans="1:3" x14ac:dyDescent="0.3">
      <c r="A27216" s="21" t="s">
        <v>2</v>
      </c>
      <c r="B27216">
        <v>18</v>
      </c>
      <c r="C27216">
        <v>108</v>
      </c>
    </row>
    <row r="27217" spans="1:3" x14ac:dyDescent="0.3">
      <c r="A27217" s="21" t="s">
        <v>3</v>
      </c>
      <c r="B27217">
        <v>45</v>
      </c>
      <c r="C27217">
        <v>216</v>
      </c>
    </row>
    <row r="27218" spans="1:3" x14ac:dyDescent="0.3">
      <c r="A27218" s="19" t="s">
        <v>6667</v>
      </c>
    </row>
    <row r="27219" spans="1:3" x14ac:dyDescent="0.3">
      <c r="A27219" s="20" t="s">
        <v>24</v>
      </c>
    </row>
    <row r="27220" spans="1:3" x14ac:dyDescent="0.3">
      <c r="A27220" s="21" t="s">
        <v>2</v>
      </c>
      <c r="B27220">
        <v>33</v>
      </c>
      <c r="C27220">
        <v>162</v>
      </c>
    </row>
    <row r="27221" spans="1:3" x14ac:dyDescent="0.3">
      <c r="A27221" s="21" t="s">
        <v>3</v>
      </c>
      <c r="B27221">
        <v>115</v>
      </c>
      <c r="C27221">
        <v>567</v>
      </c>
    </row>
    <row r="27222" spans="1:3" x14ac:dyDescent="0.3">
      <c r="A27222" s="19" t="s">
        <v>6668</v>
      </c>
    </row>
    <row r="27223" spans="1:3" x14ac:dyDescent="0.3">
      <c r="A27223" s="20" t="s">
        <v>24</v>
      </c>
    </row>
    <row r="27224" spans="1:3" x14ac:dyDescent="0.3">
      <c r="A27224" s="21" t="s">
        <v>2</v>
      </c>
      <c r="B27224">
        <v>2</v>
      </c>
      <c r="C27224">
        <v>26</v>
      </c>
    </row>
    <row r="27225" spans="1:3" x14ac:dyDescent="0.3">
      <c r="A27225" s="21" t="s">
        <v>3</v>
      </c>
      <c r="B27225">
        <v>20</v>
      </c>
      <c r="C27225">
        <v>143</v>
      </c>
    </row>
    <row r="27226" spans="1:3" x14ac:dyDescent="0.3">
      <c r="A27226" s="19" t="s">
        <v>6669</v>
      </c>
    </row>
    <row r="27227" spans="1:3" x14ac:dyDescent="0.3">
      <c r="A27227" s="20" t="s">
        <v>24</v>
      </c>
    </row>
    <row r="27228" spans="1:3" x14ac:dyDescent="0.3">
      <c r="A27228" s="21" t="s">
        <v>2</v>
      </c>
      <c r="B27228">
        <v>17</v>
      </c>
      <c r="C27228">
        <v>100</v>
      </c>
    </row>
    <row r="27229" spans="1:3" x14ac:dyDescent="0.3">
      <c r="A27229" s="21" t="s">
        <v>3</v>
      </c>
      <c r="B27229">
        <v>37</v>
      </c>
      <c r="C27229">
        <v>300</v>
      </c>
    </row>
    <row r="27230" spans="1:3" x14ac:dyDescent="0.3">
      <c r="A27230" s="19" t="s">
        <v>6670</v>
      </c>
    </row>
    <row r="27231" spans="1:3" x14ac:dyDescent="0.3">
      <c r="A27231" s="20" t="s">
        <v>24</v>
      </c>
    </row>
    <row r="27232" spans="1:3" x14ac:dyDescent="0.3">
      <c r="A27232" s="21" t="s">
        <v>2</v>
      </c>
      <c r="B27232">
        <v>9</v>
      </c>
      <c r="C27232">
        <v>20</v>
      </c>
    </row>
    <row r="27233" spans="1:3" x14ac:dyDescent="0.3">
      <c r="A27233" s="21" t="s">
        <v>3</v>
      </c>
      <c r="B27233">
        <v>36</v>
      </c>
      <c r="C27233">
        <v>80</v>
      </c>
    </row>
    <row r="27234" spans="1:3" x14ac:dyDescent="0.3">
      <c r="A27234" s="19" t="s">
        <v>6671</v>
      </c>
    </row>
    <row r="27235" spans="1:3" x14ac:dyDescent="0.3">
      <c r="A27235" s="20" t="s">
        <v>24</v>
      </c>
    </row>
    <row r="27236" spans="1:3" x14ac:dyDescent="0.3">
      <c r="A27236" s="21" t="s">
        <v>2</v>
      </c>
      <c r="B27236">
        <v>5</v>
      </c>
      <c r="C27236">
        <v>6</v>
      </c>
    </row>
    <row r="27237" spans="1:3" x14ac:dyDescent="0.3">
      <c r="A27237" s="21" t="s">
        <v>3</v>
      </c>
      <c r="B27237">
        <v>31</v>
      </c>
      <c r="C27237">
        <v>30</v>
      </c>
    </row>
    <row r="27238" spans="1:3" x14ac:dyDescent="0.3">
      <c r="A27238" s="19" t="s">
        <v>6672</v>
      </c>
    </row>
    <row r="27239" spans="1:3" x14ac:dyDescent="0.3">
      <c r="A27239" s="20" t="s">
        <v>24</v>
      </c>
    </row>
    <row r="27240" spans="1:3" x14ac:dyDescent="0.3">
      <c r="A27240" s="21" t="s">
        <v>3</v>
      </c>
      <c r="B27240">
        <v>31</v>
      </c>
      <c r="C27240">
        <v>25</v>
      </c>
    </row>
    <row r="27241" spans="1:3" x14ac:dyDescent="0.3">
      <c r="A27241" s="19" t="s">
        <v>6673</v>
      </c>
    </row>
    <row r="27242" spans="1:3" x14ac:dyDescent="0.3">
      <c r="A27242" s="20" t="s">
        <v>24</v>
      </c>
    </row>
    <row r="27243" spans="1:3" x14ac:dyDescent="0.3">
      <c r="A27243" s="21" t="s">
        <v>2</v>
      </c>
      <c r="B27243">
        <v>6</v>
      </c>
      <c r="C27243">
        <v>60</v>
      </c>
    </row>
    <row r="27244" spans="1:3" x14ac:dyDescent="0.3">
      <c r="A27244" s="21" t="s">
        <v>3</v>
      </c>
      <c r="B27244">
        <v>12</v>
      </c>
      <c r="C27244">
        <v>165</v>
      </c>
    </row>
    <row r="27245" spans="1:3" x14ac:dyDescent="0.3">
      <c r="A27245" s="19" t="s">
        <v>6674</v>
      </c>
    </row>
    <row r="27246" spans="1:3" x14ac:dyDescent="0.3">
      <c r="A27246" s="20" t="s">
        <v>24</v>
      </c>
    </row>
    <row r="27247" spans="1:3" x14ac:dyDescent="0.3">
      <c r="A27247" s="21" t="s">
        <v>2</v>
      </c>
      <c r="B27247">
        <v>18</v>
      </c>
      <c r="C27247">
        <v>45</v>
      </c>
    </row>
    <row r="27248" spans="1:3" x14ac:dyDescent="0.3">
      <c r="A27248" s="21" t="s">
        <v>3</v>
      </c>
      <c r="B27248">
        <v>68</v>
      </c>
      <c r="C27248">
        <v>180</v>
      </c>
    </row>
    <row r="27249" spans="1:3" x14ac:dyDescent="0.3">
      <c r="A27249" s="19" t="s">
        <v>6675</v>
      </c>
    </row>
    <row r="27250" spans="1:3" x14ac:dyDescent="0.3">
      <c r="A27250" s="20" t="s">
        <v>24</v>
      </c>
    </row>
    <row r="27251" spans="1:3" x14ac:dyDescent="0.3">
      <c r="A27251" s="21" t="s">
        <v>2</v>
      </c>
      <c r="B27251">
        <v>5</v>
      </c>
      <c r="C27251">
        <v>60</v>
      </c>
    </row>
    <row r="27252" spans="1:3" x14ac:dyDescent="0.3">
      <c r="A27252" s="21" t="s">
        <v>3</v>
      </c>
      <c r="B27252">
        <v>53</v>
      </c>
      <c r="C27252">
        <v>340</v>
      </c>
    </row>
    <row r="27253" spans="1:3" x14ac:dyDescent="0.3">
      <c r="A27253" s="19" t="s">
        <v>6676</v>
      </c>
    </row>
    <row r="27254" spans="1:3" x14ac:dyDescent="0.3">
      <c r="A27254" s="20" t="s">
        <v>24</v>
      </c>
    </row>
    <row r="27255" spans="1:3" x14ac:dyDescent="0.3">
      <c r="A27255" s="21" t="s">
        <v>2</v>
      </c>
      <c r="B27255">
        <v>6</v>
      </c>
      <c r="C27255">
        <v>48</v>
      </c>
    </row>
    <row r="27256" spans="1:3" x14ac:dyDescent="0.3">
      <c r="A27256" s="21" t="s">
        <v>3</v>
      </c>
      <c r="B27256">
        <v>28</v>
      </c>
      <c r="C27256">
        <v>192</v>
      </c>
    </row>
    <row r="27257" spans="1:3" x14ac:dyDescent="0.3">
      <c r="A27257" s="20" t="s">
        <v>23</v>
      </c>
      <c r="B27257">
        <v>1</v>
      </c>
      <c r="C27257">
        <v>16</v>
      </c>
    </row>
    <row r="27258" spans="1:3" x14ac:dyDescent="0.3">
      <c r="A27258" s="19" t="s">
        <v>6677</v>
      </c>
    </row>
    <row r="27259" spans="1:3" x14ac:dyDescent="0.3">
      <c r="A27259" s="20" t="s">
        <v>24</v>
      </c>
    </row>
    <row r="27260" spans="1:3" x14ac:dyDescent="0.3">
      <c r="A27260" s="21" t="s">
        <v>2</v>
      </c>
      <c r="B27260">
        <v>2</v>
      </c>
      <c r="C27260">
        <v>20</v>
      </c>
    </row>
    <row r="27261" spans="1:3" x14ac:dyDescent="0.3">
      <c r="A27261" s="21" t="s">
        <v>3</v>
      </c>
      <c r="B27261">
        <v>16</v>
      </c>
      <c r="C27261">
        <v>80</v>
      </c>
    </row>
    <row r="27262" spans="1:3" x14ac:dyDescent="0.3">
      <c r="A27262" s="19" t="s">
        <v>6678</v>
      </c>
    </row>
    <row r="27263" spans="1:3" x14ac:dyDescent="0.3">
      <c r="A27263" s="20" t="s">
        <v>24</v>
      </c>
    </row>
    <row r="27264" spans="1:3" x14ac:dyDescent="0.3">
      <c r="A27264" s="21" t="s">
        <v>2</v>
      </c>
      <c r="B27264">
        <v>26</v>
      </c>
      <c r="C27264">
        <v>92</v>
      </c>
    </row>
    <row r="27265" spans="1:3" x14ac:dyDescent="0.3">
      <c r="A27265" s="21" t="s">
        <v>3</v>
      </c>
      <c r="B27265">
        <v>123</v>
      </c>
      <c r="C27265">
        <v>391</v>
      </c>
    </row>
    <row r="27266" spans="1:3" x14ac:dyDescent="0.3">
      <c r="A27266" s="20" t="s">
        <v>23</v>
      </c>
      <c r="B27266">
        <v>6</v>
      </c>
      <c r="C27266">
        <v>46</v>
      </c>
    </row>
    <row r="27267" spans="1:3" x14ac:dyDescent="0.3">
      <c r="A27267" s="19" t="s">
        <v>6679</v>
      </c>
    </row>
    <row r="27268" spans="1:3" x14ac:dyDescent="0.3">
      <c r="A27268" s="20" t="s">
        <v>24</v>
      </c>
    </row>
    <row r="27269" spans="1:3" x14ac:dyDescent="0.3">
      <c r="A27269" s="21" t="s">
        <v>2</v>
      </c>
      <c r="B27269">
        <v>46</v>
      </c>
      <c r="C27269">
        <v>203</v>
      </c>
    </row>
    <row r="27270" spans="1:3" x14ac:dyDescent="0.3">
      <c r="A27270" s="21" t="s">
        <v>3</v>
      </c>
      <c r="B27270">
        <v>151</v>
      </c>
      <c r="C27270">
        <v>609</v>
      </c>
    </row>
    <row r="27271" spans="1:3" x14ac:dyDescent="0.3">
      <c r="A27271" s="20" t="s">
        <v>23</v>
      </c>
      <c r="B27271">
        <v>5</v>
      </c>
      <c r="C27271">
        <v>29</v>
      </c>
    </row>
    <row r="27272" spans="1:3" x14ac:dyDescent="0.3">
      <c r="A27272" s="19" t="s">
        <v>6680</v>
      </c>
    </row>
    <row r="27273" spans="1:3" x14ac:dyDescent="0.3">
      <c r="A27273" s="20" t="s">
        <v>24</v>
      </c>
    </row>
    <row r="27274" spans="1:3" x14ac:dyDescent="0.3">
      <c r="A27274" s="21" t="s">
        <v>2</v>
      </c>
      <c r="B27274">
        <v>19</v>
      </c>
      <c r="C27274">
        <v>54</v>
      </c>
    </row>
    <row r="27275" spans="1:3" x14ac:dyDescent="0.3">
      <c r="A27275" s="21" t="s">
        <v>3</v>
      </c>
      <c r="B27275">
        <v>66</v>
      </c>
      <c r="C27275">
        <v>252</v>
      </c>
    </row>
    <row r="27276" spans="1:3" x14ac:dyDescent="0.3">
      <c r="A27276" s="20" t="s">
        <v>23</v>
      </c>
      <c r="B27276">
        <v>3</v>
      </c>
      <c r="C27276">
        <v>18</v>
      </c>
    </row>
    <row r="27277" spans="1:3" x14ac:dyDescent="0.3">
      <c r="A27277" s="19" t="s">
        <v>6681</v>
      </c>
    </row>
    <row r="27278" spans="1:3" x14ac:dyDescent="0.3">
      <c r="A27278" s="20" t="s">
        <v>24</v>
      </c>
    </row>
    <row r="27279" spans="1:3" x14ac:dyDescent="0.3">
      <c r="A27279" s="21" t="s">
        <v>2</v>
      </c>
      <c r="B27279">
        <v>16</v>
      </c>
      <c r="C27279">
        <v>42</v>
      </c>
    </row>
    <row r="27280" spans="1:3" x14ac:dyDescent="0.3">
      <c r="A27280" s="21" t="s">
        <v>3</v>
      </c>
      <c r="B27280">
        <v>37</v>
      </c>
      <c r="C27280">
        <v>154</v>
      </c>
    </row>
    <row r="27281" spans="1:3" x14ac:dyDescent="0.3">
      <c r="A27281" s="19" t="s">
        <v>6682</v>
      </c>
    </row>
    <row r="27282" spans="1:3" x14ac:dyDescent="0.3">
      <c r="A27282" s="20" t="s">
        <v>24</v>
      </c>
    </row>
    <row r="27283" spans="1:3" x14ac:dyDescent="0.3">
      <c r="A27283" s="21" t="s">
        <v>2</v>
      </c>
      <c r="B27283">
        <v>3</v>
      </c>
      <c r="C27283">
        <v>39</v>
      </c>
    </row>
    <row r="27284" spans="1:3" x14ac:dyDescent="0.3">
      <c r="A27284" s="21" t="s">
        <v>3</v>
      </c>
      <c r="B27284">
        <v>20</v>
      </c>
      <c r="C27284">
        <v>130</v>
      </c>
    </row>
    <row r="27285" spans="1:3" x14ac:dyDescent="0.3">
      <c r="A27285" s="19" t="s">
        <v>6683</v>
      </c>
    </row>
    <row r="27286" spans="1:3" x14ac:dyDescent="0.3">
      <c r="A27286" s="20" t="s">
        <v>24</v>
      </c>
    </row>
    <row r="27287" spans="1:3" x14ac:dyDescent="0.3">
      <c r="A27287" s="21" t="s">
        <v>2</v>
      </c>
      <c r="B27287">
        <v>23</v>
      </c>
      <c r="C27287">
        <v>208</v>
      </c>
    </row>
    <row r="27288" spans="1:3" x14ac:dyDescent="0.3">
      <c r="A27288" s="21" t="s">
        <v>3</v>
      </c>
      <c r="B27288">
        <v>79</v>
      </c>
      <c r="C27288">
        <v>468</v>
      </c>
    </row>
    <row r="27289" spans="1:3" x14ac:dyDescent="0.3">
      <c r="A27289" s="19" t="s">
        <v>6684</v>
      </c>
    </row>
    <row r="27290" spans="1:3" x14ac:dyDescent="0.3">
      <c r="A27290" s="20" t="s">
        <v>24</v>
      </c>
    </row>
    <row r="27291" spans="1:3" x14ac:dyDescent="0.3">
      <c r="A27291" s="21" t="s">
        <v>2</v>
      </c>
      <c r="B27291">
        <v>21</v>
      </c>
      <c r="C27291">
        <v>189</v>
      </c>
    </row>
    <row r="27292" spans="1:3" x14ac:dyDescent="0.3">
      <c r="A27292" s="21" t="s">
        <v>3</v>
      </c>
      <c r="B27292">
        <v>80</v>
      </c>
      <c r="C27292">
        <v>513</v>
      </c>
    </row>
    <row r="27293" spans="1:3" x14ac:dyDescent="0.3">
      <c r="A27293" s="20" t="s">
        <v>23</v>
      </c>
      <c r="B27293">
        <v>1</v>
      </c>
      <c r="C27293">
        <v>27</v>
      </c>
    </row>
    <row r="27294" spans="1:3" x14ac:dyDescent="0.3">
      <c r="A27294" s="19" t="s">
        <v>6685</v>
      </c>
    </row>
    <row r="27295" spans="1:3" x14ac:dyDescent="0.3">
      <c r="A27295" s="20" t="s">
        <v>24</v>
      </c>
    </row>
    <row r="27296" spans="1:3" x14ac:dyDescent="0.3">
      <c r="A27296" s="21" t="s">
        <v>2</v>
      </c>
      <c r="B27296">
        <v>9</v>
      </c>
      <c r="C27296">
        <v>92</v>
      </c>
    </row>
    <row r="27297" spans="1:3" x14ac:dyDescent="0.3">
      <c r="A27297" s="21" t="s">
        <v>3</v>
      </c>
      <c r="B27297">
        <v>26</v>
      </c>
      <c r="C27297">
        <v>437</v>
      </c>
    </row>
    <row r="27298" spans="1:3" x14ac:dyDescent="0.3">
      <c r="A27298" s="19" t="s">
        <v>6686</v>
      </c>
    </row>
    <row r="27299" spans="1:3" x14ac:dyDescent="0.3">
      <c r="A27299" s="20" t="s">
        <v>24</v>
      </c>
    </row>
    <row r="27300" spans="1:3" x14ac:dyDescent="0.3">
      <c r="A27300" s="21" t="s">
        <v>2</v>
      </c>
      <c r="B27300">
        <v>28</v>
      </c>
      <c r="C27300">
        <v>52</v>
      </c>
    </row>
    <row r="27301" spans="1:3" x14ac:dyDescent="0.3">
      <c r="A27301" s="21" t="s">
        <v>3</v>
      </c>
      <c r="B27301">
        <v>58</v>
      </c>
      <c r="C27301">
        <v>117</v>
      </c>
    </row>
    <row r="27302" spans="1:3" x14ac:dyDescent="0.3">
      <c r="A27302" s="19" t="s">
        <v>6687</v>
      </c>
    </row>
    <row r="27303" spans="1:3" x14ac:dyDescent="0.3">
      <c r="A27303" s="20" t="s">
        <v>24</v>
      </c>
    </row>
    <row r="27304" spans="1:3" x14ac:dyDescent="0.3">
      <c r="A27304" s="21" t="s">
        <v>2</v>
      </c>
      <c r="B27304">
        <v>2</v>
      </c>
      <c r="C27304">
        <v>26</v>
      </c>
    </row>
    <row r="27305" spans="1:3" x14ac:dyDescent="0.3">
      <c r="A27305" s="21" t="s">
        <v>3</v>
      </c>
      <c r="B27305">
        <v>20</v>
      </c>
      <c r="C27305">
        <v>143</v>
      </c>
    </row>
    <row r="27306" spans="1:3" x14ac:dyDescent="0.3">
      <c r="A27306" s="19" t="s">
        <v>6688</v>
      </c>
    </row>
    <row r="27307" spans="1:3" x14ac:dyDescent="0.3">
      <c r="A27307" s="20" t="s">
        <v>24</v>
      </c>
    </row>
    <row r="27308" spans="1:3" x14ac:dyDescent="0.3">
      <c r="A27308" s="21" t="s">
        <v>2</v>
      </c>
      <c r="B27308">
        <v>5</v>
      </c>
      <c r="C27308">
        <v>26</v>
      </c>
    </row>
    <row r="27309" spans="1:3" x14ac:dyDescent="0.3">
      <c r="A27309" s="21" t="s">
        <v>3</v>
      </c>
      <c r="B27309">
        <v>41</v>
      </c>
      <c r="C27309">
        <v>143</v>
      </c>
    </row>
    <row r="27310" spans="1:3" x14ac:dyDescent="0.3">
      <c r="A27310" s="19" t="s">
        <v>6689</v>
      </c>
    </row>
    <row r="27311" spans="1:3" x14ac:dyDescent="0.3">
      <c r="A27311" s="20" t="s">
        <v>24</v>
      </c>
    </row>
    <row r="27312" spans="1:3" x14ac:dyDescent="0.3">
      <c r="A27312" s="21" t="s">
        <v>2</v>
      </c>
      <c r="B27312">
        <v>4</v>
      </c>
      <c r="C27312">
        <v>26</v>
      </c>
    </row>
    <row r="27313" spans="1:3" x14ac:dyDescent="0.3">
      <c r="A27313" s="21" t="s">
        <v>3</v>
      </c>
      <c r="B27313">
        <v>21</v>
      </c>
      <c r="C27313">
        <v>143</v>
      </c>
    </row>
    <row r="27314" spans="1:3" x14ac:dyDescent="0.3">
      <c r="A27314" s="19" t="s">
        <v>6690</v>
      </c>
    </row>
    <row r="27315" spans="1:3" x14ac:dyDescent="0.3">
      <c r="A27315" s="20" t="s">
        <v>24</v>
      </c>
    </row>
    <row r="27316" spans="1:3" x14ac:dyDescent="0.3">
      <c r="A27316" s="21" t="s">
        <v>2</v>
      </c>
      <c r="B27316">
        <v>33</v>
      </c>
      <c r="C27316">
        <v>110</v>
      </c>
    </row>
    <row r="27317" spans="1:3" x14ac:dyDescent="0.3">
      <c r="A27317" s="21" t="s">
        <v>3</v>
      </c>
      <c r="B27317">
        <v>115</v>
      </c>
      <c r="C27317">
        <v>352</v>
      </c>
    </row>
    <row r="27318" spans="1:3" x14ac:dyDescent="0.3">
      <c r="A27318" s="20" t="s">
        <v>23</v>
      </c>
      <c r="B27318">
        <v>5</v>
      </c>
      <c r="C27318">
        <v>22</v>
      </c>
    </row>
    <row r="27319" spans="1:3" x14ac:dyDescent="0.3">
      <c r="A27319" s="19" t="s">
        <v>6691</v>
      </c>
    </row>
    <row r="27320" spans="1:3" x14ac:dyDescent="0.3">
      <c r="A27320" s="20" t="s">
        <v>24</v>
      </c>
    </row>
    <row r="27321" spans="1:3" x14ac:dyDescent="0.3">
      <c r="A27321" s="21" t="s">
        <v>2</v>
      </c>
      <c r="B27321">
        <v>13</v>
      </c>
      <c r="C27321">
        <v>84</v>
      </c>
    </row>
    <row r="27322" spans="1:3" x14ac:dyDescent="0.3">
      <c r="A27322" s="21" t="s">
        <v>3</v>
      </c>
      <c r="B27322">
        <v>48</v>
      </c>
      <c r="C27322">
        <v>357</v>
      </c>
    </row>
    <row r="27323" spans="1:3" x14ac:dyDescent="0.3">
      <c r="A27323" s="19" t="s">
        <v>6692</v>
      </c>
    </row>
    <row r="27324" spans="1:3" x14ac:dyDescent="0.3">
      <c r="A27324" s="20" t="s">
        <v>24</v>
      </c>
    </row>
    <row r="27325" spans="1:3" x14ac:dyDescent="0.3">
      <c r="A27325" s="21" t="s">
        <v>2</v>
      </c>
      <c r="B27325">
        <v>8</v>
      </c>
      <c r="C27325">
        <v>6</v>
      </c>
    </row>
    <row r="27326" spans="1:3" x14ac:dyDescent="0.3">
      <c r="A27326" s="21" t="s">
        <v>3</v>
      </c>
      <c r="B27326">
        <v>28</v>
      </c>
      <c r="C27326">
        <v>30</v>
      </c>
    </row>
    <row r="27327" spans="1:3" x14ac:dyDescent="0.3">
      <c r="A27327" s="19" t="s">
        <v>6693</v>
      </c>
    </row>
    <row r="27328" spans="1:3" x14ac:dyDescent="0.3">
      <c r="A27328" s="20" t="s">
        <v>24</v>
      </c>
    </row>
    <row r="27329" spans="1:3" x14ac:dyDescent="0.3">
      <c r="A27329" s="21" t="s">
        <v>2</v>
      </c>
      <c r="B27329">
        <v>15</v>
      </c>
      <c r="C27329">
        <v>40</v>
      </c>
    </row>
    <row r="27330" spans="1:3" x14ac:dyDescent="0.3">
      <c r="A27330" s="21" t="s">
        <v>3</v>
      </c>
      <c r="B27330">
        <v>21</v>
      </c>
      <c r="C27330">
        <v>60</v>
      </c>
    </row>
    <row r="27331" spans="1:3" x14ac:dyDescent="0.3">
      <c r="A27331" s="19" t="s">
        <v>6694</v>
      </c>
    </row>
    <row r="27332" spans="1:3" x14ac:dyDescent="0.3">
      <c r="A27332" s="20" t="s">
        <v>24</v>
      </c>
    </row>
    <row r="27333" spans="1:3" x14ac:dyDescent="0.3">
      <c r="A27333" s="21" t="s">
        <v>2</v>
      </c>
      <c r="B27333">
        <v>20</v>
      </c>
      <c r="C27333">
        <v>138</v>
      </c>
    </row>
    <row r="27334" spans="1:3" x14ac:dyDescent="0.3">
      <c r="A27334" s="21" t="s">
        <v>3</v>
      </c>
      <c r="B27334">
        <v>55</v>
      </c>
      <c r="C27334">
        <v>391</v>
      </c>
    </row>
    <row r="27335" spans="1:3" x14ac:dyDescent="0.3">
      <c r="A27335" s="19" t="s">
        <v>6695</v>
      </c>
    </row>
    <row r="27336" spans="1:3" x14ac:dyDescent="0.3">
      <c r="A27336" s="20" t="s">
        <v>24</v>
      </c>
    </row>
    <row r="27337" spans="1:3" x14ac:dyDescent="0.3">
      <c r="A27337" s="21" t="s">
        <v>2</v>
      </c>
      <c r="B27337">
        <v>19</v>
      </c>
      <c r="C27337">
        <v>120</v>
      </c>
    </row>
    <row r="27338" spans="1:3" x14ac:dyDescent="0.3">
      <c r="A27338" s="21" t="s">
        <v>3</v>
      </c>
      <c r="B27338">
        <v>82</v>
      </c>
      <c r="C27338">
        <v>456</v>
      </c>
    </row>
    <row r="27339" spans="1:3" x14ac:dyDescent="0.3">
      <c r="A27339" s="19" t="s">
        <v>6696</v>
      </c>
    </row>
    <row r="27340" spans="1:3" x14ac:dyDescent="0.3">
      <c r="A27340" s="20" t="s">
        <v>24</v>
      </c>
    </row>
    <row r="27341" spans="1:3" x14ac:dyDescent="0.3">
      <c r="A27341" s="21" t="s">
        <v>2</v>
      </c>
      <c r="B27341">
        <v>29</v>
      </c>
      <c r="C27341">
        <v>144</v>
      </c>
    </row>
    <row r="27342" spans="1:3" x14ac:dyDescent="0.3">
      <c r="A27342" s="21" t="s">
        <v>3</v>
      </c>
      <c r="B27342">
        <v>88</v>
      </c>
      <c r="C27342">
        <v>432</v>
      </c>
    </row>
    <row r="27343" spans="1:3" x14ac:dyDescent="0.3">
      <c r="A27343" s="19" t="s">
        <v>6697</v>
      </c>
    </row>
    <row r="27344" spans="1:3" x14ac:dyDescent="0.3">
      <c r="A27344" s="20" t="s">
        <v>24</v>
      </c>
    </row>
    <row r="27345" spans="1:3" x14ac:dyDescent="0.3">
      <c r="A27345" s="21" t="s">
        <v>2</v>
      </c>
      <c r="B27345">
        <v>12</v>
      </c>
      <c r="C27345">
        <v>60</v>
      </c>
    </row>
    <row r="27346" spans="1:3" x14ac:dyDescent="0.3">
      <c r="A27346" s="21" t="s">
        <v>3</v>
      </c>
      <c r="B27346">
        <v>37</v>
      </c>
      <c r="C27346">
        <v>150</v>
      </c>
    </row>
    <row r="27347" spans="1:3" x14ac:dyDescent="0.3">
      <c r="A27347" s="20" t="s">
        <v>23</v>
      </c>
      <c r="B27347">
        <v>3</v>
      </c>
      <c r="C27347">
        <v>15</v>
      </c>
    </row>
    <row r="27348" spans="1:3" x14ac:dyDescent="0.3">
      <c r="A27348" s="19" t="s">
        <v>6698</v>
      </c>
    </row>
    <row r="27349" spans="1:3" x14ac:dyDescent="0.3">
      <c r="A27349" s="20" t="s">
        <v>24</v>
      </c>
    </row>
    <row r="27350" spans="1:3" x14ac:dyDescent="0.3">
      <c r="A27350" s="21" t="s">
        <v>2</v>
      </c>
      <c r="B27350">
        <v>3</v>
      </c>
      <c r="C27350">
        <v>7</v>
      </c>
    </row>
    <row r="27351" spans="1:3" x14ac:dyDescent="0.3">
      <c r="A27351" s="21" t="s">
        <v>3</v>
      </c>
      <c r="B27351">
        <v>16</v>
      </c>
      <c r="C27351">
        <v>35</v>
      </c>
    </row>
    <row r="27352" spans="1:3" x14ac:dyDescent="0.3">
      <c r="A27352" s="20" t="s">
        <v>23</v>
      </c>
      <c r="B27352">
        <v>3</v>
      </c>
      <c r="C27352">
        <v>7</v>
      </c>
    </row>
    <row r="27353" spans="1:3" x14ac:dyDescent="0.3">
      <c r="A27353" s="19" t="s">
        <v>6699</v>
      </c>
    </row>
    <row r="27354" spans="1:3" x14ac:dyDescent="0.3">
      <c r="A27354" s="20" t="s">
        <v>24</v>
      </c>
    </row>
    <row r="27355" spans="1:3" x14ac:dyDescent="0.3">
      <c r="A27355" s="21" t="s">
        <v>2</v>
      </c>
      <c r="B27355">
        <v>32</v>
      </c>
      <c r="C27355">
        <v>126</v>
      </c>
    </row>
    <row r="27356" spans="1:3" x14ac:dyDescent="0.3">
      <c r="A27356" s="21" t="s">
        <v>3</v>
      </c>
      <c r="B27356">
        <v>82</v>
      </c>
      <c r="C27356">
        <v>315</v>
      </c>
    </row>
    <row r="27357" spans="1:3" x14ac:dyDescent="0.3">
      <c r="A27357" s="19" t="s">
        <v>6700</v>
      </c>
    </row>
    <row r="27358" spans="1:3" x14ac:dyDescent="0.3">
      <c r="A27358" s="20" t="s">
        <v>24</v>
      </c>
    </row>
    <row r="27359" spans="1:3" x14ac:dyDescent="0.3">
      <c r="A27359" s="21" t="s">
        <v>2</v>
      </c>
      <c r="B27359">
        <v>15</v>
      </c>
      <c r="C27359">
        <v>27</v>
      </c>
    </row>
    <row r="27360" spans="1:3" x14ac:dyDescent="0.3">
      <c r="A27360" s="21" t="s">
        <v>3</v>
      </c>
      <c r="B27360">
        <v>31</v>
      </c>
      <c r="C27360">
        <v>54</v>
      </c>
    </row>
    <row r="27361" spans="1:3" x14ac:dyDescent="0.3">
      <c r="A27361" s="19" t="s">
        <v>6701</v>
      </c>
    </row>
    <row r="27362" spans="1:3" x14ac:dyDescent="0.3">
      <c r="A27362" s="20" t="s">
        <v>24</v>
      </c>
    </row>
    <row r="27363" spans="1:3" x14ac:dyDescent="0.3">
      <c r="A27363" s="21" t="s">
        <v>2</v>
      </c>
      <c r="B27363">
        <v>15</v>
      </c>
      <c r="C27363">
        <v>60</v>
      </c>
    </row>
    <row r="27364" spans="1:3" x14ac:dyDescent="0.3">
      <c r="A27364" s="21" t="s">
        <v>3</v>
      </c>
      <c r="B27364">
        <v>63</v>
      </c>
      <c r="C27364">
        <v>340</v>
      </c>
    </row>
    <row r="27365" spans="1:3" x14ac:dyDescent="0.3">
      <c r="A27365" s="19" t="s">
        <v>6702</v>
      </c>
    </row>
    <row r="27366" spans="1:3" x14ac:dyDescent="0.3">
      <c r="A27366" s="20" t="s">
        <v>24</v>
      </c>
    </row>
    <row r="27367" spans="1:3" x14ac:dyDescent="0.3">
      <c r="A27367" s="21" t="s">
        <v>2</v>
      </c>
      <c r="B27367">
        <v>3</v>
      </c>
      <c r="C27367">
        <v>9</v>
      </c>
    </row>
    <row r="27368" spans="1:3" x14ac:dyDescent="0.3">
      <c r="A27368" s="21" t="s">
        <v>3</v>
      </c>
      <c r="B27368">
        <v>29</v>
      </c>
      <c r="C27368">
        <v>72</v>
      </c>
    </row>
    <row r="27369" spans="1:3" x14ac:dyDescent="0.3">
      <c r="A27369" s="19" t="s">
        <v>6703</v>
      </c>
    </row>
    <row r="27370" spans="1:3" x14ac:dyDescent="0.3">
      <c r="A27370" s="20" t="s">
        <v>24</v>
      </c>
    </row>
    <row r="27371" spans="1:3" x14ac:dyDescent="0.3">
      <c r="A27371" s="21" t="s">
        <v>2</v>
      </c>
      <c r="B27371">
        <v>11</v>
      </c>
      <c r="C27371">
        <v>85</v>
      </c>
    </row>
    <row r="27372" spans="1:3" x14ac:dyDescent="0.3">
      <c r="A27372" s="21" t="s">
        <v>3</v>
      </c>
      <c r="B27372">
        <v>22</v>
      </c>
      <c r="C27372">
        <v>204</v>
      </c>
    </row>
    <row r="27373" spans="1:3" x14ac:dyDescent="0.3">
      <c r="A27373" s="19" t="s">
        <v>6704</v>
      </c>
    </row>
    <row r="27374" spans="1:3" x14ac:dyDescent="0.3">
      <c r="A27374" s="20" t="s">
        <v>24</v>
      </c>
    </row>
    <row r="27375" spans="1:3" x14ac:dyDescent="0.3">
      <c r="A27375" s="21" t="s">
        <v>2</v>
      </c>
      <c r="B27375">
        <v>7</v>
      </c>
      <c r="C27375">
        <v>34</v>
      </c>
    </row>
    <row r="27376" spans="1:3" x14ac:dyDescent="0.3">
      <c r="A27376" s="21" t="s">
        <v>3</v>
      </c>
      <c r="B27376">
        <v>42</v>
      </c>
      <c r="C27376">
        <v>255</v>
      </c>
    </row>
    <row r="27377" spans="1:3" x14ac:dyDescent="0.3">
      <c r="A27377" s="19" t="s">
        <v>6705</v>
      </c>
    </row>
    <row r="27378" spans="1:3" x14ac:dyDescent="0.3">
      <c r="A27378" s="20" t="s">
        <v>24</v>
      </c>
    </row>
    <row r="27379" spans="1:3" x14ac:dyDescent="0.3">
      <c r="A27379" s="21" t="s">
        <v>2</v>
      </c>
      <c r="B27379">
        <v>43</v>
      </c>
      <c r="C27379">
        <v>256</v>
      </c>
    </row>
    <row r="27380" spans="1:3" x14ac:dyDescent="0.3">
      <c r="A27380" s="21" t="s">
        <v>3</v>
      </c>
      <c r="B27380">
        <v>130</v>
      </c>
      <c r="C27380">
        <v>768</v>
      </c>
    </row>
    <row r="27381" spans="1:3" x14ac:dyDescent="0.3">
      <c r="A27381" s="19" t="s">
        <v>6706</v>
      </c>
    </row>
    <row r="27382" spans="1:3" x14ac:dyDescent="0.3">
      <c r="A27382" s="20" t="s">
        <v>24</v>
      </c>
    </row>
    <row r="27383" spans="1:3" x14ac:dyDescent="0.3">
      <c r="A27383" s="21" t="s">
        <v>2</v>
      </c>
      <c r="B27383">
        <v>14</v>
      </c>
      <c r="C27383">
        <v>120</v>
      </c>
    </row>
    <row r="27384" spans="1:3" x14ac:dyDescent="0.3">
      <c r="A27384" s="21" t="s">
        <v>3</v>
      </c>
      <c r="B27384">
        <v>73</v>
      </c>
      <c r="C27384">
        <v>456</v>
      </c>
    </row>
    <row r="27385" spans="1:3" x14ac:dyDescent="0.3">
      <c r="A27385" s="19" t="s">
        <v>6707</v>
      </c>
    </row>
    <row r="27386" spans="1:3" x14ac:dyDescent="0.3">
      <c r="A27386" s="20" t="s">
        <v>24</v>
      </c>
    </row>
    <row r="27387" spans="1:3" x14ac:dyDescent="0.3">
      <c r="A27387" s="21" t="s">
        <v>2</v>
      </c>
      <c r="B27387">
        <v>38</v>
      </c>
      <c r="C27387">
        <v>341</v>
      </c>
    </row>
    <row r="27388" spans="1:3" x14ac:dyDescent="0.3">
      <c r="A27388" s="21" t="s">
        <v>3</v>
      </c>
      <c r="B27388">
        <v>86</v>
      </c>
      <c r="C27388">
        <v>620</v>
      </c>
    </row>
    <row r="27389" spans="1:3" x14ac:dyDescent="0.3">
      <c r="A27389" s="19" t="s">
        <v>6708</v>
      </c>
    </row>
    <row r="27390" spans="1:3" x14ac:dyDescent="0.3">
      <c r="A27390" s="20" t="s">
        <v>24</v>
      </c>
    </row>
    <row r="27391" spans="1:3" x14ac:dyDescent="0.3">
      <c r="A27391" s="21" t="s">
        <v>2</v>
      </c>
      <c r="B27391">
        <v>48</v>
      </c>
      <c r="C27391">
        <v>133</v>
      </c>
    </row>
    <row r="27392" spans="1:3" x14ac:dyDescent="0.3">
      <c r="A27392" s="21" t="s">
        <v>3</v>
      </c>
      <c r="B27392">
        <v>111</v>
      </c>
      <c r="C27392">
        <v>228</v>
      </c>
    </row>
    <row r="27393" spans="1:3" x14ac:dyDescent="0.3">
      <c r="A27393" s="19" t="s">
        <v>6709</v>
      </c>
    </row>
    <row r="27394" spans="1:3" x14ac:dyDescent="0.3">
      <c r="A27394" s="20" t="s">
        <v>24</v>
      </c>
    </row>
    <row r="27395" spans="1:3" x14ac:dyDescent="0.3">
      <c r="A27395" s="21" t="s">
        <v>2</v>
      </c>
      <c r="B27395">
        <v>28</v>
      </c>
      <c r="C27395">
        <v>60</v>
      </c>
    </row>
    <row r="27396" spans="1:3" x14ac:dyDescent="0.3">
      <c r="A27396" s="21" t="s">
        <v>3</v>
      </c>
      <c r="B27396">
        <v>64</v>
      </c>
      <c r="C27396">
        <v>165</v>
      </c>
    </row>
    <row r="27397" spans="1:3" x14ac:dyDescent="0.3">
      <c r="A27397" s="19" t="s">
        <v>6710</v>
      </c>
    </row>
    <row r="27398" spans="1:3" x14ac:dyDescent="0.3">
      <c r="A27398" s="20" t="s">
        <v>24</v>
      </c>
    </row>
    <row r="27399" spans="1:3" x14ac:dyDescent="0.3">
      <c r="A27399" s="21" t="s">
        <v>2</v>
      </c>
      <c r="B27399">
        <v>9</v>
      </c>
      <c r="C27399">
        <v>120</v>
      </c>
    </row>
    <row r="27400" spans="1:3" x14ac:dyDescent="0.3">
      <c r="A27400" s="21" t="s">
        <v>3</v>
      </c>
      <c r="B27400">
        <v>30</v>
      </c>
      <c r="C27400">
        <v>456</v>
      </c>
    </row>
    <row r="27401" spans="1:3" x14ac:dyDescent="0.3">
      <c r="A27401" s="19" t="s">
        <v>6711</v>
      </c>
    </row>
    <row r="27402" spans="1:3" x14ac:dyDescent="0.3">
      <c r="A27402" s="20" t="s">
        <v>24</v>
      </c>
    </row>
    <row r="27403" spans="1:3" x14ac:dyDescent="0.3">
      <c r="A27403" s="21" t="s">
        <v>2</v>
      </c>
      <c r="B27403">
        <v>42</v>
      </c>
      <c r="C27403">
        <v>189</v>
      </c>
    </row>
    <row r="27404" spans="1:3" x14ac:dyDescent="0.3">
      <c r="A27404" s="21" t="s">
        <v>3</v>
      </c>
      <c r="B27404">
        <v>100</v>
      </c>
      <c r="C27404">
        <v>540</v>
      </c>
    </row>
    <row r="27405" spans="1:3" x14ac:dyDescent="0.3">
      <c r="A27405" s="19" t="s">
        <v>6712</v>
      </c>
    </row>
    <row r="27406" spans="1:3" x14ac:dyDescent="0.3">
      <c r="A27406" s="20" t="s">
        <v>24</v>
      </c>
    </row>
    <row r="27407" spans="1:3" x14ac:dyDescent="0.3">
      <c r="A27407" s="21" t="s">
        <v>2</v>
      </c>
      <c r="B27407">
        <v>15</v>
      </c>
      <c r="C27407">
        <v>51</v>
      </c>
    </row>
    <row r="27408" spans="1:3" x14ac:dyDescent="0.3">
      <c r="A27408" s="21" t="s">
        <v>3</v>
      </c>
      <c r="B27408">
        <v>88</v>
      </c>
      <c r="C27408">
        <v>238</v>
      </c>
    </row>
    <row r="27409" spans="1:3" x14ac:dyDescent="0.3">
      <c r="A27409" s="19" t="s">
        <v>6713</v>
      </c>
    </row>
    <row r="27410" spans="1:3" x14ac:dyDescent="0.3">
      <c r="A27410" s="20" t="s">
        <v>24</v>
      </c>
    </row>
    <row r="27411" spans="1:3" x14ac:dyDescent="0.3">
      <c r="A27411" s="21" t="s">
        <v>2</v>
      </c>
      <c r="B27411">
        <v>6</v>
      </c>
      <c r="C27411">
        <v>46</v>
      </c>
    </row>
    <row r="27412" spans="1:3" x14ac:dyDescent="0.3">
      <c r="A27412" s="21" t="s">
        <v>3</v>
      </c>
      <c r="B27412">
        <v>101</v>
      </c>
      <c r="C27412">
        <v>483</v>
      </c>
    </row>
    <row r="27413" spans="1:3" x14ac:dyDescent="0.3">
      <c r="A27413" s="19" t="s">
        <v>6714</v>
      </c>
    </row>
    <row r="27414" spans="1:3" x14ac:dyDescent="0.3">
      <c r="A27414" s="20" t="s">
        <v>24</v>
      </c>
    </row>
    <row r="27415" spans="1:3" x14ac:dyDescent="0.3">
      <c r="A27415" s="21" t="s">
        <v>2</v>
      </c>
      <c r="B27415">
        <v>15</v>
      </c>
      <c r="C27415">
        <v>84</v>
      </c>
    </row>
    <row r="27416" spans="1:3" x14ac:dyDescent="0.3">
      <c r="A27416" s="21" t="s">
        <v>3</v>
      </c>
      <c r="B27416">
        <v>53</v>
      </c>
      <c r="C27416">
        <v>357</v>
      </c>
    </row>
    <row r="27417" spans="1:3" x14ac:dyDescent="0.3">
      <c r="A27417" s="19" t="s">
        <v>6715</v>
      </c>
    </row>
    <row r="27418" spans="1:3" x14ac:dyDescent="0.3">
      <c r="A27418" s="20" t="s">
        <v>24</v>
      </c>
    </row>
    <row r="27419" spans="1:3" x14ac:dyDescent="0.3">
      <c r="A27419" s="21" t="s">
        <v>2</v>
      </c>
      <c r="B27419">
        <v>24</v>
      </c>
      <c r="C27419">
        <v>147</v>
      </c>
    </row>
    <row r="27420" spans="1:3" x14ac:dyDescent="0.3">
      <c r="A27420" s="21" t="s">
        <v>3</v>
      </c>
      <c r="B27420">
        <v>50</v>
      </c>
      <c r="C27420">
        <v>294</v>
      </c>
    </row>
    <row r="27421" spans="1:3" x14ac:dyDescent="0.3">
      <c r="A27421" s="19" t="s">
        <v>6716</v>
      </c>
    </row>
    <row r="27422" spans="1:3" x14ac:dyDescent="0.3">
      <c r="A27422" s="20" t="s">
        <v>24</v>
      </c>
    </row>
    <row r="27423" spans="1:3" x14ac:dyDescent="0.3">
      <c r="A27423" s="21" t="s">
        <v>2</v>
      </c>
      <c r="B27423">
        <v>21</v>
      </c>
      <c r="C27423">
        <v>57</v>
      </c>
    </row>
    <row r="27424" spans="1:3" x14ac:dyDescent="0.3">
      <c r="A27424" s="21" t="s">
        <v>3</v>
      </c>
      <c r="B27424">
        <v>93</v>
      </c>
      <c r="C27424">
        <v>266</v>
      </c>
    </row>
    <row r="27425" spans="1:3" x14ac:dyDescent="0.3">
      <c r="A27425" s="20" t="s">
        <v>23</v>
      </c>
      <c r="B27425">
        <v>10</v>
      </c>
      <c r="C27425">
        <v>38</v>
      </c>
    </row>
    <row r="27426" spans="1:3" x14ac:dyDescent="0.3">
      <c r="A27426" s="19" t="s">
        <v>6717</v>
      </c>
    </row>
    <row r="27427" spans="1:3" x14ac:dyDescent="0.3">
      <c r="A27427" s="20" t="s">
        <v>24</v>
      </c>
    </row>
    <row r="27428" spans="1:3" x14ac:dyDescent="0.3">
      <c r="A27428" s="21" t="s">
        <v>2</v>
      </c>
      <c r="B27428">
        <v>13</v>
      </c>
      <c r="C27428">
        <v>72</v>
      </c>
    </row>
    <row r="27429" spans="1:3" x14ac:dyDescent="0.3">
      <c r="A27429" s="21" t="s">
        <v>3</v>
      </c>
      <c r="B27429">
        <v>54</v>
      </c>
      <c r="C27429">
        <v>234</v>
      </c>
    </row>
    <row r="27430" spans="1:3" x14ac:dyDescent="0.3">
      <c r="A27430" s="20" t="s">
        <v>23</v>
      </c>
      <c r="B27430">
        <v>3</v>
      </c>
      <c r="C27430">
        <v>18</v>
      </c>
    </row>
    <row r="27431" spans="1:3" x14ac:dyDescent="0.3">
      <c r="A27431" s="19" t="s">
        <v>6718</v>
      </c>
    </row>
    <row r="27432" spans="1:3" x14ac:dyDescent="0.3">
      <c r="A27432" s="20" t="s">
        <v>24</v>
      </c>
    </row>
    <row r="27433" spans="1:3" x14ac:dyDescent="0.3">
      <c r="A27433" s="21" t="s">
        <v>2</v>
      </c>
      <c r="B27433">
        <v>16</v>
      </c>
      <c r="C27433">
        <v>33</v>
      </c>
    </row>
    <row r="27434" spans="1:3" x14ac:dyDescent="0.3">
      <c r="A27434" s="21" t="s">
        <v>3</v>
      </c>
      <c r="B27434">
        <v>26</v>
      </c>
      <c r="C27434">
        <v>88</v>
      </c>
    </row>
    <row r="27435" spans="1:3" x14ac:dyDescent="0.3">
      <c r="A27435" s="19" t="s">
        <v>6719</v>
      </c>
    </row>
    <row r="27436" spans="1:3" x14ac:dyDescent="0.3">
      <c r="A27436" s="20" t="s">
        <v>24</v>
      </c>
    </row>
    <row r="27437" spans="1:3" x14ac:dyDescent="0.3">
      <c r="A27437" s="21" t="s">
        <v>2</v>
      </c>
      <c r="B27437">
        <v>8</v>
      </c>
      <c r="C27437">
        <v>7</v>
      </c>
    </row>
    <row r="27438" spans="1:3" x14ac:dyDescent="0.3">
      <c r="A27438" s="21" t="s">
        <v>3</v>
      </c>
      <c r="B27438">
        <v>32</v>
      </c>
      <c r="C27438">
        <v>42</v>
      </c>
    </row>
    <row r="27439" spans="1:3" x14ac:dyDescent="0.3">
      <c r="A27439" s="19" t="s">
        <v>6720</v>
      </c>
    </row>
    <row r="27440" spans="1:3" x14ac:dyDescent="0.3">
      <c r="A27440" s="20" t="s">
        <v>24</v>
      </c>
    </row>
    <row r="27441" spans="1:3" x14ac:dyDescent="0.3">
      <c r="A27441" s="21" t="s">
        <v>2</v>
      </c>
      <c r="B27441">
        <v>29</v>
      </c>
      <c r="C27441">
        <v>200</v>
      </c>
    </row>
    <row r="27442" spans="1:3" x14ac:dyDescent="0.3">
      <c r="A27442" s="21" t="s">
        <v>3</v>
      </c>
      <c r="B27442">
        <v>44</v>
      </c>
      <c r="C27442">
        <v>425</v>
      </c>
    </row>
    <row r="27443" spans="1:3" x14ac:dyDescent="0.3">
      <c r="A27443" s="19" t="s">
        <v>6721</v>
      </c>
    </row>
    <row r="27444" spans="1:3" x14ac:dyDescent="0.3">
      <c r="A27444" s="20" t="s">
        <v>24</v>
      </c>
    </row>
    <row r="27445" spans="1:3" x14ac:dyDescent="0.3">
      <c r="A27445" s="21" t="s">
        <v>2</v>
      </c>
      <c r="B27445">
        <v>30</v>
      </c>
      <c r="C27445">
        <v>70</v>
      </c>
    </row>
    <row r="27446" spans="1:3" x14ac:dyDescent="0.3">
      <c r="A27446" s="21" t="s">
        <v>3</v>
      </c>
      <c r="B27446">
        <v>50</v>
      </c>
      <c r="C27446">
        <v>126</v>
      </c>
    </row>
    <row r="27447" spans="1:3" x14ac:dyDescent="0.3">
      <c r="A27447" s="19" t="s">
        <v>6722</v>
      </c>
    </row>
    <row r="27448" spans="1:3" x14ac:dyDescent="0.3">
      <c r="A27448" s="20" t="s">
        <v>24</v>
      </c>
    </row>
    <row r="27449" spans="1:3" x14ac:dyDescent="0.3">
      <c r="A27449" s="21" t="s">
        <v>2</v>
      </c>
      <c r="B27449">
        <v>19</v>
      </c>
      <c r="C27449">
        <v>78</v>
      </c>
    </row>
    <row r="27450" spans="1:3" x14ac:dyDescent="0.3">
      <c r="A27450" s="21" t="s">
        <v>3</v>
      </c>
      <c r="B27450">
        <v>173</v>
      </c>
      <c r="C27450">
        <v>598</v>
      </c>
    </row>
    <row r="27451" spans="1:3" x14ac:dyDescent="0.3">
      <c r="A27451" s="19" t="s">
        <v>6723</v>
      </c>
    </row>
    <row r="27452" spans="1:3" x14ac:dyDescent="0.3">
      <c r="A27452" s="20" t="s">
        <v>24</v>
      </c>
    </row>
    <row r="27453" spans="1:3" x14ac:dyDescent="0.3">
      <c r="A27453" s="21" t="s">
        <v>2</v>
      </c>
      <c r="B27453">
        <v>2</v>
      </c>
      <c r="C27453">
        <v>20</v>
      </c>
    </row>
    <row r="27454" spans="1:3" x14ac:dyDescent="0.3">
      <c r="A27454" s="21" t="s">
        <v>3</v>
      </c>
      <c r="B27454">
        <v>10</v>
      </c>
      <c r="C27454">
        <v>80</v>
      </c>
    </row>
    <row r="27455" spans="1:3" x14ac:dyDescent="0.3">
      <c r="A27455" s="19" t="s">
        <v>6724</v>
      </c>
    </row>
    <row r="27456" spans="1:3" x14ac:dyDescent="0.3">
      <c r="A27456" s="20" t="s">
        <v>24</v>
      </c>
    </row>
    <row r="27457" spans="1:3" x14ac:dyDescent="0.3">
      <c r="A27457" s="21" t="s">
        <v>2</v>
      </c>
      <c r="B27457">
        <v>3</v>
      </c>
      <c r="C27457">
        <v>7</v>
      </c>
    </row>
    <row r="27458" spans="1:3" x14ac:dyDescent="0.3">
      <c r="A27458" s="21" t="s">
        <v>3</v>
      </c>
      <c r="B27458">
        <v>26</v>
      </c>
      <c r="C27458">
        <v>42</v>
      </c>
    </row>
    <row r="27459" spans="1:3" x14ac:dyDescent="0.3">
      <c r="A27459" s="19" t="s">
        <v>6725</v>
      </c>
    </row>
    <row r="27460" spans="1:3" x14ac:dyDescent="0.3">
      <c r="A27460" s="20" t="s">
        <v>24</v>
      </c>
    </row>
    <row r="27461" spans="1:3" x14ac:dyDescent="0.3">
      <c r="A27461" s="21" t="s">
        <v>3</v>
      </c>
      <c r="B27461">
        <v>35</v>
      </c>
      <c r="C27461">
        <v>121</v>
      </c>
    </row>
    <row r="27462" spans="1:3" x14ac:dyDescent="0.3">
      <c r="A27462" s="19" t="s">
        <v>6726</v>
      </c>
    </row>
    <row r="27463" spans="1:3" x14ac:dyDescent="0.3">
      <c r="A27463" s="20" t="s">
        <v>24</v>
      </c>
    </row>
    <row r="27464" spans="1:3" x14ac:dyDescent="0.3">
      <c r="A27464" s="21" t="s">
        <v>2</v>
      </c>
      <c r="B27464">
        <v>36</v>
      </c>
      <c r="C27464">
        <v>144</v>
      </c>
    </row>
    <row r="27465" spans="1:3" x14ac:dyDescent="0.3">
      <c r="A27465" s="21" t="s">
        <v>3</v>
      </c>
      <c r="B27465">
        <v>128</v>
      </c>
      <c r="C27465">
        <v>432</v>
      </c>
    </row>
    <row r="27466" spans="1:3" x14ac:dyDescent="0.3">
      <c r="A27466" s="19" t="s">
        <v>6727</v>
      </c>
    </row>
    <row r="27467" spans="1:3" x14ac:dyDescent="0.3">
      <c r="A27467" s="20" t="s">
        <v>24</v>
      </c>
    </row>
    <row r="27468" spans="1:3" x14ac:dyDescent="0.3">
      <c r="A27468" s="21" t="s">
        <v>2</v>
      </c>
      <c r="B27468">
        <v>1</v>
      </c>
      <c r="C27468">
        <v>10</v>
      </c>
    </row>
    <row r="27469" spans="1:3" x14ac:dyDescent="0.3">
      <c r="A27469" s="21" t="s">
        <v>3</v>
      </c>
      <c r="B27469">
        <v>32</v>
      </c>
      <c r="C27469">
        <v>90</v>
      </c>
    </row>
    <row r="27470" spans="1:3" x14ac:dyDescent="0.3">
      <c r="A27470" s="19" t="s">
        <v>6728</v>
      </c>
    </row>
    <row r="27471" spans="1:3" x14ac:dyDescent="0.3">
      <c r="A27471" s="20" t="s">
        <v>24</v>
      </c>
    </row>
    <row r="27472" spans="1:3" x14ac:dyDescent="0.3">
      <c r="A27472" s="21" t="s">
        <v>2</v>
      </c>
      <c r="B27472">
        <v>42</v>
      </c>
      <c r="C27472">
        <v>120</v>
      </c>
    </row>
    <row r="27473" spans="1:3" x14ac:dyDescent="0.3">
      <c r="A27473" s="21" t="s">
        <v>3</v>
      </c>
      <c r="B27473">
        <v>89</v>
      </c>
      <c r="C27473">
        <v>280</v>
      </c>
    </row>
    <row r="27474" spans="1:3" x14ac:dyDescent="0.3">
      <c r="A27474" s="19" t="s">
        <v>6729</v>
      </c>
    </row>
    <row r="27475" spans="1:3" x14ac:dyDescent="0.3">
      <c r="A27475" s="20" t="s">
        <v>24</v>
      </c>
    </row>
    <row r="27476" spans="1:3" x14ac:dyDescent="0.3">
      <c r="A27476" s="21" t="s">
        <v>2</v>
      </c>
      <c r="B27476">
        <v>11</v>
      </c>
      <c r="C27476">
        <v>126</v>
      </c>
    </row>
    <row r="27477" spans="1:3" x14ac:dyDescent="0.3">
      <c r="A27477" s="21" t="s">
        <v>3</v>
      </c>
      <c r="B27477">
        <v>32</v>
      </c>
      <c r="C27477">
        <v>315</v>
      </c>
    </row>
    <row r="27478" spans="1:3" x14ac:dyDescent="0.3">
      <c r="A27478" s="19" t="s">
        <v>6730</v>
      </c>
    </row>
    <row r="27479" spans="1:3" x14ac:dyDescent="0.3">
      <c r="A27479" s="20" t="s">
        <v>24</v>
      </c>
    </row>
    <row r="27480" spans="1:3" x14ac:dyDescent="0.3">
      <c r="A27480" s="21" t="s">
        <v>2</v>
      </c>
      <c r="B27480">
        <v>5</v>
      </c>
      <c r="C27480">
        <v>9</v>
      </c>
    </row>
    <row r="27481" spans="1:3" x14ac:dyDescent="0.3">
      <c r="A27481" s="21" t="s">
        <v>3</v>
      </c>
      <c r="B27481">
        <v>49</v>
      </c>
      <c r="C27481">
        <v>72</v>
      </c>
    </row>
    <row r="27482" spans="1:3" x14ac:dyDescent="0.3">
      <c r="A27482" s="19" t="s">
        <v>6731</v>
      </c>
    </row>
    <row r="27483" spans="1:3" x14ac:dyDescent="0.3">
      <c r="A27483" s="20" t="s">
        <v>24</v>
      </c>
    </row>
    <row r="27484" spans="1:3" x14ac:dyDescent="0.3">
      <c r="A27484" s="21" t="s">
        <v>3</v>
      </c>
      <c r="B27484">
        <v>6</v>
      </c>
      <c r="C27484">
        <v>36</v>
      </c>
    </row>
    <row r="27485" spans="1:3" x14ac:dyDescent="0.3">
      <c r="A27485" s="19" t="s">
        <v>6732</v>
      </c>
    </row>
    <row r="27486" spans="1:3" x14ac:dyDescent="0.3">
      <c r="A27486" s="20" t="s">
        <v>24</v>
      </c>
    </row>
    <row r="27487" spans="1:3" x14ac:dyDescent="0.3">
      <c r="A27487" s="21" t="s">
        <v>2</v>
      </c>
      <c r="B27487">
        <v>16</v>
      </c>
      <c r="C27487">
        <v>135</v>
      </c>
    </row>
    <row r="27488" spans="1:3" x14ac:dyDescent="0.3">
      <c r="A27488" s="21" t="s">
        <v>3</v>
      </c>
      <c r="B27488">
        <v>69</v>
      </c>
      <c r="C27488">
        <v>567</v>
      </c>
    </row>
    <row r="27489" spans="1:3" x14ac:dyDescent="0.3">
      <c r="A27489" s="20" t="s">
        <v>23</v>
      </c>
      <c r="B27489">
        <v>3</v>
      </c>
      <c r="C27489">
        <v>27</v>
      </c>
    </row>
    <row r="27490" spans="1:3" x14ac:dyDescent="0.3">
      <c r="A27490" s="19" t="s">
        <v>6733</v>
      </c>
    </row>
    <row r="27491" spans="1:3" x14ac:dyDescent="0.3">
      <c r="A27491" s="20" t="s">
        <v>24</v>
      </c>
    </row>
    <row r="27492" spans="1:3" x14ac:dyDescent="0.3">
      <c r="A27492" s="21" t="s">
        <v>2</v>
      </c>
      <c r="B27492">
        <v>41</v>
      </c>
      <c r="C27492">
        <v>216</v>
      </c>
    </row>
    <row r="27493" spans="1:3" x14ac:dyDescent="0.3">
      <c r="A27493" s="21" t="s">
        <v>3</v>
      </c>
      <c r="B27493">
        <v>102</v>
      </c>
      <c r="C27493">
        <v>486</v>
      </c>
    </row>
    <row r="27494" spans="1:3" x14ac:dyDescent="0.3">
      <c r="A27494" s="20" t="s">
        <v>23</v>
      </c>
      <c r="B27494">
        <v>0</v>
      </c>
      <c r="C27494">
        <v>27</v>
      </c>
    </row>
    <row r="27495" spans="1:3" x14ac:dyDescent="0.3">
      <c r="A27495" s="19" t="s">
        <v>6734</v>
      </c>
    </row>
    <row r="27496" spans="1:3" x14ac:dyDescent="0.3">
      <c r="A27496" s="20" t="s">
        <v>24</v>
      </c>
    </row>
    <row r="27497" spans="1:3" x14ac:dyDescent="0.3">
      <c r="A27497" s="21" t="s">
        <v>2</v>
      </c>
      <c r="B27497">
        <v>9</v>
      </c>
      <c r="C27497">
        <v>20</v>
      </c>
    </row>
    <row r="27498" spans="1:3" x14ac:dyDescent="0.3">
      <c r="A27498" s="21" t="s">
        <v>3</v>
      </c>
      <c r="B27498">
        <v>26</v>
      </c>
      <c r="C27498">
        <v>80</v>
      </c>
    </row>
    <row r="27499" spans="1:3" x14ac:dyDescent="0.3">
      <c r="A27499" s="19" t="s">
        <v>6735</v>
      </c>
    </row>
    <row r="27500" spans="1:3" x14ac:dyDescent="0.3">
      <c r="A27500" s="20" t="s">
        <v>24</v>
      </c>
    </row>
    <row r="27501" spans="1:3" x14ac:dyDescent="0.3">
      <c r="A27501" s="21" t="s">
        <v>2</v>
      </c>
      <c r="B27501">
        <v>15</v>
      </c>
      <c r="C27501">
        <v>42</v>
      </c>
    </row>
    <row r="27502" spans="1:3" x14ac:dyDescent="0.3">
      <c r="A27502" s="21" t="s">
        <v>3</v>
      </c>
      <c r="B27502">
        <v>112</v>
      </c>
      <c r="C27502">
        <v>399</v>
      </c>
    </row>
    <row r="27503" spans="1:3" x14ac:dyDescent="0.3">
      <c r="A27503" s="19" t="s">
        <v>6736</v>
      </c>
    </row>
    <row r="27504" spans="1:3" x14ac:dyDescent="0.3">
      <c r="A27504" s="20" t="s">
        <v>24</v>
      </c>
    </row>
    <row r="27505" spans="1:3" x14ac:dyDescent="0.3">
      <c r="A27505" s="21" t="s">
        <v>2</v>
      </c>
      <c r="B27505">
        <v>19</v>
      </c>
      <c r="C27505">
        <v>110</v>
      </c>
    </row>
    <row r="27506" spans="1:3" x14ac:dyDescent="0.3">
      <c r="A27506" s="21" t="s">
        <v>3</v>
      </c>
      <c r="B27506">
        <v>55</v>
      </c>
      <c r="C27506">
        <v>374</v>
      </c>
    </row>
    <row r="27507" spans="1:3" x14ac:dyDescent="0.3">
      <c r="A27507" s="19" t="s">
        <v>6737</v>
      </c>
    </row>
    <row r="27508" spans="1:3" x14ac:dyDescent="0.3">
      <c r="A27508" s="20" t="s">
        <v>24</v>
      </c>
    </row>
    <row r="27509" spans="1:3" x14ac:dyDescent="0.3">
      <c r="A27509" s="21" t="s">
        <v>2</v>
      </c>
      <c r="B27509">
        <v>24</v>
      </c>
      <c r="C27509">
        <v>100</v>
      </c>
    </row>
    <row r="27510" spans="1:3" x14ac:dyDescent="0.3">
      <c r="A27510" s="21" t="s">
        <v>3</v>
      </c>
      <c r="B27510">
        <v>125</v>
      </c>
      <c r="C27510">
        <v>525</v>
      </c>
    </row>
    <row r="27511" spans="1:3" x14ac:dyDescent="0.3">
      <c r="A27511" s="19" t="s">
        <v>6738</v>
      </c>
    </row>
    <row r="27512" spans="1:3" x14ac:dyDescent="0.3">
      <c r="A27512" s="20" t="s">
        <v>24</v>
      </c>
    </row>
    <row r="27513" spans="1:3" x14ac:dyDescent="0.3">
      <c r="A27513" s="21" t="s">
        <v>2</v>
      </c>
      <c r="B27513">
        <v>13</v>
      </c>
      <c r="C27513">
        <v>36</v>
      </c>
    </row>
    <row r="27514" spans="1:3" x14ac:dyDescent="0.3">
      <c r="A27514" s="21" t="s">
        <v>3</v>
      </c>
      <c r="B27514">
        <v>36</v>
      </c>
      <c r="C27514">
        <v>96</v>
      </c>
    </row>
    <row r="27515" spans="1:3" x14ac:dyDescent="0.3">
      <c r="A27515" s="20" t="s">
        <v>23</v>
      </c>
      <c r="B27515">
        <v>3</v>
      </c>
      <c r="C27515">
        <v>12</v>
      </c>
    </row>
    <row r="27516" spans="1:3" x14ac:dyDescent="0.3">
      <c r="A27516" s="19" t="s">
        <v>6739</v>
      </c>
    </row>
    <row r="27517" spans="1:3" x14ac:dyDescent="0.3">
      <c r="A27517" s="20" t="s">
        <v>24</v>
      </c>
    </row>
    <row r="27518" spans="1:3" x14ac:dyDescent="0.3">
      <c r="A27518" s="21" t="s">
        <v>2</v>
      </c>
      <c r="B27518">
        <v>28</v>
      </c>
      <c r="C27518">
        <v>33</v>
      </c>
    </row>
    <row r="27519" spans="1:3" x14ac:dyDescent="0.3">
      <c r="A27519" s="21" t="s">
        <v>3</v>
      </c>
      <c r="B27519">
        <v>57</v>
      </c>
      <c r="C27519">
        <v>88</v>
      </c>
    </row>
    <row r="27520" spans="1:3" x14ac:dyDescent="0.3">
      <c r="A27520" s="19" t="s">
        <v>6740</v>
      </c>
    </row>
    <row r="27521" spans="1:3" x14ac:dyDescent="0.3">
      <c r="A27521" s="20" t="s">
        <v>24</v>
      </c>
    </row>
    <row r="27522" spans="1:3" x14ac:dyDescent="0.3">
      <c r="A27522" s="21" t="s">
        <v>2</v>
      </c>
      <c r="B27522">
        <v>10</v>
      </c>
      <c r="C27522">
        <v>154</v>
      </c>
    </row>
    <row r="27523" spans="1:3" x14ac:dyDescent="0.3">
      <c r="A27523" s="21" t="s">
        <v>3</v>
      </c>
      <c r="B27523">
        <v>33</v>
      </c>
      <c r="C27523">
        <v>330</v>
      </c>
    </row>
    <row r="27524" spans="1:3" x14ac:dyDescent="0.3">
      <c r="A27524" s="19" t="s">
        <v>6741</v>
      </c>
    </row>
    <row r="27525" spans="1:3" x14ac:dyDescent="0.3">
      <c r="A27525" s="20" t="s">
        <v>24</v>
      </c>
    </row>
    <row r="27526" spans="1:3" x14ac:dyDescent="0.3">
      <c r="A27526" s="21" t="s">
        <v>2</v>
      </c>
      <c r="B27526">
        <v>10</v>
      </c>
      <c r="C27526">
        <v>57</v>
      </c>
    </row>
    <row r="27527" spans="1:3" x14ac:dyDescent="0.3">
      <c r="A27527" s="21" t="s">
        <v>3</v>
      </c>
      <c r="B27527">
        <v>58</v>
      </c>
      <c r="C27527">
        <v>304</v>
      </c>
    </row>
    <row r="27528" spans="1:3" x14ac:dyDescent="0.3">
      <c r="A27528" s="19" t="s">
        <v>6742</v>
      </c>
    </row>
    <row r="27529" spans="1:3" x14ac:dyDescent="0.3">
      <c r="A27529" s="20" t="s">
        <v>24</v>
      </c>
    </row>
    <row r="27530" spans="1:3" x14ac:dyDescent="0.3">
      <c r="A27530" s="21" t="s">
        <v>2</v>
      </c>
      <c r="B27530">
        <v>5</v>
      </c>
      <c r="C27530">
        <v>12</v>
      </c>
    </row>
    <row r="27531" spans="1:3" x14ac:dyDescent="0.3">
      <c r="A27531" s="21" t="s">
        <v>3</v>
      </c>
      <c r="B27531">
        <v>55</v>
      </c>
      <c r="C27531">
        <v>132</v>
      </c>
    </row>
    <row r="27532" spans="1:3" x14ac:dyDescent="0.3">
      <c r="A27532" s="19" t="s">
        <v>6743</v>
      </c>
    </row>
    <row r="27533" spans="1:3" x14ac:dyDescent="0.3">
      <c r="A27533" s="20" t="s">
        <v>24</v>
      </c>
    </row>
    <row r="27534" spans="1:3" x14ac:dyDescent="0.3">
      <c r="A27534" s="21" t="s">
        <v>2</v>
      </c>
      <c r="B27534">
        <v>10</v>
      </c>
      <c r="C27534">
        <v>36</v>
      </c>
    </row>
    <row r="27535" spans="1:3" x14ac:dyDescent="0.3">
      <c r="A27535" s="21" t="s">
        <v>3</v>
      </c>
      <c r="B27535">
        <v>74</v>
      </c>
      <c r="C27535">
        <v>288</v>
      </c>
    </row>
    <row r="27536" spans="1:3" x14ac:dyDescent="0.3">
      <c r="A27536" s="19" t="s">
        <v>6744</v>
      </c>
    </row>
    <row r="27537" spans="1:3" x14ac:dyDescent="0.3">
      <c r="A27537" s="20" t="s">
        <v>24</v>
      </c>
    </row>
    <row r="27538" spans="1:3" x14ac:dyDescent="0.3">
      <c r="A27538" s="21" t="s">
        <v>2</v>
      </c>
      <c r="B27538">
        <v>33</v>
      </c>
      <c r="C27538">
        <v>105</v>
      </c>
    </row>
    <row r="27539" spans="1:3" x14ac:dyDescent="0.3">
      <c r="A27539" s="21" t="s">
        <v>3</v>
      </c>
      <c r="B27539">
        <v>96</v>
      </c>
      <c r="C27539">
        <v>336</v>
      </c>
    </row>
    <row r="27540" spans="1:3" x14ac:dyDescent="0.3">
      <c r="A27540" s="19" t="s">
        <v>6745</v>
      </c>
    </row>
    <row r="27541" spans="1:3" x14ac:dyDescent="0.3">
      <c r="A27541" s="20" t="s">
        <v>24</v>
      </c>
    </row>
    <row r="27542" spans="1:3" x14ac:dyDescent="0.3">
      <c r="A27542" s="21" t="s">
        <v>2</v>
      </c>
      <c r="B27542">
        <v>10</v>
      </c>
      <c r="C27542">
        <v>168</v>
      </c>
    </row>
    <row r="27543" spans="1:3" x14ac:dyDescent="0.3">
      <c r="A27543" s="21" t="s">
        <v>3</v>
      </c>
      <c r="B27543">
        <v>23</v>
      </c>
      <c r="C27543">
        <v>408</v>
      </c>
    </row>
    <row r="27544" spans="1:3" x14ac:dyDescent="0.3">
      <c r="A27544" s="19" t="s">
        <v>6746</v>
      </c>
    </row>
    <row r="27545" spans="1:3" x14ac:dyDescent="0.3">
      <c r="A27545" s="20" t="s">
        <v>24</v>
      </c>
    </row>
    <row r="27546" spans="1:3" x14ac:dyDescent="0.3">
      <c r="A27546" s="21" t="s">
        <v>2</v>
      </c>
      <c r="B27546">
        <v>6</v>
      </c>
      <c r="C27546">
        <v>17</v>
      </c>
    </row>
    <row r="27547" spans="1:3" x14ac:dyDescent="0.3">
      <c r="A27547" s="21" t="s">
        <v>3</v>
      </c>
      <c r="B27547">
        <v>104</v>
      </c>
      <c r="C27547">
        <v>255</v>
      </c>
    </row>
    <row r="27548" spans="1:3" x14ac:dyDescent="0.3">
      <c r="A27548" s="20" t="s">
        <v>23</v>
      </c>
      <c r="B27548">
        <v>5</v>
      </c>
      <c r="C27548">
        <v>17</v>
      </c>
    </row>
    <row r="27549" spans="1:3" x14ac:dyDescent="0.3">
      <c r="A27549" s="19" t="s">
        <v>6747</v>
      </c>
    </row>
    <row r="27550" spans="1:3" x14ac:dyDescent="0.3">
      <c r="A27550" s="20" t="s">
        <v>24</v>
      </c>
    </row>
    <row r="27551" spans="1:3" x14ac:dyDescent="0.3">
      <c r="A27551" s="21" t="s">
        <v>2</v>
      </c>
      <c r="B27551">
        <v>20</v>
      </c>
      <c r="C27551">
        <v>22</v>
      </c>
    </row>
    <row r="27552" spans="1:3" x14ac:dyDescent="0.3">
      <c r="A27552" s="21" t="s">
        <v>3</v>
      </c>
      <c r="B27552">
        <v>63</v>
      </c>
      <c r="C27552">
        <v>99</v>
      </c>
    </row>
    <row r="27553" spans="1:3" x14ac:dyDescent="0.3">
      <c r="A27553" s="19" t="s">
        <v>6748</v>
      </c>
    </row>
    <row r="27554" spans="1:3" x14ac:dyDescent="0.3">
      <c r="A27554" s="20" t="s">
        <v>24</v>
      </c>
    </row>
    <row r="27555" spans="1:3" x14ac:dyDescent="0.3">
      <c r="A27555" s="21" t="s">
        <v>2</v>
      </c>
      <c r="B27555">
        <v>3</v>
      </c>
      <c r="C27555">
        <v>42</v>
      </c>
    </row>
    <row r="27556" spans="1:3" x14ac:dyDescent="0.3">
      <c r="A27556" s="21" t="s">
        <v>3</v>
      </c>
      <c r="B27556">
        <v>33</v>
      </c>
      <c r="C27556">
        <v>154</v>
      </c>
    </row>
    <row r="27557" spans="1:3" x14ac:dyDescent="0.3">
      <c r="A27557" s="19" t="s">
        <v>6749</v>
      </c>
    </row>
    <row r="27558" spans="1:3" x14ac:dyDescent="0.3">
      <c r="A27558" s="20" t="s">
        <v>24</v>
      </c>
    </row>
    <row r="27559" spans="1:3" x14ac:dyDescent="0.3">
      <c r="A27559" s="21" t="s">
        <v>2</v>
      </c>
      <c r="B27559">
        <v>15</v>
      </c>
      <c r="C27559">
        <v>168</v>
      </c>
    </row>
    <row r="27560" spans="1:3" x14ac:dyDescent="0.3">
      <c r="A27560" s="21" t="s">
        <v>3</v>
      </c>
      <c r="B27560">
        <v>83</v>
      </c>
      <c r="C27560">
        <v>616</v>
      </c>
    </row>
    <row r="27561" spans="1:3" x14ac:dyDescent="0.3">
      <c r="A27561" s="19" t="s">
        <v>6750</v>
      </c>
    </row>
    <row r="27562" spans="1:3" x14ac:dyDescent="0.3">
      <c r="A27562" s="20" t="s">
        <v>24</v>
      </c>
    </row>
    <row r="27563" spans="1:3" x14ac:dyDescent="0.3">
      <c r="A27563" s="21" t="s">
        <v>2</v>
      </c>
      <c r="B27563">
        <v>25</v>
      </c>
      <c r="C27563">
        <v>279</v>
      </c>
    </row>
    <row r="27564" spans="1:3" x14ac:dyDescent="0.3">
      <c r="A27564" s="21" t="s">
        <v>3</v>
      </c>
      <c r="B27564">
        <v>57</v>
      </c>
      <c r="C27564">
        <v>682</v>
      </c>
    </row>
    <row r="27565" spans="1:3" x14ac:dyDescent="0.3">
      <c r="A27565" s="19" t="s">
        <v>6751</v>
      </c>
    </row>
    <row r="27566" spans="1:3" x14ac:dyDescent="0.3">
      <c r="A27566" s="20" t="s">
        <v>24</v>
      </c>
    </row>
    <row r="27567" spans="1:3" x14ac:dyDescent="0.3">
      <c r="A27567" s="21" t="s">
        <v>2</v>
      </c>
      <c r="B27567">
        <v>29</v>
      </c>
      <c r="C27567">
        <v>130</v>
      </c>
    </row>
    <row r="27568" spans="1:3" x14ac:dyDescent="0.3">
      <c r="A27568" s="21" t="s">
        <v>3</v>
      </c>
      <c r="B27568">
        <v>103</v>
      </c>
      <c r="C27568">
        <v>546</v>
      </c>
    </row>
    <row r="27569" spans="1:3" x14ac:dyDescent="0.3">
      <c r="A27569" s="19" t="s">
        <v>6752</v>
      </c>
    </row>
    <row r="27570" spans="1:3" x14ac:dyDescent="0.3">
      <c r="A27570" s="20" t="s">
        <v>24</v>
      </c>
    </row>
    <row r="27571" spans="1:3" x14ac:dyDescent="0.3">
      <c r="A27571" s="21" t="s">
        <v>2</v>
      </c>
      <c r="B27571">
        <v>14</v>
      </c>
      <c r="C27571">
        <v>100</v>
      </c>
    </row>
    <row r="27572" spans="1:3" x14ac:dyDescent="0.3">
      <c r="A27572" s="21" t="s">
        <v>3</v>
      </c>
      <c r="B27572">
        <v>70</v>
      </c>
      <c r="C27572">
        <v>525</v>
      </c>
    </row>
    <row r="27573" spans="1:3" x14ac:dyDescent="0.3">
      <c r="A27573" s="19" t="s">
        <v>6753</v>
      </c>
    </row>
    <row r="27574" spans="1:3" x14ac:dyDescent="0.3">
      <c r="A27574" s="20" t="s">
        <v>24</v>
      </c>
    </row>
    <row r="27575" spans="1:3" x14ac:dyDescent="0.3">
      <c r="A27575" s="21" t="s">
        <v>2</v>
      </c>
      <c r="B27575">
        <v>27</v>
      </c>
      <c r="C27575">
        <v>192</v>
      </c>
    </row>
    <row r="27576" spans="1:3" x14ac:dyDescent="0.3">
      <c r="A27576" s="21" t="s">
        <v>3</v>
      </c>
      <c r="B27576">
        <v>36</v>
      </c>
      <c r="C27576">
        <v>384</v>
      </c>
    </row>
    <row r="27577" spans="1:3" x14ac:dyDescent="0.3">
      <c r="A27577" s="19" t="s">
        <v>6754</v>
      </c>
    </row>
    <row r="27578" spans="1:3" x14ac:dyDescent="0.3">
      <c r="A27578" s="20" t="s">
        <v>24</v>
      </c>
    </row>
    <row r="27579" spans="1:3" x14ac:dyDescent="0.3">
      <c r="A27579" s="21" t="s">
        <v>2</v>
      </c>
      <c r="B27579">
        <v>9</v>
      </c>
      <c r="C27579">
        <v>36</v>
      </c>
    </row>
    <row r="27580" spans="1:3" x14ac:dyDescent="0.3">
      <c r="A27580" s="21" t="s">
        <v>3</v>
      </c>
      <c r="B27580">
        <v>57</v>
      </c>
      <c r="C27580">
        <v>270</v>
      </c>
    </row>
    <row r="27581" spans="1:3" x14ac:dyDescent="0.3">
      <c r="A27581" s="20" t="s">
        <v>23</v>
      </c>
      <c r="B27581">
        <v>4</v>
      </c>
      <c r="C27581">
        <v>18</v>
      </c>
    </row>
    <row r="27582" spans="1:3" x14ac:dyDescent="0.3">
      <c r="A27582" s="19" t="s">
        <v>6755</v>
      </c>
    </row>
    <row r="27583" spans="1:3" x14ac:dyDescent="0.3">
      <c r="A27583" s="20" t="s">
        <v>24</v>
      </c>
    </row>
    <row r="27584" spans="1:3" x14ac:dyDescent="0.3">
      <c r="A27584" s="21" t="s">
        <v>2</v>
      </c>
      <c r="B27584">
        <v>22</v>
      </c>
      <c r="C27584">
        <v>80</v>
      </c>
    </row>
    <row r="27585" spans="1:3" x14ac:dyDescent="0.3">
      <c r="A27585" s="21" t="s">
        <v>3</v>
      </c>
      <c r="B27585">
        <v>94</v>
      </c>
      <c r="C27585">
        <v>320</v>
      </c>
    </row>
    <row r="27586" spans="1:3" x14ac:dyDescent="0.3">
      <c r="A27586" s="19" t="s">
        <v>6756</v>
      </c>
    </row>
    <row r="27587" spans="1:3" x14ac:dyDescent="0.3">
      <c r="A27587" s="20" t="s">
        <v>24</v>
      </c>
    </row>
    <row r="27588" spans="1:3" x14ac:dyDescent="0.3">
      <c r="A27588" s="21" t="s">
        <v>2</v>
      </c>
      <c r="B27588">
        <v>42</v>
      </c>
      <c r="C27588">
        <v>270</v>
      </c>
    </row>
    <row r="27589" spans="1:3" x14ac:dyDescent="0.3">
      <c r="A27589" s="21" t="s">
        <v>3</v>
      </c>
      <c r="B27589">
        <v>92</v>
      </c>
      <c r="C27589">
        <v>600</v>
      </c>
    </row>
    <row r="27590" spans="1:3" x14ac:dyDescent="0.3">
      <c r="A27590" s="20" t="s">
        <v>23</v>
      </c>
      <c r="B27590">
        <v>3</v>
      </c>
      <c r="C27590">
        <v>30</v>
      </c>
    </row>
    <row r="27591" spans="1:3" x14ac:dyDescent="0.3">
      <c r="A27591" s="19" t="s">
        <v>6757</v>
      </c>
    </row>
    <row r="27592" spans="1:3" x14ac:dyDescent="0.3">
      <c r="A27592" s="20" t="s">
        <v>24</v>
      </c>
    </row>
    <row r="27593" spans="1:3" x14ac:dyDescent="0.3">
      <c r="A27593" s="21" t="s">
        <v>2</v>
      </c>
      <c r="B27593">
        <v>36</v>
      </c>
      <c r="C27593">
        <v>80</v>
      </c>
    </row>
    <row r="27594" spans="1:3" x14ac:dyDescent="0.3">
      <c r="A27594" s="21" t="s">
        <v>3</v>
      </c>
      <c r="B27594">
        <v>66</v>
      </c>
      <c r="C27594">
        <v>176</v>
      </c>
    </row>
    <row r="27595" spans="1:3" x14ac:dyDescent="0.3">
      <c r="A27595" s="19" t="s">
        <v>6758</v>
      </c>
    </row>
    <row r="27596" spans="1:3" x14ac:dyDescent="0.3">
      <c r="A27596" s="20" t="s">
        <v>24</v>
      </c>
    </row>
    <row r="27597" spans="1:3" x14ac:dyDescent="0.3">
      <c r="A27597" s="21" t="s">
        <v>2</v>
      </c>
      <c r="B27597">
        <v>22</v>
      </c>
      <c r="C27597">
        <v>110</v>
      </c>
    </row>
    <row r="27598" spans="1:3" x14ac:dyDescent="0.3">
      <c r="A27598" s="21" t="s">
        <v>3</v>
      </c>
      <c r="B27598">
        <v>76</v>
      </c>
      <c r="C27598">
        <v>374</v>
      </c>
    </row>
    <row r="27599" spans="1:3" x14ac:dyDescent="0.3">
      <c r="A27599" s="19" t="s">
        <v>6759</v>
      </c>
    </row>
    <row r="27600" spans="1:3" x14ac:dyDescent="0.3">
      <c r="A27600" s="20" t="s">
        <v>24</v>
      </c>
    </row>
    <row r="27601" spans="1:3" x14ac:dyDescent="0.3">
      <c r="A27601" s="21" t="s">
        <v>2</v>
      </c>
      <c r="B27601">
        <v>21</v>
      </c>
      <c r="C27601">
        <v>22</v>
      </c>
    </row>
    <row r="27602" spans="1:3" x14ac:dyDescent="0.3">
      <c r="A27602" s="21" t="s">
        <v>3</v>
      </c>
      <c r="B27602">
        <v>55</v>
      </c>
      <c r="C27602">
        <v>99</v>
      </c>
    </row>
    <row r="27603" spans="1:3" x14ac:dyDescent="0.3">
      <c r="A27603" s="19" t="s">
        <v>6760</v>
      </c>
    </row>
    <row r="27604" spans="1:3" x14ac:dyDescent="0.3">
      <c r="A27604" s="20" t="s">
        <v>24</v>
      </c>
    </row>
    <row r="27605" spans="1:3" x14ac:dyDescent="0.3">
      <c r="A27605" s="21" t="s">
        <v>2</v>
      </c>
      <c r="B27605">
        <v>6</v>
      </c>
      <c r="C27605">
        <v>48</v>
      </c>
    </row>
    <row r="27606" spans="1:3" x14ac:dyDescent="0.3">
      <c r="A27606" s="21" t="s">
        <v>3</v>
      </c>
      <c r="B27606">
        <v>28</v>
      </c>
      <c r="C27606">
        <v>192</v>
      </c>
    </row>
    <row r="27607" spans="1:3" x14ac:dyDescent="0.3">
      <c r="A27607" s="20" t="s">
        <v>23</v>
      </c>
      <c r="B27607">
        <v>1</v>
      </c>
      <c r="C27607">
        <v>16</v>
      </c>
    </row>
    <row r="27608" spans="1:3" x14ac:dyDescent="0.3">
      <c r="A27608" s="19" t="s">
        <v>6761</v>
      </c>
    </row>
    <row r="27609" spans="1:3" x14ac:dyDescent="0.3">
      <c r="A27609" s="20" t="s">
        <v>24</v>
      </c>
    </row>
    <row r="27610" spans="1:3" x14ac:dyDescent="0.3">
      <c r="A27610" s="21" t="s">
        <v>2</v>
      </c>
      <c r="B27610">
        <v>32</v>
      </c>
      <c r="C27610">
        <v>42</v>
      </c>
    </row>
    <row r="27611" spans="1:3" x14ac:dyDescent="0.3">
      <c r="A27611" s="21" t="s">
        <v>3</v>
      </c>
      <c r="B27611">
        <v>86</v>
      </c>
      <c r="C27611">
        <v>154</v>
      </c>
    </row>
    <row r="27612" spans="1:3" x14ac:dyDescent="0.3">
      <c r="A27612" s="19" t="s">
        <v>6762</v>
      </c>
    </row>
    <row r="27613" spans="1:3" x14ac:dyDescent="0.3">
      <c r="A27613" s="20" t="s">
        <v>24</v>
      </c>
    </row>
    <row r="27614" spans="1:3" x14ac:dyDescent="0.3">
      <c r="A27614" s="21" t="s">
        <v>2</v>
      </c>
      <c r="B27614">
        <v>38</v>
      </c>
      <c r="C27614">
        <v>217</v>
      </c>
    </row>
    <row r="27615" spans="1:3" x14ac:dyDescent="0.3">
      <c r="A27615" s="21" t="s">
        <v>3</v>
      </c>
      <c r="B27615">
        <v>141</v>
      </c>
      <c r="C27615">
        <v>744</v>
      </c>
    </row>
    <row r="27616" spans="1:3" x14ac:dyDescent="0.3">
      <c r="A27616" s="19" t="s">
        <v>6763</v>
      </c>
    </row>
    <row r="27617" spans="1:3" x14ac:dyDescent="0.3">
      <c r="A27617" s="20" t="s">
        <v>24</v>
      </c>
    </row>
    <row r="27618" spans="1:3" x14ac:dyDescent="0.3">
      <c r="A27618" s="21" t="s">
        <v>2</v>
      </c>
      <c r="B27618">
        <v>4</v>
      </c>
      <c r="C27618">
        <v>64</v>
      </c>
    </row>
    <row r="27619" spans="1:3" x14ac:dyDescent="0.3">
      <c r="A27619" s="21" t="s">
        <v>3</v>
      </c>
      <c r="B27619">
        <v>29</v>
      </c>
      <c r="C27619">
        <v>192</v>
      </c>
    </row>
    <row r="27620" spans="1:3" x14ac:dyDescent="0.3">
      <c r="A27620" s="19" t="s">
        <v>6764</v>
      </c>
    </row>
    <row r="27621" spans="1:3" x14ac:dyDescent="0.3">
      <c r="A27621" s="20" t="s">
        <v>24</v>
      </c>
    </row>
    <row r="27622" spans="1:3" x14ac:dyDescent="0.3">
      <c r="A27622" s="21" t="s">
        <v>2</v>
      </c>
      <c r="B27622">
        <v>13</v>
      </c>
      <c r="C27622">
        <v>26</v>
      </c>
    </row>
    <row r="27623" spans="1:3" x14ac:dyDescent="0.3">
      <c r="A27623" s="21" t="s">
        <v>3</v>
      </c>
      <c r="B27623">
        <v>53</v>
      </c>
      <c r="C27623">
        <v>130</v>
      </c>
    </row>
    <row r="27624" spans="1:3" x14ac:dyDescent="0.3">
      <c r="A27624" s="20" t="s">
        <v>23</v>
      </c>
      <c r="B27624">
        <v>0</v>
      </c>
      <c r="C27624">
        <v>13</v>
      </c>
    </row>
    <row r="27625" spans="1:3" x14ac:dyDescent="0.3">
      <c r="A27625" s="19" t="s">
        <v>6765</v>
      </c>
    </row>
    <row r="27626" spans="1:3" x14ac:dyDescent="0.3">
      <c r="A27626" s="20" t="s">
        <v>24</v>
      </c>
    </row>
    <row r="27627" spans="1:3" x14ac:dyDescent="0.3">
      <c r="A27627" s="21" t="s">
        <v>2</v>
      </c>
      <c r="B27627">
        <v>22</v>
      </c>
      <c r="C27627">
        <v>154</v>
      </c>
    </row>
    <row r="27628" spans="1:3" x14ac:dyDescent="0.3">
      <c r="A27628" s="21" t="s">
        <v>3</v>
      </c>
      <c r="B27628">
        <v>47</v>
      </c>
      <c r="C27628">
        <v>330</v>
      </c>
    </row>
    <row r="27629" spans="1:3" x14ac:dyDescent="0.3">
      <c r="A27629" s="19" t="s">
        <v>6766</v>
      </c>
    </row>
    <row r="27630" spans="1:3" x14ac:dyDescent="0.3">
      <c r="A27630" s="20" t="s">
        <v>24</v>
      </c>
    </row>
    <row r="27631" spans="1:3" x14ac:dyDescent="0.3">
      <c r="A27631" s="21" t="s">
        <v>2</v>
      </c>
      <c r="B27631">
        <v>33</v>
      </c>
      <c r="C27631">
        <v>52</v>
      </c>
    </row>
    <row r="27632" spans="1:3" x14ac:dyDescent="0.3">
      <c r="A27632" s="21" t="s">
        <v>3</v>
      </c>
      <c r="B27632">
        <v>58</v>
      </c>
      <c r="C27632">
        <v>117</v>
      </c>
    </row>
    <row r="27633" spans="1:3" x14ac:dyDescent="0.3">
      <c r="A27633" s="19" t="s">
        <v>6767</v>
      </c>
    </row>
    <row r="27634" spans="1:3" x14ac:dyDescent="0.3">
      <c r="A27634" s="20" t="s">
        <v>24</v>
      </c>
    </row>
    <row r="27635" spans="1:3" x14ac:dyDescent="0.3">
      <c r="A27635" s="21" t="s">
        <v>2</v>
      </c>
      <c r="B27635">
        <v>29</v>
      </c>
      <c r="C27635">
        <v>80</v>
      </c>
    </row>
    <row r="27636" spans="1:3" x14ac:dyDescent="0.3">
      <c r="A27636" s="21" t="s">
        <v>3</v>
      </c>
      <c r="B27636">
        <v>71</v>
      </c>
      <c r="C27636">
        <v>176</v>
      </c>
    </row>
    <row r="27637" spans="1:3" x14ac:dyDescent="0.3">
      <c r="A27637" s="19" t="s">
        <v>6768</v>
      </c>
    </row>
    <row r="27638" spans="1:3" x14ac:dyDescent="0.3">
      <c r="A27638" s="20" t="s">
        <v>24</v>
      </c>
    </row>
    <row r="27639" spans="1:3" x14ac:dyDescent="0.3">
      <c r="A27639" s="21" t="s">
        <v>2</v>
      </c>
      <c r="B27639">
        <v>4</v>
      </c>
      <c r="C27639">
        <v>64</v>
      </c>
    </row>
    <row r="27640" spans="1:3" x14ac:dyDescent="0.3">
      <c r="A27640" s="21" t="s">
        <v>3</v>
      </c>
      <c r="B27640">
        <v>17</v>
      </c>
      <c r="C27640">
        <v>192</v>
      </c>
    </row>
    <row r="27641" spans="1:3" x14ac:dyDescent="0.3">
      <c r="A27641" s="19" t="s">
        <v>6769</v>
      </c>
    </row>
    <row r="27642" spans="1:3" x14ac:dyDescent="0.3">
      <c r="A27642" s="20" t="s">
        <v>24</v>
      </c>
    </row>
    <row r="27643" spans="1:3" x14ac:dyDescent="0.3">
      <c r="A27643" s="21" t="s">
        <v>2</v>
      </c>
      <c r="B27643">
        <v>13</v>
      </c>
      <c r="C27643">
        <v>38</v>
      </c>
    </row>
    <row r="27644" spans="1:3" x14ac:dyDescent="0.3">
      <c r="A27644" s="21" t="s">
        <v>3</v>
      </c>
      <c r="B27644">
        <v>106</v>
      </c>
      <c r="C27644">
        <v>323</v>
      </c>
    </row>
    <row r="27645" spans="1:3" x14ac:dyDescent="0.3">
      <c r="A27645" s="19" t="s">
        <v>6770</v>
      </c>
    </row>
    <row r="27646" spans="1:3" x14ac:dyDescent="0.3">
      <c r="A27646" s="20" t="s">
        <v>24</v>
      </c>
    </row>
    <row r="27647" spans="1:3" x14ac:dyDescent="0.3">
      <c r="A27647" s="21" t="s">
        <v>2</v>
      </c>
      <c r="B27647">
        <v>15</v>
      </c>
      <c r="C27647">
        <v>84</v>
      </c>
    </row>
    <row r="27648" spans="1:3" x14ac:dyDescent="0.3">
      <c r="A27648" s="21" t="s">
        <v>3</v>
      </c>
      <c r="B27648">
        <v>53</v>
      </c>
      <c r="C27648">
        <v>357</v>
      </c>
    </row>
    <row r="27649" spans="1:3" x14ac:dyDescent="0.3">
      <c r="A27649" s="19" t="s">
        <v>6771</v>
      </c>
    </row>
    <row r="27650" spans="1:3" x14ac:dyDescent="0.3">
      <c r="A27650" s="20" t="s">
        <v>24</v>
      </c>
    </row>
    <row r="27651" spans="1:3" x14ac:dyDescent="0.3">
      <c r="A27651" s="21" t="s">
        <v>2</v>
      </c>
      <c r="B27651">
        <v>44</v>
      </c>
      <c r="C27651">
        <v>240</v>
      </c>
    </row>
    <row r="27652" spans="1:3" x14ac:dyDescent="0.3">
      <c r="A27652" s="21" t="s">
        <v>3</v>
      </c>
      <c r="B27652">
        <v>135</v>
      </c>
      <c r="C27652">
        <v>660</v>
      </c>
    </row>
    <row r="27653" spans="1:3" x14ac:dyDescent="0.3">
      <c r="A27653" s="19" t="s">
        <v>6772</v>
      </c>
    </row>
    <row r="27654" spans="1:3" x14ac:dyDescent="0.3">
      <c r="A27654" s="20" t="s">
        <v>24</v>
      </c>
    </row>
    <row r="27655" spans="1:3" x14ac:dyDescent="0.3">
      <c r="A27655" s="21" t="s">
        <v>2</v>
      </c>
      <c r="B27655">
        <v>40</v>
      </c>
      <c r="C27655">
        <v>144</v>
      </c>
    </row>
    <row r="27656" spans="1:3" x14ac:dyDescent="0.3">
      <c r="A27656" s="21" t="s">
        <v>3</v>
      </c>
      <c r="B27656">
        <v>97</v>
      </c>
      <c r="C27656">
        <v>408</v>
      </c>
    </row>
    <row r="27657" spans="1:3" x14ac:dyDescent="0.3">
      <c r="A27657" s="20" t="s">
        <v>23</v>
      </c>
      <c r="B27657">
        <v>5</v>
      </c>
      <c r="C27657">
        <v>24</v>
      </c>
    </row>
    <row r="27658" spans="1:3" x14ac:dyDescent="0.3">
      <c r="A27658" s="19" t="s">
        <v>6773</v>
      </c>
    </row>
    <row r="27659" spans="1:3" x14ac:dyDescent="0.3">
      <c r="A27659" s="20" t="s">
        <v>24</v>
      </c>
    </row>
    <row r="27660" spans="1:3" x14ac:dyDescent="0.3">
      <c r="A27660" s="21" t="s">
        <v>3</v>
      </c>
      <c r="B27660">
        <v>14</v>
      </c>
      <c r="C27660">
        <v>36</v>
      </c>
    </row>
    <row r="27661" spans="1:3" x14ac:dyDescent="0.3">
      <c r="A27661" s="19" t="s">
        <v>6774</v>
      </c>
    </row>
    <row r="27662" spans="1:3" x14ac:dyDescent="0.3">
      <c r="A27662" s="20" t="s">
        <v>24</v>
      </c>
    </row>
    <row r="27663" spans="1:3" x14ac:dyDescent="0.3">
      <c r="A27663" s="21" t="s">
        <v>2</v>
      </c>
      <c r="B27663">
        <v>3</v>
      </c>
      <c r="C27663">
        <v>6</v>
      </c>
    </row>
    <row r="27664" spans="1:3" x14ac:dyDescent="0.3">
      <c r="A27664" s="21" t="s">
        <v>3</v>
      </c>
      <c r="B27664">
        <v>20</v>
      </c>
      <c r="C27664">
        <v>30</v>
      </c>
    </row>
    <row r="27665" spans="1:3" x14ac:dyDescent="0.3">
      <c r="A27665" s="19" t="s">
        <v>6775</v>
      </c>
    </row>
    <row r="27666" spans="1:3" x14ac:dyDescent="0.3">
      <c r="A27666" s="20" t="s">
        <v>24</v>
      </c>
    </row>
    <row r="27667" spans="1:3" x14ac:dyDescent="0.3">
      <c r="A27667" s="21" t="s">
        <v>2</v>
      </c>
      <c r="B27667">
        <v>7</v>
      </c>
      <c r="C27667">
        <v>85</v>
      </c>
    </row>
    <row r="27668" spans="1:3" x14ac:dyDescent="0.3">
      <c r="A27668" s="21" t="s">
        <v>3</v>
      </c>
      <c r="B27668">
        <v>26</v>
      </c>
      <c r="C27668">
        <v>204</v>
      </c>
    </row>
    <row r="27669" spans="1:3" x14ac:dyDescent="0.3">
      <c r="A27669" s="19" t="s">
        <v>6776</v>
      </c>
    </row>
    <row r="27670" spans="1:3" x14ac:dyDescent="0.3">
      <c r="A27670" s="20" t="s">
        <v>24</v>
      </c>
    </row>
    <row r="27671" spans="1:3" x14ac:dyDescent="0.3">
      <c r="A27671" s="21" t="s">
        <v>2</v>
      </c>
      <c r="B27671">
        <v>28</v>
      </c>
      <c r="C27671">
        <v>115</v>
      </c>
    </row>
    <row r="27672" spans="1:3" x14ac:dyDescent="0.3">
      <c r="A27672" s="21" t="s">
        <v>3</v>
      </c>
      <c r="B27672">
        <v>99</v>
      </c>
      <c r="C27672">
        <v>414</v>
      </c>
    </row>
    <row r="27673" spans="1:3" x14ac:dyDescent="0.3">
      <c r="A27673" s="19" t="s">
        <v>6777</v>
      </c>
    </row>
    <row r="27674" spans="1:3" x14ac:dyDescent="0.3">
      <c r="A27674" s="20" t="s">
        <v>24</v>
      </c>
    </row>
    <row r="27675" spans="1:3" x14ac:dyDescent="0.3">
      <c r="A27675" s="21" t="s">
        <v>2</v>
      </c>
      <c r="B27675">
        <v>10</v>
      </c>
      <c r="C27675">
        <v>66</v>
      </c>
    </row>
    <row r="27676" spans="1:3" x14ac:dyDescent="0.3">
      <c r="A27676" s="21" t="s">
        <v>3</v>
      </c>
      <c r="B27676">
        <v>43</v>
      </c>
      <c r="C27676">
        <v>396</v>
      </c>
    </row>
    <row r="27677" spans="1:3" x14ac:dyDescent="0.3">
      <c r="A27677" s="20" t="s">
        <v>23</v>
      </c>
      <c r="B27677">
        <v>4</v>
      </c>
      <c r="C27677">
        <v>22</v>
      </c>
    </row>
    <row r="27678" spans="1:3" x14ac:dyDescent="0.3">
      <c r="A27678" s="19" t="s">
        <v>6778</v>
      </c>
    </row>
    <row r="27679" spans="1:3" x14ac:dyDescent="0.3">
      <c r="A27679" s="20" t="s">
        <v>24</v>
      </c>
    </row>
    <row r="27680" spans="1:3" x14ac:dyDescent="0.3">
      <c r="A27680" s="21" t="s">
        <v>2</v>
      </c>
      <c r="B27680">
        <v>1</v>
      </c>
      <c r="C27680">
        <v>13</v>
      </c>
    </row>
    <row r="27681" spans="1:3" x14ac:dyDescent="0.3">
      <c r="A27681" s="21" t="s">
        <v>3</v>
      </c>
      <c r="B27681">
        <v>13</v>
      </c>
      <c r="C27681">
        <v>156</v>
      </c>
    </row>
    <row r="27682" spans="1:3" x14ac:dyDescent="0.3">
      <c r="A27682" s="19" t="s">
        <v>6779</v>
      </c>
    </row>
    <row r="27683" spans="1:3" x14ac:dyDescent="0.3">
      <c r="A27683" s="20" t="s">
        <v>24</v>
      </c>
    </row>
    <row r="27684" spans="1:3" x14ac:dyDescent="0.3">
      <c r="A27684" s="21" t="s">
        <v>2</v>
      </c>
      <c r="B27684">
        <v>9</v>
      </c>
      <c r="C27684">
        <v>76</v>
      </c>
    </row>
    <row r="27685" spans="1:3" x14ac:dyDescent="0.3">
      <c r="A27685" s="21" t="s">
        <v>3</v>
      </c>
      <c r="B27685">
        <v>41</v>
      </c>
      <c r="C27685">
        <v>285</v>
      </c>
    </row>
    <row r="27686" spans="1:3" x14ac:dyDescent="0.3">
      <c r="A27686" s="19" t="s">
        <v>6780</v>
      </c>
    </row>
    <row r="27687" spans="1:3" x14ac:dyDescent="0.3">
      <c r="A27687" s="20" t="s">
        <v>24</v>
      </c>
    </row>
    <row r="27688" spans="1:3" x14ac:dyDescent="0.3">
      <c r="A27688" s="21" t="s">
        <v>2</v>
      </c>
      <c r="B27688">
        <v>10</v>
      </c>
      <c r="C27688">
        <v>70</v>
      </c>
    </row>
    <row r="27689" spans="1:3" x14ac:dyDescent="0.3">
      <c r="A27689" s="21" t="s">
        <v>3</v>
      </c>
      <c r="B27689">
        <v>11</v>
      </c>
      <c r="C27689">
        <v>126</v>
      </c>
    </row>
    <row r="27690" spans="1:3" x14ac:dyDescent="0.3">
      <c r="A27690" s="19" t="s">
        <v>6781</v>
      </c>
    </row>
    <row r="27691" spans="1:3" x14ac:dyDescent="0.3">
      <c r="A27691" s="20" t="s">
        <v>24</v>
      </c>
    </row>
    <row r="27692" spans="1:3" x14ac:dyDescent="0.3">
      <c r="A27692" s="21" t="s">
        <v>2</v>
      </c>
      <c r="B27692">
        <v>4</v>
      </c>
      <c r="C27692">
        <v>51</v>
      </c>
    </row>
    <row r="27693" spans="1:3" x14ac:dyDescent="0.3">
      <c r="A27693" s="21" t="s">
        <v>3</v>
      </c>
      <c r="B27693">
        <v>26</v>
      </c>
      <c r="C27693">
        <v>238</v>
      </c>
    </row>
    <row r="27694" spans="1:3" x14ac:dyDescent="0.3">
      <c r="A27694" s="19" t="s">
        <v>6782</v>
      </c>
    </row>
    <row r="27695" spans="1:3" x14ac:dyDescent="0.3">
      <c r="A27695" s="20" t="s">
        <v>24</v>
      </c>
    </row>
    <row r="27696" spans="1:3" x14ac:dyDescent="0.3">
      <c r="A27696" s="21" t="s">
        <v>2</v>
      </c>
      <c r="B27696">
        <v>36</v>
      </c>
      <c r="C27696">
        <v>144</v>
      </c>
    </row>
    <row r="27697" spans="1:3" x14ac:dyDescent="0.3">
      <c r="A27697" s="21" t="s">
        <v>3</v>
      </c>
      <c r="B27697">
        <v>128</v>
      </c>
      <c r="C27697">
        <v>432</v>
      </c>
    </row>
    <row r="27698" spans="1:3" x14ac:dyDescent="0.3">
      <c r="A27698" s="19" t="s">
        <v>6783</v>
      </c>
    </row>
    <row r="27699" spans="1:3" x14ac:dyDescent="0.3">
      <c r="A27699" s="20" t="s">
        <v>24</v>
      </c>
    </row>
    <row r="27700" spans="1:3" x14ac:dyDescent="0.3">
      <c r="A27700" s="21" t="s">
        <v>2</v>
      </c>
      <c r="B27700">
        <v>11</v>
      </c>
      <c r="C27700">
        <v>42</v>
      </c>
    </row>
    <row r="27701" spans="1:3" x14ac:dyDescent="0.3">
      <c r="A27701" s="21" t="s">
        <v>3</v>
      </c>
      <c r="B27701">
        <v>36</v>
      </c>
      <c r="C27701">
        <v>154</v>
      </c>
    </row>
    <row r="27702" spans="1:3" x14ac:dyDescent="0.3">
      <c r="A27702" s="19" t="s">
        <v>6784</v>
      </c>
    </row>
    <row r="27703" spans="1:3" x14ac:dyDescent="0.3">
      <c r="A27703" s="20" t="s">
        <v>24</v>
      </c>
    </row>
    <row r="27704" spans="1:3" x14ac:dyDescent="0.3">
      <c r="A27704" s="21" t="s">
        <v>2</v>
      </c>
      <c r="B27704">
        <v>15</v>
      </c>
      <c r="C27704">
        <v>92</v>
      </c>
    </row>
    <row r="27705" spans="1:3" x14ac:dyDescent="0.3">
      <c r="A27705" s="21" t="s">
        <v>3</v>
      </c>
      <c r="B27705">
        <v>88</v>
      </c>
      <c r="C27705">
        <v>437</v>
      </c>
    </row>
    <row r="27706" spans="1:3" x14ac:dyDescent="0.3">
      <c r="A27706" s="19" t="s">
        <v>6785</v>
      </c>
    </row>
    <row r="27707" spans="1:3" x14ac:dyDescent="0.3">
      <c r="A27707" s="20" t="s">
        <v>24</v>
      </c>
    </row>
    <row r="27708" spans="1:3" x14ac:dyDescent="0.3">
      <c r="A27708" s="21" t="s">
        <v>2</v>
      </c>
      <c r="B27708">
        <v>16</v>
      </c>
      <c r="C27708">
        <v>64</v>
      </c>
    </row>
    <row r="27709" spans="1:3" x14ac:dyDescent="0.3">
      <c r="A27709" s="21" t="s">
        <v>3</v>
      </c>
      <c r="B27709">
        <v>42</v>
      </c>
      <c r="C27709">
        <v>192</v>
      </c>
    </row>
    <row r="27710" spans="1:3" x14ac:dyDescent="0.3">
      <c r="A27710" s="19" t="s">
        <v>6786</v>
      </c>
    </row>
    <row r="27711" spans="1:3" x14ac:dyDescent="0.3">
      <c r="A27711" s="20" t="s">
        <v>24</v>
      </c>
    </row>
    <row r="27712" spans="1:3" x14ac:dyDescent="0.3">
      <c r="A27712" s="21" t="s">
        <v>2</v>
      </c>
      <c r="B27712">
        <v>3</v>
      </c>
      <c r="C27712">
        <v>6</v>
      </c>
    </row>
    <row r="27713" spans="1:3" x14ac:dyDescent="0.3">
      <c r="A27713" s="21" t="s">
        <v>3</v>
      </c>
      <c r="B27713">
        <v>16</v>
      </c>
      <c r="C27713">
        <v>30</v>
      </c>
    </row>
    <row r="27714" spans="1:3" x14ac:dyDescent="0.3">
      <c r="A27714" s="19" t="s">
        <v>6787</v>
      </c>
    </row>
    <row r="27715" spans="1:3" x14ac:dyDescent="0.3">
      <c r="A27715" s="20" t="s">
        <v>24</v>
      </c>
    </row>
    <row r="27716" spans="1:3" x14ac:dyDescent="0.3">
      <c r="A27716" s="21" t="s">
        <v>2</v>
      </c>
      <c r="B27716">
        <v>31</v>
      </c>
      <c r="C27716">
        <v>115</v>
      </c>
    </row>
    <row r="27717" spans="1:3" x14ac:dyDescent="0.3">
      <c r="A27717" s="21" t="s">
        <v>3</v>
      </c>
      <c r="B27717">
        <v>138</v>
      </c>
      <c r="C27717">
        <v>414</v>
      </c>
    </row>
    <row r="27718" spans="1:3" x14ac:dyDescent="0.3">
      <c r="A27718" s="19" t="s">
        <v>6788</v>
      </c>
    </row>
    <row r="27719" spans="1:3" x14ac:dyDescent="0.3">
      <c r="A27719" s="20" t="s">
        <v>24</v>
      </c>
    </row>
    <row r="27720" spans="1:3" x14ac:dyDescent="0.3">
      <c r="A27720" s="21" t="s">
        <v>2</v>
      </c>
      <c r="B27720">
        <v>9</v>
      </c>
      <c r="C27720">
        <v>42</v>
      </c>
    </row>
    <row r="27721" spans="1:3" x14ac:dyDescent="0.3">
      <c r="A27721" s="21" t="s">
        <v>3</v>
      </c>
      <c r="B27721">
        <v>47</v>
      </c>
      <c r="C27721">
        <v>154</v>
      </c>
    </row>
    <row r="27722" spans="1:3" x14ac:dyDescent="0.3">
      <c r="A27722" s="19" t="s">
        <v>6789</v>
      </c>
    </row>
    <row r="27723" spans="1:3" x14ac:dyDescent="0.3">
      <c r="A27723" s="20" t="s">
        <v>24</v>
      </c>
    </row>
    <row r="27724" spans="1:3" x14ac:dyDescent="0.3">
      <c r="A27724" s="21" t="s">
        <v>3</v>
      </c>
      <c r="B27724">
        <v>44</v>
      </c>
      <c r="C27724">
        <v>196</v>
      </c>
    </row>
    <row r="27725" spans="1:3" x14ac:dyDescent="0.3">
      <c r="A27725" s="19" t="s">
        <v>6790</v>
      </c>
    </row>
    <row r="27726" spans="1:3" x14ac:dyDescent="0.3">
      <c r="A27726" s="20" t="s">
        <v>24</v>
      </c>
    </row>
    <row r="27727" spans="1:3" x14ac:dyDescent="0.3">
      <c r="A27727" s="21" t="s">
        <v>2</v>
      </c>
      <c r="B27727">
        <v>28</v>
      </c>
      <c r="C27727">
        <v>100</v>
      </c>
    </row>
    <row r="27728" spans="1:3" x14ac:dyDescent="0.3">
      <c r="A27728" s="21" t="s">
        <v>3</v>
      </c>
      <c r="B27728">
        <v>89</v>
      </c>
      <c r="C27728">
        <v>280</v>
      </c>
    </row>
    <row r="27729" spans="1:3" x14ac:dyDescent="0.3">
      <c r="A27729" s="20" t="s">
        <v>23</v>
      </c>
      <c r="B27729">
        <v>5</v>
      </c>
      <c r="C27729">
        <v>20</v>
      </c>
    </row>
    <row r="27730" spans="1:3" x14ac:dyDescent="0.3">
      <c r="A27730" s="19" t="s">
        <v>6791</v>
      </c>
    </row>
    <row r="27731" spans="1:3" x14ac:dyDescent="0.3">
      <c r="A27731" s="20" t="s">
        <v>24</v>
      </c>
    </row>
    <row r="27732" spans="1:3" x14ac:dyDescent="0.3">
      <c r="A27732" s="21" t="s">
        <v>2</v>
      </c>
      <c r="B27732">
        <v>3</v>
      </c>
      <c r="C27732">
        <v>45</v>
      </c>
    </row>
    <row r="27733" spans="1:3" x14ac:dyDescent="0.3">
      <c r="A27733" s="21" t="s">
        <v>3</v>
      </c>
      <c r="B27733">
        <v>13</v>
      </c>
      <c r="C27733">
        <v>180</v>
      </c>
    </row>
    <row r="27734" spans="1:3" x14ac:dyDescent="0.3">
      <c r="A27734" s="19" t="s">
        <v>6792</v>
      </c>
    </row>
    <row r="27735" spans="1:3" x14ac:dyDescent="0.3">
      <c r="A27735" s="20" t="s">
        <v>24</v>
      </c>
    </row>
    <row r="27736" spans="1:3" x14ac:dyDescent="0.3">
      <c r="A27736" s="21" t="s">
        <v>2</v>
      </c>
      <c r="B27736">
        <v>19</v>
      </c>
      <c r="C27736">
        <v>135</v>
      </c>
    </row>
    <row r="27737" spans="1:3" x14ac:dyDescent="0.3">
      <c r="A27737" s="21" t="s">
        <v>3</v>
      </c>
      <c r="B27737">
        <v>76</v>
      </c>
      <c r="C27737">
        <v>594</v>
      </c>
    </row>
    <row r="27738" spans="1:3" x14ac:dyDescent="0.3">
      <c r="A27738" s="19" t="s">
        <v>6793</v>
      </c>
    </row>
    <row r="27739" spans="1:3" x14ac:dyDescent="0.3">
      <c r="A27739" s="20" t="s">
        <v>24</v>
      </c>
    </row>
    <row r="27740" spans="1:3" x14ac:dyDescent="0.3">
      <c r="A27740" s="21" t="s">
        <v>2</v>
      </c>
      <c r="B27740">
        <v>12</v>
      </c>
      <c r="C27740">
        <v>36</v>
      </c>
    </row>
    <row r="27741" spans="1:3" x14ac:dyDescent="0.3">
      <c r="A27741" s="21" t="s">
        <v>3</v>
      </c>
      <c r="B27741">
        <v>27</v>
      </c>
      <c r="C27741">
        <v>108</v>
      </c>
    </row>
    <row r="27742" spans="1:3" x14ac:dyDescent="0.3">
      <c r="A27742" s="19" t="s">
        <v>6794</v>
      </c>
    </row>
    <row r="27743" spans="1:3" x14ac:dyDescent="0.3">
      <c r="A27743" s="20" t="s">
        <v>24</v>
      </c>
    </row>
    <row r="27744" spans="1:3" x14ac:dyDescent="0.3">
      <c r="A27744" s="21" t="s">
        <v>2</v>
      </c>
      <c r="B27744">
        <v>8</v>
      </c>
      <c r="C27744">
        <v>20</v>
      </c>
    </row>
    <row r="27745" spans="1:3" x14ac:dyDescent="0.3">
      <c r="A27745" s="21" t="s">
        <v>3</v>
      </c>
      <c r="B27745">
        <v>31</v>
      </c>
      <c r="C27745">
        <v>80</v>
      </c>
    </row>
    <row r="27746" spans="1:3" x14ac:dyDescent="0.3">
      <c r="A27746" s="19" t="s">
        <v>6795</v>
      </c>
    </row>
    <row r="27747" spans="1:3" x14ac:dyDescent="0.3">
      <c r="A27747" s="20" t="s">
        <v>24</v>
      </c>
    </row>
    <row r="27748" spans="1:3" x14ac:dyDescent="0.3">
      <c r="A27748" s="21" t="s">
        <v>2</v>
      </c>
      <c r="B27748">
        <v>50</v>
      </c>
      <c r="C27748">
        <v>126</v>
      </c>
    </row>
    <row r="27749" spans="1:3" x14ac:dyDescent="0.3">
      <c r="A27749" s="21" t="s">
        <v>3</v>
      </c>
      <c r="B27749">
        <v>85</v>
      </c>
      <c r="C27749">
        <v>198</v>
      </c>
    </row>
    <row r="27750" spans="1:3" x14ac:dyDescent="0.3">
      <c r="A27750" s="19" t="s">
        <v>6796</v>
      </c>
    </row>
    <row r="27751" spans="1:3" x14ac:dyDescent="0.3">
      <c r="A27751" s="20" t="s">
        <v>24</v>
      </c>
    </row>
    <row r="27752" spans="1:3" x14ac:dyDescent="0.3">
      <c r="A27752" s="21" t="s">
        <v>2</v>
      </c>
      <c r="B27752">
        <v>15</v>
      </c>
      <c r="C27752">
        <v>84</v>
      </c>
    </row>
    <row r="27753" spans="1:3" x14ac:dyDescent="0.3">
      <c r="A27753" s="21" t="s">
        <v>3</v>
      </c>
      <c r="B27753">
        <v>53</v>
      </c>
      <c r="C27753">
        <v>357</v>
      </c>
    </row>
    <row r="27754" spans="1:3" x14ac:dyDescent="0.3">
      <c r="A27754" s="19" t="s">
        <v>6797</v>
      </c>
    </row>
    <row r="27755" spans="1:3" x14ac:dyDescent="0.3">
      <c r="A27755" s="20" t="s">
        <v>24</v>
      </c>
    </row>
    <row r="27756" spans="1:3" x14ac:dyDescent="0.3">
      <c r="A27756" s="21" t="s">
        <v>2</v>
      </c>
      <c r="B27756">
        <v>12</v>
      </c>
      <c r="C27756">
        <v>14</v>
      </c>
    </row>
    <row r="27757" spans="1:3" x14ac:dyDescent="0.3">
      <c r="A27757" s="21" t="s">
        <v>3</v>
      </c>
      <c r="B27757">
        <v>22</v>
      </c>
      <c r="C27757">
        <v>35</v>
      </c>
    </row>
    <row r="27758" spans="1:3" x14ac:dyDescent="0.3">
      <c r="A27758" s="19" t="s">
        <v>6798</v>
      </c>
    </row>
    <row r="27759" spans="1:3" x14ac:dyDescent="0.3">
      <c r="A27759" s="20" t="s">
        <v>24</v>
      </c>
    </row>
    <row r="27760" spans="1:3" x14ac:dyDescent="0.3">
      <c r="A27760" s="21" t="s">
        <v>2</v>
      </c>
      <c r="B27760">
        <v>46</v>
      </c>
      <c r="C27760">
        <v>208</v>
      </c>
    </row>
    <row r="27761" spans="1:3" x14ac:dyDescent="0.3">
      <c r="A27761" s="21" t="s">
        <v>3</v>
      </c>
      <c r="B27761">
        <v>104</v>
      </c>
      <c r="C27761">
        <v>468</v>
      </c>
    </row>
    <row r="27762" spans="1:3" x14ac:dyDescent="0.3">
      <c r="A27762" s="19" t="s">
        <v>6799</v>
      </c>
    </row>
    <row r="27763" spans="1:3" x14ac:dyDescent="0.3">
      <c r="A27763" s="20" t="s">
        <v>24</v>
      </c>
    </row>
    <row r="27764" spans="1:3" x14ac:dyDescent="0.3">
      <c r="A27764" s="21" t="s">
        <v>3</v>
      </c>
      <c r="B27764">
        <v>15</v>
      </c>
      <c r="C27764">
        <v>25</v>
      </c>
    </row>
    <row r="27765" spans="1:3" x14ac:dyDescent="0.3">
      <c r="A27765" s="19" t="s">
        <v>6800</v>
      </c>
    </row>
    <row r="27766" spans="1:3" x14ac:dyDescent="0.3">
      <c r="A27766" s="20" t="s">
        <v>24</v>
      </c>
    </row>
    <row r="27767" spans="1:3" x14ac:dyDescent="0.3">
      <c r="A27767" s="21" t="s">
        <v>3</v>
      </c>
      <c r="B27767">
        <v>38</v>
      </c>
      <c r="C27767">
        <v>36</v>
      </c>
    </row>
    <row r="27768" spans="1:3" x14ac:dyDescent="0.3">
      <c r="A27768" s="19" t="s">
        <v>6801</v>
      </c>
    </row>
    <row r="27769" spans="1:3" x14ac:dyDescent="0.3">
      <c r="A27769" s="20" t="s">
        <v>24</v>
      </c>
    </row>
    <row r="27770" spans="1:3" x14ac:dyDescent="0.3">
      <c r="A27770" s="21" t="s">
        <v>2</v>
      </c>
      <c r="B27770">
        <v>30</v>
      </c>
      <c r="C27770">
        <v>270</v>
      </c>
    </row>
    <row r="27771" spans="1:3" x14ac:dyDescent="0.3">
      <c r="A27771" s="21" t="s">
        <v>3</v>
      </c>
      <c r="B27771">
        <v>52</v>
      </c>
      <c r="C27771">
        <v>630</v>
      </c>
    </row>
    <row r="27772" spans="1:3" x14ac:dyDescent="0.3">
      <c r="A27772" s="19" t="s">
        <v>6802</v>
      </c>
    </row>
    <row r="27773" spans="1:3" x14ac:dyDescent="0.3">
      <c r="A27773" s="20" t="s">
        <v>24</v>
      </c>
    </row>
    <row r="27774" spans="1:3" x14ac:dyDescent="0.3">
      <c r="A27774" s="21" t="s">
        <v>2</v>
      </c>
      <c r="B27774">
        <v>1</v>
      </c>
      <c r="C27774">
        <v>13</v>
      </c>
    </row>
    <row r="27775" spans="1:3" x14ac:dyDescent="0.3">
      <c r="A27775" s="21" t="s">
        <v>3</v>
      </c>
      <c r="B27775">
        <v>13</v>
      </c>
      <c r="C27775">
        <v>156</v>
      </c>
    </row>
    <row r="27776" spans="1:3" x14ac:dyDescent="0.3">
      <c r="A27776" s="19" t="s">
        <v>6803</v>
      </c>
    </row>
    <row r="27777" spans="1:3" x14ac:dyDescent="0.3">
      <c r="A27777" s="20" t="s">
        <v>24</v>
      </c>
    </row>
    <row r="27778" spans="1:3" x14ac:dyDescent="0.3">
      <c r="A27778" s="21" t="s">
        <v>2</v>
      </c>
      <c r="B27778">
        <v>28</v>
      </c>
      <c r="C27778">
        <v>144</v>
      </c>
    </row>
    <row r="27779" spans="1:3" x14ac:dyDescent="0.3">
      <c r="A27779" s="21" t="s">
        <v>3</v>
      </c>
      <c r="B27779">
        <v>85</v>
      </c>
      <c r="C27779">
        <v>432</v>
      </c>
    </row>
    <row r="27780" spans="1:3" x14ac:dyDescent="0.3">
      <c r="A27780" s="19" t="s">
        <v>6804</v>
      </c>
    </row>
    <row r="27781" spans="1:3" x14ac:dyDescent="0.3">
      <c r="A27781" s="20" t="s">
        <v>24</v>
      </c>
    </row>
    <row r="27782" spans="1:3" x14ac:dyDescent="0.3">
      <c r="A27782" s="21" t="s">
        <v>2</v>
      </c>
      <c r="B27782">
        <v>5</v>
      </c>
      <c r="C27782">
        <v>10</v>
      </c>
    </row>
    <row r="27783" spans="1:3" x14ac:dyDescent="0.3">
      <c r="A27783" s="21" t="s">
        <v>3</v>
      </c>
      <c r="B27783">
        <v>53</v>
      </c>
      <c r="C27783">
        <v>90</v>
      </c>
    </row>
    <row r="27784" spans="1:3" x14ac:dyDescent="0.3">
      <c r="A27784" s="19" t="s">
        <v>6805</v>
      </c>
    </row>
    <row r="27785" spans="1:3" x14ac:dyDescent="0.3">
      <c r="A27785" s="20" t="s">
        <v>24</v>
      </c>
    </row>
    <row r="27786" spans="1:3" x14ac:dyDescent="0.3">
      <c r="A27786" s="21" t="s">
        <v>2</v>
      </c>
      <c r="B27786">
        <v>26</v>
      </c>
      <c r="C27786">
        <v>110</v>
      </c>
    </row>
    <row r="27787" spans="1:3" x14ac:dyDescent="0.3">
      <c r="A27787" s="21" t="s">
        <v>3</v>
      </c>
      <c r="B27787">
        <v>106</v>
      </c>
      <c r="C27787">
        <v>374</v>
      </c>
    </row>
    <row r="27788" spans="1:3" x14ac:dyDescent="0.3">
      <c r="A27788" s="19" t="s">
        <v>6806</v>
      </c>
    </row>
    <row r="27789" spans="1:3" x14ac:dyDescent="0.3">
      <c r="A27789" s="20" t="s">
        <v>24</v>
      </c>
    </row>
    <row r="27790" spans="1:3" x14ac:dyDescent="0.3">
      <c r="A27790" s="21" t="s">
        <v>2</v>
      </c>
      <c r="B27790">
        <v>16</v>
      </c>
      <c r="C27790">
        <v>24</v>
      </c>
    </row>
    <row r="27791" spans="1:3" x14ac:dyDescent="0.3">
      <c r="A27791" s="21" t="s">
        <v>3</v>
      </c>
      <c r="B27791">
        <v>60</v>
      </c>
      <c r="C27791">
        <v>120</v>
      </c>
    </row>
    <row r="27792" spans="1:3" x14ac:dyDescent="0.3">
      <c r="A27792" s="19" t="s">
        <v>6807</v>
      </c>
    </row>
    <row r="27793" spans="1:3" x14ac:dyDescent="0.3">
      <c r="A27793" s="20" t="s">
        <v>24</v>
      </c>
    </row>
    <row r="27794" spans="1:3" x14ac:dyDescent="0.3">
      <c r="A27794" s="21" t="s">
        <v>2</v>
      </c>
      <c r="B27794">
        <v>16</v>
      </c>
      <c r="C27794">
        <v>160</v>
      </c>
    </row>
    <row r="27795" spans="1:3" x14ac:dyDescent="0.3">
      <c r="A27795" s="21" t="s">
        <v>3</v>
      </c>
      <c r="B27795">
        <v>20</v>
      </c>
      <c r="C27795">
        <v>240</v>
      </c>
    </row>
    <row r="27796" spans="1:3" x14ac:dyDescent="0.3">
      <c r="A27796" s="19" t="s">
        <v>6808</v>
      </c>
    </row>
    <row r="27797" spans="1:3" x14ac:dyDescent="0.3">
      <c r="A27797" s="20" t="s">
        <v>24</v>
      </c>
    </row>
    <row r="27798" spans="1:3" x14ac:dyDescent="0.3">
      <c r="A27798" s="21" t="s">
        <v>2</v>
      </c>
      <c r="B27798">
        <v>16</v>
      </c>
      <c r="C27798">
        <v>20</v>
      </c>
    </row>
    <row r="27799" spans="1:3" x14ac:dyDescent="0.3">
      <c r="A27799" s="21" t="s">
        <v>3</v>
      </c>
      <c r="B27799">
        <v>47</v>
      </c>
      <c r="C27799">
        <v>80</v>
      </c>
    </row>
    <row r="27800" spans="1:3" x14ac:dyDescent="0.3">
      <c r="A27800" s="19" t="s">
        <v>6809</v>
      </c>
    </row>
    <row r="27801" spans="1:3" x14ac:dyDescent="0.3">
      <c r="A27801" s="20" t="s">
        <v>24</v>
      </c>
    </row>
    <row r="27802" spans="1:3" x14ac:dyDescent="0.3">
      <c r="A27802" s="21" t="s">
        <v>2</v>
      </c>
      <c r="B27802">
        <v>7</v>
      </c>
      <c r="C27802">
        <v>24</v>
      </c>
    </row>
    <row r="27803" spans="1:3" x14ac:dyDescent="0.3">
      <c r="A27803" s="21" t="s">
        <v>3</v>
      </c>
      <c r="B27803">
        <v>28</v>
      </c>
      <c r="C27803">
        <v>120</v>
      </c>
    </row>
    <row r="27804" spans="1:3" x14ac:dyDescent="0.3">
      <c r="A27804" s="19" t="s">
        <v>6810</v>
      </c>
    </row>
    <row r="27805" spans="1:3" x14ac:dyDescent="0.3">
      <c r="A27805" s="20" t="s">
        <v>24</v>
      </c>
    </row>
    <row r="27806" spans="1:3" x14ac:dyDescent="0.3">
      <c r="A27806" s="21" t="s">
        <v>2</v>
      </c>
      <c r="B27806">
        <v>20</v>
      </c>
      <c r="C27806">
        <v>52</v>
      </c>
    </row>
    <row r="27807" spans="1:3" x14ac:dyDescent="0.3">
      <c r="A27807" s="21" t="s">
        <v>3</v>
      </c>
      <c r="B27807">
        <v>42</v>
      </c>
      <c r="C27807">
        <v>104</v>
      </c>
    </row>
    <row r="27808" spans="1:3" x14ac:dyDescent="0.3">
      <c r="A27808" s="20" t="s">
        <v>23</v>
      </c>
      <c r="B27808">
        <v>5</v>
      </c>
      <c r="C27808">
        <v>13</v>
      </c>
    </row>
    <row r="27809" spans="1:3" x14ac:dyDescent="0.3">
      <c r="A27809" s="19" t="s">
        <v>6811</v>
      </c>
    </row>
    <row r="27810" spans="1:3" x14ac:dyDescent="0.3">
      <c r="A27810" s="20" t="s">
        <v>24</v>
      </c>
    </row>
    <row r="27811" spans="1:3" x14ac:dyDescent="0.3">
      <c r="A27811" s="21" t="s">
        <v>3</v>
      </c>
      <c r="B27811">
        <v>69</v>
      </c>
      <c r="C27811">
        <v>182</v>
      </c>
    </row>
    <row r="27812" spans="1:3" x14ac:dyDescent="0.3">
      <c r="A27812" s="20" t="s">
        <v>23</v>
      </c>
      <c r="B27812">
        <v>5</v>
      </c>
      <c r="C27812">
        <v>14</v>
      </c>
    </row>
    <row r="27813" spans="1:3" x14ac:dyDescent="0.3">
      <c r="A27813" s="19" t="s">
        <v>6812</v>
      </c>
    </row>
    <row r="27814" spans="1:3" x14ac:dyDescent="0.3">
      <c r="A27814" s="20" t="s">
        <v>24</v>
      </c>
    </row>
    <row r="27815" spans="1:3" x14ac:dyDescent="0.3">
      <c r="A27815" s="21" t="s">
        <v>2</v>
      </c>
      <c r="B27815">
        <v>22</v>
      </c>
      <c r="C27815">
        <v>144</v>
      </c>
    </row>
    <row r="27816" spans="1:3" x14ac:dyDescent="0.3">
      <c r="A27816" s="21" t="s">
        <v>3</v>
      </c>
      <c r="B27816">
        <v>74</v>
      </c>
      <c r="C27816">
        <v>432</v>
      </c>
    </row>
    <row r="27817" spans="1:3" x14ac:dyDescent="0.3">
      <c r="A27817" s="19" t="s">
        <v>6813</v>
      </c>
    </row>
    <row r="27818" spans="1:3" x14ac:dyDescent="0.3">
      <c r="A27818" s="20" t="s">
        <v>24</v>
      </c>
    </row>
    <row r="27819" spans="1:3" x14ac:dyDescent="0.3">
      <c r="A27819" s="21" t="s">
        <v>2</v>
      </c>
      <c r="B27819">
        <v>10</v>
      </c>
      <c r="C27819">
        <v>16</v>
      </c>
    </row>
    <row r="27820" spans="1:3" x14ac:dyDescent="0.3">
      <c r="A27820" s="21" t="s">
        <v>3</v>
      </c>
      <c r="B27820">
        <v>37</v>
      </c>
      <c r="C27820">
        <v>48</v>
      </c>
    </row>
    <row r="27821" spans="1:3" x14ac:dyDescent="0.3">
      <c r="A27821" s="19" t="s">
        <v>6814</v>
      </c>
    </row>
    <row r="27822" spans="1:3" x14ac:dyDescent="0.3">
      <c r="A27822" s="20" t="s">
        <v>24</v>
      </c>
    </row>
    <row r="27823" spans="1:3" x14ac:dyDescent="0.3">
      <c r="A27823" s="21" t="s">
        <v>3</v>
      </c>
      <c r="B27823">
        <v>15</v>
      </c>
      <c r="C27823">
        <v>64</v>
      </c>
    </row>
    <row r="27824" spans="1:3" x14ac:dyDescent="0.3">
      <c r="A27824" s="19" t="s">
        <v>6815</v>
      </c>
    </row>
    <row r="27825" spans="1:3" x14ac:dyDescent="0.3">
      <c r="A27825" s="20" t="s">
        <v>24</v>
      </c>
    </row>
    <row r="27826" spans="1:3" x14ac:dyDescent="0.3">
      <c r="A27826" s="21" t="s">
        <v>2</v>
      </c>
      <c r="B27826">
        <v>7</v>
      </c>
      <c r="C27826">
        <v>36</v>
      </c>
    </row>
    <row r="27827" spans="1:3" x14ac:dyDescent="0.3">
      <c r="A27827" s="21" t="s">
        <v>3</v>
      </c>
      <c r="B27827">
        <v>22</v>
      </c>
      <c r="C27827">
        <v>108</v>
      </c>
    </row>
    <row r="27828" spans="1:3" x14ac:dyDescent="0.3">
      <c r="A27828" s="19" t="s">
        <v>6816</v>
      </c>
    </row>
    <row r="27829" spans="1:3" x14ac:dyDescent="0.3">
      <c r="A27829" s="20" t="s">
        <v>24</v>
      </c>
    </row>
    <row r="27830" spans="1:3" x14ac:dyDescent="0.3">
      <c r="A27830" s="21" t="s">
        <v>2</v>
      </c>
      <c r="B27830">
        <v>43</v>
      </c>
      <c r="C27830">
        <v>256</v>
      </c>
    </row>
    <row r="27831" spans="1:3" x14ac:dyDescent="0.3">
      <c r="A27831" s="21" t="s">
        <v>3</v>
      </c>
      <c r="B27831">
        <v>130</v>
      </c>
      <c r="C27831">
        <v>768</v>
      </c>
    </row>
    <row r="27832" spans="1:3" x14ac:dyDescent="0.3">
      <c r="A27832" s="19" t="s">
        <v>6817</v>
      </c>
    </row>
    <row r="27833" spans="1:3" x14ac:dyDescent="0.3">
      <c r="A27833" s="20" t="s">
        <v>24</v>
      </c>
    </row>
    <row r="27834" spans="1:3" x14ac:dyDescent="0.3">
      <c r="A27834" s="21" t="s">
        <v>2</v>
      </c>
      <c r="B27834">
        <v>7</v>
      </c>
      <c r="C27834">
        <v>10</v>
      </c>
    </row>
    <row r="27835" spans="1:3" x14ac:dyDescent="0.3">
      <c r="A27835" s="21" t="s">
        <v>3</v>
      </c>
      <c r="B27835">
        <v>46</v>
      </c>
      <c r="C27835">
        <v>90</v>
      </c>
    </row>
    <row r="27836" spans="1:3" x14ac:dyDescent="0.3">
      <c r="A27836" s="19" t="s">
        <v>6818</v>
      </c>
    </row>
    <row r="27837" spans="1:3" x14ac:dyDescent="0.3">
      <c r="A27837" s="20" t="s">
        <v>24</v>
      </c>
    </row>
    <row r="27838" spans="1:3" x14ac:dyDescent="0.3">
      <c r="A27838" s="21" t="s">
        <v>2</v>
      </c>
      <c r="B27838">
        <v>3</v>
      </c>
      <c r="C27838">
        <v>22</v>
      </c>
    </row>
    <row r="27839" spans="1:3" x14ac:dyDescent="0.3">
      <c r="A27839" s="21" t="s">
        <v>3</v>
      </c>
      <c r="B27839">
        <v>17</v>
      </c>
      <c r="C27839">
        <v>99</v>
      </c>
    </row>
    <row r="27840" spans="1:3" x14ac:dyDescent="0.3">
      <c r="A27840" s="19" t="s">
        <v>6819</v>
      </c>
    </row>
    <row r="27841" spans="1:3" x14ac:dyDescent="0.3">
      <c r="A27841" s="20" t="s">
        <v>24</v>
      </c>
    </row>
    <row r="27842" spans="1:3" x14ac:dyDescent="0.3">
      <c r="A27842" s="21" t="s">
        <v>2</v>
      </c>
      <c r="B27842">
        <v>8</v>
      </c>
      <c r="C27842">
        <v>42</v>
      </c>
    </row>
    <row r="27843" spans="1:3" x14ac:dyDescent="0.3">
      <c r="A27843" s="21" t="s">
        <v>3</v>
      </c>
      <c r="B27843">
        <v>26</v>
      </c>
      <c r="C27843">
        <v>154</v>
      </c>
    </row>
    <row r="27844" spans="1:3" x14ac:dyDescent="0.3">
      <c r="A27844" s="19" t="s">
        <v>6820</v>
      </c>
    </row>
    <row r="27845" spans="1:3" x14ac:dyDescent="0.3">
      <c r="A27845" s="20" t="s">
        <v>24</v>
      </c>
    </row>
    <row r="27846" spans="1:3" x14ac:dyDescent="0.3">
      <c r="A27846" s="21" t="s">
        <v>2</v>
      </c>
      <c r="B27846">
        <v>35</v>
      </c>
      <c r="C27846">
        <v>105</v>
      </c>
    </row>
    <row r="27847" spans="1:3" x14ac:dyDescent="0.3">
      <c r="A27847" s="21" t="s">
        <v>3</v>
      </c>
      <c r="B27847">
        <v>92</v>
      </c>
      <c r="C27847">
        <v>336</v>
      </c>
    </row>
    <row r="27848" spans="1:3" x14ac:dyDescent="0.3">
      <c r="A27848" s="19" t="s">
        <v>6821</v>
      </c>
    </row>
    <row r="27849" spans="1:3" x14ac:dyDescent="0.3">
      <c r="A27849" s="20" t="s">
        <v>24</v>
      </c>
    </row>
    <row r="27850" spans="1:3" x14ac:dyDescent="0.3">
      <c r="A27850" s="21" t="s">
        <v>2</v>
      </c>
      <c r="B27850">
        <v>20</v>
      </c>
      <c r="C27850">
        <v>80</v>
      </c>
    </row>
    <row r="27851" spans="1:3" x14ac:dyDescent="0.3">
      <c r="A27851" s="21" t="s">
        <v>3</v>
      </c>
      <c r="B27851">
        <v>50</v>
      </c>
      <c r="C27851">
        <v>176</v>
      </c>
    </row>
    <row r="27852" spans="1:3" x14ac:dyDescent="0.3">
      <c r="A27852" s="19" t="s">
        <v>6822</v>
      </c>
    </row>
    <row r="27853" spans="1:3" x14ac:dyDescent="0.3">
      <c r="A27853" s="20" t="s">
        <v>24</v>
      </c>
    </row>
    <row r="27854" spans="1:3" x14ac:dyDescent="0.3">
      <c r="A27854" s="21" t="s">
        <v>2</v>
      </c>
      <c r="B27854">
        <v>10</v>
      </c>
      <c r="C27854">
        <v>154</v>
      </c>
    </row>
    <row r="27855" spans="1:3" x14ac:dyDescent="0.3">
      <c r="A27855" s="21" t="s">
        <v>3</v>
      </c>
      <c r="B27855">
        <v>33</v>
      </c>
      <c r="C27855">
        <v>330</v>
      </c>
    </row>
    <row r="27856" spans="1:3" x14ac:dyDescent="0.3">
      <c r="A27856" s="19" t="s">
        <v>6823</v>
      </c>
    </row>
    <row r="27857" spans="1:3" x14ac:dyDescent="0.3">
      <c r="A27857" s="20" t="s">
        <v>24</v>
      </c>
    </row>
    <row r="27858" spans="1:3" x14ac:dyDescent="0.3">
      <c r="A27858" s="21" t="s">
        <v>2</v>
      </c>
      <c r="B27858">
        <v>27</v>
      </c>
      <c r="C27858">
        <v>105</v>
      </c>
    </row>
    <row r="27859" spans="1:3" x14ac:dyDescent="0.3">
      <c r="A27859" s="21" t="s">
        <v>3</v>
      </c>
      <c r="B27859">
        <v>90</v>
      </c>
      <c r="C27859">
        <v>336</v>
      </c>
    </row>
    <row r="27860" spans="1:3" x14ac:dyDescent="0.3">
      <c r="A27860" s="19" t="s">
        <v>6824</v>
      </c>
    </row>
    <row r="27861" spans="1:3" x14ac:dyDescent="0.3">
      <c r="A27861" s="20" t="s">
        <v>24</v>
      </c>
    </row>
    <row r="27862" spans="1:3" x14ac:dyDescent="0.3">
      <c r="A27862" s="21" t="s">
        <v>2</v>
      </c>
      <c r="B27862">
        <v>23</v>
      </c>
      <c r="C27862">
        <v>208</v>
      </c>
    </row>
    <row r="27863" spans="1:3" x14ac:dyDescent="0.3">
      <c r="A27863" s="21" t="s">
        <v>3</v>
      </c>
      <c r="B27863">
        <v>79</v>
      </c>
      <c r="C27863">
        <v>468</v>
      </c>
    </row>
    <row r="27864" spans="1:3" x14ac:dyDescent="0.3">
      <c r="A27864" s="19" t="s">
        <v>6825</v>
      </c>
    </row>
    <row r="27865" spans="1:3" x14ac:dyDescent="0.3">
      <c r="A27865" s="20" t="s">
        <v>24</v>
      </c>
    </row>
    <row r="27866" spans="1:3" x14ac:dyDescent="0.3">
      <c r="A27866" s="21" t="s">
        <v>2</v>
      </c>
      <c r="B27866">
        <v>33</v>
      </c>
      <c r="C27866">
        <v>105</v>
      </c>
    </row>
    <row r="27867" spans="1:3" x14ac:dyDescent="0.3">
      <c r="A27867" s="21" t="s">
        <v>3</v>
      </c>
      <c r="B27867">
        <v>96</v>
      </c>
      <c r="C27867">
        <v>336</v>
      </c>
    </row>
    <row r="27868" spans="1:3" x14ac:dyDescent="0.3">
      <c r="A27868" s="19" t="s">
        <v>6826</v>
      </c>
    </row>
    <row r="27869" spans="1:3" x14ac:dyDescent="0.3">
      <c r="A27869" s="20" t="s">
        <v>24</v>
      </c>
    </row>
    <row r="27870" spans="1:3" x14ac:dyDescent="0.3">
      <c r="A27870" s="21" t="s">
        <v>2</v>
      </c>
      <c r="B27870">
        <v>15</v>
      </c>
      <c r="C27870">
        <v>27</v>
      </c>
    </row>
    <row r="27871" spans="1:3" x14ac:dyDescent="0.3">
      <c r="A27871" s="21" t="s">
        <v>3</v>
      </c>
      <c r="B27871">
        <v>35</v>
      </c>
      <c r="C27871">
        <v>54</v>
      </c>
    </row>
    <row r="27872" spans="1:3" x14ac:dyDescent="0.3">
      <c r="A27872" s="19" t="s">
        <v>6827</v>
      </c>
    </row>
    <row r="27873" spans="1:3" x14ac:dyDescent="0.3">
      <c r="A27873" s="20" t="s">
        <v>24</v>
      </c>
    </row>
    <row r="27874" spans="1:3" x14ac:dyDescent="0.3">
      <c r="A27874" s="21" t="s">
        <v>2</v>
      </c>
      <c r="B27874">
        <v>3</v>
      </c>
      <c r="C27874">
        <v>20</v>
      </c>
    </row>
    <row r="27875" spans="1:3" x14ac:dyDescent="0.3">
      <c r="A27875" s="21" t="s">
        <v>3</v>
      </c>
      <c r="B27875">
        <v>68</v>
      </c>
      <c r="C27875">
        <v>380</v>
      </c>
    </row>
    <row r="27876" spans="1:3" x14ac:dyDescent="0.3">
      <c r="A27876" s="19" t="s">
        <v>6828</v>
      </c>
    </row>
    <row r="27877" spans="1:3" x14ac:dyDescent="0.3">
      <c r="A27877" s="20" t="s">
        <v>24</v>
      </c>
    </row>
    <row r="27878" spans="1:3" x14ac:dyDescent="0.3">
      <c r="A27878" s="21" t="s">
        <v>2</v>
      </c>
      <c r="B27878">
        <v>25</v>
      </c>
      <c r="C27878">
        <v>60</v>
      </c>
    </row>
    <row r="27879" spans="1:3" x14ac:dyDescent="0.3">
      <c r="A27879" s="21" t="s">
        <v>3</v>
      </c>
      <c r="B27879">
        <v>68</v>
      </c>
      <c r="C27879">
        <v>165</v>
      </c>
    </row>
    <row r="27880" spans="1:3" x14ac:dyDescent="0.3">
      <c r="A27880" s="19" t="s">
        <v>6829</v>
      </c>
    </row>
    <row r="27881" spans="1:3" x14ac:dyDescent="0.3">
      <c r="A27881" s="20" t="s">
        <v>24</v>
      </c>
    </row>
    <row r="27882" spans="1:3" x14ac:dyDescent="0.3">
      <c r="A27882" s="21" t="s">
        <v>2</v>
      </c>
      <c r="B27882">
        <v>15</v>
      </c>
      <c r="C27882">
        <v>168</v>
      </c>
    </row>
    <row r="27883" spans="1:3" x14ac:dyDescent="0.3">
      <c r="A27883" s="21" t="s">
        <v>3</v>
      </c>
      <c r="B27883">
        <v>83</v>
      </c>
      <c r="C27883">
        <v>616</v>
      </c>
    </row>
    <row r="27884" spans="1:3" x14ac:dyDescent="0.3">
      <c r="A27884" s="19" t="s">
        <v>6830</v>
      </c>
    </row>
    <row r="27885" spans="1:3" x14ac:dyDescent="0.3">
      <c r="A27885" s="20" t="s">
        <v>24</v>
      </c>
    </row>
    <row r="27886" spans="1:3" x14ac:dyDescent="0.3">
      <c r="A27886" s="21" t="s">
        <v>2</v>
      </c>
      <c r="B27886">
        <v>3</v>
      </c>
      <c r="C27886">
        <v>11</v>
      </c>
    </row>
    <row r="27887" spans="1:3" x14ac:dyDescent="0.3">
      <c r="A27887" s="21" t="s">
        <v>3</v>
      </c>
      <c r="B27887">
        <v>38</v>
      </c>
      <c r="C27887">
        <v>99</v>
      </c>
    </row>
    <row r="27888" spans="1:3" x14ac:dyDescent="0.3">
      <c r="A27888" s="20" t="s">
        <v>23</v>
      </c>
      <c r="B27888">
        <v>0</v>
      </c>
      <c r="C27888">
        <v>11</v>
      </c>
    </row>
    <row r="27889" spans="1:3" x14ac:dyDescent="0.3">
      <c r="A27889" s="19" t="s">
        <v>6831</v>
      </c>
    </row>
    <row r="27890" spans="1:3" x14ac:dyDescent="0.3">
      <c r="A27890" s="20" t="s">
        <v>24</v>
      </c>
    </row>
    <row r="27891" spans="1:3" x14ac:dyDescent="0.3">
      <c r="A27891" s="21" t="s">
        <v>2</v>
      </c>
      <c r="B27891">
        <v>20</v>
      </c>
      <c r="C27891">
        <v>40</v>
      </c>
    </row>
    <row r="27892" spans="1:3" x14ac:dyDescent="0.3">
      <c r="A27892" s="21" t="s">
        <v>3</v>
      </c>
      <c r="B27892">
        <v>30</v>
      </c>
      <c r="C27892">
        <v>50</v>
      </c>
    </row>
    <row r="27893" spans="1:3" x14ac:dyDescent="0.3">
      <c r="A27893" s="20" t="s">
        <v>23</v>
      </c>
      <c r="B27893">
        <v>3</v>
      </c>
      <c r="C27893">
        <v>10</v>
      </c>
    </row>
    <row r="27894" spans="1:3" x14ac:dyDescent="0.3">
      <c r="A27894" s="19" t="s">
        <v>6832</v>
      </c>
    </row>
    <row r="27895" spans="1:3" x14ac:dyDescent="0.3">
      <c r="A27895" s="20" t="s">
        <v>24</v>
      </c>
    </row>
    <row r="27896" spans="1:3" x14ac:dyDescent="0.3">
      <c r="A27896" s="21" t="s">
        <v>2</v>
      </c>
      <c r="B27896">
        <v>29</v>
      </c>
      <c r="C27896">
        <v>90</v>
      </c>
    </row>
    <row r="27897" spans="1:3" x14ac:dyDescent="0.3">
      <c r="A27897" s="21" t="s">
        <v>3</v>
      </c>
      <c r="B27897">
        <v>69</v>
      </c>
      <c r="C27897">
        <v>216</v>
      </c>
    </row>
    <row r="27898" spans="1:3" x14ac:dyDescent="0.3">
      <c r="A27898" s="20" t="s">
        <v>23</v>
      </c>
      <c r="B27898">
        <v>5</v>
      </c>
      <c r="C27898">
        <v>18</v>
      </c>
    </row>
    <row r="27899" spans="1:3" x14ac:dyDescent="0.3">
      <c r="A27899" s="19" t="s">
        <v>6833</v>
      </c>
    </row>
    <row r="27900" spans="1:3" x14ac:dyDescent="0.3">
      <c r="A27900" s="20" t="s">
        <v>24</v>
      </c>
    </row>
    <row r="27901" spans="1:3" x14ac:dyDescent="0.3">
      <c r="A27901" s="21" t="s">
        <v>2</v>
      </c>
      <c r="B27901">
        <v>15</v>
      </c>
      <c r="C27901">
        <v>40</v>
      </c>
    </row>
    <row r="27902" spans="1:3" x14ac:dyDescent="0.3">
      <c r="A27902" s="21" t="s">
        <v>3</v>
      </c>
      <c r="B27902">
        <v>21</v>
      </c>
      <c r="C27902">
        <v>60</v>
      </c>
    </row>
    <row r="27903" spans="1:3" x14ac:dyDescent="0.3">
      <c r="A27903" s="19" t="s">
        <v>6834</v>
      </c>
    </row>
    <row r="27904" spans="1:3" x14ac:dyDescent="0.3">
      <c r="A27904" s="20" t="s">
        <v>24</v>
      </c>
    </row>
    <row r="27905" spans="1:3" x14ac:dyDescent="0.3">
      <c r="A27905" s="21" t="s">
        <v>2</v>
      </c>
      <c r="B27905">
        <v>32</v>
      </c>
      <c r="C27905">
        <v>102</v>
      </c>
    </row>
    <row r="27906" spans="1:3" x14ac:dyDescent="0.3">
      <c r="A27906" s="21" t="s">
        <v>3</v>
      </c>
      <c r="B27906">
        <v>67</v>
      </c>
      <c r="C27906">
        <v>187</v>
      </c>
    </row>
    <row r="27907" spans="1:3" x14ac:dyDescent="0.3">
      <c r="A27907" s="19" t="s">
        <v>6835</v>
      </c>
    </row>
    <row r="27908" spans="1:3" x14ac:dyDescent="0.3">
      <c r="A27908" s="20" t="s">
        <v>24</v>
      </c>
    </row>
    <row r="27909" spans="1:3" x14ac:dyDescent="0.3">
      <c r="A27909" s="21" t="s">
        <v>2</v>
      </c>
      <c r="B27909">
        <v>15</v>
      </c>
      <c r="C27909">
        <v>132</v>
      </c>
    </row>
    <row r="27910" spans="1:3" x14ac:dyDescent="0.3">
      <c r="A27910" s="21" t="s">
        <v>3</v>
      </c>
      <c r="B27910">
        <v>38</v>
      </c>
      <c r="C27910">
        <v>352</v>
      </c>
    </row>
    <row r="27911" spans="1:3" x14ac:dyDescent="0.3">
      <c r="A27911" s="19" t="s">
        <v>6836</v>
      </c>
    </row>
    <row r="27912" spans="1:3" x14ac:dyDescent="0.3">
      <c r="A27912" s="20" t="s">
        <v>24</v>
      </c>
    </row>
    <row r="27913" spans="1:3" x14ac:dyDescent="0.3">
      <c r="A27913" s="21" t="s">
        <v>2</v>
      </c>
      <c r="B27913">
        <v>12</v>
      </c>
      <c r="C27913">
        <v>48</v>
      </c>
    </row>
    <row r="27914" spans="1:3" x14ac:dyDescent="0.3">
      <c r="A27914" s="21" t="s">
        <v>3</v>
      </c>
      <c r="B27914">
        <v>26</v>
      </c>
      <c r="C27914">
        <v>96</v>
      </c>
    </row>
    <row r="27915" spans="1:3" x14ac:dyDescent="0.3">
      <c r="A27915" s="19" t="s">
        <v>6837</v>
      </c>
    </row>
    <row r="27916" spans="1:3" x14ac:dyDescent="0.3">
      <c r="A27916" s="20" t="s">
        <v>24</v>
      </c>
    </row>
    <row r="27917" spans="1:3" x14ac:dyDescent="0.3">
      <c r="A27917" s="21" t="s">
        <v>2</v>
      </c>
      <c r="B27917">
        <v>18</v>
      </c>
      <c r="C27917">
        <v>110</v>
      </c>
    </row>
    <row r="27918" spans="1:3" x14ac:dyDescent="0.3">
      <c r="A27918" s="21" t="s">
        <v>3</v>
      </c>
      <c r="B27918">
        <v>57</v>
      </c>
      <c r="C27918">
        <v>374</v>
      </c>
    </row>
    <row r="27919" spans="1:3" x14ac:dyDescent="0.3">
      <c r="A27919" s="19" t="s">
        <v>6838</v>
      </c>
    </row>
    <row r="27920" spans="1:3" x14ac:dyDescent="0.3">
      <c r="A27920" s="20" t="s">
        <v>24</v>
      </c>
    </row>
    <row r="27921" spans="1:3" x14ac:dyDescent="0.3">
      <c r="A27921" s="21" t="s">
        <v>2</v>
      </c>
      <c r="B27921">
        <v>27</v>
      </c>
      <c r="C27921">
        <v>208</v>
      </c>
    </row>
    <row r="27922" spans="1:3" x14ac:dyDescent="0.3">
      <c r="A27922" s="21" t="s">
        <v>3</v>
      </c>
      <c r="B27922">
        <v>70</v>
      </c>
      <c r="C27922">
        <v>442</v>
      </c>
    </row>
    <row r="27923" spans="1:3" x14ac:dyDescent="0.3">
      <c r="A27923" s="20" t="s">
        <v>23</v>
      </c>
      <c r="B27923">
        <v>8</v>
      </c>
      <c r="C27923">
        <v>26</v>
      </c>
    </row>
    <row r="27924" spans="1:3" x14ac:dyDescent="0.3">
      <c r="A27924" s="19" t="s">
        <v>6839</v>
      </c>
    </row>
    <row r="27925" spans="1:3" x14ac:dyDescent="0.3">
      <c r="A27925" s="20" t="s">
        <v>24</v>
      </c>
    </row>
    <row r="27926" spans="1:3" x14ac:dyDescent="0.3">
      <c r="A27926" s="21" t="s">
        <v>2</v>
      </c>
      <c r="B27926">
        <v>10</v>
      </c>
      <c r="C27926">
        <v>57</v>
      </c>
    </row>
    <row r="27927" spans="1:3" x14ac:dyDescent="0.3">
      <c r="A27927" s="21" t="s">
        <v>3</v>
      </c>
      <c r="B27927">
        <v>29</v>
      </c>
      <c r="C27927">
        <v>304</v>
      </c>
    </row>
    <row r="27928" spans="1:3" x14ac:dyDescent="0.3">
      <c r="A27928" s="19" t="s">
        <v>6840</v>
      </c>
    </row>
    <row r="27929" spans="1:3" x14ac:dyDescent="0.3">
      <c r="A27929" s="20" t="s">
        <v>24</v>
      </c>
    </row>
    <row r="27930" spans="1:3" x14ac:dyDescent="0.3">
      <c r="A27930" s="21" t="s">
        <v>2</v>
      </c>
      <c r="B27930">
        <v>46</v>
      </c>
      <c r="C27930">
        <v>120</v>
      </c>
    </row>
    <row r="27931" spans="1:3" x14ac:dyDescent="0.3">
      <c r="A27931" s="21" t="s">
        <v>3</v>
      </c>
      <c r="B27931">
        <v>83</v>
      </c>
      <c r="C27931">
        <v>280</v>
      </c>
    </row>
    <row r="27932" spans="1:3" x14ac:dyDescent="0.3">
      <c r="A27932" s="19" t="s">
        <v>6841</v>
      </c>
    </row>
    <row r="27933" spans="1:3" x14ac:dyDescent="0.3">
      <c r="A27933" s="20" t="s">
        <v>24</v>
      </c>
    </row>
    <row r="27934" spans="1:3" x14ac:dyDescent="0.3">
      <c r="A27934" s="21" t="s">
        <v>2</v>
      </c>
      <c r="B27934">
        <v>11</v>
      </c>
      <c r="C27934">
        <v>108</v>
      </c>
    </row>
    <row r="27935" spans="1:3" x14ac:dyDescent="0.3">
      <c r="A27935" s="21" t="s">
        <v>3</v>
      </c>
      <c r="B27935">
        <v>14</v>
      </c>
      <c r="C27935">
        <v>216</v>
      </c>
    </row>
    <row r="27936" spans="1:3" x14ac:dyDescent="0.3">
      <c r="A27936" s="19" t="s">
        <v>6842</v>
      </c>
    </row>
    <row r="27937" spans="1:3" x14ac:dyDescent="0.3">
      <c r="A27937" s="20" t="s">
        <v>24</v>
      </c>
    </row>
    <row r="27938" spans="1:3" x14ac:dyDescent="0.3">
      <c r="A27938" s="21" t="s">
        <v>2</v>
      </c>
      <c r="B27938">
        <v>15</v>
      </c>
      <c r="C27938">
        <v>60</v>
      </c>
    </row>
    <row r="27939" spans="1:3" x14ac:dyDescent="0.3">
      <c r="A27939" s="21" t="s">
        <v>3</v>
      </c>
      <c r="B27939">
        <v>63</v>
      </c>
      <c r="C27939">
        <v>340</v>
      </c>
    </row>
    <row r="27940" spans="1:3" x14ac:dyDescent="0.3">
      <c r="A27940" s="19" t="s">
        <v>6843</v>
      </c>
    </row>
    <row r="27941" spans="1:3" x14ac:dyDescent="0.3">
      <c r="A27941" s="20" t="s">
        <v>24</v>
      </c>
    </row>
    <row r="27942" spans="1:3" x14ac:dyDescent="0.3">
      <c r="A27942" s="21" t="s">
        <v>2</v>
      </c>
      <c r="B27942">
        <v>10</v>
      </c>
      <c r="C27942">
        <v>16</v>
      </c>
    </row>
    <row r="27943" spans="1:3" x14ac:dyDescent="0.3">
      <c r="A27943" s="21" t="s">
        <v>3</v>
      </c>
      <c r="B27943">
        <v>34</v>
      </c>
      <c r="C27943">
        <v>48</v>
      </c>
    </row>
    <row r="27944" spans="1:3" x14ac:dyDescent="0.3">
      <c r="A27944" s="19" t="s">
        <v>6844</v>
      </c>
    </row>
    <row r="27945" spans="1:3" x14ac:dyDescent="0.3">
      <c r="A27945" s="20" t="s">
        <v>24</v>
      </c>
    </row>
    <row r="27946" spans="1:3" x14ac:dyDescent="0.3">
      <c r="A27946" s="21" t="s">
        <v>2</v>
      </c>
      <c r="B27946">
        <v>16</v>
      </c>
      <c r="C27946">
        <v>196</v>
      </c>
    </row>
    <row r="27947" spans="1:3" x14ac:dyDescent="0.3">
      <c r="A27947" s="21" t="s">
        <v>3</v>
      </c>
      <c r="B27947">
        <v>33</v>
      </c>
      <c r="C27947">
        <v>588</v>
      </c>
    </row>
    <row r="27948" spans="1:3" x14ac:dyDescent="0.3">
      <c r="A27948" s="19" t="s">
        <v>6845</v>
      </c>
    </row>
    <row r="27949" spans="1:3" x14ac:dyDescent="0.3">
      <c r="A27949" s="20" t="s">
        <v>24</v>
      </c>
    </row>
    <row r="27950" spans="1:3" x14ac:dyDescent="0.3">
      <c r="A27950" s="21" t="s">
        <v>2</v>
      </c>
      <c r="B27950">
        <v>6</v>
      </c>
      <c r="C27950">
        <v>84</v>
      </c>
    </row>
    <row r="27951" spans="1:3" x14ac:dyDescent="0.3">
      <c r="A27951" s="21" t="s">
        <v>3</v>
      </c>
      <c r="B27951">
        <v>19</v>
      </c>
      <c r="C27951">
        <v>357</v>
      </c>
    </row>
    <row r="27952" spans="1:3" x14ac:dyDescent="0.3">
      <c r="A27952" s="19" t="s">
        <v>6846</v>
      </c>
    </row>
    <row r="27953" spans="1:3" x14ac:dyDescent="0.3">
      <c r="A27953" s="20" t="s">
        <v>24</v>
      </c>
    </row>
    <row r="27954" spans="1:3" x14ac:dyDescent="0.3">
      <c r="A27954" s="21" t="s">
        <v>2</v>
      </c>
      <c r="B27954">
        <v>6</v>
      </c>
      <c r="C27954">
        <v>30</v>
      </c>
    </row>
    <row r="27955" spans="1:3" x14ac:dyDescent="0.3">
      <c r="A27955" s="21" t="s">
        <v>3</v>
      </c>
      <c r="B27955">
        <v>45</v>
      </c>
      <c r="C27955">
        <v>195</v>
      </c>
    </row>
    <row r="27956" spans="1:3" x14ac:dyDescent="0.3">
      <c r="A27956" s="19" t="s">
        <v>6847</v>
      </c>
    </row>
    <row r="27957" spans="1:3" x14ac:dyDescent="0.3">
      <c r="A27957" s="20" t="s">
        <v>24</v>
      </c>
    </row>
    <row r="27958" spans="1:3" x14ac:dyDescent="0.3">
      <c r="A27958" s="21" t="s">
        <v>2</v>
      </c>
      <c r="B27958">
        <v>28</v>
      </c>
      <c r="C27958">
        <v>203</v>
      </c>
    </row>
    <row r="27959" spans="1:3" x14ac:dyDescent="0.3">
      <c r="A27959" s="21" t="s">
        <v>3</v>
      </c>
      <c r="B27959">
        <v>104</v>
      </c>
      <c r="C27959">
        <v>638</v>
      </c>
    </row>
    <row r="27960" spans="1:3" x14ac:dyDescent="0.3">
      <c r="A27960" s="19" t="s">
        <v>6848</v>
      </c>
    </row>
    <row r="27961" spans="1:3" x14ac:dyDescent="0.3">
      <c r="A27961" s="20" t="s">
        <v>24</v>
      </c>
    </row>
    <row r="27962" spans="1:3" x14ac:dyDescent="0.3">
      <c r="A27962" s="21" t="s">
        <v>2</v>
      </c>
      <c r="B27962">
        <v>28</v>
      </c>
      <c r="C27962">
        <v>52</v>
      </c>
    </row>
    <row r="27963" spans="1:3" x14ac:dyDescent="0.3">
      <c r="A27963" s="21" t="s">
        <v>3</v>
      </c>
      <c r="B27963">
        <v>58</v>
      </c>
      <c r="C27963">
        <v>117</v>
      </c>
    </row>
    <row r="27964" spans="1:3" x14ac:dyDescent="0.3">
      <c r="A27964" s="19" t="s">
        <v>6849</v>
      </c>
    </row>
    <row r="27965" spans="1:3" x14ac:dyDescent="0.3">
      <c r="A27965" s="20" t="s">
        <v>24</v>
      </c>
    </row>
    <row r="27966" spans="1:3" x14ac:dyDescent="0.3">
      <c r="A27966" s="21" t="s">
        <v>2</v>
      </c>
      <c r="B27966">
        <v>37</v>
      </c>
      <c r="C27966">
        <v>182</v>
      </c>
    </row>
    <row r="27967" spans="1:3" x14ac:dyDescent="0.3">
      <c r="A27967" s="21" t="s">
        <v>3</v>
      </c>
      <c r="B27967">
        <v>101</v>
      </c>
      <c r="C27967">
        <v>494</v>
      </c>
    </row>
    <row r="27968" spans="1:3" x14ac:dyDescent="0.3">
      <c r="A27968" s="19" t="s">
        <v>6850</v>
      </c>
    </row>
    <row r="27969" spans="1:3" x14ac:dyDescent="0.3">
      <c r="A27969" s="20" t="s">
        <v>24</v>
      </c>
    </row>
    <row r="27970" spans="1:3" x14ac:dyDescent="0.3">
      <c r="A27970" s="21" t="s">
        <v>2</v>
      </c>
      <c r="B27970">
        <v>7</v>
      </c>
      <c r="C27970">
        <v>18</v>
      </c>
    </row>
    <row r="27971" spans="1:3" x14ac:dyDescent="0.3">
      <c r="A27971" s="21" t="s">
        <v>3</v>
      </c>
      <c r="B27971">
        <v>23</v>
      </c>
      <c r="C27971">
        <v>63</v>
      </c>
    </row>
    <row r="27972" spans="1:3" x14ac:dyDescent="0.3">
      <c r="A27972" s="19" t="s">
        <v>6851</v>
      </c>
    </row>
    <row r="27973" spans="1:3" x14ac:dyDescent="0.3">
      <c r="A27973" s="20" t="s">
        <v>24</v>
      </c>
    </row>
    <row r="27974" spans="1:3" x14ac:dyDescent="0.3">
      <c r="A27974" s="21" t="s">
        <v>2</v>
      </c>
      <c r="B27974">
        <v>4</v>
      </c>
      <c r="C27974">
        <v>8</v>
      </c>
    </row>
    <row r="27975" spans="1:3" x14ac:dyDescent="0.3">
      <c r="A27975" s="21" t="s">
        <v>3</v>
      </c>
      <c r="B27975">
        <v>28</v>
      </c>
      <c r="C27975">
        <v>56</v>
      </c>
    </row>
    <row r="27976" spans="1:3" x14ac:dyDescent="0.3">
      <c r="A27976" s="19" t="s">
        <v>6852</v>
      </c>
    </row>
    <row r="27977" spans="1:3" x14ac:dyDescent="0.3">
      <c r="A27977" s="20" t="s">
        <v>24</v>
      </c>
    </row>
    <row r="27978" spans="1:3" x14ac:dyDescent="0.3">
      <c r="A27978" s="21" t="s">
        <v>2</v>
      </c>
      <c r="B27978">
        <v>11</v>
      </c>
      <c r="C27978">
        <v>14</v>
      </c>
    </row>
    <row r="27979" spans="1:3" x14ac:dyDescent="0.3">
      <c r="A27979" s="21" t="s">
        <v>3</v>
      </c>
      <c r="B27979">
        <v>26</v>
      </c>
      <c r="C27979">
        <v>35</v>
      </c>
    </row>
    <row r="27980" spans="1:3" x14ac:dyDescent="0.3">
      <c r="A27980" s="19" t="s">
        <v>6853</v>
      </c>
    </row>
    <row r="27981" spans="1:3" x14ac:dyDescent="0.3">
      <c r="A27981" s="20" t="s">
        <v>24</v>
      </c>
    </row>
    <row r="27982" spans="1:3" x14ac:dyDescent="0.3">
      <c r="A27982" s="21" t="s">
        <v>2</v>
      </c>
      <c r="B27982">
        <v>7</v>
      </c>
      <c r="C27982">
        <v>105</v>
      </c>
    </row>
    <row r="27983" spans="1:3" x14ac:dyDescent="0.3">
      <c r="A27983" s="21" t="s">
        <v>3</v>
      </c>
      <c r="B27983">
        <v>18</v>
      </c>
      <c r="C27983">
        <v>336</v>
      </c>
    </row>
    <row r="27984" spans="1:3" x14ac:dyDescent="0.3">
      <c r="A27984" s="19" t="s">
        <v>6854</v>
      </c>
    </row>
    <row r="27985" spans="1:3" x14ac:dyDescent="0.3">
      <c r="A27985" s="20" t="s">
        <v>24</v>
      </c>
    </row>
    <row r="27986" spans="1:3" x14ac:dyDescent="0.3">
      <c r="A27986" s="21" t="s">
        <v>2</v>
      </c>
      <c r="B27986">
        <v>10</v>
      </c>
      <c r="C27986">
        <v>14</v>
      </c>
    </row>
    <row r="27987" spans="1:3" x14ac:dyDescent="0.3">
      <c r="A27987" s="21" t="s">
        <v>3</v>
      </c>
      <c r="B27987">
        <v>30</v>
      </c>
      <c r="C27987">
        <v>35</v>
      </c>
    </row>
    <row r="27988" spans="1:3" x14ac:dyDescent="0.3">
      <c r="A27988" s="19" t="s">
        <v>6855</v>
      </c>
    </row>
    <row r="27989" spans="1:3" x14ac:dyDescent="0.3">
      <c r="A27989" s="20" t="s">
        <v>24</v>
      </c>
    </row>
    <row r="27990" spans="1:3" x14ac:dyDescent="0.3">
      <c r="A27990" s="21" t="s">
        <v>2</v>
      </c>
      <c r="B27990">
        <v>10</v>
      </c>
      <c r="C27990">
        <v>16</v>
      </c>
    </row>
    <row r="27991" spans="1:3" x14ac:dyDescent="0.3">
      <c r="A27991" s="21" t="s">
        <v>3</v>
      </c>
      <c r="B27991">
        <v>89</v>
      </c>
      <c r="C27991">
        <v>240</v>
      </c>
    </row>
    <row r="27992" spans="1:3" x14ac:dyDescent="0.3">
      <c r="A27992" s="19" t="s">
        <v>6856</v>
      </c>
    </row>
    <row r="27993" spans="1:3" x14ac:dyDescent="0.3">
      <c r="A27993" s="20" t="s">
        <v>24</v>
      </c>
    </row>
    <row r="27994" spans="1:3" x14ac:dyDescent="0.3">
      <c r="A27994" s="21" t="s">
        <v>2</v>
      </c>
      <c r="B27994">
        <v>3</v>
      </c>
      <c r="C27994">
        <v>14</v>
      </c>
    </row>
    <row r="27995" spans="1:3" x14ac:dyDescent="0.3">
      <c r="A27995" s="21" t="s">
        <v>3</v>
      </c>
      <c r="B27995">
        <v>21</v>
      </c>
      <c r="C27995">
        <v>35</v>
      </c>
    </row>
    <row r="27996" spans="1:3" x14ac:dyDescent="0.3">
      <c r="A27996" s="19" t="s">
        <v>6857</v>
      </c>
    </row>
    <row r="27997" spans="1:3" x14ac:dyDescent="0.3">
      <c r="A27997" s="20" t="s">
        <v>24</v>
      </c>
    </row>
    <row r="27998" spans="1:3" x14ac:dyDescent="0.3">
      <c r="A27998" s="21" t="s">
        <v>2</v>
      </c>
      <c r="B27998">
        <v>16</v>
      </c>
      <c r="C27998">
        <v>33</v>
      </c>
    </row>
    <row r="27999" spans="1:3" x14ac:dyDescent="0.3">
      <c r="A27999" s="21" t="s">
        <v>3</v>
      </c>
      <c r="B27999">
        <v>48</v>
      </c>
      <c r="C27999">
        <v>88</v>
      </c>
    </row>
    <row r="28000" spans="1:3" x14ac:dyDescent="0.3">
      <c r="A28000" s="19" t="s">
        <v>6858</v>
      </c>
    </row>
    <row r="28001" spans="1:3" x14ac:dyDescent="0.3">
      <c r="A28001" s="20" t="s">
        <v>24</v>
      </c>
    </row>
    <row r="28002" spans="1:3" x14ac:dyDescent="0.3">
      <c r="A28002" s="21" t="s">
        <v>2</v>
      </c>
      <c r="B28002">
        <v>27</v>
      </c>
      <c r="C28002">
        <v>51</v>
      </c>
    </row>
    <row r="28003" spans="1:3" x14ac:dyDescent="0.3">
      <c r="A28003" s="21" t="s">
        <v>3</v>
      </c>
      <c r="B28003">
        <v>103</v>
      </c>
      <c r="C28003">
        <v>238</v>
      </c>
    </row>
    <row r="28004" spans="1:3" x14ac:dyDescent="0.3">
      <c r="A28004" s="19" t="s">
        <v>6859</v>
      </c>
    </row>
    <row r="28005" spans="1:3" x14ac:dyDescent="0.3">
      <c r="A28005" s="20" t="s">
        <v>24</v>
      </c>
    </row>
    <row r="28006" spans="1:3" x14ac:dyDescent="0.3">
      <c r="A28006" s="21" t="s">
        <v>3</v>
      </c>
      <c r="B28006">
        <v>31</v>
      </c>
      <c r="C28006">
        <v>25</v>
      </c>
    </row>
    <row r="28007" spans="1:3" x14ac:dyDescent="0.3">
      <c r="A28007" s="19" t="s">
        <v>6860</v>
      </c>
    </row>
    <row r="28008" spans="1:3" x14ac:dyDescent="0.3">
      <c r="A28008" s="20" t="s">
        <v>24</v>
      </c>
    </row>
    <row r="28009" spans="1:3" x14ac:dyDescent="0.3">
      <c r="A28009" s="21" t="s">
        <v>2</v>
      </c>
      <c r="B28009">
        <v>11</v>
      </c>
      <c r="C28009">
        <v>64</v>
      </c>
    </row>
    <row r="28010" spans="1:3" x14ac:dyDescent="0.3">
      <c r="A28010" s="21" t="s">
        <v>3</v>
      </c>
      <c r="B28010">
        <v>20</v>
      </c>
      <c r="C28010">
        <v>192</v>
      </c>
    </row>
    <row r="28011" spans="1:3" x14ac:dyDescent="0.3">
      <c r="A28011" s="19" t="s">
        <v>6861</v>
      </c>
    </row>
    <row r="28012" spans="1:3" x14ac:dyDescent="0.3">
      <c r="A28012" s="20" t="s">
        <v>24</v>
      </c>
    </row>
    <row r="28013" spans="1:3" x14ac:dyDescent="0.3">
      <c r="A28013" s="21" t="s">
        <v>2</v>
      </c>
      <c r="B28013">
        <v>46</v>
      </c>
      <c r="C28013">
        <v>203</v>
      </c>
    </row>
    <row r="28014" spans="1:3" x14ac:dyDescent="0.3">
      <c r="A28014" s="21" t="s">
        <v>3</v>
      </c>
      <c r="B28014">
        <v>151</v>
      </c>
      <c r="C28014">
        <v>609</v>
      </c>
    </row>
    <row r="28015" spans="1:3" x14ac:dyDescent="0.3">
      <c r="A28015" s="20" t="s">
        <v>23</v>
      </c>
      <c r="B28015">
        <v>5</v>
      </c>
      <c r="C28015">
        <v>29</v>
      </c>
    </row>
    <row r="28016" spans="1:3" x14ac:dyDescent="0.3">
      <c r="A28016" s="19" t="s">
        <v>6862</v>
      </c>
    </row>
    <row r="28017" spans="1:3" x14ac:dyDescent="0.3">
      <c r="A28017" s="20" t="s">
        <v>24</v>
      </c>
    </row>
    <row r="28018" spans="1:3" x14ac:dyDescent="0.3">
      <c r="A28018" s="21" t="s">
        <v>2</v>
      </c>
      <c r="B28018">
        <v>10</v>
      </c>
      <c r="C28018">
        <v>60</v>
      </c>
    </row>
    <row r="28019" spans="1:3" x14ac:dyDescent="0.3">
      <c r="A28019" s="21" t="s">
        <v>3</v>
      </c>
      <c r="B28019">
        <v>49</v>
      </c>
      <c r="C28019">
        <v>165</v>
      </c>
    </row>
    <row r="28020" spans="1:3" x14ac:dyDescent="0.3">
      <c r="A28020" s="19" t="s">
        <v>6863</v>
      </c>
    </row>
    <row r="28021" spans="1:3" x14ac:dyDescent="0.3">
      <c r="A28021" s="20" t="s">
        <v>24</v>
      </c>
    </row>
    <row r="28022" spans="1:3" x14ac:dyDescent="0.3">
      <c r="A28022" s="21" t="s">
        <v>2</v>
      </c>
      <c r="B28022">
        <v>18</v>
      </c>
      <c r="C28022">
        <v>51</v>
      </c>
    </row>
    <row r="28023" spans="1:3" x14ac:dyDescent="0.3">
      <c r="A28023" s="21" t="s">
        <v>3</v>
      </c>
      <c r="B28023">
        <v>76</v>
      </c>
      <c r="C28023">
        <v>238</v>
      </c>
    </row>
    <row r="28024" spans="1:3" x14ac:dyDescent="0.3">
      <c r="A28024" s="19" t="s">
        <v>6864</v>
      </c>
    </row>
    <row r="28025" spans="1:3" x14ac:dyDescent="0.3">
      <c r="A28025" s="20" t="s">
        <v>24</v>
      </c>
    </row>
    <row r="28026" spans="1:3" x14ac:dyDescent="0.3">
      <c r="A28026" s="21" t="s">
        <v>2</v>
      </c>
      <c r="B28026">
        <v>14</v>
      </c>
      <c r="C28026">
        <v>203</v>
      </c>
    </row>
    <row r="28027" spans="1:3" x14ac:dyDescent="0.3">
      <c r="A28027" s="21" t="s">
        <v>3</v>
      </c>
      <c r="B28027">
        <v>37</v>
      </c>
      <c r="C28027">
        <v>609</v>
      </c>
    </row>
    <row r="28028" spans="1:3" x14ac:dyDescent="0.3">
      <c r="A28028" s="20" t="s">
        <v>23</v>
      </c>
      <c r="B28028">
        <v>1</v>
      </c>
      <c r="C28028">
        <v>29</v>
      </c>
    </row>
    <row r="28029" spans="1:3" x14ac:dyDescent="0.3">
      <c r="A28029" s="19" t="s">
        <v>6865</v>
      </c>
    </row>
    <row r="28030" spans="1:3" x14ac:dyDescent="0.3">
      <c r="A28030" s="20" t="s">
        <v>24</v>
      </c>
    </row>
    <row r="28031" spans="1:3" x14ac:dyDescent="0.3">
      <c r="A28031" s="21" t="s">
        <v>2</v>
      </c>
      <c r="B28031">
        <v>6</v>
      </c>
      <c r="C28031">
        <v>24</v>
      </c>
    </row>
    <row r="28032" spans="1:3" x14ac:dyDescent="0.3">
      <c r="A28032" s="21" t="s">
        <v>3</v>
      </c>
      <c r="B28032">
        <v>32</v>
      </c>
      <c r="C28032">
        <v>120</v>
      </c>
    </row>
    <row r="28033" spans="1:3" x14ac:dyDescent="0.3">
      <c r="A28033" s="19" t="s">
        <v>6866</v>
      </c>
    </row>
    <row r="28034" spans="1:3" x14ac:dyDescent="0.3">
      <c r="A28034" s="20" t="s">
        <v>24</v>
      </c>
    </row>
    <row r="28035" spans="1:3" x14ac:dyDescent="0.3">
      <c r="A28035" s="21" t="s">
        <v>2</v>
      </c>
      <c r="B28035">
        <v>20</v>
      </c>
      <c r="C28035">
        <v>92</v>
      </c>
    </row>
    <row r="28036" spans="1:3" x14ac:dyDescent="0.3">
      <c r="A28036" s="21" t="s">
        <v>3</v>
      </c>
      <c r="B28036">
        <v>112</v>
      </c>
      <c r="C28036">
        <v>437</v>
      </c>
    </row>
    <row r="28037" spans="1:3" x14ac:dyDescent="0.3">
      <c r="A28037" s="19" t="s">
        <v>6867</v>
      </c>
    </row>
    <row r="28038" spans="1:3" x14ac:dyDescent="0.3">
      <c r="A28038" s="20" t="s">
        <v>24</v>
      </c>
    </row>
    <row r="28039" spans="1:3" x14ac:dyDescent="0.3">
      <c r="A28039" s="21" t="s">
        <v>2</v>
      </c>
      <c r="B28039">
        <v>12</v>
      </c>
      <c r="C28039">
        <v>63</v>
      </c>
    </row>
    <row r="28040" spans="1:3" x14ac:dyDescent="0.3">
      <c r="A28040" s="21" t="s">
        <v>3</v>
      </c>
      <c r="B28040">
        <v>93</v>
      </c>
      <c r="C28040">
        <v>378</v>
      </c>
    </row>
    <row r="28041" spans="1:3" x14ac:dyDescent="0.3">
      <c r="A28041" s="19" t="s">
        <v>6868</v>
      </c>
    </row>
    <row r="28042" spans="1:3" x14ac:dyDescent="0.3">
      <c r="A28042" s="20" t="s">
        <v>24</v>
      </c>
    </row>
    <row r="28043" spans="1:3" x14ac:dyDescent="0.3">
      <c r="A28043" s="21" t="s">
        <v>2</v>
      </c>
      <c r="B28043">
        <v>5</v>
      </c>
      <c r="C28043">
        <v>12</v>
      </c>
    </row>
    <row r="28044" spans="1:3" x14ac:dyDescent="0.3">
      <c r="A28044" s="21" t="s">
        <v>3</v>
      </c>
      <c r="B28044">
        <v>55</v>
      </c>
      <c r="C28044">
        <v>132</v>
      </c>
    </row>
    <row r="28045" spans="1:3" x14ac:dyDescent="0.3">
      <c r="A28045" s="19" t="s">
        <v>6869</v>
      </c>
    </row>
    <row r="28046" spans="1:3" x14ac:dyDescent="0.3">
      <c r="A28046" s="20" t="s">
        <v>24</v>
      </c>
    </row>
    <row r="28047" spans="1:3" x14ac:dyDescent="0.3">
      <c r="A28047" s="21" t="s">
        <v>2</v>
      </c>
      <c r="B28047">
        <v>7</v>
      </c>
      <c r="C28047">
        <v>8</v>
      </c>
    </row>
    <row r="28048" spans="1:3" x14ac:dyDescent="0.3">
      <c r="A28048" s="21" t="s">
        <v>3</v>
      </c>
      <c r="B28048">
        <v>46</v>
      </c>
      <c r="C28048">
        <v>56</v>
      </c>
    </row>
    <row r="28049" spans="1:3" x14ac:dyDescent="0.3">
      <c r="A28049" s="19" t="s">
        <v>6870</v>
      </c>
    </row>
    <row r="28050" spans="1:3" x14ac:dyDescent="0.3">
      <c r="A28050" s="20" t="s">
        <v>24</v>
      </c>
    </row>
    <row r="28051" spans="1:3" x14ac:dyDescent="0.3">
      <c r="A28051" s="21" t="s">
        <v>2</v>
      </c>
      <c r="B28051">
        <v>11</v>
      </c>
      <c r="C28051">
        <v>16</v>
      </c>
    </row>
    <row r="28052" spans="1:3" x14ac:dyDescent="0.3">
      <c r="A28052" s="21" t="s">
        <v>3</v>
      </c>
      <c r="B28052">
        <v>37</v>
      </c>
      <c r="C28052">
        <v>48</v>
      </c>
    </row>
    <row r="28053" spans="1:3" x14ac:dyDescent="0.3">
      <c r="A28053" s="19" t="s">
        <v>6871</v>
      </c>
    </row>
    <row r="28054" spans="1:3" x14ac:dyDescent="0.3">
      <c r="A28054" s="20" t="s">
        <v>24</v>
      </c>
    </row>
    <row r="28055" spans="1:3" x14ac:dyDescent="0.3">
      <c r="A28055" s="21" t="s">
        <v>2</v>
      </c>
      <c r="B28055">
        <v>9</v>
      </c>
      <c r="C28055">
        <v>105</v>
      </c>
    </row>
    <row r="28056" spans="1:3" x14ac:dyDescent="0.3">
      <c r="A28056" s="21" t="s">
        <v>3</v>
      </c>
      <c r="B28056">
        <v>22</v>
      </c>
      <c r="C28056">
        <v>336</v>
      </c>
    </row>
    <row r="28057" spans="1:3" x14ac:dyDescent="0.3">
      <c r="A28057" s="19" t="s">
        <v>6872</v>
      </c>
    </row>
    <row r="28058" spans="1:3" x14ac:dyDescent="0.3">
      <c r="A28058" s="20" t="s">
        <v>24</v>
      </c>
    </row>
    <row r="28059" spans="1:3" x14ac:dyDescent="0.3">
      <c r="A28059" s="21" t="s">
        <v>2</v>
      </c>
      <c r="B28059">
        <v>1</v>
      </c>
      <c r="C28059">
        <v>12</v>
      </c>
    </row>
    <row r="28060" spans="1:3" x14ac:dyDescent="0.3">
      <c r="A28060" s="21" t="s">
        <v>3</v>
      </c>
      <c r="B28060">
        <v>26</v>
      </c>
      <c r="C28060">
        <v>132</v>
      </c>
    </row>
    <row r="28061" spans="1:3" x14ac:dyDescent="0.3">
      <c r="A28061" s="19" t="s">
        <v>6873</v>
      </c>
    </row>
    <row r="28062" spans="1:3" x14ac:dyDescent="0.3">
      <c r="A28062" s="20" t="s">
        <v>24</v>
      </c>
    </row>
    <row r="28063" spans="1:3" x14ac:dyDescent="0.3">
      <c r="A28063" s="21" t="s">
        <v>2</v>
      </c>
      <c r="B28063">
        <v>46</v>
      </c>
      <c r="C28063">
        <v>208</v>
      </c>
    </row>
    <row r="28064" spans="1:3" x14ac:dyDescent="0.3">
      <c r="A28064" s="21" t="s">
        <v>3</v>
      </c>
      <c r="B28064">
        <v>104</v>
      </c>
      <c r="C28064">
        <v>468</v>
      </c>
    </row>
    <row r="28065" spans="1:3" x14ac:dyDescent="0.3">
      <c r="A28065" s="19" t="s">
        <v>6874</v>
      </c>
    </row>
    <row r="28066" spans="1:3" x14ac:dyDescent="0.3">
      <c r="A28066" s="20" t="s">
        <v>24</v>
      </c>
    </row>
    <row r="28067" spans="1:3" x14ac:dyDescent="0.3">
      <c r="A28067" s="21" t="s">
        <v>3</v>
      </c>
      <c r="B28067">
        <v>6</v>
      </c>
      <c r="C28067">
        <v>25</v>
      </c>
    </row>
    <row r="28068" spans="1:3" x14ac:dyDescent="0.3">
      <c r="A28068" s="19" t="s">
        <v>6875</v>
      </c>
    </row>
    <row r="28069" spans="1:3" x14ac:dyDescent="0.3">
      <c r="A28069" s="20" t="s">
        <v>24</v>
      </c>
    </row>
    <row r="28070" spans="1:3" x14ac:dyDescent="0.3">
      <c r="A28070" s="21" t="s">
        <v>2</v>
      </c>
      <c r="B28070">
        <v>14</v>
      </c>
      <c r="C28070">
        <v>95</v>
      </c>
    </row>
    <row r="28071" spans="1:3" x14ac:dyDescent="0.3">
      <c r="A28071" s="21" t="s">
        <v>3</v>
      </c>
      <c r="B28071">
        <v>43</v>
      </c>
      <c r="C28071">
        <v>247</v>
      </c>
    </row>
    <row r="28072" spans="1:3" x14ac:dyDescent="0.3">
      <c r="A28072" s="20" t="s">
        <v>23</v>
      </c>
      <c r="B28072">
        <v>1</v>
      </c>
      <c r="C28072">
        <v>19</v>
      </c>
    </row>
    <row r="28073" spans="1:3" x14ac:dyDescent="0.3">
      <c r="A28073" s="19" t="s">
        <v>6876</v>
      </c>
    </row>
    <row r="28074" spans="1:3" x14ac:dyDescent="0.3">
      <c r="A28074" s="20" t="s">
        <v>24</v>
      </c>
    </row>
    <row r="28075" spans="1:3" x14ac:dyDescent="0.3">
      <c r="A28075" s="21" t="s">
        <v>2</v>
      </c>
      <c r="B28075">
        <v>18</v>
      </c>
      <c r="C28075">
        <v>51</v>
      </c>
    </row>
    <row r="28076" spans="1:3" x14ac:dyDescent="0.3">
      <c r="A28076" s="21" t="s">
        <v>3</v>
      </c>
      <c r="B28076">
        <v>63</v>
      </c>
      <c r="C28076">
        <v>238</v>
      </c>
    </row>
    <row r="28077" spans="1:3" x14ac:dyDescent="0.3">
      <c r="A28077" s="19" t="s">
        <v>6877</v>
      </c>
    </row>
    <row r="28078" spans="1:3" x14ac:dyDescent="0.3">
      <c r="A28078" s="20" t="s">
        <v>24</v>
      </c>
    </row>
    <row r="28079" spans="1:3" x14ac:dyDescent="0.3">
      <c r="A28079" s="21" t="s">
        <v>2</v>
      </c>
      <c r="B28079">
        <v>11</v>
      </c>
      <c r="C28079">
        <v>22</v>
      </c>
    </row>
    <row r="28080" spans="1:3" x14ac:dyDescent="0.3">
      <c r="A28080" s="21" t="s">
        <v>3</v>
      </c>
      <c r="B28080">
        <v>45</v>
      </c>
      <c r="C28080">
        <v>99</v>
      </c>
    </row>
    <row r="28081" spans="1:3" x14ac:dyDescent="0.3">
      <c r="A28081" s="19" t="s">
        <v>6878</v>
      </c>
    </row>
    <row r="28082" spans="1:3" x14ac:dyDescent="0.3">
      <c r="A28082" s="20" t="s">
        <v>24</v>
      </c>
    </row>
    <row r="28083" spans="1:3" x14ac:dyDescent="0.3">
      <c r="A28083" s="21" t="s">
        <v>2</v>
      </c>
      <c r="B28083">
        <v>22</v>
      </c>
      <c r="C28083">
        <v>182</v>
      </c>
    </row>
    <row r="28084" spans="1:3" x14ac:dyDescent="0.3">
      <c r="A28084" s="21" t="s">
        <v>3</v>
      </c>
      <c r="B28084">
        <v>64</v>
      </c>
      <c r="C28084">
        <v>494</v>
      </c>
    </row>
    <row r="28085" spans="1:3" x14ac:dyDescent="0.3">
      <c r="A28085" s="19" t="s">
        <v>6879</v>
      </c>
    </row>
    <row r="28086" spans="1:3" x14ac:dyDescent="0.3">
      <c r="A28086" s="20" t="s">
        <v>24</v>
      </c>
    </row>
    <row r="28087" spans="1:3" x14ac:dyDescent="0.3">
      <c r="A28087" s="21" t="s">
        <v>2</v>
      </c>
      <c r="B28087">
        <v>13</v>
      </c>
      <c r="C28087">
        <v>34</v>
      </c>
    </row>
    <row r="28088" spans="1:3" x14ac:dyDescent="0.3">
      <c r="A28088" s="21" t="s">
        <v>3</v>
      </c>
      <c r="B28088">
        <v>101</v>
      </c>
      <c r="C28088">
        <v>238</v>
      </c>
    </row>
    <row r="28089" spans="1:3" x14ac:dyDescent="0.3">
      <c r="A28089" s="20" t="s">
        <v>23</v>
      </c>
      <c r="B28089">
        <v>5</v>
      </c>
      <c r="C28089">
        <v>17</v>
      </c>
    </row>
    <row r="28090" spans="1:3" x14ac:dyDescent="0.3">
      <c r="A28090" s="19" t="s">
        <v>6880</v>
      </c>
    </row>
    <row r="28091" spans="1:3" x14ac:dyDescent="0.3">
      <c r="A28091" s="20" t="s">
        <v>24</v>
      </c>
    </row>
    <row r="28092" spans="1:3" x14ac:dyDescent="0.3">
      <c r="A28092" s="21" t="s">
        <v>2</v>
      </c>
      <c r="B28092">
        <v>21</v>
      </c>
      <c r="C28092">
        <v>40</v>
      </c>
    </row>
    <row r="28093" spans="1:3" x14ac:dyDescent="0.3">
      <c r="A28093" s="21" t="s">
        <v>3</v>
      </c>
      <c r="B28093">
        <v>39</v>
      </c>
      <c r="C28093">
        <v>60</v>
      </c>
    </row>
    <row r="28094" spans="1:3" x14ac:dyDescent="0.3">
      <c r="A28094" s="19" t="s">
        <v>6881</v>
      </c>
    </row>
    <row r="28095" spans="1:3" x14ac:dyDescent="0.3">
      <c r="A28095" s="20" t="s">
        <v>24</v>
      </c>
    </row>
    <row r="28096" spans="1:3" x14ac:dyDescent="0.3">
      <c r="A28096" s="21" t="s">
        <v>2</v>
      </c>
      <c r="B28096">
        <v>8</v>
      </c>
      <c r="C28096">
        <v>30</v>
      </c>
    </row>
    <row r="28097" spans="1:3" x14ac:dyDescent="0.3">
      <c r="A28097" s="21" t="s">
        <v>3</v>
      </c>
      <c r="B28097">
        <v>57</v>
      </c>
      <c r="C28097">
        <v>195</v>
      </c>
    </row>
    <row r="28098" spans="1:3" x14ac:dyDescent="0.3">
      <c r="A28098" s="19" t="s">
        <v>6882</v>
      </c>
    </row>
    <row r="28099" spans="1:3" x14ac:dyDescent="0.3">
      <c r="A28099" s="20" t="s">
        <v>24</v>
      </c>
    </row>
    <row r="28100" spans="1:3" x14ac:dyDescent="0.3">
      <c r="A28100" s="21" t="s">
        <v>2</v>
      </c>
      <c r="B28100">
        <v>6</v>
      </c>
      <c r="C28100">
        <v>14</v>
      </c>
    </row>
    <row r="28101" spans="1:3" x14ac:dyDescent="0.3">
      <c r="A28101" s="21" t="s">
        <v>3</v>
      </c>
      <c r="B28101">
        <v>16</v>
      </c>
      <c r="C28101">
        <v>35</v>
      </c>
    </row>
    <row r="28102" spans="1:3" x14ac:dyDescent="0.3">
      <c r="A28102" s="19" t="s">
        <v>6883</v>
      </c>
    </row>
    <row r="28103" spans="1:3" x14ac:dyDescent="0.3">
      <c r="A28103" s="20" t="s">
        <v>24</v>
      </c>
    </row>
    <row r="28104" spans="1:3" x14ac:dyDescent="0.3">
      <c r="A28104" s="21" t="s">
        <v>2</v>
      </c>
      <c r="B28104">
        <v>29</v>
      </c>
      <c r="C28104">
        <v>130</v>
      </c>
    </row>
    <row r="28105" spans="1:3" x14ac:dyDescent="0.3">
      <c r="A28105" s="21" t="s">
        <v>3</v>
      </c>
      <c r="B28105">
        <v>103</v>
      </c>
      <c r="C28105">
        <v>546</v>
      </c>
    </row>
    <row r="28106" spans="1:3" x14ac:dyDescent="0.3">
      <c r="A28106" s="19" t="s">
        <v>6884</v>
      </c>
    </row>
    <row r="28107" spans="1:3" x14ac:dyDescent="0.3">
      <c r="A28107" s="20" t="s">
        <v>24</v>
      </c>
    </row>
    <row r="28108" spans="1:3" x14ac:dyDescent="0.3">
      <c r="A28108" s="21" t="s">
        <v>2</v>
      </c>
      <c r="B28108">
        <v>21</v>
      </c>
      <c r="C28108">
        <v>39</v>
      </c>
    </row>
    <row r="28109" spans="1:3" x14ac:dyDescent="0.3">
      <c r="A28109" s="21" t="s">
        <v>3</v>
      </c>
      <c r="B28109">
        <v>63</v>
      </c>
      <c r="C28109">
        <v>117</v>
      </c>
    </row>
    <row r="28110" spans="1:3" x14ac:dyDescent="0.3">
      <c r="A28110" s="20" t="s">
        <v>23</v>
      </c>
      <c r="B28110">
        <v>5</v>
      </c>
      <c r="C28110">
        <v>13</v>
      </c>
    </row>
    <row r="28111" spans="1:3" x14ac:dyDescent="0.3">
      <c r="A28111" s="19" t="s">
        <v>6885</v>
      </c>
    </row>
    <row r="28112" spans="1:3" x14ac:dyDescent="0.3">
      <c r="A28112" s="20" t="s">
        <v>24</v>
      </c>
    </row>
    <row r="28113" spans="1:3" x14ac:dyDescent="0.3">
      <c r="A28113" s="21" t="s">
        <v>2</v>
      </c>
      <c r="B28113">
        <v>11</v>
      </c>
      <c r="C28113">
        <v>57</v>
      </c>
    </row>
    <row r="28114" spans="1:3" x14ac:dyDescent="0.3">
      <c r="A28114" s="21" t="s">
        <v>3</v>
      </c>
      <c r="B28114">
        <v>72</v>
      </c>
      <c r="C28114">
        <v>304</v>
      </c>
    </row>
    <row r="28115" spans="1:3" x14ac:dyDescent="0.3">
      <c r="A28115" s="19" t="s">
        <v>6886</v>
      </c>
    </row>
    <row r="28116" spans="1:3" x14ac:dyDescent="0.3">
      <c r="A28116" s="20" t="s">
        <v>24</v>
      </c>
    </row>
    <row r="28117" spans="1:3" x14ac:dyDescent="0.3">
      <c r="A28117" s="21" t="s">
        <v>2</v>
      </c>
      <c r="B28117">
        <v>13</v>
      </c>
      <c r="C28117">
        <v>184</v>
      </c>
    </row>
    <row r="28118" spans="1:3" x14ac:dyDescent="0.3">
      <c r="A28118" s="21" t="s">
        <v>3</v>
      </c>
      <c r="B28118">
        <v>27</v>
      </c>
      <c r="C28118">
        <v>345</v>
      </c>
    </row>
    <row r="28119" spans="1:3" x14ac:dyDescent="0.3">
      <c r="A28119" s="19" t="s">
        <v>6887</v>
      </c>
    </row>
    <row r="28120" spans="1:3" x14ac:dyDescent="0.3">
      <c r="A28120" s="20" t="s">
        <v>24</v>
      </c>
    </row>
    <row r="28121" spans="1:3" x14ac:dyDescent="0.3">
      <c r="A28121" s="21" t="s">
        <v>2</v>
      </c>
      <c r="B28121">
        <v>22</v>
      </c>
      <c r="C28121">
        <v>80</v>
      </c>
    </row>
    <row r="28122" spans="1:3" x14ac:dyDescent="0.3">
      <c r="A28122" s="21" t="s">
        <v>3</v>
      </c>
      <c r="B28122">
        <v>94</v>
      </c>
      <c r="C28122">
        <v>320</v>
      </c>
    </row>
    <row r="28123" spans="1:3" x14ac:dyDescent="0.3">
      <c r="A28123" s="19" t="s">
        <v>6888</v>
      </c>
    </row>
    <row r="28124" spans="1:3" x14ac:dyDescent="0.3">
      <c r="A28124" s="20" t="s">
        <v>24</v>
      </c>
    </row>
    <row r="28125" spans="1:3" x14ac:dyDescent="0.3">
      <c r="A28125" s="21" t="s">
        <v>2</v>
      </c>
      <c r="B28125">
        <v>8</v>
      </c>
      <c r="C28125">
        <v>42</v>
      </c>
    </row>
    <row r="28126" spans="1:3" x14ac:dyDescent="0.3">
      <c r="A28126" s="21" t="s">
        <v>3</v>
      </c>
      <c r="B28126">
        <v>26</v>
      </c>
      <c r="C28126">
        <v>154</v>
      </c>
    </row>
    <row r="28127" spans="1:3" x14ac:dyDescent="0.3">
      <c r="A28127" s="19" t="s">
        <v>6889</v>
      </c>
    </row>
    <row r="28128" spans="1:3" x14ac:dyDescent="0.3">
      <c r="A28128" s="20" t="s">
        <v>24</v>
      </c>
    </row>
    <row r="28129" spans="1:3" x14ac:dyDescent="0.3">
      <c r="A28129" s="21" t="s">
        <v>2</v>
      </c>
      <c r="B28129">
        <v>14</v>
      </c>
      <c r="C28129">
        <v>120</v>
      </c>
    </row>
    <row r="28130" spans="1:3" x14ac:dyDescent="0.3">
      <c r="A28130" s="21" t="s">
        <v>3</v>
      </c>
      <c r="B28130">
        <v>73</v>
      </c>
      <c r="C28130">
        <v>456</v>
      </c>
    </row>
    <row r="28131" spans="1:3" x14ac:dyDescent="0.3">
      <c r="A28131" s="19" t="s">
        <v>6890</v>
      </c>
    </row>
    <row r="28132" spans="1:3" x14ac:dyDescent="0.3">
      <c r="A28132" s="20" t="s">
        <v>24</v>
      </c>
    </row>
    <row r="28133" spans="1:3" x14ac:dyDescent="0.3">
      <c r="A28133" s="21" t="s">
        <v>2</v>
      </c>
      <c r="B28133">
        <v>11</v>
      </c>
      <c r="C28133">
        <v>42</v>
      </c>
    </row>
    <row r="28134" spans="1:3" x14ac:dyDescent="0.3">
      <c r="A28134" s="21" t="s">
        <v>3</v>
      </c>
      <c r="B28134">
        <v>35</v>
      </c>
      <c r="C28134">
        <v>154</v>
      </c>
    </row>
    <row r="28135" spans="1:3" x14ac:dyDescent="0.3">
      <c r="A28135" s="19" t="s">
        <v>6891</v>
      </c>
    </row>
    <row r="28136" spans="1:3" x14ac:dyDescent="0.3">
      <c r="A28136" s="20" t="s">
        <v>24</v>
      </c>
    </row>
    <row r="28137" spans="1:3" x14ac:dyDescent="0.3">
      <c r="A28137" s="21" t="s">
        <v>2</v>
      </c>
      <c r="B28137">
        <v>15</v>
      </c>
      <c r="C28137">
        <v>68</v>
      </c>
    </row>
    <row r="28138" spans="1:3" x14ac:dyDescent="0.3">
      <c r="A28138" s="21" t="s">
        <v>3</v>
      </c>
      <c r="B28138">
        <v>41</v>
      </c>
      <c r="C28138">
        <v>221</v>
      </c>
    </row>
    <row r="28139" spans="1:3" x14ac:dyDescent="0.3">
      <c r="A28139" s="19" t="s">
        <v>6892</v>
      </c>
    </row>
    <row r="28140" spans="1:3" x14ac:dyDescent="0.3">
      <c r="A28140" s="20" t="s">
        <v>24</v>
      </c>
    </row>
    <row r="28141" spans="1:3" x14ac:dyDescent="0.3">
      <c r="A28141" s="21" t="s">
        <v>2</v>
      </c>
      <c r="B28141">
        <v>10</v>
      </c>
      <c r="C28141">
        <v>63</v>
      </c>
    </row>
    <row r="28142" spans="1:3" x14ac:dyDescent="0.3">
      <c r="A28142" s="21" t="s">
        <v>3</v>
      </c>
      <c r="B28142">
        <v>35</v>
      </c>
      <c r="C28142">
        <v>357</v>
      </c>
    </row>
    <row r="28143" spans="1:3" x14ac:dyDescent="0.3">
      <c r="A28143" s="20" t="s">
        <v>23</v>
      </c>
      <c r="B28143">
        <v>1</v>
      </c>
      <c r="C28143">
        <v>21</v>
      </c>
    </row>
    <row r="28144" spans="1:3" x14ac:dyDescent="0.3">
      <c r="A28144" s="19" t="s">
        <v>6893</v>
      </c>
    </row>
    <row r="28145" spans="1:3" x14ac:dyDescent="0.3">
      <c r="A28145" s="20" t="s">
        <v>24</v>
      </c>
    </row>
    <row r="28146" spans="1:3" x14ac:dyDescent="0.3">
      <c r="A28146" s="21" t="s">
        <v>2</v>
      </c>
      <c r="B28146">
        <v>28</v>
      </c>
      <c r="C28146">
        <v>33</v>
      </c>
    </row>
    <row r="28147" spans="1:3" x14ac:dyDescent="0.3">
      <c r="A28147" s="21" t="s">
        <v>3</v>
      </c>
      <c r="B28147">
        <v>57</v>
      </c>
      <c r="C28147">
        <v>88</v>
      </c>
    </row>
    <row r="28148" spans="1:3" x14ac:dyDescent="0.3">
      <c r="A28148" s="19" t="s">
        <v>6894</v>
      </c>
    </row>
    <row r="28149" spans="1:3" x14ac:dyDescent="0.3">
      <c r="A28149" s="20" t="s">
        <v>24</v>
      </c>
    </row>
    <row r="28150" spans="1:3" x14ac:dyDescent="0.3">
      <c r="A28150" s="21" t="s">
        <v>2</v>
      </c>
      <c r="B28150">
        <v>2</v>
      </c>
      <c r="C28150">
        <v>38</v>
      </c>
    </row>
    <row r="28151" spans="1:3" x14ac:dyDescent="0.3">
      <c r="A28151" s="21" t="s">
        <v>3</v>
      </c>
      <c r="B28151">
        <v>20</v>
      </c>
      <c r="C28151">
        <v>323</v>
      </c>
    </row>
    <row r="28152" spans="1:3" x14ac:dyDescent="0.3">
      <c r="A28152" s="19" t="s">
        <v>6895</v>
      </c>
    </row>
    <row r="28153" spans="1:3" x14ac:dyDescent="0.3">
      <c r="A28153" s="20" t="s">
        <v>24</v>
      </c>
    </row>
    <row r="28154" spans="1:3" x14ac:dyDescent="0.3">
      <c r="A28154" s="21" t="s">
        <v>2</v>
      </c>
      <c r="B28154">
        <v>5</v>
      </c>
      <c r="C28154">
        <v>7</v>
      </c>
    </row>
    <row r="28155" spans="1:3" x14ac:dyDescent="0.3">
      <c r="A28155" s="21" t="s">
        <v>3</v>
      </c>
      <c r="B28155">
        <v>28</v>
      </c>
      <c r="C28155">
        <v>42</v>
      </c>
    </row>
    <row r="28156" spans="1:3" x14ac:dyDescent="0.3">
      <c r="A28156" s="19" t="s">
        <v>6896</v>
      </c>
    </row>
    <row r="28157" spans="1:3" x14ac:dyDescent="0.3">
      <c r="A28157" s="20" t="s">
        <v>24</v>
      </c>
    </row>
    <row r="28158" spans="1:3" x14ac:dyDescent="0.3">
      <c r="A28158" s="21" t="s">
        <v>2</v>
      </c>
      <c r="B28158">
        <v>36</v>
      </c>
      <c r="C28158">
        <v>138</v>
      </c>
    </row>
    <row r="28159" spans="1:3" x14ac:dyDescent="0.3">
      <c r="A28159" s="21" t="s">
        <v>3</v>
      </c>
      <c r="B28159">
        <v>93</v>
      </c>
      <c r="C28159">
        <v>391</v>
      </c>
    </row>
    <row r="28160" spans="1:3" x14ac:dyDescent="0.3">
      <c r="A28160" s="19" t="s">
        <v>6897</v>
      </c>
    </row>
    <row r="28161" spans="1:3" x14ac:dyDescent="0.3">
      <c r="A28161" s="20" t="s">
        <v>24</v>
      </c>
    </row>
    <row r="28162" spans="1:3" x14ac:dyDescent="0.3">
      <c r="A28162" s="21" t="s">
        <v>3</v>
      </c>
      <c r="B28162">
        <v>24</v>
      </c>
      <c r="C28162">
        <v>36</v>
      </c>
    </row>
    <row r="28163" spans="1:3" x14ac:dyDescent="0.3">
      <c r="A28163" s="19" t="s">
        <v>6898</v>
      </c>
    </row>
    <row r="28164" spans="1:3" x14ac:dyDescent="0.3">
      <c r="A28164" s="20" t="s">
        <v>24</v>
      </c>
    </row>
    <row r="28165" spans="1:3" x14ac:dyDescent="0.3">
      <c r="A28165" s="21" t="s">
        <v>2</v>
      </c>
      <c r="B28165">
        <v>17</v>
      </c>
      <c r="C28165">
        <v>95</v>
      </c>
    </row>
    <row r="28166" spans="1:3" x14ac:dyDescent="0.3">
      <c r="A28166" s="21" t="s">
        <v>3</v>
      </c>
      <c r="B28166">
        <v>49</v>
      </c>
      <c r="C28166">
        <v>266</v>
      </c>
    </row>
    <row r="28167" spans="1:3" x14ac:dyDescent="0.3">
      <c r="A28167" s="19" t="s">
        <v>6899</v>
      </c>
    </row>
    <row r="28168" spans="1:3" x14ac:dyDescent="0.3">
      <c r="A28168" s="20" t="s">
        <v>24</v>
      </c>
    </row>
    <row r="28169" spans="1:3" x14ac:dyDescent="0.3">
      <c r="A28169" s="21" t="s">
        <v>3</v>
      </c>
      <c r="B28169">
        <v>57</v>
      </c>
      <c r="C28169">
        <v>100</v>
      </c>
    </row>
    <row r="28170" spans="1:3" x14ac:dyDescent="0.3">
      <c r="A28170" s="19" t="s">
        <v>6900</v>
      </c>
    </row>
    <row r="28171" spans="1:3" x14ac:dyDescent="0.3">
      <c r="A28171" s="20" t="s">
        <v>24</v>
      </c>
    </row>
    <row r="28172" spans="1:3" x14ac:dyDescent="0.3">
      <c r="A28172" s="21" t="s">
        <v>2</v>
      </c>
      <c r="B28172">
        <v>37</v>
      </c>
      <c r="C28172">
        <v>252</v>
      </c>
    </row>
    <row r="28173" spans="1:3" x14ac:dyDescent="0.3">
      <c r="A28173" s="21" t="s">
        <v>3</v>
      </c>
      <c r="B28173">
        <v>71</v>
      </c>
      <c r="C28173">
        <v>532</v>
      </c>
    </row>
    <row r="28174" spans="1:3" x14ac:dyDescent="0.3">
      <c r="A28174" s="19" t="s">
        <v>6901</v>
      </c>
    </row>
    <row r="28175" spans="1:3" x14ac:dyDescent="0.3">
      <c r="A28175" s="20" t="s">
        <v>24</v>
      </c>
    </row>
    <row r="28176" spans="1:3" x14ac:dyDescent="0.3">
      <c r="A28176" s="21" t="s">
        <v>2</v>
      </c>
      <c r="B28176">
        <v>5</v>
      </c>
      <c r="C28176">
        <v>9</v>
      </c>
    </row>
    <row r="28177" spans="1:3" x14ac:dyDescent="0.3">
      <c r="A28177" s="21" t="s">
        <v>3</v>
      </c>
      <c r="B28177">
        <v>44</v>
      </c>
      <c r="C28177">
        <v>63</v>
      </c>
    </row>
    <row r="28178" spans="1:3" x14ac:dyDescent="0.3">
      <c r="A28178" s="20" t="s">
        <v>23</v>
      </c>
      <c r="B28178">
        <v>5</v>
      </c>
      <c r="C28178">
        <v>9</v>
      </c>
    </row>
    <row r="28179" spans="1:3" x14ac:dyDescent="0.3">
      <c r="A28179" s="19" t="s">
        <v>6902</v>
      </c>
    </row>
    <row r="28180" spans="1:3" x14ac:dyDescent="0.3">
      <c r="A28180" s="20" t="s">
        <v>24</v>
      </c>
    </row>
    <row r="28181" spans="1:3" x14ac:dyDescent="0.3">
      <c r="A28181" s="21" t="s">
        <v>2</v>
      </c>
      <c r="B28181">
        <v>20</v>
      </c>
      <c r="C28181">
        <v>56</v>
      </c>
    </row>
    <row r="28182" spans="1:3" x14ac:dyDescent="0.3">
      <c r="A28182" s="21" t="s">
        <v>3</v>
      </c>
      <c r="B28182">
        <v>53</v>
      </c>
      <c r="C28182">
        <v>140</v>
      </c>
    </row>
    <row r="28183" spans="1:3" x14ac:dyDescent="0.3">
      <c r="A28183" s="19" t="s">
        <v>6903</v>
      </c>
    </row>
    <row r="28184" spans="1:3" x14ac:dyDescent="0.3">
      <c r="A28184" s="20" t="s">
        <v>24</v>
      </c>
    </row>
    <row r="28185" spans="1:3" x14ac:dyDescent="0.3">
      <c r="A28185" s="21" t="s">
        <v>2</v>
      </c>
      <c r="B28185">
        <v>8</v>
      </c>
      <c r="C28185">
        <v>8</v>
      </c>
    </row>
    <row r="28186" spans="1:3" x14ac:dyDescent="0.3">
      <c r="A28186" s="21" t="s">
        <v>3</v>
      </c>
      <c r="B28186">
        <v>41</v>
      </c>
      <c r="C28186">
        <v>56</v>
      </c>
    </row>
    <row r="28187" spans="1:3" x14ac:dyDescent="0.3">
      <c r="A28187" s="19" t="s">
        <v>6904</v>
      </c>
    </row>
    <row r="28188" spans="1:3" x14ac:dyDescent="0.3">
      <c r="A28188" s="20" t="s">
        <v>24</v>
      </c>
    </row>
    <row r="28189" spans="1:3" x14ac:dyDescent="0.3">
      <c r="A28189" s="21" t="s">
        <v>2</v>
      </c>
      <c r="B28189">
        <v>32</v>
      </c>
      <c r="C28189">
        <v>102</v>
      </c>
    </row>
    <row r="28190" spans="1:3" x14ac:dyDescent="0.3">
      <c r="A28190" s="21" t="s">
        <v>3</v>
      </c>
      <c r="B28190">
        <v>67</v>
      </c>
      <c r="C28190">
        <v>187</v>
      </c>
    </row>
    <row r="28191" spans="1:3" x14ac:dyDescent="0.3">
      <c r="A28191" s="19" t="s">
        <v>6905</v>
      </c>
    </row>
    <row r="28192" spans="1:3" x14ac:dyDescent="0.3">
      <c r="A28192" s="20" t="s">
        <v>24</v>
      </c>
    </row>
    <row r="28193" spans="1:3" x14ac:dyDescent="0.3">
      <c r="A28193" s="21" t="s">
        <v>2</v>
      </c>
      <c r="B28193">
        <v>22</v>
      </c>
      <c r="C28193">
        <v>182</v>
      </c>
    </row>
    <row r="28194" spans="1:3" x14ac:dyDescent="0.3">
      <c r="A28194" s="21" t="s">
        <v>3</v>
      </c>
      <c r="B28194">
        <v>64</v>
      </c>
      <c r="C28194">
        <v>494</v>
      </c>
    </row>
    <row r="28195" spans="1:3" x14ac:dyDescent="0.3">
      <c r="A28195" s="19" t="s">
        <v>6906</v>
      </c>
    </row>
    <row r="28196" spans="1:3" x14ac:dyDescent="0.3">
      <c r="A28196" s="20" t="s">
        <v>24</v>
      </c>
    </row>
    <row r="28197" spans="1:3" x14ac:dyDescent="0.3">
      <c r="A28197" s="21" t="s">
        <v>2</v>
      </c>
      <c r="B28197">
        <v>1</v>
      </c>
      <c r="C28197">
        <v>6</v>
      </c>
    </row>
    <row r="28198" spans="1:3" x14ac:dyDescent="0.3">
      <c r="A28198" s="21" t="s">
        <v>3</v>
      </c>
      <c r="B28198">
        <v>7</v>
      </c>
      <c r="C28198">
        <v>30</v>
      </c>
    </row>
    <row r="28199" spans="1:3" x14ac:dyDescent="0.3">
      <c r="A28199" s="19" t="s">
        <v>6907</v>
      </c>
    </row>
    <row r="28200" spans="1:3" x14ac:dyDescent="0.3">
      <c r="A28200" s="20" t="s">
        <v>24</v>
      </c>
    </row>
    <row r="28201" spans="1:3" x14ac:dyDescent="0.3">
      <c r="A28201" s="21" t="s">
        <v>2</v>
      </c>
      <c r="B28201">
        <v>18</v>
      </c>
      <c r="C28201">
        <v>96</v>
      </c>
    </row>
    <row r="28202" spans="1:3" x14ac:dyDescent="0.3">
      <c r="A28202" s="21" t="s">
        <v>3</v>
      </c>
      <c r="B28202">
        <v>80</v>
      </c>
      <c r="C28202">
        <v>456</v>
      </c>
    </row>
    <row r="28203" spans="1:3" x14ac:dyDescent="0.3">
      <c r="A28203" s="20" t="s">
        <v>23</v>
      </c>
      <c r="B28203">
        <v>3</v>
      </c>
      <c r="C28203">
        <v>24</v>
      </c>
    </row>
    <row r="28204" spans="1:3" x14ac:dyDescent="0.3">
      <c r="A28204" s="19" t="s">
        <v>6908</v>
      </c>
    </row>
    <row r="28205" spans="1:3" x14ac:dyDescent="0.3">
      <c r="A28205" s="20" t="s">
        <v>24</v>
      </c>
    </row>
    <row r="28206" spans="1:3" x14ac:dyDescent="0.3">
      <c r="A28206" s="21" t="s">
        <v>2</v>
      </c>
      <c r="B28206">
        <v>18</v>
      </c>
      <c r="C28206">
        <v>168</v>
      </c>
    </row>
    <row r="28207" spans="1:3" x14ac:dyDescent="0.3">
      <c r="A28207" s="21" t="s">
        <v>3</v>
      </c>
      <c r="B28207">
        <v>62</v>
      </c>
      <c r="C28207">
        <v>408</v>
      </c>
    </row>
    <row r="28208" spans="1:3" x14ac:dyDescent="0.3">
      <c r="A28208" s="19" t="s">
        <v>6909</v>
      </c>
    </row>
    <row r="28209" spans="1:3" x14ac:dyDescent="0.3">
      <c r="A28209" s="20" t="s">
        <v>24</v>
      </c>
    </row>
    <row r="28210" spans="1:3" x14ac:dyDescent="0.3">
      <c r="A28210" s="21" t="s">
        <v>2</v>
      </c>
      <c r="B28210">
        <v>22</v>
      </c>
      <c r="C28210">
        <v>120</v>
      </c>
    </row>
    <row r="28211" spans="1:3" x14ac:dyDescent="0.3">
      <c r="A28211" s="21" t="s">
        <v>3</v>
      </c>
      <c r="B28211">
        <v>39</v>
      </c>
      <c r="C28211">
        <v>260</v>
      </c>
    </row>
    <row r="28212" spans="1:3" x14ac:dyDescent="0.3">
      <c r="A28212" s="20" t="s">
        <v>23</v>
      </c>
      <c r="B28212">
        <v>1</v>
      </c>
      <c r="C28212">
        <v>20</v>
      </c>
    </row>
    <row r="28213" spans="1:3" x14ac:dyDescent="0.3">
      <c r="A28213" s="19" t="s">
        <v>6910</v>
      </c>
    </row>
    <row r="28214" spans="1:3" x14ac:dyDescent="0.3">
      <c r="A28214" s="20" t="s">
        <v>24</v>
      </c>
    </row>
    <row r="28215" spans="1:3" x14ac:dyDescent="0.3">
      <c r="A28215" s="21" t="s">
        <v>2</v>
      </c>
      <c r="B28215">
        <v>2</v>
      </c>
      <c r="C28215">
        <v>18</v>
      </c>
    </row>
    <row r="28216" spans="1:3" x14ac:dyDescent="0.3">
      <c r="A28216" s="21" t="s">
        <v>3</v>
      </c>
      <c r="B28216">
        <v>12</v>
      </c>
      <c r="C28216">
        <v>63</v>
      </c>
    </row>
    <row r="28217" spans="1:3" x14ac:dyDescent="0.3">
      <c r="A28217" s="19" t="s">
        <v>6911</v>
      </c>
    </row>
    <row r="28218" spans="1:3" x14ac:dyDescent="0.3">
      <c r="A28218" s="20" t="s">
        <v>24</v>
      </c>
    </row>
    <row r="28219" spans="1:3" x14ac:dyDescent="0.3">
      <c r="A28219" s="21" t="s">
        <v>2</v>
      </c>
      <c r="B28219">
        <v>3</v>
      </c>
      <c r="C28219">
        <v>14</v>
      </c>
    </row>
    <row r="28220" spans="1:3" x14ac:dyDescent="0.3">
      <c r="A28220" s="21" t="s">
        <v>3</v>
      </c>
      <c r="B28220">
        <v>21</v>
      </c>
      <c r="C28220">
        <v>35</v>
      </c>
    </row>
    <row r="28221" spans="1:3" x14ac:dyDescent="0.3">
      <c r="A28221" s="19" t="s">
        <v>6912</v>
      </c>
    </row>
    <row r="28222" spans="1:3" x14ac:dyDescent="0.3">
      <c r="A28222" s="20" t="s">
        <v>24</v>
      </c>
    </row>
    <row r="28223" spans="1:3" x14ac:dyDescent="0.3">
      <c r="A28223" s="21" t="s">
        <v>2</v>
      </c>
      <c r="B28223">
        <v>3</v>
      </c>
      <c r="C28223">
        <v>7</v>
      </c>
    </row>
    <row r="28224" spans="1:3" x14ac:dyDescent="0.3">
      <c r="A28224" s="21" t="s">
        <v>3</v>
      </c>
      <c r="B28224">
        <v>26</v>
      </c>
      <c r="C28224">
        <v>42</v>
      </c>
    </row>
    <row r="28225" spans="1:3" x14ac:dyDescent="0.3">
      <c r="A28225" s="19" t="s">
        <v>6913</v>
      </c>
    </row>
    <row r="28226" spans="1:3" x14ac:dyDescent="0.3">
      <c r="A28226" s="20" t="s">
        <v>24</v>
      </c>
    </row>
    <row r="28227" spans="1:3" x14ac:dyDescent="0.3">
      <c r="A28227" s="21" t="s">
        <v>2</v>
      </c>
      <c r="B28227">
        <v>15</v>
      </c>
      <c r="C28227">
        <v>66</v>
      </c>
    </row>
    <row r="28228" spans="1:3" x14ac:dyDescent="0.3">
      <c r="A28228" s="21" t="s">
        <v>3</v>
      </c>
      <c r="B28228">
        <v>109</v>
      </c>
      <c r="C28228">
        <v>418</v>
      </c>
    </row>
    <row r="28229" spans="1:3" x14ac:dyDescent="0.3">
      <c r="A28229" s="19" t="s">
        <v>6914</v>
      </c>
    </row>
    <row r="28230" spans="1:3" x14ac:dyDescent="0.3">
      <c r="A28230" s="20" t="s">
        <v>24</v>
      </c>
    </row>
    <row r="28231" spans="1:3" x14ac:dyDescent="0.3">
      <c r="A28231" s="21" t="s">
        <v>2</v>
      </c>
      <c r="B28231">
        <v>30</v>
      </c>
      <c r="C28231">
        <v>200</v>
      </c>
    </row>
    <row r="28232" spans="1:3" x14ac:dyDescent="0.3">
      <c r="A28232" s="21" t="s">
        <v>3</v>
      </c>
      <c r="B28232">
        <v>74</v>
      </c>
      <c r="C28232">
        <v>425</v>
      </c>
    </row>
    <row r="28233" spans="1:3" x14ac:dyDescent="0.3">
      <c r="A28233" s="19" t="s">
        <v>6915</v>
      </c>
    </row>
    <row r="28234" spans="1:3" x14ac:dyDescent="0.3">
      <c r="A28234" s="20" t="s">
        <v>24</v>
      </c>
    </row>
    <row r="28235" spans="1:3" x14ac:dyDescent="0.3">
      <c r="A28235" s="21" t="s">
        <v>2</v>
      </c>
      <c r="B28235">
        <v>17</v>
      </c>
      <c r="C28235">
        <v>52</v>
      </c>
    </row>
    <row r="28236" spans="1:3" x14ac:dyDescent="0.3">
      <c r="A28236" s="21" t="s">
        <v>3</v>
      </c>
      <c r="B28236">
        <v>25</v>
      </c>
      <c r="C28236">
        <v>117</v>
      </c>
    </row>
    <row r="28237" spans="1:3" x14ac:dyDescent="0.3">
      <c r="A28237" s="19" t="s">
        <v>6916</v>
      </c>
    </row>
    <row r="28238" spans="1:3" x14ac:dyDescent="0.3">
      <c r="A28238" s="20" t="s">
        <v>24</v>
      </c>
    </row>
    <row r="28239" spans="1:3" x14ac:dyDescent="0.3">
      <c r="A28239" s="21" t="s">
        <v>2</v>
      </c>
      <c r="B28239">
        <v>11</v>
      </c>
      <c r="C28239">
        <v>45</v>
      </c>
    </row>
    <row r="28240" spans="1:3" x14ac:dyDescent="0.3">
      <c r="A28240" s="21" t="s">
        <v>3</v>
      </c>
      <c r="B28240">
        <v>54</v>
      </c>
      <c r="C28240">
        <v>180</v>
      </c>
    </row>
    <row r="28241" spans="1:3" x14ac:dyDescent="0.3">
      <c r="A28241" s="19" t="s">
        <v>6917</v>
      </c>
    </row>
    <row r="28242" spans="1:3" x14ac:dyDescent="0.3">
      <c r="A28242" s="20" t="s">
        <v>24</v>
      </c>
    </row>
    <row r="28243" spans="1:3" x14ac:dyDescent="0.3">
      <c r="A28243" s="21" t="s">
        <v>2</v>
      </c>
      <c r="B28243">
        <v>11</v>
      </c>
      <c r="C28243">
        <v>42</v>
      </c>
    </row>
    <row r="28244" spans="1:3" x14ac:dyDescent="0.3">
      <c r="A28244" s="21" t="s">
        <v>3</v>
      </c>
      <c r="B28244">
        <v>36</v>
      </c>
      <c r="C28244">
        <v>154</v>
      </c>
    </row>
    <row r="28245" spans="1:3" x14ac:dyDescent="0.3">
      <c r="A28245" s="19" t="s">
        <v>6918</v>
      </c>
    </row>
    <row r="28246" spans="1:3" x14ac:dyDescent="0.3">
      <c r="A28246" s="20" t="s">
        <v>24</v>
      </c>
    </row>
    <row r="28247" spans="1:3" x14ac:dyDescent="0.3">
      <c r="A28247" s="21" t="s">
        <v>2</v>
      </c>
      <c r="B28247">
        <v>29</v>
      </c>
      <c r="C28247">
        <v>130</v>
      </c>
    </row>
    <row r="28248" spans="1:3" x14ac:dyDescent="0.3">
      <c r="A28248" s="21" t="s">
        <v>3</v>
      </c>
      <c r="B28248">
        <v>125</v>
      </c>
      <c r="C28248">
        <v>546</v>
      </c>
    </row>
    <row r="28249" spans="1:3" x14ac:dyDescent="0.3">
      <c r="A28249" s="19" t="s">
        <v>6919</v>
      </c>
    </row>
    <row r="28250" spans="1:3" x14ac:dyDescent="0.3">
      <c r="A28250" s="20" t="s">
        <v>24</v>
      </c>
    </row>
    <row r="28251" spans="1:3" x14ac:dyDescent="0.3">
      <c r="A28251" s="21" t="s">
        <v>2</v>
      </c>
      <c r="B28251">
        <v>22</v>
      </c>
      <c r="C28251">
        <v>80</v>
      </c>
    </row>
    <row r="28252" spans="1:3" x14ac:dyDescent="0.3">
      <c r="A28252" s="21" t="s">
        <v>3</v>
      </c>
      <c r="B28252">
        <v>94</v>
      </c>
      <c r="C28252">
        <v>320</v>
      </c>
    </row>
    <row r="28253" spans="1:3" x14ac:dyDescent="0.3">
      <c r="A28253" s="19" t="s">
        <v>6920</v>
      </c>
    </row>
    <row r="28254" spans="1:3" x14ac:dyDescent="0.3">
      <c r="A28254" s="20" t="s">
        <v>24</v>
      </c>
    </row>
    <row r="28255" spans="1:3" x14ac:dyDescent="0.3">
      <c r="A28255" s="21" t="s">
        <v>2</v>
      </c>
      <c r="B28255">
        <v>3</v>
      </c>
      <c r="C28255">
        <v>9</v>
      </c>
    </row>
    <row r="28256" spans="1:3" x14ac:dyDescent="0.3">
      <c r="A28256" s="21" t="s">
        <v>3</v>
      </c>
      <c r="B28256">
        <v>29</v>
      </c>
      <c r="C28256">
        <v>72</v>
      </c>
    </row>
    <row r="28257" spans="1:3" x14ac:dyDescent="0.3">
      <c r="A28257" s="19" t="s">
        <v>6921</v>
      </c>
    </row>
    <row r="28258" spans="1:3" x14ac:dyDescent="0.3">
      <c r="A28258" s="20" t="s">
        <v>24</v>
      </c>
    </row>
    <row r="28259" spans="1:3" x14ac:dyDescent="0.3">
      <c r="A28259" s="21" t="s">
        <v>2</v>
      </c>
      <c r="B28259">
        <v>37</v>
      </c>
      <c r="C28259">
        <v>310</v>
      </c>
    </row>
    <row r="28260" spans="1:3" x14ac:dyDescent="0.3">
      <c r="A28260" s="21" t="s">
        <v>3</v>
      </c>
      <c r="B28260">
        <v>69</v>
      </c>
      <c r="C28260">
        <v>651</v>
      </c>
    </row>
    <row r="28261" spans="1:3" x14ac:dyDescent="0.3">
      <c r="A28261" s="19" t="s">
        <v>6922</v>
      </c>
    </row>
    <row r="28262" spans="1:3" x14ac:dyDescent="0.3">
      <c r="A28262" s="20" t="s">
        <v>24</v>
      </c>
    </row>
    <row r="28263" spans="1:3" x14ac:dyDescent="0.3">
      <c r="A28263" s="21" t="s">
        <v>2</v>
      </c>
      <c r="B28263">
        <v>14</v>
      </c>
      <c r="C28263">
        <v>120</v>
      </c>
    </row>
    <row r="28264" spans="1:3" x14ac:dyDescent="0.3">
      <c r="A28264" s="21" t="s">
        <v>3</v>
      </c>
      <c r="B28264">
        <v>73</v>
      </c>
      <c r="C28264">
        <v>456</v>
      </c>
    </row>
    <row r="28265" spans="1:3" x14ac:dyDescent="0.3">
      <c r="A28265" s="19" t="s">
        <v>6923</v>
      </c>
    </row>
    <row r="28266" spans="1:3" x14ac:dyDescent="0.3">
      <c r="A28266" s="20" t="s">
        <v>24</v>
      </c>
    </row>
    <row r="28267" spans="1:3" x14ac:dyDescent="0.3">
      <c r="A28267" s="21" t="s">
        <v>2</v>
      </c>
      <c r="B28267">
        <v>57</v>
      </c>
      <c r="C28267">
        <v>208</v>
      </c>
    </row>
    <row r="28268" spans="1:3" x14ac:dyDescent="0.3">
      <c r="A28268" s="21" t="s">
        <v>3</v>
      </c>
      <c r="B28268">
        <v>121</v>
      </c>
      <c r="C28268">
        <v>468</v>
      </c>
    </row>
    <row r="28269" spans="1:3" x14ac:dyDescent="0.3">
      <c r="A28269" s="19" t="s">
        <v>6924</v>
      </c>
    </row>
    <row r="28270" spans="1:3" x14ac:dyDescent="0.3">
      <c r="A28270" s="20" t="s">
        <v>24</v>
      </c>
    </row>
    <row r="28271" spans="1:3" x14ac:dyDescent="0.3">
      <c r="A28271" s="21" t="s">
        <v>2</v>
      </c>
      <c r="B28271">
        <v>16</v>
      </c>
      <c r="C28271">
        <v>196</v>
      </c>
    </row>
    <row r="28272" spans="1:3" x14ac:dyDescent="0.3">
      <c r="A28272" s="21" t="s">
        <v>3</v>
      </c>
      <c r="B28272">
        <v>33</v>
      </c>
      <c r="C28272">
        <v>588</v>
      </c>
    </row>
    <row r="28273" spans="1:3" x14ac:dyDescent="0.3">
      <c r="A28273" s="19" t="s">
        <v>6925</v>
      </c>
    </row>
    <row r="28274" spans="1:3" x14ac:dyDescent="0.3">
      <c r="A28274" s="20" t="s">
        <v>24</v>
      </c>
    </row>
    <row r="28275" spans="1:3" x14ac:dyDescent="0.3">
      <c r="A28275" s="21" t="s">
        <v>2</v>
      </c>
      <c r="B28275">
        <v>27</v>
      </c>
      <c r="C28275">
        <v>200</v>
      </c>
    </row>
    <row r="28276" spans="1:3" x14ac:dyDescent="0.3">
      <c r="A28276" s="21" t="s">
        <v>3</v>
      </c>
      <c r="B28276">
        <v>70</v>
      </c>
      <c r="C28276">
        <v>425</v>
      </c>
    </row>
    <row r="28277" spans="1:3" x14ac:dyDescent="0.3">
      <c r="A28277" s="19" t="s">
        <v>6926</v>
      </c>
    </row>
    <row r="28278" spans="1:3" x14ac:dyDescent="0.3">
      <c r="A28278" s="20" t="s">
        <v>24</v>
      </c>
    </row>
    <row r="28279" spans="1:3" x14ac:dyDescent="0.3">
      <c r="A28279" s="21" t="s">
        <v>2</v>
      </c>
      <c r="B28279">
        <v>9</v>
      </c>
      <c r="C28279">
        <v>88</v>
      </c>
    </row>
    <row r="28280" spans="1:3" x14ac:dyDescent="0.3">
      <c r="A28280" s="21" t="s">
        <v>3</v>
      </c>
      <c r="B28280">
        <v>24</v>
      </c>
      <c r="C28280">
        <v>396</v>
      </c>
    </row>
    <row r="28281" spans="1:3" x14ac:dyDescent="0.3">
      <c r="A28281" s="19" t="s">
        <v>6927</v>
      </c>
    </row>
    <row r="28282" spans="1:3" x14ac:dyDescent="0.3">
      <c r="A28282" s="20" t="s">
        <v>24</v>
      </c>
    </row>
    <row r="28283" spans="1:3" x14ac:dyDescent="0.3">
      <c r="A28283" s="21" t="s">
        <v>2</v>
      </c>
      <c r="B28283">
        <v>5</v>
      </c>
      <c r="C28283">
        <v>12</v>
      </c>
    </row>
    <row r="28284" spans="1:3" x14ac:dyDescent="0.3">
      <c r="A28284" s="21" t="s">
        <v>3</v>
      </c>
      <c r="B28284">
        <v>62</v>
      </c>
      <c r="C28284">
        <v>132</v>
      </c>
    </row>
    <row r="28285" spans="1:3" x14ac:dyDescent="0.3">
      <c r="A28285" s="19" t="s">
        <v>6928</v>
      </c>
    </row>
    <row r="28286" spans="1:3" x14ac:dyDescent="0.3">
      <c r="A28286" s="20" t="s">
        <v>24</v>
      </c>
    </row>
    <row r="28287" spans="1:3" x14ac:dyDescent="0.3">
      <c r="A28287" s="21" t="s">
        <v>2</v>
      </c>
      <c r="B28287">
        <v>17</v>
      </c>
      <c r="C28287">
        <v>48</v>
      </c>
    </row>
    <row r="28288" spans="1:3" x14ac:dyDescent="0.3">
      <c r="A28288" s="21" t="s">
        <v>3</v>
      </c>
      <c r="B28288">
        <v>80</v>
      </c>
      <c r="C28288">
        <v>208</v>
      </c>
    </row>
    <row r="28289" spans="1:3" x14ac:dyDescent="0.3">
      <c r="A28289" s="19" t="s">
        <v>6929</v>
      </c>
    </row>
    <row r="28290" spans="1:3" x14ac:dyDescent="0.3">
      <c r="A28290" s="20" t="s">
        <v>24</v>
      </c>
    </row>
    <row r="28291" spans="1:3" x14ac:dyDescent="0.3">
      <c r="A28291" s="21" t="s">
        <v>2</v>
      </c>
      <c r="B28291">
        <v>23</v>
      </c>
      <c r="C28291">
        <v>60</v>
      </c>
    </row>
    <row r="28292" spans="1:3" x14ac:dyDescent="0.3">
      <c r="A28292" s="21" t="s">
        <v>3</v>
      </c>
      <c r="B28292">
        <v>56</v>
      </c>
      <c r="C28292">
        <v>150</v>
      </c>
    </row>
    <row r="28293" spans="1:3" x14ac:dyDescent="0.3">
      <c r="A28293" s="20" t="s">
        <v>23</v>
      </c>
      <c r="B28293">
        <v>5</v>
      </c>
      <c r="C28293">
        <v>15</v>
      </c>
    </row>
    <row r="28294" spans="1:3" x14ac:dyDescent="0.3">
      <c r="A28294" s="19" t="s">
        <v>6930</v>
      </c>
    </row>
    <row r="28295" spans="1:3" x14ac:dyDescent="0.3">
      <c r="A28295" s="20" t="s">
        <v>24</v>
      </c>
    </row>
    <row r="28296" spans="1:3" x14ac:dyDescent="0.3">
      <c r="A28296" s="21" t="s">
        <v>2</v>
      </c>
      <c r="B28296">
        <v>10</v>
      </c>
      <c r="C28296">
        <v>27</v>
      </c>
    </row>
    <row r="28297" spans="1:3" x14ac:dyDescent="0.3">
      <c r="A28297" s="21" t="s">
        <v>3</v>
      </c>
      <c r="B28297">
        <v>18</v>
      </c>
      <c r="C28297">
        <v>54</v>
      </c>
    </row>
    <row r="28298" spans="1:3" x14ac:dyDescent="0.3">
      <c r="A28298" s="19" t="s">
        <v>6931</v>
      </c>
    </row>
    <row r="28299" spans="1:3" x14ac:dyDescent="0.3">
      <c r="A28299" s="20" t="s">
        <v>24</v>
      </c>
    </row>
    <row r="28300" spans="1:3" x14ac:dyDescent="0.3">
      <c r="A28300" s="21" t="s">
        <v>2</v>
      </c>
      <c r="B28300">
        <v>6</v>
      </c>
      <c r="C28300">
        <v>33</v>
      </c>
    </row>
    <row r="28301" spans="1:3" x14ac:dyDescent="0.3">
      <c r="A28301" s="21" t="s">
        <v>3</v>
      </c>
      <c r="B28301">
        <v>13</v>
      </c>
      <c r="C28301">
        <v>88</v>
      </c>
    </row>
    <row r="28302" spans="1:3" x14ac:dyDescent="0.3">
      <c r="A28302" s="19" t="s">
        <v>6932</v>
      </c>
    </row>
    <row r="28303" spans="1:3" x14ac:dyDescent="0.3">
      <c r="A28303" s="20" t="s">
        <v>24</v>
      </c>
    </row>
    <row r="28304" spans="1:3" x14ac:dyDescent="0.3">
      <c r="A28304" s="21" t="s">
        <v>2</v>
      </c>
      <c r="B28304">
        <v>32</v>
      </c>
      <c r="C28304">
        <v>132</v>
      </c>
    </row>
    <row r="28305" spans="1:3" x14ac:dyDescent="0.3">
      <c r="A28305" s="21" t="s">
        <v>3</v>
      </c>
      <c r="B28305">
        <v>90</v>
      </c>
      <c r="C28305">
        <v>330</v>
      </c>
    </row>
    <row r="28306" spans="1:3" x14ac:dyDescent="0.3">
      <c r="A28306" s="20" t="s">
        <v>23</v>
      </c>
      <c r="B28306">
        <v>6</v>
      </c>
      <c r="C28306">
        <v>22</v>
      </c>
    </row>
    <row r="28307" spans="1:3" x14ac:dyDescent="0.3">
      <c r="A28307" s="19" t="s">
        <v>6933</v>
      </c>
    </row>
    <row r="28308" spans="1:3" x14ac:dyDescent="0.3">
      <c r="A28308" s="20" t="s">
        <v>24</v>
      </c>
    </row>
    <row r="28309" spans="1:3" x14ac:dyDescent="0.3">
      <c r="A28309" s="21" t="s">
        <v>2</v>
      </c>
      <c r="B28309">
        <v>5</v>
      </c>
      <c r="C28309">
        <v>11</v>
      </c>
    </row>
    <row r="28310" spans="1:3" x14ac:dyDescent="0.3">
      <c r="A28310" s="21" t="s">
        <v>3</v>
      </c>
      <c r="B28310">
        <v>52</v>
      </c>
      <c r="C28310">
        <v>110</v>
      </c>
    </row>
    <row r="28311" spans="1:3" x14ac:dyDescent="0.3">
      <c r="A28311" s="19" t="s">
        <v>6934</v>
      </c>
    </row>
    <row r="28312" spans="1:3" x14ac:dyDescent="0.3">
      <c r="A28312" s="20" t="s">
        <v>24</v>
      </c>
    </row>
    <row r="28313" spans="1:3" x14ac:dyDescent="0.3">
      <c r="A28313" s="21" t="s">
        <v>2</v>
      </c>
      <c r="B28313">
        <v>10</v>
      </c>
      <c r="C28313">
        <v>40</v>
      </c>
    </row>
    <row r="28314" spans="1:3" x14ac:dyDescent="0.3">
      <c r="A28314" s="21" t="s">
        <v>3</v>
      </c>
      <c r="B28314">
        <v>135</v>
      </c>
      <c r="C28314">
        <v>360</v>
      </c>
    </row>
    <row r="28315" spans="1:3" x14ac:dyDescent="0.3">
      <c r="A28315" s="19" t="s">
        <v>6935</v>
      </c>
    </row>
    <row r="28316" spans="1:3" x14ac:dyDescent="0.3">
      <c r="A28316" s="20" t="s">
        <v>24</v>
      </c>
    </row>
    <row r="28317" spans="1:3" x14ac:dyDescent="0.3">
      <c r="A28317" s="21" t="s">
        <v>2</v>
      </c>
      <c r="B28317">
        <v>28</v>
      </c>
      <c r="C28317">
        <v>174</v>
      </c>
    </row>
    <row r="28318" spans="1:3" x14ac:dyDescent="0.3">
      <c r="A28318" s="21" t="s">
        <v>3</v>
      </c>
      <c r="B28318">
        <v>105</v>
      </c>
      <c r="C28318">
        <v>638</v>
      </c>
    </row>
    <row r="28319" spans="1:3" x14ac:dyDescent="0.3">
      <c r="A28319" s="20" t="s">
        <v>23</v>
      </c>
      <c r="B28319">
        <v>4</v>
      </c>
      <c r="C28319">
        <v>29</v>
      </c>
    </row>
    <row r="28320" spans="1:3" x14ac:dyDescent="0.3">
      <c r="A28320" s="19" t="s">
        <v>6936</v>
      </c>
    </row>
    <row r="28321" spans="1:3" x14ac:dyDescent="0.3">
      <c r="A28321" s="20" t="s">
        <v>24</v>
      </c>
    </row>
    <row r="28322" spans="1:3" x14ac:dyDescent="0.3">
      <c r="A28322" s="21" t="s">
        <v>2</v>
      </c>
      <c r="B28322">
        <v>10</v>
      </c>
      <c r="C28322">
        <v>66</v>
      </c>
    </row>
    <row r="28323" spans="1:3" x14ac:dyDescent="0.3">
      <c r="A28323" s="21" t="s">
        <v>3</v>
      </c>
      <c r="B28323">
        <v>43</v>
      </c>
      <c r="C28323">
        <v>396</v>
      </c>
    </row>
    <row r="28324" spans="1:3" x14ac:dyDescent="0.3">
      <c r="A28324" s="20" t="s">
        <v>23</v>
      </c>
      <c r="B28324">
        <v>4</v>
      </c>
      <c r="C28324">
        <v>22</v>
      </c>
    </row>
    <row r="28325" spans="1:3" x14ac:dyDescent="0.3">
      <c r="A28325" s="19" t="s">
        <v>6937</v>
      </c>
    </row>
    <row r="28326" spans="1:3" x14ac:dyDescent="0.3">
      <c r="A28326" s="20" t="s">
        <v>24</v>
      </c>
    </row>
    <row r="28327" spans="1:3" x14ac:dyDescent="0.3">
      <c r="A28327" s="21" t="s">
        <v>2</v>
      </c>
      <c r="B28327">
        <v>7</v>
      </c>
      <c r="C28327">
        <v>51</v>
      </c>
    </row>
    <row r="28328" spans="1:3" x14ac:dyDescent="0.3">
      <c r="A28328" s="21" t="s">
        <v>3</v>
      </c>
      <c r="B28328">
        <v>19</v>
      </c>
      <c r="C28328">
        <v>238</v>
      </c>
    </row>
    <row r="28329" spans="1:3" x14ac:dyDescent="0.3">
      <c r="A28329" s="19" t="s">
        <v>6938</v>
      </c>
    </row>
    <row r="28330" spans="1:3" x14ac:dyDescent="0.3">
      <c r="A28330" s="20" t="s">
        <v>24</v>
      </c>
    </row>
    <row r="28331" spans="1:3" x14ac:dyDescent="0.3">
      <c r="A28331" s="21" t="s">
        <v>2</v>
      </c>
      <c r="B28331">
        <v>27</v>
      </c>
      <c r="C28331">
        <v>135</v>
      </c>
    </row>
    <row r="28332" spans="1:3" x14ac:dyDescent="0.3">
      <c r="A28332" s="21" t="s">
        <v>3</v>
      </c>
      <c r="B28332">
        <v>61</v>
      </c>
      <c r="C28332">
        <v>594</v>
      </c>
    </row>
    <row r="28333" spans="1:3" x14ac:dyDescent="0.3">
      <c r="A28333" s="19" t="s">
        <v>6939</v>
      </c>
    </row>
    <row r="28334" spans="1:3" x14ac:dyDescent="0.3">
      <c r="A28334" s="20" t="s">
        <v>24</v>
      </c>
    </row>
    <row r="28335" spans="1:3" x14ac:dyDescent="0.3">
      <c r="A28335" s="21" t="s">
        <v>2</v>
      </c>
      <c r="B28335">
        <v>1</v>
      </c>
      <c r="C28335">
        <v>10</v>
      </c>
    </row>
    <row r="28336" spans="1:3" x14ac:dyDescent="0.3">
      <c r="A28336" s="21" t="s">
        <v>3</v>
      </c>
      <c r="B28336">
        <v>32</v>
      </c>
      <c r="C28336">
        <v>90</v>
      </c>
    </row>
    <row r="28337" spans="1:3" x14ac:dyDescent="0.3">
      <c r="A28337" s="19" t="s">
        <v>6940</v>
      </c>
    </row>
    <row r="28338" spans="1:3" x14ac:dyDescent="0.3">
      <c r="A28338" s="20" t="s">
        <v>24</v>
      </c>
    </row>
    <row r="28339" spans="1:3" x14ac:dyDescent="0.3">
      <c r="A28339" s="21" t="s">
        <v>2</v>
      </c>
      <c r="B28339">
        <v>21</v>
      </c>
      <c r="C28339">
        <v>138</v>
      </c>
    </row>
    <row r="28340" spans="1:3" x14ac:dyDescent="0.3">
      <c r="A28340" s="21" t="s">
        <v>3</v>
      </c>
      <c r="B28340">
        <v>64</v>
      </c>
      <c r="C28340">
        <v>391</v>
      </c>
    </row>
    <row r="28341" spans="1:3" x14ac:dyDescent="0.3">
      <c r="A28341" s="19" t="s">
        <v>6941</v>
      </c>
    </row>
    <row r="28342" spans="1:3" x14ac:dyDescent="0.3">
      <c r="A28342" s="20" t="s">
        <v>24</v>
      </c>
    </row>
    <row r="28343" spans="1:3" x14ac:dyDescent="0.3">
      <c r="A28343" s="21" t="s">
        <v>2</v>
      </c>
      <c r="B28343">
        <v>34</v>
      </c>
      <c r="C28343">
        <v>138</v>
      </c>
    </row>
    <row r="28344" spans="1:3" x14ac:dyDescent="0.3">
      <c r="A28344" s="21" t="s">
        <v>3</v>
      </c>
      <c r="B28344">
        <v>85</v>
      </c>
      <c r="C28344">
        <v>368</v>
      </c>
    </row>
    <row r="28345" spans="1:3" x14ac:dyDescent="0.3">
      <c r="A28345" s="20" t="s">
        <v>23</v>
      </c>
      <c r="B28345">
        <v>0</v>
      </c>
      <c r="C28345">
        <v>23</v>
      </c>
    </row>
    <row r="28346" spans="1:3" x14ac:dyDescent="0.3">
      <c r="A28346" s="19" t="s">
        <v>6942</v>
      </c>
    </row>
    <row r="28347" spans="1:3" x14ac:dyDescent="0.3">
      <c r="A28347" s="20" t="s">
        <v>24</v>
      </c>
    </row>
    <row r="28348" spans="1:3" x14ac:dyDescent="0.3">
      <c r="A28348" s="21" t="s">
        <v>2</v>
      </c>
      <c r="B28348">
        <v>6</v>
      </c>
      <c r="C28348">
        <v>108</v>
      </c>
    </row>
    <row r="28349" spans="1:3" x14ac:dyDescent="0.3">
      <c r="A28349" s="21" t="s">
        <v>3</v>
      </c>
      <c r="B28349">
        <v>31</v>
      </c>
      <c r="C28349">
        <v>621</v>
      </c>
    </row>
    <row r="28350" spans="1:3" x14ac:dyDescent="0.3">
      <c r="A28350" s="19" t="s">
        <v>6943</v>
      </c>
    </row>
    <row r="28351" spans="1:3" x14ac:dyDescent="0.3">
      <c r="A28351" s="20" t="s">
        <v>24</v>
      </c>
    </row>
    <row r="28352" spans="1:3" x14ac:dyDescent="0.3">
      <c r="A28352" s="21" t="s">
        <v>2</v>
      </c>
      <c r="B28352">
        <v>35</v>
      </c>
      <c r="C28352">
        <v>110</v>
      </c>
    </row>
    <row r="28353" spans="1:3" x14ac:dyDescent="0.3">
      <c r="A28353" s="21" t="s">
        <v>3</v>
      </c>
      <c r="B28353">
        <v>97</v>
      </c>
      <c r="C28353">
        <v>352</v>
      </c>
    </row>
    <row r="28354" spans="1:3" x14ac:dyDescent="0.3">
      <c r="A28354" s="20" t="s">
        <v>23</v>
      </c>
      <c r="B28354">
        <v>5</v>
      </c>
      <c r="C28354">
        <v>22</v>
      </c>
    </row>
    <row r="28355" spans="1:3" x14ac:dyDescent="0.3">
      <c r="A28355" s="19" t="s">
        <v>6944</v>
      </c>
    </row>
    <row r="28356" spans="1:3" x14ac:dyDescent="0.3">
      <c r="A28356" s="20" t="s">
        <v>24</v>
      </c>
    </row>
    <row r="28357" spans="1:3" x14ac:dyDescent="0.3">
      <c r="A28357" s="21" t="s">
        <v>2</v>
      </c>
      <c r="B28357">
        <v>15</v>
      </c>
      <c r="C28357">
        <v>57</v>
      </c>
    </row>
    <row r="28358" spans="1:3" x14ac:dyDescent="0.3">
      <c r="A28358" s="21" t="s">
        <v>3</v>
      </c>
      <c r="B28358">
        <v>96</v>
      </c>
      <c r="C28358">
        <v>304</v>
      </c>
    </row>
    <row r="28359" spans="1:3" x14ac:dyDescent="0.3">
      <c r="A28359" s="19" t="s">
        <v>6945</v>
      </c>
    </row>
    <row r="28360" spans="1:3" x14ac:dyDescent="0.3">
      <c r="A28360" s="20" t="s">
        <v>24</v>
      </c>
    </row>
    <row r="28361" spans="1:3" x14ac:dyDescent="0.3">
      <c r="A28361" s="21" t="s">
        <v>2</v>
      </c>
      <c r="B28361">
        <v>5</v>
      </c>
      <c r="C28361">
        <v>6</v>
      </c>
    </row>
    <row r="28362" spans="1:3" x14ac:dyDescent="0.3">
      <c r="A28362" s="21" t="s">
        <v>3</v>
      </c>
      <c r="B28362">
        <v>31</v>
      </c>
      <c r="C28362">
        <v>30</v>
      </c>
    </row>
    <row r="28363" spans="1:3" x14ac:dyDescent="0.3">
      <c r="A28363" s="19" t="s">
        <v>6946</v>
      </c>
    </row>
    <row r="28364" spans="1:3" x14ac:dyDescent="0.3">
      <c r="A28364" s="20" t="s">
        <v>24</v>
      </c>
    </row>
    <row r="28365" spans="1:3" x14ac:dyDescent="0.3">
      <c r="A28365" s="21" t="s">
        <v>2</v>
      </c>
      <c r="B28365">
        <v>9</v>
      </c>
      <c r="C28365">
        <v>28</v>
      </c>
    </row>
    <row r="28366" spans="1:3" x14ac:dyDescent="0.3">
      <c r="A28366" s="21" t="s">
        <v>3</v>
      </c>
      <c r="B28366">
        <v>44</v>
      </c>
      <c r="C28366">
        <v>168</v>
      </c>
    </row>
    <row r="28367" spans="1:3" x14ac:dyDescent="0.3">
      <c r="A28367" s="19" t="s">
        <v>6947</v>
      </c>
    </row>
    <row r="28368" spans="1:3" x14ac:dyDescent="0.3">
      <c r="A28368" s="20" t="s">
        <v>24</v>
      </c>
    </row>
    <row r="28369" spans="1:3" x14ac:dyDescent="0.3">
      <c r="A28369" s="21" t="s">
        <v>2</v>
      </c>
      <c r="B28369">
        <v>3</v>
      </c>
      <c r="C28369">
        <v>13</v>
      </c>
    </row>
    <row r="28370" spans="1:3" x14ac:dyDescent="0.3">
      <c r="A28370" s="21" t="s">
        <v>3</v>
      </c>
      <c r="B28370">
        <v>37</v>
      </c>
      <c r="C28370">
        <v>156</v>
      </c>
    </row>
    <row r="28371" spans="1:3" x14ac:dyDescent="0.3">
      <c r="A28371" s="19" t="s">
        <v>6948</v>
      </c>
    </row>
    <row r="28372" spans="1:3" x14ac:dyDescent="0.3">
      <c r="A28372" s="20" t="s">
        <v>24</v>
      </c>
    </row>
    <row r="28373" spans="1:3" x14ac:dyDescent="0.3">
      <c r="A28373" s="21" t="s">
        <v>2</v>
      </c>
      <c r="B28373">
        <v>30</v>
      </c>
      <c r="C28373">
        <v>90</v>
      </c>
    </row>
    <row r="28374" spans="1:3" x14ac:dyDescent="0.3">
      <c r="A28374" s="21" t="s">
        <v>3</v>
      </c>
      <c r="B28374">
        <v>76</v>
      </c>
      <c r="C28374">
        <v>216</v>
      </c>
    </row>
    <row r="28375" spans="1:3" x14ac:dyDescent="0.3">
      <c r="A28375" s="20" t="s">
        <v>23</v>
      </c>
      <c r="B28375">
        <v>6</v>
      </c>
      <c r="C28375">
        <v>18</v>
      </c>
    </row>
    <row r="28376" spans="1:3" x14ac:dyDescent="0.3">
      <c r="A28376" s="19" t="s">
        <v>6949</v>
      </c>
    </row>
    <row r="28377" spans="1:3" x14ac:dyDescent="0.3">
      <c r="A28377" s="20" t="s">
        <v>24</v>
      </c>
    </row>
    <row r="28378" spans="1:3" x14ac:dyDescent="0.3">
      <c r="A28378" s="21" t="s">
        <v>2</v>
      </c>
      <c r="B28378">
        <v>39</v>
      </c>
      <c r="C28378">
        <v>161</v>
      </c>
    </row>
    <row r="28379" spans="1:3" x14ac:dyDescent="0.3">
      <c r="A28379" s="21" t="s">
        <v>3</v>
      </c>
      <c r="B28379">
        <v>83</v>
      </c>
      <c r="C28379">
        <v>368</v>
      </c>
    </row>
    <row r="28380" spans="1:3" x14ac:dyDescent="0.3">
      <c r="A28380" s="19" t="s">
        <v>6950</v>
      </c>
    </row>
    <row r="28381" spans="1:3" x14ac:dyDescent="0.3">
      <c r="A28381" s="20" t="s">
        <v>24</v>
      </c>
    </row>
    <row r="28382" spans="1:3" x14ac:dyDescent="0.3">
      <c r="A28382" s="21" t="s">
        <v>2</v>
      </c>
      <c r="B28382">
        <v>12</v>
      </c>
      <c r="C28382">
        <v>36</v>
      </c>
    </row>
    <row r="28383" spans="1:3" x14ac:dyDescent="0.3">
      <c r="A28383" s="21" t="s">
        <v>3</v>
      </c>
      <c r="B28383">
        <v>27</v>
      </c>
      <c r="C28383">
        <v>108</v>
      </c>
    </row>
    <row r="28384" spans="1:3" x14ac:dyDescent="0.3">
      <c r="A28384" s="19" t="s">
        <v>6951</v>
      </c>
    </row>
    <row r="28385" spans="1:3" x14ac:dyDescent="0.3">
      <c r="A28385" s="20" t="s">
        <v>24</v>
      </c>
    </row>
    <row r="28386" spans="1:3" x14ac:dyDescent="0.3">
      <c r="A28386" s="21" t="s">
        <v>2</v>
      </c>
      <c r="B28386">
        <v>16</v>
      </c>
      <c r="C28386">
        <v>196</v>
      </c>
    </row>
    <row r="28387" spans="1:3" x14ac:dyDescent="0.3">
      <c r="A28387" s="21" t="s">
        <v>3</v>
      </c>
      <c r="B28387">
        <v>33</v>
      </c>
      <c r="C28387">
        <v>588</v>
      </c>
    </row>
    <row r="28388" spans="1:3" x14ac:dyDescent="0.3">
      <c r="A28388" s="19" t="s">
        <v>6952</v>
      </c>
    </row>
    <row r="28389" spans="1:3" x14ac:dyDescent="0.3">
      <c r="A28389" s="20" t="s">
        <v>24</v>
      </c>
    </row>
    <row r="28390" spans="1:3" x14ac:dyDescent="0.3">
      <c r="A28390" s="21" t="s">
        <v>2</v>
      </c>
      <c r="B28390">
        <v>5</v>
      </c>
      <c r="C28390">
        <v>12</v>
      </c>
    </row>
    <row r="28391" spans="1:3" x14ac:dyDescent="0.3">
      <c r="A28391" s="21" t="s">
        <v>3</v>
      </c>
      <c r="B28391">
        <v>61</v>
      </c>
      <c r="C28391">
        <v>132</v>
      </c>
    </row>
    <row r="28392" spans="1:3" x14ac:dyDescent="0.3">
      <c r="A28392" s="19" t="s">
        <v>6953</v>
      </c>
    </row>
    <row r="28393" spans="1:3" x14ac:dyDescent="0.3">
      <c r="A28393" s="20" t="s">
        <v>24</v>
      </c>
    </row>
    <row r="28394" spans="1:3" x14ac:dyDescent="0.3">
      <c r="A28394" s="21" t="s">
        <v>2</v>
      </c>
      <c r="B28394">
        <v>3</v>
      </c>
      <c r="C28394">
        <v>10</v>
      </c>
    </row>
    <row r="28395" spans="1:3" x14ac:dyDescent="0.3">
      <c r="A28395" s="21" t="s">
        <v>3</v>
      </c>
      <c r="B28395">
        <v>40</v>
      </c>
      <c r="C28395">
        <v>90</v>
      </c>
    </row>
    <row r="28396" spans="1:3" x14ac:dyDescent="0.3">
      <c r="A28396" s="19" t="s">
        <v>6954</v>
      </c>
    </row>
    <row r="28397" spans="1:3" x14ac:dyDescent="0.3">
      <c r="A28397" s="20" t="s">
        <v>24</v>
      </c>
    </row>
    <row r="28398" spans="1:3" x14ac:dyDescent="0.3">
      <c r="A28398" s="21" t="s">
        <v>2</v>
      </c>
      <c r="B28398">
        <v>11</v>
      </c>
      <c r="C28398">
        <v>42</v>
      </c>
    </row>
    <row r="28399" spans="1:3" x14ac:dyDescent="0.3">
      <c r="A28399" s="21" t="s">
        <v>3</v>
      </c>
      <c r="B28399">
        <v>45</v>
      </c>
      <c r="C28399">
        <v>154</v>
      </c>
    </row>
    <row r="28400" spans="1:3" x14ac:dyDescent="0.3">
      <c r="A28400" s="19" t="s">
        <v>6955</v>
      </c>
    </row>
    <row r="28401" spans="1:3" x14ac:dyDescent="0.3">
      <c r="A28401" s="20" t="s">
        <v>24</v>
      </c>
    </row>
    <row r="28402" spans="1:3" x14ac:dyDescent="0.3">
      <c r="A28402" s="21" t="s">
        <v>2</v>
      </c>
      <c r="B28402">
        <v>9</v>
      </c>
      <c r="C28402">
        <v>63</v>
      </c>
    </row>
    <row r="28403" spans="1:3" x14ac:dyDescent="0.3">
      <c r="A28403" s="21" t="s">
        <v>3</v>
      </c>
      <c r="B28403">
        <v>79</v>
      </c>
      <c r="C28403">
        <v>357</v>
      </c>
    </row>
    <row r="28404" spans="1:3" x14ac:dyDescent="0.3">
      <c r="A28404" s="20" t="s">
        <v>23</v>
      </c>
      <c r="B28404">
        <v>3</v>
      </c>
      <c r="C28404">
        <v>21</v>
      </c>
    </row>
    <row r="28405" spans="1:3" x14ac:dyDescent="0.3">
      <c r="A28405" s="19" t="s">
        <v>6956</v>
      </c>
    </row>
    <row r="28406" spans="1:3" x14ac:dyDescent="0.3">
      <c r="A28406" s="20" t="s">
        <v>24</v>
      </c>
    </row>
    <row r="28407" spans="1:3" x14ac:dyDescent="0.3">
      <c r="A28407" s="21" t="s">
        <v>2</v>
      </c>
      <c r="B28407">
        <v>9</v>
      </c>
      <c r="C28407">
        <v>63</v>
      </c>
    </row>
    <row r="28408" spans="1:3" x14ac:dyDescent="0.3">
      <c r="A28408" s="21" t="s">
        <v>3</v>
      </c>
      <c r="B28408">
        <v>64</v>
      </c>
      <c r="C28408">
        <v>357</v>
      </c>
    </row>
    <row r="28409" spans="1:3" x14ac:dyDescent="0.3">
      <c r="A28409" s="20" t="s">
        <v>23</v>
      </c>
      <c r="B28409">
        <v>6</v>
      </c>
      <c r="C28409">
        <v>21</v>
      </c>
    </row>
    <row r="28410" spans="1:3" x14ac:dyDescent="0.3">
      <c r="A28410" s="19" t="s">
        <v>6957</v>
      </c>
    </row>
    <row r="28411" spans="1:3" x14ac:dyDescent="0.3">
      <c r="A28411" s="20" t="s">
        <v>24</v>
      </c>
    </row>
    <row r="28412" spans="1:3" x14ac:dyDescent="0.3">
      <c r="A28412" s="21" t="s">
        <v>2</v>
      </c>
      <c r="B28412">
        <v>24</v>
      </c>
      <c r="C28412">
        <v>147</v>
      </c>
    </row>
    <row r="28413" spans="1:3" x14ac:dyDescent="0.3">
      <c r="A28413" s="21" t="s">
        <v>3</v>
      </c>
      <c r="B28413">
        <v>50</v>
      </c>
      <c r="C28413">
        <v>294</v>
      </c>
    </row>
    <row r="28414" spans="1:3" x14ac:dyDescent="0.3">
      <c r="A28414" s="19" t="s">
        <v>6958</v>
      </c>
    </row>
    <row r="28415" spans="1:3" x14ac:dyDescent="0.3">
      <c r="A28415" s="20" t="s">
        <v>24</v>
      </c>
    </row>
    <row r="28416" spans="1:3" x14ac:dyDescent="0.3">
      <c r="A28416" s="21" t="s">
        <v>2</v>
      </c>
      <c r="B28416">
        <v>46</v>
      </c>
      <c r="C28416">
        <v>189</v>
      </c>
    </row>
    <row r="28417" spans="1:3" x14ac:dyDescent="0.3">
      <c r="A28417" s="21" t="s">
        <v>3</v>
      </c>
      <c r="B28417">
        <v>131</v>
      </c>
      <c r="C28417">
        <v>540</v>
      </c>
    </row>
    <row r="28418" spans="1:3" x14ac:dyDescent="0.3">
      <c r="A28418" s="19" t="s">
        <v>6959</v>
      </c>
    </row>
    <row r="28419" spans="1:3" x14ac:dyDescent="0.3">
      <c r="A28419" s="20" t="s">
        <v>24</v>
      </c>
    </row>
    <row r="28420" spans="1:3" x14ac:dyDescent="0.3">
      <c r="A28420" s="21" t="s">
        <v>2</v>
      </c>
      <c r="B28420">
        <v>11</v>
      </c>
      <c r="C28420">
        <v>18</v>
      </c>
    </row>
    <row r="28421" spans="1:3" x14ac:dyDescent="0.3">
      <c r="A28421" s="21" t="s">
        <v>3</v>
      </c>
      <c r="B28421">
        <v>38</v>
      </c>
      <c r="C28421">
        <v>63</v>
      </c>
    </row>
    <row r="28422" spans="1:3" x14ac:dyDescent="0.3">
      <c r="A28422" s="19" t="s">
        <v>6960</v>
      </c>
    </row>
    <row r="28423" spans="1:3" x14ac:dyDescent="0.3">
      <c r="A28423" s="20" t="s">
        <v>24</v>
      </c>
    </row>
    <row r="28424" spans="1:3" x14ac:dyDescent="0.3">
      <c r="A28424" s="21" t="s">
        <v>2</v>
      </c>
      <c r="B28424">
        <v>25</v>
      </c>
      <c r="C28424">
        <v>66</v>
      </c>
    </row>
    <row r="28425" spans="1:3" x14ac:dyDescent="0.3">
      <c r="A28425" s="21" t="s">
        <v>3</v>
      </c>
      <c r="B28425">
        <v>128</v>
      </c>
      <c r="C28425">
        <v>418</v>
      </c>
    </row>
    <row r="28426" spans="1:3" x14ac:dyDescent="0.3">
      <c r="A28426" s="19" t="s">
        <v>6961</v>
      </c>
    </row>
    <row r="28427" spans="1:3" x14ac:dyDescent="0.3">
      <c r="A28427" s="20" t="s">
        <v>24</v>
      </c>
    </row>
    <row r="28428" spans="1:3" x14ac:dyDescent="0.3">
      <c r="A28428" s="21" t="s">
        <v>2</v>
      </c>
      <c r="B28428">
        <v>2</v>
      </c>
      <c r="C28428">
        <v>20</v>
      </c>
    </row>
    <row r="28429" spans="1:3" x14ac:dyDescent="0.3">
      <c r="A28429" s="21" t="s">
        <v>3</v>
      </c>
      <c r="B28429">
        <v>10</v>
      </c>
      <c r="C28429">
        <v>80</v>
      </c>
    </row>
    <row r="28430" spans="1:3" x14ac:dyDescent="0.3">
      <c r="A28430" s="19" t="s">
        <v>6962</v>
      </c>
    </row>
    <row r="28431" spans="1:3" x14ac:dyDescent="0.3">
      <c r="A28431" s="20" t="s">
        <v>24</v>
      </c>
    </row>
    <row r="28432" spans="1:3" x14ac:dyDescent="0.3">
      <c r="A28432" s="21" t="s">
        <v>2</v>
      </c>
      <c r="B28432">
        <v>22</v>
      </c>
      <c r="C28432">
        <v>120</v>
      </c>
    </row>
    <row r="28433" spans="1:3" x14ac:dyDescent="0.3">
      <c r="A28433" s="21" t="s">
        <v>3</v>
      </c>
      <c r="B28433">
        <v>39</v>
      </c>
      <c r="C28433">
        <v>260</v>
      </c>
    </row>
    <row r="28434" spans="1:3" x14ac:dyDescent="0.3">
      <c r="A28434" s="20" t="s">
        <v>23</v>
      </c>
      <c r="B28434">
        <v>1</v>
      </c>
      <c r="C28434">
        <v>20</v>
      </c>
    </row>
    <row r="28435" spans="1:3" x14ac:dyDescent="0.3">
      <c r="A28435" s="19" t="s">
        <v>6963</v>
      </c>
    </row>
    <row r="28436" spans="1:3" x14ac:dyDescent="0.3">
      <c r="A28436" s="20" t="s">
        <v>24</v>
      </c>
    </row>
    <row r="28437" spans="1:3" x14ac:dyDescent="0.3">
      <c r="A28437" s="21" t="s">
        <v>2</v>
      </c>
      <c r="B28437">
        <v>14</v>
      </c>
      <c r="C28437">
        <v>34</v>
      </c>
    </row>
    <row r="28438" spans="1:3" x14ac:dyDescent="0.3">
      <c r="A28438" s="21" t="s">
        <v>3</v>
      </c>
      <c r="B28438">
        <v>92</v>
      </c>
      <c r="C28438">
        <v>255</v>
      </c>
    </row>
    <row r="28439" spans="1:3" x14ac:dyDescent="0.3">
      <c r="A28439" s="19" t="s">
        <v>6964</v>
      </c>
    </row>
    <row r="28440" spans="1:3" x14ac:dyDescent="0.3">
      <c r="A28440" s="20" t="s">
        <v>24</v>
      </c>
    </row>
    <row r="28441" spans="1:3" x14ac:dyDescent="0.3">
      <c r="A28441" s="21" t="s">
        <v>2</v>
      </c>
      <c r="B28441">
        <v>10</v>
      </c>
      <c r="C28441">
        <v>36</v>
      </c>
    </row>
    <row r="28442" spans="1:3" x14ac:dyDescent="0.3">
      <c r="A28442" s="21" t="s">
        <v>3</v>
      </c>
      <c r="B28442">
        <v>29</v>
      </c>
      <c r="C28442">
        <v>108</v>
      </c>
    </row>
    <row r="28443" spans="1:3" x14ac:dyDescent="0.3">
      <c r="A28443" s="19" t="s">
        <v>6965</v>
      </c>
    </row>
    <row r="28444" spans="1:3" x14ac:dyDescent="0.3">
      <c r="A28444" s="20" t="s">
        <v>24</v>
      </c>
    </row>
    <row r="28445" spans="1:3" x14ac:dyDescent="0.3">
      <c r="A28445" s="21" t="s">
        <v>2</v>
      </c>
      <c r="B28445">
        <v>6</v>
      </c>
      <c r="C28445">
        <v>16</v>
      </c>
    </row>
    <row r="28446" spans="1:3" x14ac:dyDescent="0.3">
      <c r="A28446" s="21" t="s">
        <v>3</v>
      </c>
      <c r="B28446">
        <v>46</v>
      </c>
      <c r="C28446">
        <v>240</v>
      </c>
    </row>
    <row r="28447" spans="1:3" x14ac:dyDescent="0.3">
      <c r="A28447" s="19" t="s">
        <v>6966</v>
      </c>
    </row>
    <row r="28448" spans="1:3" x14ac:dyDescent="0.3">
      <c r="A28448" s="20" t="s">
        <v>24</v>
      </c>
    </row>
    <row r="28449" spans="1:3" x14ac:dyDescent="0.3">
      <c r="A28449" s="21" t="s">
        <v>2</v>
      </c>
      <c r="B28449">
        <v>15</v>
      </c>
      <c r="C28449">
        <v>57</v>
      </c>
    </row>
    <row r="28450" spans="1:3" x14ac:dyDescent="0.3">
      <c r="A28450" s="21" t="s">
        <v>3</v>
      </c>
      <c r="B28450">
        <v>96</v>
      </c>
      <c r="C28450">
        <v>304</v>
      </c>
    </row>
    <row r="28451" spans="1:3" x14ac:dyDescent="0.3">
      <c r="A28451" s="19" t="s">
        <v>6967</v>
      </c>
    </row>
    <row r="28452" spans="1:3" x14ac:dyDescent="0.3">
      <c r="A28452" s="20" t="s">
        <v>24</v>
      </c>
    </row>
    <row r="28453" spans="1:3" x14ac:dyDescent="0.3">
      <c r="A28453" s="21" t="s">
        <v>2</v>
      </c>
      <c r="B28453">
        <v>9</v>
      </c>
      <c r="C28453">
        <v>20</v>
      </c>
    </row>
    <row r="28454" spans="1:3" x14ac:dyDescent="0.3">
      <c r="A28454" s="21" t="s">
        <v>3</v>
      </c>
      <c r="B28454">
        <v>26</v>
      </c>
      <c r="C28454">
        <v>80</v>
      </c>
    </row>
    <row r="28455" spans="1:3" x14ac:dyDescent="0.3">
      <c r="A28455" s="19" t="s">
        <v>6968</v>
      </c>
    </row>
    <row r="28456" spans="1:3" x14ac:dyDescent="0.3">
      <c r="A28456" s="20" t="s">
        <v>24</v>
      </c>
    </row>
    <row r="28457" spans="1:3" x14ac:dyDescent="0.3">
      <c r="A28457" s="21" t="s">
        <v>2</v>
      </c>
      <c r="B28457">
        <v>7</v>
      </c>
      <c r="C28457">
        <v>10</v>
      </c>
    </row>
    <row r="28458" spans="1:3" x14ac:dyDescent="0.3">
      <c r="A28458" s="21" t="s">
        <v>3</v>
      </c>
      <c r="B28458">
        <v>46</v>
      </c>
      <c r="C28458">
        <v>90</v>
      </c>
    </row>
    <row r="28459" spans="1:3" x14ac:dyDescent="0.3">
      <c r="A28459" s="19" t="s">
        <v>6969</v>
      </c>
    </row>
    <row r="28460" spans="1:3" x14ac:dyDescent="0.3">
      <c r="A28460" s="20" t="s">
        <v>24</v>
      </c>
    </row>
    <row r="28461" spans="1:3" x14ac:dyDescent="0.3">
      <c r="A28461" s="21" t="s">
        <v>2</v>
      </c>
      <c r="B28461">
        <v>7</v>
      </c>
      <c r="C28461">
        <v>36</v>
      </c>
    </row>
    <row r="28462" spans="1:3" x14ac:dyDescent="0.3">
      <c r="A28462" s="21" t="s">
        <v>3</v>
      </c>
      <c r="B28462">
        <v>22</v>
      </c>
      <c r="C28462">
        <v>108</v>
      </c>
    </row>
    <row r="28463" spans="1:3" x14ac:dyDescent="0.3">
      <c r="A28463" s="19" t="s">
        <v>6970</v>
      </c>
    </row>
    <row r="28464" spans="1:3" x14ac:dyDescent="0.3">
      <c r="A28464" s="20" t="s">
        <v>24</v>
      </c>
    </row>
    <row r="28465" spans="1:3" x14ac:dyDescent="0.3">
      <c r="A28465" s="21" t="s">
        <v>2</v>
      </c>
      <c r="B28465">
        <v>38</v>
      </c>
      <c r="C28465">
        <v>105</v>
      </c>
    </row>
    <row r="28466" spans="1:3" x14ac:dyDescent="0.3">
      <c r="A28466" s="21" t="s">
        <v>3</v>
      </c>
      <c r="B28466">
        <v>100</v>
      </c>
      <c r="C28466">
        <v>294</v>
      </c>
    </row>
    <row r="28467" spans="1:3" x14ac:dyDescent="0.3">
      <c r="A28467" s="20" t="s">
        <v>23</v>
      </c>
      <c r="B28467">
        <v>10</v>
      </c>
      <c r="C28467">
        <v>42</v>
      </c>
    </row>
    <row r="28468" spans="1:3" x14ac:dyDescent="0.3">
      <c r="A28468" s="19" t="s">
        <v>6971</v>
      </c>
    </row>
    <row r="28469" spans="1:3" x14ac:dyDescent="0.3">
      <c r="A28469" s="20" t="s">
        <v>24</v>
      </c>
    </row>
    <row r="28470" spans="1:3" x14ac:dyDescent="0.3">
      <c r="A28470" s="21" t="s">
        <v>2</v>
      </c>
      <c r="B28470">
        <v>9</v>
      </c>
      <c r="C28470">
        <v>162</v>
      </c>
    </row>
    <row r="28471" spans="1:3" x14ac:dyDescent="0.3">
      <c r="A28471" s="21" t="s">
        <v>3</v>
      </c>
      <c r="B28471">
        <v>62</v>
      </c>
      <c r="C28471">
        <v>540</v>
      </c>
    </row>
    <row r="28472" spans="1:3" x14ac:dyDescent="0.3">
      <c r="A28472" s="20" t="s">
        <v>23</v>
      </c>
      <c r="B28472">
        <v>1</v>
      </c>
      <c r="C28472">
        <v>27</v>
      </c>
    </row>
    <row r="28473" spans="1:3" x14ac:dyDescent="0.3">
      <c r="A28473" s="19" t="s">
        <v>6972</v>
      </c>
    </row>
    <row r="28474" spans="1:3" x14ac:dyDescent="0.3">
      <c r="A28474" s="20" t="s">
        <v>24</v>
      </c>
    </row>
    <row r="28475" spans="1:3" x14ac:dyDescent="0.3">
      <c r="A28475" s="21" t="s">
        <v>2</v>
      </c>
      <c r="B28475">
        <v>39</v>
      </c>
      <c r="C28475">
        <v>161</v>
      </c>
    </row>
    <row r="28476" spans="1:3" x14ac:dyDescent="0.3">
      <c r="A28476" s="21" t="s">
        <v>3</v>
      </c>
      <c r="B28476">
        <v>83</v>
      </c>
      <c r="C28476">
        <v>368</v>
      </c>
    </row>
    <row r="28477" spans="1:3" x14ac:dyDescent="0.3">
      <c r="A28477" s="19" t="s">
        <v>6973</v>
      </c>
    </row>
    <row r="28478" spans="1:3" x14ac:dyDescent="0.3">
      <c r="A28478" s="20" t="s">
        <v>24</v>
      </c>
    </row>
    <row r="28479" spans="1:3" x14ac:dyDescent="0.3">
      <c r="A28479" s="21" t="s">
        <v>2</v>
      </c>
      <c r="B28479">
        <v>14</v>
      </c>
      <c r="C28479">
        <v>203</v>
      </c>
    </row>
    <row r="28480" spans="1:3" x14ac:dyDescent="0.3">
      <c r="A28480" s="21" t="s">
        <v>3</v>
      </c>
      <c r="B28480">
        <v>37</v>
      </c>
      <c r="C28480">
        <v>609</v>
      </c>
    </row>
    <row r="28481" spans="1:3" x14ac:dyDescent="0.3">
      <c r="A28481" s="20" t="s">
        <v>23</v>
      </c>
      <c r="B28481">
        <v>1</v>
      </c>
      <c r="C28481">
        <v>29</v>
      </c>
    </row>
    <row r="28482" spans="1:3" x14ac:dyDescent="0.3">
      <c r="A28482" s="19" t="s">
        <v>6974</v>
      </c>
    </row>
    <row r="28483" spans="1:3" x14ac:dyDescent="0.3">
      <c r="A28483" s="20" t="s">
        <v>24</v>
      </c>
    </row>
    <row r="28484" spans="1:3" x14ac:dyDescent="0.3">
      <c r="A28484" s="21" t="s">
        <v>2</v>
      </c>
      <c r="B28484">
        <v>27</v>
      </c>
      <c r="C28484">
        <v>88</v>
      </c>
    </row>
    <row r="28485" spans="1:3" x14ac:dyDescent="0.3">
      <c r="A28485" s="21" t="s">
        <v>3</v>
      </c>
      <c r="B28485">
        <v>125</v>
      </c>
      <c r="C28485">
        <v>396</v>
      </c>
    </row>
    <row r="28486" spans="1:3" x14ac:dyDescent="0.3">
      <c r="A28486" s="19" t="s">
        <v>6975</v>
      </c>
    </row>
    <row r="28487" spans="1:3" x14ac:dyDescent="0.3">
      <c r="A28487" s="20" t="s">
        <v>24</v>
      </c>
    </row>
    <row r="28488" spans="1:3" x14ac:dyDescent="0.3">
      <c r="A28488" s="21" t="s">
        <v>3</v>
      </c>
      <c r="B28488">
        <v>72</v>
      </c>
      <c r="C28488">
        <v>144</v>
      </c>
    </row>
    <row r="28489" spans="1:3" x14ac:dyDescent="0.3">
      <c r="A28489" s="19" t="s">
        <v>6976</v>
      </c>
    </row>
    <row r="28490" spans="1:3" x14ac:dyDescent="0.3">
      <c r="A28490" s="20" t="s">
        <v>24</v>
      </c>
    </row>
    <row r="28491" spans="1:3" x14ac:dyDescent="0.3">
      <c r="A28491" s="21" t="s">
        <v>2</v>
      </c>
      <c r="B28491">
        <v>39</v>
      </c>
      <c r="C28491">
        <v>144</v>
      </c>
    </row>
    <row r="28492" spans="1:3" x14ac:dyDescent="0.3">
      <c r="A28492" s="21" t="s">
        <v>3</v>
      </c>
      <c r="B28492">
        <v>108</v>
      </c>
      <c r="C28492">
        <v>432</v>
      </c>
    </row>
    <row r="28493" spans="1:3" x14ac:dyDescent="0.3">
      <c r="A28493" s="19" t="s">
        <v>6977</v>
      </c>
    </row>
    <row r="28494" spans="1:3" x14ac:dyDescent="0.3">
      <c r="A28494" s="20" t="s">
        <v>24</v>
      </c>
    </row>
    <row r="28495" spans="1:3" x14ac:dyDescent="0.3">
      <c r="A28495" s="21" t="s">
        <v>2</v>
      </c>
      <c r="B28495">
        <v>13</v>
      </c>
      <c r="C28495">
        <v>26</v>
      </c>
    </row>
    <row r="28496" spans="1:3" x14ac:dyDescent="0.3">
      <c r="A28496" s="21" t="s">
        <v>3</v>
      </c>
      <c r="B28496">
        <v>53</v>
      </c>
      <c r="C28496">
        <v>130</v>
      </c>
    </row>
    <row r="28497" spans="1:3" x14ac:dyDescent="0.3">
      <c r="A28497" s="20" t="s">
        <v>23</v>
      </c>
      <c r="B28497">
        <v>0</v>
      </c>
      <c r="C28497">
        <v>13</v>
      </c>
    </row>
    <row r="28498" spans="1:3" x14ac:dyDescent="0.3">
      <c r="A28498" s="19" t="s">
        <v>6978</v>
      </c>
    </row>
    <row r="28499" spans="1:3" x14ac:dyDescent="0.3">
      <c r="A28499" s="20" t="s">
        <v>24</v>
      </c>
    </row>
    <row r="28500" spans="1:3" x14ac:dyDescent="0.3">
      <c r="A28500" s="21" t="s">
        <v>2</v>
      </c>
      <c r="B28500">
        <v>7</v>
      </c>
      <c r="C28500">
        <v>7</v>
      </c>
    </row>
    <row r="28501" spans="1:3" x14ac:dyDescent="0.3">
      <c r="A28501" s="21" t="s">
        <v>3</v>
      </c>
      <c r="B28501">
        <v>34</v>
      </c>
      <c r="C28501">
        <v>42</v>
      </c>
    </row>
    <row r="28502" spans="1:3" x14ac:dyDescent="0.3">
      <c r="A28502" s="19" t="s">
        <v>6979</v>
      </c>
    </row>
    <row r="28503" spans="1:3" x14ac:dyDescent="0.3">
      <c r="A28503" s="20" t="s">
        <v>24</v>
      </c>
    </row>
    <row r="28504" spans="1:3" x14ac:dyDescent="0.3">
      <c r="A28504" s="21" t="s">
        <v>2</v>
      </c>
      <c r="B28504">
        <v>12</v>
      </c>
      <c r="C28504">
        <v>42</v>
      </c>
    </row>
    <row r="28505" spans="1:3" x14ac:dyDescent="0.3">
      <c r="A28505" s="21" t="s">
        <v>3</v>
      </c>
      <c r="B28505">
        <v>18</v>
      </c>
      <c r="C28505">
        <v>126</v>
      </c>
    </row>
    <row r="28506" spans="1:3" x14ac:dyDescent="0.3">
      <c r="A28506" s="20" t="s">
        <v>23</v>
      </c>
      <c r="B28506">
        <v>2</v>
      </c>
      <c r="C28506">
        <v>28</v>
      </c>
    </row>
    <row r="28507" spans="1:3" x14ac:dyDescent="0.3">
      <c r="A28507" s="19" t="s">
        <v>6980</v>
      </c>
    </row>
    <row r="28508" spans="1:3" x14ac:dyDescent="0.3">
      <c r="A28508" s="20" t="s">
        <v>24</v>
      </c>
    </row>
    <row r="28509" spans="1:3" x14ac:dyDescent="0.3">
      <c r="A28509" s="21" t="s">
        <v>2</v>
      </c>
      <c r="B28509">
        <v>5</v>
      </c>
      <c r="C28509">
        <v>26</v>
      </c>
    </row>
    <row r="28510" spans="1:3" x14ac:dyDescent="0.3">
      <c r="A28510" s="21" t="s">
        <v>3</v>
      </c>
      <c r="B28510">
        <v>41</v>
      </c>
      <c r="C28510">
        <v>143</v>
      </c>
    </row>
    <row r="28511" spans="1:3" x14ac:dyDescent="0.3">
      <c r="A28511" s="19" t="s">
        <v>6981</v>
      </c>
    </row>
    <row r="28512" spans="1:3" x14ac:dyDescent="0.3">
      <c r="A28512" s="20" t="s">
        <v>24</v>
      </c>
    </row>
    <row r="28513" spans="1:3" x14ac:dyDescent="0.3">
      <c r="A28513" s="21" t="s">
        <v>2</v>
      </c>
      <c r="B28513">
        <v>13</v>
      </c>
      <c r="C28513">
        <v>36</v>
      </c>
    </row>
    <row r="28514" spans="1:3" x14ac:dyDescent="0.3">
      <c r="A28514" s="21" t="s">
        <v>3</v>
      </c>
      <c r="B28514">
        <v>116</v>
      </c>
      <c r="C28514">
        <v>288</v>
      </c>
    </row>
    <row r="28515" spans="1:3" x14ac:dyDescent="0.3">
      <c r="A28515" s="19" t="s">
        <v>6982</v>
      </c>
    </row>
    <row r="28516" spans="1:3" x14ac:dyDescent="0.3">
      <c r="A28516" s="20" t="s">
        <v>24</v>
      </c>
    </row>
    <row r="28517" spans="1:3" x14ac:dyDescent="0.3">
      <c r="A28517" s="21" t="s">
        <v>2</v>
      </c>
      <c r="B28517">
        <v>25</v>
      </c>
      <c r="C28517">
        <v>105</v>
      </c>
    </row>
    <row r="28518" spans="1:3" x14ac:dyDescent="0.3">
      <c r="A28518" s="21" t="s">
        <v>3</v>
      </c>
      <c r="B28518">
        <v>91</v>
      </c>
      <c r="C28518">
        <v>336</v>
      </c>
    </row>
    <row r="28519" spans="1:3" x14ac:dyDescent="0.3">
      <c r="A28519" s="19" t="s">
        <v>6983</v>
      </c>
    </row>
    <row r="28520" spans="1:3" x14ac:dyDescent="0.3">
      <c r="A28520" s="20" t="s">
        <v>24</v>
      </c>
    </row>
    <row r="28521" spans="1:3" x14ac:dyDescent="0.3">
      <c r="A28521" s="21" t="s">
        <v>2</v>
      </c>
      <c r="B28521">
        <v>16</v>
      </c>
      <c r="C28521">
        <v>39</v>
      </c>
    </row>
    <row r="28522" spans="1:3" x14ac:dyDescent="0.3">
      <c r="A28522" s="21" t="s">
        <v>3</v>
      </c>
      <c r="B28522">
        <v>34</v>
      </c>
      <c r="C28522">
        <v>130</v>
      </c>
    </row>
    <row r="28523" spans="1:3" x14ac:dyDescent="0.3">
      <c r="A28523" s="19" t="s">
        <v>6984</v>
      </c>
    </row>
    <row r="28524" spans="1:3" x14ac:dyDescent="0.3">
      <c r="A28524" s="20" t="s">
        <v>24</v>
      </c>
    </row>
    <row r="28525" spans="1:3" x14ac:dyDescent="0.3">
      <c r="A28525" s="21" t="s">
        <v>2</v>
      </c>
      <c r="B28525">
        <v>4</v>
      </c>
      <c r="C28525">
        <v>36</v>
      </c>
    </row>
    <row r="28526" spans="1:3" x14ac:dyDescent="0.3">
      <c r="A28526" s="21" t="s">
        <v>3</v>
      </c>
      <c r="B28526">
        <v>25</v>
      </c>
      <c r="C28526">
        <v>108</v>
      </c>
    </row>
    <row r="28527" spans="1:3" x14ac:dyDescent="0.3">
      <c r="A28527" s="19" t="s">
        <v>6985</v>
      </c>
    </row>
    <row r="28528" spans="1:3" x14ac:dyDescent="0.3">
      <c r="A28528" s="20" t="s">
        <v>24</v>
      </c>
    </row>
    <row r="28529" spans="1:3" x14ac:dyDescent="0.3">
      <c r="A28529" s="21" t="s">
        <v>2</v>
      </c>
      <c r="B28529">
        <v>41</v>
      </c>
      <c r="C28529">
        <v>320</v>
      </c>
    </row>
    <row r="28530" spans="1:3" x14ac:dyDescent="0.3">
      <c r="A28530" s="21" t="s">
        <v>3</v>
      </c>
      <c r="B28530">
        <v>88</v>
      </c>
      <c r="C28530">
        <v>704</v>
      </c>
    </row>
    <row r="28531" spans="1:3" x14ac:dyDescent="0.3">
      <c r="A28531" s="19" t="s">
        <v>6986</v>
      </c>
    </row>
    <row r="28532" spans="1:3" x14ac:dyDescent="0.3">
      <c r="A28532" s="20" t="s">
        <v>24</v>
      </c>
    </row>
    <row r="28533" spans="1:3" x14ac:dyDescent="0.3">
      <c r="A28533" s="21" t="s">
        <v>2</v>
      </c>
      <c r="B28533">
        <v>20</v>
      </c>
      <c r="C28533">
        <v>56</v>
      </c>
    </row>
    <row r="28534" spans="1:3" x14ac:dyDescent="0.3">
      <c r="A28534" s="21" t="s">
        <v>3</v>
      </c>
      <c r="B28534">
        <v>53</v>
      </c>
      <c r="C28534">
        <v>140</v>
      </c>
    </row>
    <row r="28535" spans="1:3" x14ac:dyDescent="0.3">
      <c r="A28535" s="19" t="s">
        <v>6987</v>
      </c>
    </row>
    <row r="28536" spans="1:3" x14ac:dyDescent="0.3">
      <c r="A28536" s="20" t="s">
        <v>24</v>
      </c>
    </row>
    <row r="28537" spans="1:3" x14ac:dyDescent="0.3">
      <c r="A28537" s="21" t="s">
        <v>3</v>
      </c>
      <c r="B28537">
        <v>18</v>
      </c>
      <c r="C28537">
        <v>81</v>
      </c>
    </row>
    <row r="28538" spans="1:3" x14ac:dyDescent="0.3">
      <c r="A28538" s="19" t="s">
        <v>6988</v>
      </c>
    </row>
    <row r="28539" spans="1:3" x14ac:dyDescent="0.3">
      <c r="A28539" s="20" t="s">
        <v>24</v>
      </c>
    </row>
    <row r="28540" spans="1:3" x14ac:dyDescent="0.3">
      <c r="A28540" s="21" t="s">
        <v>2</v>
      </c>
      <c r="B28540">
        <v>22</v>
      </c>
      <c r="C28540">
        <v>145</v>
      </c>
    </row>
    <row r="28541" spans="1:3" x14ac:dyDescent="0.3">
      <c r="A28541" s="21" t="s">
        <v>3</v>
      </c>
      <c r="B28541">
        <v>88</v>
      </c>
      <c r="C28541">
        <v>696</v>
      </c>
    </row>
    <row r="28542" spans="1:3" x14ac:dyDescent="0.3">
      <c r="A28542" s="19" t="s">
        <v>6989</v>
      </c>
    </row>
    <row r="28543" spans="1:3" x14ac:dyDescent="0.3">
      <c r="A28543" s="20" t="s">
        <v>24</v>
      </c>
    </row>
    <row r="28544" spans="1:3" x14ac:dyDescent="0.3">
      <c r="A28544" s="21" t="s">
        <v>2</v>
      </c>
      <c r="B28544">
        <v>9</v>
      </c>
      <c r="C28544">
        <v>51</v>
      </c>
    </row>
    <row r="28545" spans="1:3" x14ac:dyDescent="0.3">
      <c r="A28545" s="21" t="s">
        <v>3</v>
      </c>
      <c r="B28545">
        <v>47</v>
      </c>
      <c r="C28545">
        <v>238</v>
      </c>
    </row>
    <row r="28546" spans="1:3" x14ac:dyDescent="0.3">
      <c r="A28546" s="19" t="s">
        <v>6990</v>
      </c>
    </row>
    <row r="28547" spans="1:3" x14ac:dyDescent="0.3">
      <c r="A28547" s="20" t="s">
        <v>24</v>
      </c>
    </row>
    <row r="28548" spans="1:3" x14ac:dyDescent="0.3">
      <c r="A28548" s="21" t="s">
        <v>2</v>
      </c>
      <c r="B28548">
        <v>37</v>
      </c>
      <c r="C28548">
        <v>133</v>
      </c>
    </row>
    <row r="28549" spans="1:3" x14ac:dyDescent="0.3">
      <c r="A28549" s="21" t="s">
        <v>3</v>
      </c>
      <c r="B28549">
        <v>77</v>
      </c>
      <c r="C28549">
        <v>228</v>
      </c>
    </row>
    <row r="28550" spans="1:3" x14ac:dyDescent="0.3">
      <c r="A28550" s="19" t="s">
        <v>6991</v>
      </c>
    </row>
    <row r="28551" spans="1:3" x14ac:dyDescent="0.3">
      <c r="A28551" s="20" t="s">
        <v>24</v>
      </c>
    </row>
    <row r="28552" spans="1:3" x14ac:dyDescent="0.3">
      <c r="A28552" s="21" t="s">
        <v>2</v>
      </c>
      <c r="B28552">
        <v>16</v>
      </c>
      <c r="C28552">
        <v>27</v>
      </c>
    </row>
    <row r="28553" spans="1:3" x14ac:dyDescent="0.3">
      <c r="A28553" s="21" t="s">
        <v>3</v>
      </c>
      <c r="B28553">
        <v>31</v>
      </c>
      <c r="C28553">
        <v>54</v>
      </c>
    </row>
    <row r="28554" spans="1:3" x14ac:dyDescent="0.3">
      <c r="A28554" s="19" t="s">
        <v>6992</v>
      </c>
    </row>
    <row r="28555" spans="1:3" x14ac:dyDescent="0.3">
      <c r="A28555" s="20" t="s">
        <v>24</v>
      </c>
    </row>
    <row r="28556" spans="1:3" x14ac:dyDescent="0.3">
      <c r="A28556" s="21" t="s">
        <v>2</v>
      </c>
      <c r="B28556">
        <v>31</v>
      </c>
      <c r="C28556">
        <v>60</v>
      </c>
    </row>
    <row r="28557" spans="1:3" x14ac:dyDescent="0.3">
      <c r="A28557" s="21" t="s">
        <v>3</v>
      </c>
      <c r="B28557">
        <v>80</v>
      </c>
      <c r="C28557">
        <v>165</v>
      </c>
    </row>
    <row r="28558" spans="1:3" x14ac:dyDescent="0.3">
      <c r="A28558" s="19" t="s">
        <v>6993</v>
      </c>
    </row>
    <row r="28559" spans="1:3" x14ac:dyDescent="0.3">
      <c r="A28559" s="20" t="s">
        <v>24</v>
      </c>
    </row>
    <row r="28560" spans="1:3" x14ac:dyDescent="0.3">
      <c r="A28560" s="21" t="s">
        <v>2</v>
      </c>
      <c r="B28560">
        <v>15</v>
      </c>
      <c r="C28560">
        <v>92</v>
      </c>
    </row>
    <row r="28561" spans="1:3" x14ac:dyDescent="0.3">
      <c r="A28561" s="21" t="s">
        <v>3</v>
      </c>
      <c r="B28561">
        <v>88</v>
      </c>
      <c r="C28561">
        <v>437</v>
      </c>
    </row>
    <row r="28562" spans="1:3" x14ac:dyDescent="0.3">
      <c r="A28562" s="19" t="s">
        <v>6994</v>
      </c>
    </row>
    <row r="28563" spans="1:3" x14ac:dyDescent="0.3">
      <c r="A28563" s="20" t="s">
        <v>24</v>
      </c>
    </row>
    <row r="28564" spans="1:3" x14ac:dyDescent="0.3">
      <c r="A28564" s="21" t="s">
        <v>2</v>
      </c>
      <c r="B28564">
        <v>35</v>
      </c>
      <c r="C28564">
        <v>110</v>
      </c>
    </row>
    <row r="28565" spans="1:3" x14ac:dyDescent="0.3">
      <c r="A28565" s="21" t="s">
        <v>3</v>
      </c>
      <c r="B28565">
        <v>97</v>
      </c>
      <c r="C28565">
        <v>352</v>
      </c>
    </row>
    <row r="28566" spans="1:3" x14ac:dyDescent="0.3">
      <c r="A28566" s="20" t="s">
        <v>23</v>
      </c>
      <c r="B28566">
        <v>5</v>
      </c>
      <c r="C28566">
        <v>22</v>
      </c>
    </row>
    <row r="28567" spans="1:3" x14ac:dyDescent="0.3">
      <c r="A28567" s="19" t="s">
        <v>6995</v>
      </c>
    </row>
    <row r="28568" spans="1:3" x14ac:dyDescent="0.3">
      <c r="A28568" s="20" t="s">
        <v>24</v>
      </c>
    </row>
    <row r="28569" spans="1:3" x14ac:dyDescent="0.3">
      <c r="A28569" s="21" t="s">
        <v>2</v>
      </c>
      <c r="B28569">
        <v>11</v>
      </c>
      <c r="C28569">
        <v>95</v>
      </c>
    </row>
    <row r="28570" spans="1:3" x14ac:dyDescent="0.3">
      <c r="A28570" s="21" t="s">
        <v>3</v>
      </c>
      <c r="B28570">
        <v>23</v>
      </c>
      <c r="C28570">
        <v>266</v>
      </c>
    </row>
    <row r="28571" spans="1:3" x14ac:dyDescent="0.3">
      <c r="A28571" s="19" t="s">
        <v>6996</v>
      </c>
    </row>
    <row r="28572" spans="1:3" x14ac:dyDescent="0.3">
      <c r="A28572" s="20" t="s">
        <v>24</v>
      </c>
    </row>
    <row r="28573" spans="1:3" x14ac:dyDescent="0.3">
      <c r="A28573" s="21" t="s">
        <v>2</v>
      </c>
      <c r="B28573">
        <v>7</v>
      </c>
      <c r="C28573">
        <v>20</v>
      </c>
    </row>
    <row r="28574" spans="1:3" x14ac:dyDescent="0.3">
      <c r="A28574" s="21" t="s">
        <v>3</v>
      </c>
      <c r="B28574">
        <v>14</v>
      </c>
      <c r="C28574">
        <v>80</v>
      </c>
    </row>
    <row r="28575" spans="1:3" x14ac:dyDescent="0.3">
      <c r="A28575" s="19" t="s">
        <v>6997</v>
      </c>
    </row>
    <row r="28576" spans="1:3" x14ac:dyDescent="0.3">
      <c r="A28576" s="20" t="s">
        <v>24</v>
      </c>
    </row>
    <row r="28577" spans="1:3" x14ac:dyDescent="0.3">
      <c r="A28577" s="21" t="s">
        <v>2</v>
      </c>
      <c r="B28577">
        <v>3</v>
      </c>
      <c r="C28577">
        <v>14</v>
      </c>
    </row>
    <row r="28578" spans="1:3" x14ac:dyDescent="0.3">
      <c r="A28578" s="21" t="s">
        <v>3</v>
      </c>
      <c r="B28578">
        <v>6</v>
      </c>
      <c r="C28578">
        <v>35</v>
      </c>
    </row>
    <row r="28579" spans="1:3" x14ac:dyDescent="0.3">
      <c r="A28579" s="19" t="s">
        <v>6998</v>
      </c>
    </row>
    <row r="28580" spans="1:3" x14ac:dyDescent="0.3">
      <c r="A28580" s="20" t="s">
        <v>24</v>
      </c>
    </row>
    <row r="28581" spans="1:3" x14ac:dyDescent="0.3">
      <c r="A28581" s="21" t="s">
        <v>2</v>
      </c>
      <c r="B28581">
        <v>6</v>
      </c>
      <c r="C28581">
        <v>42</v>
      </c>
    </row>
    <row r="28582" spans="1:3" x14ac:dyDescent="0.3">
      <c r="A28582" s="21" t="s">
        <v>3</v>
      </c>
      <c r="B28582">
        <v>27</v>
      </c>
      <c r="C28582">
        <v>154</v>
      </c>
    </row>
    <row r="28583" spans="1:3" x14ac:dyDescent="0.3">
      <c r="A28583" s="19" t="s">
        <v>6999</v>
      </c>
    </row>
    <row r="28584" spans="1:3" x14ac:dyDescent="0.3">
      <c r="A28584" s="20" t="s">
        <v>24</v>
      </c>
    </row>
    <row r="28585" spans="1:3" x14ac:dyDescent="0.3">
      <c r="A28585" s="21" t="s">
        <v>2</v>
      </c>
      <c r="B28585">
        <v>17</v>
      </c>
      <c r="C28585">
        <v>110</v>
      </c>
    </row>
    <row r="28586" spans="1:3" x14ac:dyDescent="0.3">
      <c r="A28586" s="21" t="s">
        <v>3</v>
      </c>
      <c r="B28586">
        <v>74</v>
      </c>
      <c r="C28586">
        <v>374</v>
      </c>
    </row>
    <row r="28587" spans="1:3" x14ac:dyDescent="0.3">
      <c r="A28587" s="19" t="s">
        <v>7000</v>
      </c>
    </row>
    <row r="28588" spans="1:3" x14ac:dyDescent="0.3">
      <c r="A28588" s="20" t="s">
        <v>24</v>
      </c>
    </row>
    <row r="28589" spans="1:3" x14ac:dyDescent="0.3">
      <c r="A28589" s="21" t="s">
        <v>2</v>
      </c>
      <c r="B28589">
        <v>5</v>
      </c>
      <c r="C28589">
        <v>12</v>
      </c>
    </row>
    <row r="28590" spans="1:3" x14ac:dyDescent="0.3">
      <c r="A28590" s="21" t="s">
        <v>3</v>
      </c>
      <c r="B28590">
        <v>55</v>
      </c>
      <c r="C28590">
        <v>132</v>
      </c>
    </row>
    <row r="28591" spans="1:3" x14ac:dyDescent="0.3">
      <c r="A28591" s="19" t="s">
        <v>7001</v>
      </c>
    </row>
    <row r="28592" spans="1:3" x14ac:dyDescent="0.3">
      <c r="A28592" s="20" t="s">
        <v>24</v>
      </c>
    </row>
    <row r="28593" spans="1:3" x14ac:dyDescent="0.3">
      <c r="A28593" s="21" t="s">
        <v>2</v>
      </c>
      <c r="B28593">
        <v>10</v>
      </c>
      <c r="C28593">
        <v>64</v>
      </c>
    </row>
    <row r="28594" spans="1:3" x14ac:dyDescent="0.3">
      <c r="A28594" s="21" t="s">
        <v>3</v>
      </c>
      <c r="B28594">
        <v>42</v>
      </c>
      <c r="C28594">
        <v>192</v>
      </c>
    </row>
    <row r="28595" spans="1:3" x14ac:dyDescent="0.3">
      <c r="A28595" s="19" t="s">
        <v>7002</v>
      </c>
    </row>
    <row r="28596" spans="1:3" x14ac:dyDescent="0.3">
      <c r="A28596" s="20" t="s">
        <v>24</v>
      </c>
    </row>
    <row r="28597" spans="1:3" x14ac:dyDescent="0.3">
      <c r="A28597" s="21" t="s">
        <v>2</v>
      </c>
      <c r="B28597">
        <v>24</v>
      </c>
      <c r="C28597">
        <v>52</v>
      </c>
    </row>
    <row r="28598" spans="1:3" x14ac:dyDescent="0.3">
      <c r="A28598" s="21" t="s">
        <v>3</v>
      </c>
      <c r="B28598">
        <v>52</v>
      </c>
      <c r="C28598">
        <v>117</v>
      </c>
    </row>
    <row r="28599" spans="1:3" x14ac:dyDescent="0.3">
      <c r="A28599" s="19" t="s">
        <v>7003</v>
      </c>
    </row>
    <row r="28600" spans="1:3" x14ac:dyDescent="0.3">
      <c r="A28600" s="20" t="s">
        <v>24</v>
      </c>
    </row>
    <row r="28601" spans="1:3" x14ac:dyDescent="0.3">
      <c r="A28601" s="21" t="s">
        <v>2</v>
      </c>
      <c r="B28601">
        <v>12</v>
      </c>
      <c r="C28601">
        <v>45</v>
      </c>
    </row>
    <row r="28602" spans="1:3" x14ac:dyDescent="0.3">
      <c r="A28602" s="21" t="s">
        <v>3</v>
      </c>
      <c r="B28602">
        <v>50</v>
      </c>
      <c r="C28602">
        <v>165</v>
      </c>
    </row>
    <row r="28603" spans="1:3" x14ac:dyDescent="0.3">
      <c r="A28603" s="20" t="s">
        <v>23</v>
      </c>
      <c r="B28603">
        <v>3</v>
      </c>
      <c r="C28603">
        <v>15</v>
      </c>
    </row>
    <row r="28604" spans="1:3" x14ac:dyDescent="0.3">
      <c r="A28604" s="19" t="s">
        <v>7004</v>
      </c>
    </row>
    <row r="28605" spans="1:3" x14ac:dyDescent="0.3">
      <c r="A28605" s="20" t="s">
        <v>24</v>
      </c>
    </row>
    <row r="28606" spans="1:3" x14ac:dyDescent="0.3">
      <c r="A28606" s="21" t="s">
        <v>2</v>
      </c>
      <c r="B28606">
        <v>21</v>
      </c>
      <c r="C28606">
        <v>84</v>
      </c>
    </row>
    <row r="28607" spans="1:3" x14ac:dyDescent="0.3">
      <c r="A28607" s="21" t="s">
        <v>3</v>
      </c>
      <c r="B28607">
        <v>47</v>
      </c>
      <c r="C28607">
        <v>357</v>
      </c>
    </row>
    <row r="28608" spans="1:3" x14ac:dyDescent="0.3">
      <c r="A28608" s="19" t="s">
        <v>7005</v>
      </c>
    </row>
    <row r="28609" spans="1:3" x14ac:dyDescent="0.3">
      <c r="A28609" s="20" t="s">
        <v>24</v>
      </c>
    </row>
    <row r="28610" spans="1:3" x14ac:dyDescent="0.3">
      <c r="A28610" s="21" t="s">
        <v>2</v>
      </c>
      <c r="B28610">
        <v>32</v>
      </c>
      <c r="C28610">
        <v>132</v>
      </c>
    </row>
    <row r="28611" spans="1:3" x14ac:dyDescent="0.3">
      <c r="A28611" s="21" t="s">
        <v>3</v>
      </c>
      <c r="B28611">
        <v>90</v>
      </c>
      <c r="C28611">
        <v>330</v>
      </c>
    </row>
    <row r="28612" spans="1:3" x14ac:dyDescent="0.3">
      <c r="A28612" s="20" t="s">
        <v>23</v>
      </c>
      <c r="B28612">
        <v>6</v>
      </c>
      <c r="C28612">
        <v>22</v>
      </c>
    </row>
    <row r="28613" spans="1:3" x14ac:dyDescent="0.3">
      <c r="A28613" s="19" t="s">
        <v>7006</v>
      </c>
    </row>
    <row r="28614" spans="1:3" x14ac:dyDescent="0.3">
      <c r="A28614" s="20" t="s">
        <v>24</v>
      </c>
    </row>
    <row r="28615" spans="1:3" x14ac:dyDescent="0.3">
      <c r="A28615" s="21" t="s">
        <v>2</v>
      </c>
      <c r="B28615">
        <v>16</v>
      </c>
      <c r="C28615">
        <v>33</v>
      </c>
    </row>
    <row r="28616" spans="1:3" x14ac:dyDescent="0.3">
      <c r="A28616" s="21" t="s">
        <v>3</v>
      </c>
      <c r="B28616">
        <v>26</v>
      </c>
      <c r="C28616">
        <v>88</v>
      </c>
    </row>
    <row r="28617" spans="1:3" x14ac:dyDescent="0.3">
      <c r="A28617" s="19" t="s">
        <v>7007</v>
      </c>
    </row>
    <row r="28618" spans="1:3" x14ac:dyDescent="0.3">
      <c r="A28618" s="20" t="s">
        <v>24</v>
      </c>
    </row>
    <row r="28619" spans="1:3" x14ac:dyDescent="0.3">
      <c r="A28619" s="21" t="s">
        <v>2</v>
      </c>
      <c r="B28619">
        <v>30</v>
      </c>
      <c r="C28619">
        <v>270</v>
      </c>
    </row>
    <row r="28620" spans="1:3" x14ac:dyDescent="0.3">
      <c r="A28620" s="21" t="s">
        <v>3</v>
      </c>
      <c r="B28620">
        <v>52</v>
      </c>
      <c r="C28620">
        <v>630</v>
      </c>
    </row>
    <row r="28621" spans="1:3" x14ac:dyDescent="0.3">
      <c r="A28621" s="19" t="s">
        <v>7008</v>
      </c>
    </row>
    <row r="28622" spans="1:3" x14ac:dyDescent="0.3">
      <c r="A28622" s="20" t="s">
        <v>24</v>
      </c>
    </row>
    <row r="28623" spans="1:3" x14ac:dyDescent="0.3">
      <c r="A28623" s="21" t="s">
        <v>2</v>
      </c>
      <c r="B28623">
        <v>37</v>
      </c>
      <c r="C28623">
        <v>133</v>
      </c>
    </row>
    <row r="28624" spans="1:3" x14ac:dyDescent="0.3">
      <c r="A28624" s="21" t="s">
        <v>3</v>
      </c>
      <c r="B28624">
        <v>77</v>
      </c>
      <c r="C28624">
        <v>228</v>
      </c>
    </row>
    <row r="28625" spans="1:3" x14ac:dyDescent="0.3">
      <c r="A28625" s="19" t="s">
        <v>7009</v>
      </c>
    </row>
    <row r="28626" spans="1:3" x14ac:dyDescent="0.3">
      <c r="A28626" s="20" t="s">
        <v>24</v>
      </c>
    </row>
    <row r="28627" spans="1:3" x14ac:dyDescent="0.3">
      <c r="A28627" s="21" t="s">
        <v>2</v>
      </c>
      <c r="B28627">
        <v>7</v>
      </c>
      <c r="C28627">
        <v>60</v>
      </c>
    </row>
    <row r="28628" spans="1:3" x14ac:dyDescent="0.3">
      <c r="A28628" s="21" t="s">
        <v>3</v>
      </c>
      <c r="B28628">
        <v>33</v>
      </c>
      <c r="C28628">
        <v>165</v>
      </c>
    </row>
    <row r="28629" spans="1:3" x14ac:dyDescent="0.3">
      <c r="A28629" s="19" t="s">
        <v>7010</v>
      </c>
    </row>
    <row r="28630" spans="1:3" x14ac:dyDescent="0.3">
      <c r="A28630" s="20" t="s">
        <v>24</v>
      </c>
    </row>
    <row r="28631" spans="1:3" x14ac:dyDescent="0.3">
      <c r="A28631" s="21" t="s">
        <v>2</v>
      </c>
      <c r="B28631">
        <v>15</v>
      </c>
      <c r="C28631">
        <v>27</v>
      </c>
    </row>
    <row r="28632" spans="1:3" x14ac:dyDescent="0.3">
      <c r="A28632" s="21" t="s">
        <v>3</v>
      </c>
      <c r="B28632">
        <v>35</v>
      </c>
      <c r="C28632">
        <v>54</v>
      </c>
    </row>
    <row r="28633" spans="1:3" x14ac:dyDescent="0.3">
      <c r="A28633" s="19" t="s">
        <v>7011</v>
      </c>
    </row>
    <row r="28634" spans="1:3" x14ac:dyDescent="0.3">
      <c r="A28634" s="20" t="s">
        <v>24</v>
      </c>
    </row>
    <row r="28635" spans="1:3" x14ac:dyDescent="0.3">
      <c r="A28635" s="21" t="s">
        <v>2</v>
      </c>
      <c r="B28635">
        <v>23</v>
      </c>
      <c r="C28635">
        <v>60</v>
      </c>
    </row>
    <row r="28636" spans="1:3" x14ac:dyDescent="0.3">
      <c r="A28636" s="21" t="s">
        <v>3</v>
      </c>
      <c r="B28636">
        <v>55</v>
      </c>
      <c r="C28636">
        <v>165</v>
      </c>
    </row>
    <row r="28637" spans="1:3" x14ac:dyDescent="0.3">
      <c r="A28637" s="19" t="s">
        <v>7012</v>
      </c>
    </row>
    <row r="28638" spans="1:3" x14ac:dyDescent="0.3">
      <c r="A28638" s="20" t="s">
        <v>24</v>
      </c>
    </row>
    <row r="28639" spans="1:3" x14ac:dyDescent="0.3">
      <c r="A28639" s="21" t="s">
        <v>3</v>
      </c>
      <c r="B28639">
        <v>16</v>
      </c>
      <c r="C28639">
        <v>25</v>
      </c>
    </row>
    <row r="28640" spans="1:3" x14ac:dyDescent="0.3">
      <c r="A28640" s="19" t="s">
        <v>7013</v>
      </c>
    </row>
    <row r="28641" spans="1:3" x14ac:dyDescent="0.3">
      <c r="A28641" s="20" t="s">
        <v>24</v>
      </c>
    </row>
    <row r="28642" spans="1:3" x14ac:dyDescent="0.3">
      <c r="A28642" s="21" t="s">
        <v>2</v>
      </c>
      <c r="B28642">
        <v>7</v>
      </c>
      <c r="C28642">
        <v>20</v>
      </c>
    </row>
    <row r="28643" spans="1:3" x14ac:dyDescent="0.3">
      <c r="A28643" s="21" t="s">
        <v>3</v>
      </c>
      <c r="B28643">
        <v>107</v>
      </c>
      <c r="C28643">
        <v>380</v>
      </c>
    </row>
    <row r="28644" spans="1:3" x14ac:dyDescent="0.3">
      <c r="A28644" s="19" t="s">
        <v>7014</v>
      </c>
    </row>
    <row r="28645" spans="1:3" x14ac:dyDescent="0.3">
      <c r="A28645" s="20" t="s">
        <v>24</v>
      </c>
    </row>
    <row r="28646" spans="1:3" x14ac:dyDescent="0.3">
      <c r="A28646" s="21" t="s">
        <v>2</v>
      </c>
      <c r="B28646">
        <v>4</v>
      </c>
      <c r="C28646">
        <v>11</v>
      </c>
    </row>
    <row r="28647" spans="1:3" x14ac:dyDescent="0.3">
      <c r="A28647" s="21" t="s">
        <v>3</v>
      </c>
      <c r="B28647">
        <v>20</v>
      </c>
      <c r="C28647">
        <v>110</v>
      </c>
    </row>
    <row r="28648" spans="1:3" x14ac:dyDescent="0.3">
      <c r="A28648" s="19" t="s">
        <v>7015</v>
      </c>
    </row>
    <row r="28649" spans="1:3" x14ac:dyDescent="0.3">
      <c r="A28649" s="20" t="s">
        <v>24</v>
      </c>
    </row>
    <row r="28650" spans="1:3" x14ac:dyDescent="0.3">
      <c r="A28650" s="21" t="s">
        <v>2</v>
      </c>
      <c r="B28650">
        <v>10</v>
      </c>
      <c r="C28650">
        <v>33</v>
      </c>
    </row>
    <row r="28651" spans="1:3" x14ac:dyDescent="0.3">
      <c r="A28651" s="21" t="s">
        <v>3</v>
      </c>
      <c r="B28651">
        <v>24</v>
      </c>
      <c r="C28651">
        <v>88</v>
      </c>
    </row>
    <row r="28652" spans="1:3" x14ac:dyDescent="0.3">
      <c r="A28652" s="19" t="s">
        <v>7016</v>
      </c>
    </row>
    <row r="28653" spans="1:3" x14ac:dyDescent="0.3">
      <c r="A28653" s="20" t="s">
        <v>24</v>
      </c>
    </row>
    <row r="28654" spans="1:3" x14ac:dyDescent="0.3">
      <c r="A28654" s="21" t="s">
        <v>2</v>
      </c>
      <c r="B28654">
        <v>48</v>
      </c>
      <c r="C28654">
        <v>175</v>
      </c>
    </row>
    <row r="28655" spans="1:3" x14ac:dyDescent="0.3">
      <c r="A28655" s="21" t="s">
        <v>3</v>
      </c>
      <c r="B28655">
        <v>123</v>
      </c>
      <c r="C28655">
        <v>450</v>
      </c>
    </row>
    <row r="28656" spans="1:3" x14ac:dyDescent="0.3">
      <c r="A28656" s="19" t="s">
        <v>7017</v>
      </c>
    </row>
    <row r="28657" spans="1:3" x14ac:dyDescent="0.3">
      <c r="A28657" s="20" t="s">
        <v>24</v>
      </c>
    </row>
    <row r="28658" spans="1:3" x14ac:dyDescent="0.3">
      <c r="A28658" s="21" t="s">
        <v>2</v>
      </c>
      <c r="B28658">
        <v>13</v>
      </c>
      <c r="C28658">
        <v>57</v>
      </c>
    </row>
    <row r="28659" spans="1:3" x14ac:dyDescent="0.3">
      <c r="A28659" s="21" t="s">
        <v>3</v>
      </c>
      <c r="B28659">
        <v>28</v>
      </c>
      <c r="C28659">
        <v>285</v>
      </c>
    </row>
    <row r="28660" spans="1:3" x14ac:dyDescent="0.3">
      <c r="A28660" s="20" t="s">
        <v>23</v>
      </c>
      <c r="B28660">
        <v>1</v>
      </c>
      <c r="C28660">
        <v>19</v>
      </c>
    </row>
    <row r="28661" spans="1:3" x14ac:dyDescent="0.3">
      <c r="A28661" s="19" t="s">
        <v>7018</v>
      </c>
    </row>
    <row r="28662" spans="1:3" x14ac:dyDescent="0.3">
      <c r="A28662" s="20" t="s">
        <v>24</v>
      </c>
    </row>
    <row r="28663" spans="1:3" x14ac:dyDescent="0.3">
      <c r="A28663" s="21" t="s">
        <v>2</v>
      </c>
      <c r="B28663">
        <v>4</v>
      </c>
      <c r="C28663">
        <v>51</v>
      </c>
    </row>
    <row r="28664" spans="1:3" x14ac:dyDescent="0.3">
      <c r="A28664" s="21" t="s">
        <v>3</v>
      </c>
      <c r="B28664">
        <v>31</v>
      </c>
      <c r="C28664">
        <v>238</v>
      </c>
    </row>
    <row r="28665" spans="1:3" x14ac:dyDescent="0.3">
      <c r="A28665" s="19" t="s">
        <v>7019</v>
      </c>
    </row>
    <row r="28666" spans="1:3" x14ac:dyDescent="0.3">
      <c r="A28666" s="20" t="s">
        <v>24</v>
      </c>
    </row>
    <row r="28667" spans="1:3" x14ac:dyDescent="0.3">
      <c r="A28667" s="21" t="s">
        <v>2</v>
      </c>
      <c r="B28667">
        <v>6</v>
      </c>
      <c r="C28667">
        <v>32</v>
      </c>
    </row>
    <row r="28668" spans="1:3" x14ac:dyDescent="0.3">
      <c r="A28668" s="21" t="s">
        <v>3</v>
      </c>
      <c r="B28668">
        <v>71</v>
      </c>
      <c r="C28668">
        <v>208</v>
      </c>
    </row>
    <row r="28669" spans="1:3" x14ac:dyDescent="0.3">
      <c r="A28669" s="20" t="s">
        <v>23</v>
      </c>
      <c r="B28669">
        <v>3</v>
      </c>
      <c r="C28669">
        <v>16</v>
      </c>
    </row>
    <row r="28670" spans="1:3" x14ac:dyDescent="0.3">
      <c r="A28670" s="19" t="s">
        <v>7020</v>
      </c>
    </row>
    <row r="28671" spans="1:3" x14ac:dyDescent="0.3">
      <c r="A28671" s="20" t="s">
        <v>24</v>
      </c>
    </row>
    <row r="28672" spans="1:3" x14ac:dyDescent="0.3">
      <c r="A28672" s="21" t="s">
        <v>2</v>
      </c>
      <c r="B28672">
        <v>4</v>
      </c>
      <c r="C28672">
        <v>7</v>
      </c>
    </row>
    <row r="28673" spans="1:3" x14ac:dyDescent="0.3">
      <c r="A28673" s="21" t="s">
        <v>3</v>
      </c>
      <c r="B28673">
        <v>16</v>
      </c>
      <c r="C28673">
        <v>35</v>
      </c>
    </row>
    <row r="28674" spans="1:3" x14ac:dyDescent="0.3">
      <c r="A28674" s="20" t="s">
        <v>23</v>
      </c>
      <c r="B28674">
        <v>3</v>
      </c>
      <c r="C28674">
        <v>7</v>
      </c>
    </row>
    <row r="28675" spans="1:3" x14ac:dyDescent="0.3">
      <c r="A28675" s="19" t="s">
        <v>7021</v>
      </c>
    </row>
    <row r="28676" spans="1:3" x14ac:dyDescent="0.3">
      <c r="A28676" s="20" t="s">
        <v>24</v>
      </c>
    </row>
    <row r="28677" spans="1:3" x14ac:dyDescent="0.3">
      <c r="A28677" s="21" t="s">
        <v>2</v>
      </c>
      <c r="B28677">
        <v>7</v>
      </c>
      <c r="C28677">
        <v>11</v>
      </c>
    </row>
    <row r="28678" spans="1:3" x14ac:dyDescent="0.3">
      <c r="A28678" s="21" t="s">
        <v>3</v>
      </c>
      <c r="B28678">
        <v>50</v>
      </c>
      <c r="C28678">
        <v>110</v>
      </c>
    </row>
    <row r="28679" spans="1:3" x14ac:dyDescent="0.3">
      <c r="A28679" s="19" t="s">
        <v>7022</v>
      </c>
    </row>
    <row r="28680" spans="1:3" x14ac:dyDescent="0.3">
      <c r="A28680" s="20" t="s">
        <v>24</v>
      </c>
    </row>
    <row r="28681" spans="1:3" x14ac:dyDescent="0.3">
      <c r="A28681" s="21" t="s">
        <v>2</v>
      </c>
      <c r="B28681">
        <v>24</v>
      </c>
      <c r="C28681">
        <v>52</v>
      </c>
    </row>
    <row r="28682" spans="1:3" x14ac:dyDescent="0.3">
      <c r="A28682" s="21" t="s">
        <v>3</v>
      </c>
      <c r="B28682">
        <v>52</v>
      </c>
      <c r="C28682">
        <v>117</v>
      </c>
    </row>
    <row r="28683" spans="1:3" x14ac:dyDescent="0.3">
      <c r="A28683" s="19" t="s">
        <v>7023</v>
      </c>
    </row>
    <row r="28684" spans="1:3" x14ac:dyDescent="0.3">
      <c r="A28684" s="20" t="s">
        <v>24</v>
      </c>
    </row>
    <row r="28685" spans="1:3" x14ac:dyDescent="0.3">
      <c r="A28685" s="21" t="s">
        <v>2</v>
      </c>
      <c r="B28685">
        <v>29</v>
      </c>
      <c r="C28685">
        <v>95</v>
      </c>
    </row>
    <row r="28686" spans="1:3" x14ac:dyDescent="0.3">
      <c r="A28686" s="21" t="s">
        <v>3</v>
      </c>
      <c r="B28686">
        <v>100</v>
      </c>
      <c r="C28686">
        <v>247</v>
      </c>
    </row>
    <row r="28687" spans="1:3" x14ac:dyDescent="0.3">
      <c r="A28687" s="20" t="s">
        <v>23</v>
      </c>
      <c r="B28687">
        <v>5</v>
      </c>
      <c r="C28687">
        <v>19</v>
      </c>
    </row>
    <row r="28688" spans="1:3" x14ac:dyDescent="0.3">
      <c r="A28688" s="19" t="s">
        <v>7024</v>
      </c>
    </row>
    <row r="28689" spans="1:3" x14ac:dyDescent="0.3">
      <c r="A28689" s="20" t="s">
        <v>24</v>
      </c>
    </row>
    <row r="28690" spans="1:3" x14ac:dyDescent="0.3">
      <c r="A28690" s="21" t="s">
        <v>2</v>
      </c>
      <c r="B28690">
        <v>7</v>
      </c>
      <c r="C28690">
        <v>105</v>
      </c>
    </row>
    <row r="28691" spans="1:3" x14ac:dyDescent="0.3">
      <c r="A28691" s="21" t="s">
        <v>3</v>
      </c>
      <c r="B28691">
        <v>18</v>
      </c>
      <c r="C28691">
        <v>336</v>
      </c>
    </row>
    <row r="28692" spans="1:3" x14ac:dyDescent="0.3">
      <c r="A28692" s="19" t="s">
        <v>7025</v>
      </c>
    </row>
    <row r="28693" spans="1:3" x14ac:dyDescent="0.3">
      <c r="A28693" s="20" t="s">
        <v>24</v>
      </c>
    </row>
    <row r="28694" spans="1:3" x14ac:dyDescent="0.3">
      <c r="A28694" s="21" t="s">
        <v>2</v>
      </c>
      <c r="B28694">
        <v>10</v>
      </c>
      <c r="C28694">
        <v>52</v>
      </c>
    </row>
    <row r="28695" spans="1:3" x14ac:dyDescent="0.3">
      <c r="A28695" s="21" t="s">
        <v>3</v>
      </c>
      <c r="B28695">
        <v>15</v>
      </c>
      <c r="C28695">
        <v>117</v>
      </c>
    </row>
    <row r="28696" spans="1:3" x14ac:dyDescent="0.3">
      <c r="A28696" s="19" t="s">
        <v>7026</v>
      </c>
    </row>
    <row r="28697" spans="1:3" x14ac:dyDescent="0.3">
      <c r="A28697" s="20" t="s">
        <v>24</v>
      </c>
    </row>
    <row r="28698" spans="1:3" x14ac:dyDescent="0.3">
      <c r="A28698" s="21" t="s">
        <v>2</v>
      </c>
      <c r="B28698">
        <v>38</v>
      </c>
      <c r="C28698">
        <v>168</v>
      </c>
    </row>
    <row r="28699" spans="1:3" x14ac:dyDescent="0.3">
      <c r="A28699" s="21" t="s">
        <v>3</v>
      </c>
      <c r="B28699">
        <v>74</v>
      </c>
      <c r="C28699">
        <v>408</v>
      </c>
    </row>
    <row r="28700" spans="1:3" x14ac:dyDescent="0.3">
      <c r="A28700" s="19" t="s">
        <v>7027</v>
      </c>
    </row>
    <row r="28701" spans="1:3" x14ac:dyDescent="0.3">
      <c r="A28701" s="20" t="s">
        <v>24</v>
      </c>
    </row>
    <row r="28702" spans="1:3" x14ac:dyDescent="0.3">
      <c r="A28702" s="21" t="s">
        <v>3</v>
      </c>
      <c r="B28702">
        <v>17</v>
      </c>
      <c r="C28702">
        <v>25</v>
      </c>
    </row>
    <row r="28703" spans="1:3" x14ac:dyDescent="0.3">
      <c r="A28703" s="19" t="s">
        <v>7028</v>
      </c>
    </row>
    <row r="28704" spans="1:3" x14ac:dyDescent="0.3">
      <c r="A28704" s="20" t="s">
        <v>24</v>
      </c>
    </row>
    <row r="28705" spans="1:3" x14ac:dyDescent="0.3">
      <c r="A28705" s="21" t="s">
        <v>2</v>
      </c>
      <c r="B28705">
        <v>11</v>
      </c>
      <c r="C28705">
        <v>60</v>
      </c>
    </row>
    <row r="28706" spans="1:3" x14ac:dyDescent="0.3">
      <c r="A28706" s="21" t="s">
        <v>3</v>
      </c>
      <c r="B28706">
        <v>87</v>
      </c>
      <c r="C28706">
        <v>340</v>
      </c>
    </row>
    <row r="28707" spans="1:3" x14ac:dyDescent="0.3">
      <c r="A28707" s="19" t="s">
        <v>7029</v>
      </c>
    </row>
    <row r="28708" spans="1:3" x14ac:dyDescent="0.3">
      <c r="A28708" s="20" t="s">
        <v>24</v>
      </c>
    </row>
    <row r="28709" spans="1:3" x14ac:dyDescent="0.3">
      <c r="A28709" s="21" t="s">
        <v>3</v>
      </c>
      <c r="B28709">
        <v>77</v>
      </c>
      <c r="C28709">
        <v>196</v>
      </c>
    </row>
    <row r="28710" spans="1:3" x14ac:dyDescent="0.3">
      <c r="A28710" s="19" t="s">
        <v>7030</v>
      </c>
    </row>
    <row r="28711" spans="1:3" x14ac:dyDescent="0.3">
      <c r="A28711" s="20" t="s">
        <v>24</v>
      </c>
    </row>
    <row r="28712" spans="1:3" x14ac:dyDescent="0.3">
      <c r="A28712" s="21" t="s">
        <v>2</v>
      </c>
      <c r="B28712">
        <v>15</v>
      </c>
      <c r="C28712">
        <v>27</v>
      </c>
    </row>
    <row r="28713" spans="1:3" x14ac:dyDescent="0.3">
      <c r="A28713" s="21" t="s">
        <v>3</v>
      </c>
      <c r="B28713">
        <v>35</v>
      </c>
      <c r="C28713">
        <v>54</v>
      </c>
    </row>
    <row r="28714" spans="1:3" x14ac:dyDescent="0.3">
      <c r="A28714" s="19" t="s">
        <v>7031</v>
      </c>
    </row>
    <row r="28715" spans="1:3" x14ac:dyDescent="0.3">
      <c r="A28715" s="20" t="s">
        <v>24</v>
      </c>
    </row>
    <row r="28716" spans="1:3" x14ac:dyDescent="0.3">
      <c r="A28716" s="21" t="s">
        <v>2</v>
      </c>
      <c r="B28716">
        <v>15</v>
      </c>
      <c r="C28716">
        <v>138</v>
      </c>
    </row>
    <row r="28717" spans="1:3" x14ac:dyDescent="0.3">
      <c r="A28717" s="21" t="s">
        <v>3</v>
      </c>
      <c r="B28717">
        <v>36</v>
      </c>
      <c r="C28717">
        <v>391</v>
      </c>
    </row>
    <row r="28718" spans="1:3" x14ac:dyDescent="0.3">
      <c r="A28718" s="19" t="s">
        <v>7032</v>
      </c>
    </row>
    <row r="28719" spans="1:3" x14ac:dyDescent="0.3">
      <c r="A28719" s="20" t="s">
        <v>24</v>
      </c>
    </row>
    <row r="28720" spans="1:3" x14ac:dyDescent="0.3">
      <c r="A28720" s="21" t="s">
        <v>3</v>
      </c>
      <c r="B28720">
        <v>16</v>
      </c>
      <c r="C28720">
        <v>16</v>
      </c>
    </row>
    <row r="28721" spans="1:3" x14ac:dyDescent="0.3">
      <c r="A28721" s="19" t="s">
        <v>7033</v>
      </c>
    </row>
    <row r="28722" spans="1:3" x14ac:dyDescent="0.3">
      <c r="A28722" s="20" t="s">
        <v>24</v>
      </c>
    </row>
    <row r="28723" spans="1:3" x14ac:dyDescent="0.3">
      <c r="A28723" s="21" t="s">
        <v>2</v>
      </c>
      <c r="B28723">
        <v>21</v>
      </c>
      <c r="C28723">
        <v>100</v>
      </c>
    </row>
    <row r="28724" spans="1:3" x14ac:dyDescent="0.3">
      <c r="A28724" s="21" t="s">
        <v>3</v>
      </c>
      <c r="B28724">
        <v>67</v>
      </c>
      <c r="C28724">
        <v>300</v>
      </c>
    </row>
    <row r="28725" spans="1:3" x14ac:dyDescent="0.3">
      <c r="A28725" s="19" t="s">
        <v>7034</v>
      </c>
    </row>
    <row r="28726" spans="1:3" x14ac:dyDescent="0.3">
      <c r="A28726" s="20" t="s">
        <v>24</v>
      </c>
    </row>
    <row r="28727" spans="1:3" x14ac:dyDescent="0.3">
      <c r="A28727" s="21" t="s">
        <v>2</v>
      </c>
      <c r="B28727">
        <v>31</v>
      </c>
      <c r="C28727">
        <v>60</v>
      </c>
    </row>
    <row r="28728" spans="1:3" x14ac:dyDescent="0.3">
      <c r="A28728" s="21" t="s">
        <v>3</v>
      </c>
      <c r="B28728">
        <v>80</v>
      </c>
      <c r="C28728">
        <v>165</v>
      </c>
    </row>
    <row r="28729" spans="1:3" x14ac:dyDescent="0.3">
      <c r="A28729" s="19" t="s">
        <v>7035</v>
      </c>
    </row>
    <row r="28730" spans="1:3" x14ac:dyDescent="0.3">
      <c r="A28730" s="20" t="s">
        <v>24</v>
      </c>
    </row>
    <row r="28731" spans="1:3" x14ac:dyDescent="0.3">
      <c r="A28731" s="21" t="s">
        <v>2</v>
      </c>
      <c r="B28731">
        <v>15</v>
      </c>
      <c r="C28731">
        <v>57</v>
      </c>
    </row>
    <row r="28732" spans="1:3" x14ac:dyDescent="0.3">
      <c r="A28732" s="21" t="s">
        <v>3</v>
      </c>
      <c r="B28732">
        <v>96</v>
      </c>
      <c r="C28732">
        <v>304</v>
      </c>
    </row>
    <row r="28733" spans="1:3" x14ac:dyDescent="0.3">
      <c r="A28733" s="19" t="s">
        <v>7036</v>
      </c>
    </row>
    <row r="28734" spans="1:3" x14ac:dyDescent="0.3">
      <c r="A28734" s="20" t="s">
        <v>24</v>
      </c>
    </row>
    <row r="28735" spans="1:3" x14ac:dyDescent="0.3">
      <c r="A28735" s="21" t="s">
        <v>2</v>
      </c>
      <c r="B28735">
        <v>15</v>
      </c>
      <c r="C28735">
        <v>66</v>
      </c>
    </row>
    <row r="28736" spans="1:3" x14ac:dyDescent="0.3">
      <c r="A28736" s="21" t="s">
        <v>3</v>
      </c>
      <c r="B28736">
        <v>90</v>
      </c>
      <c r="C28736">
        <v>396</v>
      </c>
    </row>
    <row r="28737" spans="1:3" x14ac:dyDescent="0.3">
      <c r="A28737" s="20" t="s">
        <v>23</v>
      </c>
      <c r="B28737">
        <v>3</v>
      </c>
      <c r="C28737">
        <v>22</v>
      </c>
    </row>
    <row r="28738" spans="1:3" x14ac:dyDescent="0.3">
      <c r="A28738" s="19" t="s">
        <v>7037</v>
      </c>
    </row>
    <row r="28739" spans="1:3" x14ac:dyDescent="0.3">
      <c r="A28739" s="20" t="s">
        <v>24</v>
      </c>
    </row>
    <row r="28740" spans="1:3" x14ac:dyDescent="0.3">
      <c r="A28740" s="21" t="s">
        <v>2</v>
      </c>
      <c r="B28740">
        <v>7</v>
      </c>
      <c r="C28740">
        <v>20</v>
      </c>
    </row>
    <row r="28741" spans="1:3" x14ac:dyDescent="0.3">
      <c r="A28741" s="21" t="s">
        <v>3</v>
      </c>
      <c r="B28741">
        <v>14</v>
      </c>
      <c r="C28741">
        <v>80</v>
      </c>
    </row>
    <row r="28742" spans="1:3" x14ac:dyDescent="0.3">
      <c r="A28742" s="19" t="s">
        <v>7038</v>
      </c>
    </row>
    <row r="28743" spans="1:3" x14ac:dyDescent="0.3">
      <c r="A28743" s="20" t="s">
        <v>24</v>
      </c>
    </row>
    <row r="28744" spans="1:3" x14ac:dyDescent="0.3">
      <c r="A28744" s="21" t="s">
        <v>2</v>
      </c>
      <c r="B28744">
        <v>24</v>
      </c>
      <c r="C28744">
        <v>100</v>
      </c>
    </row>
    <row r="28745" spans="1:3" x14ac:dyDescent="0.3">
      <c r="A28745" s="21" t="s">
        <v>3</v>
      </c>
      <c r="B28745">
        <v>125</v>
      </c>
      <c r="C28745">
        <v>525</v>
      </c>
    </row>
    <row r="28746" spans="1:3" x14ac:dyDescent="0.3">
      <c r="A28746" s="19" t="s">
        <v>7039</v>
      </c>
    </row>
    <row r="28747" spans="1:3" x14ac:dyDescent="0.3">
      <c r="A28747" s="20" t="s">
        <v>24</v>
      </c>
    </row>
    <row r="28748" spans="1:3" x14ac:dyDescent="0.3">
      <c r="A28748" s="21" t="s">
        <v>2</v>
      </c>
      <c r="B28748">
        <v>42</v>
      </c>
      <c r="C28748">
        <v>270</v>
      </c>
    </row>
    <row r="28749" spans="1:3" x14ac:dyDescent="0.3">
      <c r="A28749" s="21" t="s">
        <v>3</v>
      </c>
      <c r="B28749">
        <v>89</v>
      </c>
      <c r="C28749">
        <v>600</v>
      </c>
    </row>
    <row r="28750" spans="1:3" x14ac:dyDescent="0.3">
      <c r="A28750" s="20" t="s">
        <v>23</v>
      </c>
      <c r="B28750">
        <v>3</v>
      </c>
      <c r="C28750">
        <v>30</v>
      </c>
    </row>
    <row r="28751" spans="1:3" x14ac:dyDescent="0.3">
      <c r="A28751" s="19" t="s">
        <v>7040</v>
      </c>
    </row>
    <row r="28752" spans="1:3" x14ac:dyDescent="0.3">
      <c r="A28752" s="20" t="s">
        <v>24</v>
      </c>
    </row>
    <row r="28753" spans="1:3" x14ac:dyDescent="0.3">
      <c r="A28753" s="21" t="s">
        <v>2</v>
      </c>
      <c r="B28753">
        <v>23</v>
      </c>
      <c r="C28753">
        <v>126</v>
      </c>
    </row>
    <row r="28754" spans="1:3" x14ac:dyDescent="0.3">
      <c r="A28754" s="21" t="s">
        <v>3</v>
      </c>
      <c r="B28754">
        <v>61</v>
      </c>
      <c r="C28754">
        <v>315</v>
      </c>
    </row>
    <row r="28755" spans="1:3" x14ac:dyDescent="0.3">
      <c r="A28755" s="19" t="s">
        <v>7041</v>
      </c>
    </row>
    <row r="28756" spans="1:3" x14ac:dyDescent="0.3">
      <c r="A28756" s="20" t="s">
        <v>24</v>
      </c>
    </row>
    <row r="28757" spans="1:3" x14ac:dyDescent="0.3">
      <c r="A28757" s="21" t="s">
        <v>2</v>
      </c>
      <c r="B28757">
        <v>20</v>
      </c>
      <c r="C28757">
        <v>154</v>
      </c>
    </row>
    <row r="28758" spans="1:3" x14ac:dyDescent="0.3">
      <c r="A28758" s="21" t="s">
        <v>3</v>
      </c>
      <c r="B28758">
        <v>40</v>
      </c>
      <c r="C28758">
        <v>330</v>
      </c>
    </row>
    <row r="28759" spans="1:3" x14ac:dyDescent="0.3">
      <c r="A28759" s="19" t="s">
        <v>7042</v>
      </c>
    </row>
    <row r="28760" spans="1:3" x14ac:dyDescent="0.3">
      <c r="A28760" s="20" t="s">
        <v>24</v>
      </c>
    </row>
    <row r="28761" spans="1:3" x14ac:dyDescent="0.3">
      <c r="A28761" s="21" t="s">
        <v>2</v>
      </c>
      <c r="B28761">
        <v>2</v>
      </c>
      <c r="C28761">
        <v>16</v>
      </c>
    </row>
    <row r="28762" spans="1:3" x14ac:dyDescent="0.3">
      <c r="A28762" s="21" t="s">
        <v>3</v>
      </c>
      <c r="B28762">
        <v>9</v>
      </c>
      <c r="C28762">
        <v>48</v>
      </c>
    </row>
    <row r="28763" spans="1:3" x14ac:dyDescent="0.3">
      <c r="A28763" s="19" t="s">
        <v>7043</v>
      </c>
    </row>
    <row r="28764" spans="1:3" x14ac:dyDescent="0.3">
      <c r="A28764" s="20" t="s">
        <v>24</v>
      </c>
    </row>
    <row r="28765" spans="1:3" x14ac:dyDescent="0.3">
      <c r="A28765" s="21" t="s">
        <v>2</v>
      </c>
      <c r="B28765">
        <v>8</v>
      </c>
      <c r="C28765">
        <v>57</v>
      </c>
    </row>
    <row r="28766" spans="1:3" x14ac:dyDescent="0.3">
      <c r="A28766" s="21" t="s">
        <v>3</v>
      </c>
      <c r="B28766">
        <v>33</v>
      </c>
      <c r="C28766">
        <v>285</v>
      </c>
    </row>
    <row r="28767" spans="1:3" x14ac:dyDescent="0.3">
      <c r="A28767" s="20" t="s">
        <v>23</v>
      </c>
      <c r="B28767">
        <v>1</v>
      </c>
      <c r="C28767">
        <v>19</v>
      </c>
    </row>
    <row r="28768" spans="1:3" x14ac:dyDescent="0.3">
      <c r="A28768" s="19" t="s">
        <v>7044</v>
      </c>
    </row>
    <row r="28769" spans="1:3" x14ac:dyDescent="0.3">
      <c r="A28769" s="20" t="s">
        <v>24</v>
      </c>
    </row>
    <row r="28770" spans="1:3" x14ac:dyDescent="0.3">
      <c r="A28770" s="21" t="s">
        <v>2</v>
      </c>
      <c r="B28770">
        <v>13</v>
      </c>
      <c r="C28770">
        <v>84</v>
      </c>
    </row>
    <row r="28771" spans="1:3" x14ac:dyDescent="0.3">
      <c r="A28771" s="21" t="s">
        <v>3</v>
      </c>
      <c r="B28771">
        <v>48</v>
      </c>
      <c r="C28771">
        <v>357</v>
      </c>
    </row>
    <row r="28772" spans="1:3" x14ac:dyDescent="0.3">
      <c r="A28772" s="19" t="s">
        <v>7045</v>
      </c>
    </row>
    <row r="28773" spans="1:3" x14ac:dyDescent="0.3">
      <c r="A28773" s="20" t="s">
        <v>24</v>
      </c>
    </row>
    <row r="28774" spans="1:3" x14ac:dyDescent="0.3">
      <c r="A28774" s="21" t="s">
        <v>3</v>
      </c>
      <c r="B28774">
        <v>15</v>
      </c>
      <c r="C28774">
        <v>25</v>
      </c>
    </row>
    <row r="28775" spans="1:3" x14ac:dyDescent="0.3">
      <c r="A28775" s="19" t="s">
        <v>7046</v>
      </c>
    </row>
    <row r="28776" spans="1:3" x14ac:dyDescent="0.3">
      <c r="A28776" s="20" t="s">
        <v>24</v>
      </c>
    </row>
    <row r="28777" spans="1:3" x14ac:dyDescent="0.3">
      <c r="A28777" s="21" t="s">
        <v>2</v>
      </c>
      <c r="B28777">
        <v>29</v>
      </c>
      <c r="C28777">
        <v>90</v>
      </c>
    </row>
    <row r="28778" spans="1:3" x14ac:dyDescent="0.3">
      <c r="A28778" s="21" t="s">
        <v>3</v>
      </c>
      <c r="B28778">
        <v>69</v>
      </c>
      <c r="C28778">
        <v>216</v>
      </c>
    </row>
    <row r="28779" spans="1:3" x14ac:dyDescent="0.3">
      <c r="A28779" s="20" t="s">
        <v>23</v>
      </c>
      <c r="B28779">
        <v>5</v>
      </c>
      <c r="C28779">
        <v>18</v>
      </c>
    </row>
    <row r="28780" spans="1:3" x14ac:dyDescent="0.3">
      <c r="A28780" s="19" t="s">
        <v>7047</v>
      </c>
    </row>
    <row r="28781" spans="1:3" x14ac:dyDescent="0.3">
      <c r="A28781" s="20" t="s">
        <v>24</v>
      </c>
    </row>
    <row r="28782" spans="1:3" x14ac:dyDescent="0.3">
      <c r="A28782" s="21" t="s">
        <v>3</v>
      </c>
      <c r="B28782">
        <v>20</v>
      </c>
      <c r="C28782">
        <v>30</v>
      </c>
    </row>
    <row r="28783" spans="1:3" x14ac:dyDescent="0.3">
      <c r="A28783" s="20" t="s">
        <v>23</v>
      </c>
      <c r="B28783">
        <v>3</v>
      </c>
      <c r="C28783">
        <v>6</v>
      </c>
    </row>
    <row r="28784" spans="1:3" x14ac:dyDescent="0.3">
      <c r="A28784" s="19" t="s">
        <v>7048</v>
      </c>
    </row>
    <row r="28785" spans="1:3" x14ac:dyDescent="0.3">
      <c r="A28785" s="20" t="s">
        <v>24</v>
      </c>
    </row>
    <row r="28786" spans="1:3" x14ac:dyDescent="0.3">
      <c r="A28786" s="21" t="s">
        <v>2</v>
      </c>
      <c r="B28786">
        <v>38</v>
      </c>
      <c r="C28786">
        <v>300</v>
      </c>
    </row>
    <row r="28787" spans="1:3" x14ac:dyDescent="0.3">
      <c r="A28787" s="21" t="s">
        <v>3</v>
      </c>
      <c r="B28787">
        <v>77</v>
      </c>
      <c r="C28787">
        <v>600</v>
      </c>
    </row>
    <row r="28788" spans="1:3" x14ac:dyDescent="0.3">
      <c r="A28788" s="19" t="s">
        <v>7049</v>
      </c>
    </row>
    <row r="28789" spans="1:3" x14ac:dyDescent="0.3">
      <c r="A28789" s="20" t="s">
        <v>24</v>
      </c>
    </row>
    <row r="28790" spans="1:3" x14ac:dyDescent="0.3">
      <c r="A28790" s="21" t="s">
        <v>2</v>
      </c>
      <c r="B28790">
        <v>23</v>
      </c>
      <c r="C28790">
        <v>60</v>
      </c>
    </row>
    <row r="28791" spans="1:3" x14ac:dyDescent="0.3">
      <c r="A28791" s="21" t="s">
        <v>3</v>
      </c>
      <c r="B28791">
        <v>66</v>
      </c>
      <c r="C28791">
        <v>165</v>
      </c>
    </row>
    <row r="28792" spans="1:3" x14ac:dyDescent="0.3">
      <c r="A28792" s="19" t="s">
        <v>7050</v>
      </c>
    </row>
    <row r="28793" spans="1:3" x14ac:dyDescent="0.3">
      <c r="A28793" s="20" t="s">
        <v>24</v>
      </c>
    </row>
    <row r="28794" spans="1:3" x14ac:dyDescent="0.3">
      <c r="A28794" s="21" t="s">
        <v>2</v>
      </c>
      <c r="B28794">
        <v>5</v>
      </c>
      <c r="C28794">
        <v>95</v>
      </c>
    </row>
    <row r="28795" spans="1:3" x14ac:dyDescent="0.3">
      <c r="A28795" s="21" t="s">
        <v>3</v>
      </c>
      <c r="B28795">
        <v>28</v>
      </c>
      <c r="C28795">
        <v>266</v>
      </c>
    </row>
    <row r="28796" spans="1:3" x14ac:dyDescent="0.3">
      <c r="A28796" s="19" t="s">
        <v>7051</v>
      </c>
    </row>
    <row r="28797" spans="1:3" x14ac:dyDescent="0.3">
      <c r="A28797" s="20" t="s">
        <v>24</v>
      </c>
    </row>
    <row r="28798" spans="1:3" x14ac:dyDescent="0.3">
      <c r="A28798" s="21" t="s">
        <v>2</v>
      </c>
      <c r="B28798">
        <v>10</v>
      </c>
      <c r="C28798">
        <v>51</v>
      </c>
    </row>
    <row r="28799" spans="1:3" x14ac:dyDescent="0.3">
      <c r="A28799" s="21" t="s">
        <v>3</v>
      </c>
      <c r="B28799">
        <v>35</v>
      </c>
      <c r="C28799">
        <v>221</v>
      </c>
    </row>
    <row r="28800" spans="1:3" x14ac:dyDescent="0.3">
      <c r="A28800" s="20" t="s">
        <v>23</v>
      </c>
      <c r="B28800">
        <v>1</v>
      </c>
      <c r="C28800">
        <v>17</v>
      </c>
    </row>
    <row r="28801" spans="1:3" x14ac:dyDescent="0.3">
      <c r="A28801" s="19" t="s">
        <v>7052</v>
      </c>
    </row>
    <row r="28802" spans="1:3" x14ac:dyDescent="0.3">
      <c r="A28802" s="20" t="s">
        <v>24</v>
      </c>
    </row>
    <row r="28803" spans="1:3" x14ac:dyDescent="0.3">
      <c r="A28803" s="21" t="s">
        <v>2</v>
      </c>
      <c r="B28803">
        <v>16</v>
      </c>
      <c r="C28803">
        <v>135</v>
      </c>
    </row>
    <row r="28804" spans="1:3" x14ac:dyDescent="0.3">
      <c r="A28804" s="21" t="s">
        <v>3</v>
      </c>
      <c r="B28804">
        <v>69</v>
      </c>
      <c r="C28804">
        <v>567</v>
      </c>
    </row>
    <row r="28805" spans="1:3" x14ac:dyDescent="0.3">
      <c r="A28805" s="20" t="s">
        <v>23</v>
      </c>
      <c r="B28805">
        <v>3</v>
      </c>
      <c r="C28805">
        <v>27</v>
      </c>
    </row>
    <row r="28806" spans="1:3" x14ac:dyDescent="0.3">
      <c r="A28806" s="19" t="s">
        <v>7053</v>
      </c>
    </row>
    <row r="28807" spans="1:3" x14ac:dyDescent="0.3">
      <c r="A28807" s="20" t="s">
        <v>24</v>
      </c>
    </row>
    <row r="28808" spans="1:3" x14ac:dyDescent="0.3">
      <c r="A28808" s="21" t="s">
        <v>2</v>
      </c>
      <c r="B28808">
        <v>20</v>
      </c>
      <c r="C28808">
        <v>130</v>
      </c>
    </row>
    <row r="28809" spans="1:3" x14ac:dyDescent="0.3">
      <c r="A28809" s="21" t="s">
        <v>3</v>
      </c>
      <c r="B28809">
        <v>73</v>
      </c>
      <c r="C28809">
        <v>520</v>
      </c>
    </row>
    <row r="28810" spans="1:3" x14ac:dyDescent="0.3">
      <c r="A28810" s="20" t="s">
        <v>23</v>
      </c>
      <c r="B28810">
        <v>3</v>
      </c>
      <c r="C28810">
        <v>26</v>
      </c>
    </row>
    <row r="28811" spans="1:3" x14ac:dyDescent="0.3">
      <c r="A28811" s="19" t="s">
        <v>7054</v>
      </c>
    </row>
    <row r="28812" spans="1:3" x14ac:dyDescent="0.3">
      <c r="A28812" s="20" t="s">
        <v>24</v>
      </c>
    </row>
    <row r="28813" spans="1:3" x14ac:dyDescent="0.3">
      <c r="A28813" s="21" t="s">
        <v>2</v>
      </c>
      <c r="B28813">
        <v>3</v>
      </c>
      <c r="C28813">
        <v>42</v>
      </c>
    </row>
    <row r="28814" spans="1:3" x14ac:dyDescent="0.3">
      <c r="A28814" s="21" t="s">
        <v>3</v>
      </c>
      <c r="B28814">
        <v>38</v>
      </c>
      <c r="C28814">
        <v>399</v>
      </c>
    </row>
    <row r="28815" spans="1:3" x14ac:dyDescent="0.3">
      <c r="A28815" s="19" t="s">
        <v>7055</v>
      </c>
    </row>
    <row r="28816" spans="1:3" x14ac:dyDescent="0.3">
      <c r="A28816" s="20" t="s">
        <v>24</v>
      </c>
    </row>
    <row r="28817" spans="1:3" x14ac:dyDescent="0.3">
      <c r="A28817" s="21" t="s">
        <v>2</v>
      </c>
      <c r="B28817">
        <v>8</v>
      </c>
      <c r="C28817">
        <v>11</v>
      </c>
    </row>
    <row r="28818" spans="1:3" x14ac:dyDescent="0.3">
      <c r="A28818" s="21" t="s">
        <v>3</v>
      </c>
      <c r="B28818">
        <v>59</v>
      </c>
      <c r="C28818">
        <v>110</v>
      </c>
    </row>
    <row r="28819" spans="1:3" x14ac:dyDescent="0.3">
      <c r="A28819" s="19" t="s">
        <v>7056</v>
      </c>
    </row>
    <row r="28820" spans="1:3" x14ac:dyDescent="0.3">
      <c r="A28820" s="20" t="s">
        <v>24</v>
      </c>
    </row>
    <row r="28821" spans="1:3" x14ac:dyDescent="0.3">
      <c r="A28821" s="21" t="s">
        <v>2</v>
      </c>
      <c r="B28821">
        <v>3</v>
      </c>
      <c r="C28821">
        <v>39</v>
      </c>
    </row>
    <row r="28822" spans="1:3" x14ac:dyDescent="0.3">
      <c r="A28822" s="21" t="s">
        <v>3</v>
      </c>
      <c r="B28822">
        <v>20</v>
      </c>
      <c r="C28822">
        <v>130</v>
      </c>
    </row>
    <row r="28823" spans="1:3" x14ac:dyDescent="0.3">
      <c r="A28823" s="19" t="s">
        <v>7057</v>
      </c>
    </row>
    <row r="28824" spans="1:3" x14ac:dyDescent="0.3">
      <c r="A28824" s="20" t="s">
        <v>24</v>
      </c>
    </row>
    <row r="28825" spans="1:3" x14ac:dyDescent="0.3">
      <c r="A28825" s="21" t="s">
        <v>2</v>
      </c>
      <c r="B28825">
        <v>12</v>
      </c>
      <c r="C28825">
        <v>14</v>
      </c>
    </row>
    <row r="28826" spans="1:3" x14ac:dyDescent="0.3">
      <c r="A28826" s="21" t="s">
        <v>3</v>
      </c>
      <c r="B28826">
        <v>22</v>
      </c>
      <c r="C28826">
        <v>35</v>
      </c>
    </row>
    <row r="28827" spans="1:3" x14ac:dyDescent="0.3">
      <c r="A28827" s="19" t="s">
        <v>7058</v>
      </c>
    </row>
    <row r="28828" spans="1:3" x14ac:dyDescent="0.3">
      <c r="A28828" s="20" t="s">
        <v>24</v>
      </c>
    </row>
    <row r="28829" spans="1:3" x14ac:dyDescent="0.3">
      <c r="A28829" s="21" t="s">
        <v>2</v>
      </c>
      <c r="B28829">
        <v>7</v>
      </c>
      <c r="C28829">
        <v>105</v>
      </c>
    </row>
    <row r="28830" spans="1:3" x14ac:dyDescent="0.3">
      <c r="A28830" s="21" t="s">
        <v>3</v>
      </c>
      <c r="B28830">
        <v>18</v>
      </c>
      <c r="C28830">
        <v>336</v>
      </c>
    </row>
    <row r="28831" spans="1:3" x14ac:dyDescent="0.3">
      <c r="A28831" s="19" t="s">
        <v>7059</v>
      </c>
    </row>
    <row r="28832" spans="1:3" x14ac:dyDescent="0.3">
      <c r="A28832" s="20" t="s">
        <v>24</v>
      </c>
    </row>
    <row r="28833" spans="1:3" x14ac:dyDescent="0.3">
      <c r="A28833" s="21" t="s">
        <v>2</v>
      </c>
      <c r="B28833">
        <v>12</v>
      </c>
      <c r="C28833">
        <v>72</v>
      </c>
    </row>
    <row r="28834" spans="1:3" x14ac:dyDescent="0.3">
      <c r="A28834" s="21" t="s">
        <v>3</v>
      </c>
      <c r="B28834">
        <v>43</v>
      </c>
      <c r="C28834">
        <v>234</v>
      </c>
    </row>
    <row r="28835" spans="1:3" x14ac:dyDescent="0.3">
      <c r="A28835" s="20" t="s">
        <v>23</v>
      </c>
      <c r="B28835">
        <v>3</v>
      </c>
      <c r="C28835">
        <v>18</v>
      </c>
    </row>
    <row r="28836" spans="1:3" x14ac:dyDescent="0.3">
      <c r="A28836" s="19" t="s">
        <v>7060</v>
      </c>
    </row>
    <row r="28837" spans="1:3" x14ac:dyDescent="0.3">
      <c r="A28837" s="20" t="s">
        <v>24</v>
      </c>
    </row>
    <row r="28838" spans="1:3" x14ac:dyDescent="0.3">
      <c r="A28838" s="21" t="s">
        <v>2</v>
      </c>
      <c r="B28838">
        <v>16</v>
      </c>
      <c r="C28838">
        <v>39</v>
      </c>
    </row>
    <row r="28839" spans="1:3" x14ac:dyDescent="0.3">
      <c r="A28839" s="21" t="s">
        <v>3</v>
      </c>
      <c r="B28839">
        <v>34</v>
      </c>
      <c r="C28839">
        <v>130</v>
      </c>
    </row>
    <row r="28840" spans="1:3" x14ac:dyDescent="0.3">
      <c r="A28840" s="19" t="s">
        <v>7061</v>
      </c>
    </row>
    <row r="28841" spans="1:3" x14ac:dyDescent="0.3">
      <c r="A28841" s="20" t="s">
        <v>24</v>
      </c>
    </row>
    <row r="28842" spans="1:3" x14ac:dyDescent="0.3">
      <c r="A28842" s="21" t="s">
        <v>2</v>
      </c>
      <c r="B28842">
        <v>41</v>
      </c>
      <c r="C28842">
        <v>320</v>
      </c>
    </row>
    <row r="28843" spans="1:3" x14ac:dyDescent="0.3">
      <c r="A28843" s="21" t="s">
        <v>3</v>
      </c>
      <c r="B28843">
        <v>88</v>
      </c>
      <c r="C28843">
        <v>704</v>
      </c>
    </row>
    <row r="28844" spans="1:3" x14ac:dyDescent="0.3">
      <c r="A28844" s="19" t="s">
        <v>7062</v>
      </c>
    </row>
    <row r="28845" spans="1:3" x14ac:dyDescent="0.3">
      <c r="A28845" s="20" t="s">
        <v>24</v>
      </c>
    </row>
    <row r="28846" spans="1:3" x14ac:dyDescent="0.3">
      <c r="A28846" s="21" t="s">
        <v>3</v>
      </c>
      <c r="B28846">
        <v>27</v>
      </c>
      <c r="C28846">
        <v>30</v>
      </c>
    </row>
    <row r="28847" spans="1:3" x14ac:dyDescent="0.3">
      <c r="A28847" s="20" t="s">
        <v>23</v>
      </c>
      <c r="B28847">
        <v>5</v>
      </c>
      <c r="C28847">
        <v>6</v>
      </c>
    </row>
    <row r="28848" spans="1:3" x14ac:dyDescent="0.3">
      <c r="A28848" s="19" t="s">
        <v>7063</v>
      </c>
    </row>
    <row r="28849" spans="1:3" x14ac:dyDescent="0.3">
      <c r="A28849" s="20" t="s">
        <v>24</v>
      </c>
    </row>
    <row r="28850" spans="1:3" x14ac:dyDescent="0.3">
      <c r="A28850" s="21" t="s">
        <v>2</v>
      </c>
      <c r="B28850">
        <v>38</v>
      </c>
      <c r="C28850">
        <v>300</v>
      </c>
    </row>
    <row r="28851" spans="1:3" x14ac:dyDescent="0.3">
      <c r="A28851" s="21" t="s">
        <v>3</v>
      </c>
      <c r="B28851">
        <v>77</v>
      </c>
      <c r="C28851">
        <v>600</v>
      </c>
    </row>
    <row r="28852" spans="1:3" x14ac:dyDescent="0.3">
      <c r="A28852" s="19" t="s">
        <v>7064</v>
      </c>
    </row>
    <row r="28853" spans="1:3" x14ac:dyDescent="0.3">
      <c r="A28853" s="20" t="s">
        <v>24</v>
      </c>
    </row>
    <row r="28854" spans="1:3" x14ac:dyDescent="0.3">
      <c r="A28854" s="21" t="s">
        <v>2</v>
      </c>
      <c r="B28854">
        <v>5</v>
      </c>
      <c r="C28854">
        <v>9</v>
      </c>
    </row>
    <row r="28855" spans="1:3" x14ac:dyDescent="0.3">
      <c r="A28855" s="21" t="s">
        <v>3</v>
      </c>
      <c r="B28855">
        <v>29</v>
      </c>
      <c r="C28855">
        <v>72</v>
      </c>
    </row>
    <row r="28856" spans="1:3" x14ac:dyDescent="0.3">
      <c r="A28856" s="19" t="s">
        <v>7065</v>
      </c>
    </row>
    <row r="28857" spans="1:3" x14ac:dyDescent="0.3">
      <c r="A28857" s="20" t="s">
        <v>24</v>
      </c>
    </row>
    <row r="28858" spans="1:3" x14ac:dyDescent="0.3">
      <c r="A28858" s="21" t="s">
        <v>2</v>
      </c>
      <c r="B28858">
        <v>21</v>
      </c>
      <c r="C28858">
        <v>210</v>
      </c>
    </row>
    <row r="28859" spans="1:3" x14ac:dyDescent="0.3">
      <c r="A28859" s="21" t="s">
        <v>3</v>
      </c>
      <c r="B28859">
        <v>75</v>
      </c>
      <c r="C28859">
        <v>690</v>
      </c>
    </row>
    <row r="28860" spans="1:3" x14ac:dyDescent="0.3">
      <c r="A28860" s="19" t="s">
        <v>7066</v>
      </c>
    </row>
    <row r="28861" spans="1:3" x14ac:dyDescent="0.3">
      <c r="A28861" s="20" t="s">
        <v>24</v>
      </c>
    </row>
    <row r="28862" spans="1:3" x14ac:dyDescent="0.3">
      <c r="A28862" s="21" t="s">
        <v>2</v>
      </c>
      <c r="B28862">
        <v>13</v>
      </c>
      <c r="C28862">
        <v>68</v>
      </c>
    </row>
    <row r="28863" spans="1:3" x14ac:dyDescent="0.3">
      <c r="A28863" s="21" t="s">
        <v>3</v>
      </c>
      <c r="B28863">
        <v>35</v>
      </c>
      <c r="C28863">
        <v>221</v>
      </c>
    </row>
    <row r="28864" spans="1:3" x14ac:dyDescent="0.3">
      <c r="A28864" s="19" t="s">
        <v>7067</v>
      </c>
    </row>
    <row r="28865" spans="1:3" x14ac:dyDescent="0.3">
      <c r="A28865" s="20" t="s">
        <v>24</v>
      </c>
    </row>
    <row r="28866" spans="1:3" x14ac:dyDescent="0.3">
      <c r="A28866" s="21" t="s">
        <v>2</v>
      </c>
      <c r="B28866">
        <v>10</v>
      </c>
      <c r="C28866">
        <v>30</v>
      </c>
    </row>
    <row r="28867" spans="1:3" x14ac:dyDescent="0.3">
      <c r="A28867" s="21" t="s">
        <v>3</v>
      </c>
      <c r="B28867">
        <v>20</v>
      </c>
      <c r="C28867">
        <v>70</v>
      </c>
    </row>
    <row r="28868" spans="1:3" x14ac:dyDescent="0.3">
      <c r="A28868" s="19" t="s">
        <v>7068</v>
      </c>
    </row>
    <row r="28869" spans="1:3" x14ac:dyDescent="0.3">
      <c r="A28869" s="20" t="s">
        <v>24</v>
      </c>
    </row>
    <row r="28870" spans="1:3" x14ac:dyDescent="0.3">
      <c r="A28870" s="21" t="s">
        <v>2</v>
      </c>
      <c r="B28870">
        <v>18</v>
      </c>
      <c r="C28870">
        <v>33</v>
      </c>
    </row>
    <row r="28871" spans="1:3" x14ac:dyDescent="0.3">
      <c r="A28871" s="21" t="s">
        <v>3</v>
      </c>
      <c r="B28871">
        <v>48</v>
      </c>
      <c r="C28871">
        <v>88</v>
      </c>
    </row>
    <row r="28872" spans="1:3" x14ac:dyDescent="0.3">
      <c r="A28872" s="19" t="s">
        <v>7069</v>
      </c>
    </row>
    <row r="28873" spans="1:3" x14ac:dyDescent="0.3">
      <c r="A28873" s="20" t="s">
        <v>24</v>
      </c>
    </row>
    <row r="28874" spans="1:3" x14ac:dyDescent="0.3">
      <c r="A28874" s="21" t="s">
        <v>2</v>
      </c>
      <c r="B28874">
        <v>15</v>
      </c>
      <c r="C28874">
        <v>92</v>
      </c>
    </row>
    <row r="28875" spans="1:3" x14ac:dyDescent="0.3">
      <c r="A28875" s="21" t="s">
        <v>3</v>
      </c>
      <c r="B28875">
        <v>88</v>
      </c>
      <c r="C28875">
        <v>437</v>
      </c>
    </row>
    <row r="28876" spans="1:3" x14ac:dyDescent="0.3">
      <c r="A28876" s="19" t="s">
        <v>7070</v>
      </c>
    </row>
    <row r="28877" spans="1:3" x14ac:dyDescent="0.3">
      <c r="A28877" s="20" t="s">
        <v>24</v>
      </c>
    </row>
    <row r="28878" spans="1:3" x14ac:dyDescent="0.3">
      <c r="A28878" s="21" t="s">
        <v>2</v>
      </c>
      <c r="B28878">
        <v>2</v>
      </c>
      <c r="C28878">
        <v>16</v>
      </c>
    </row>
    <row r="28879" spans="1:3" x14ac:dyDescent="0.3">
      <c r="A28879" s="21" t="s">
        <v>3</v>
      </c>
      <c r="B28879">
        <v>6</v>
      </c>
      <c r="C28879">
        <v>48</v>
      </c>
    </row>
    <row r="28880" spans="1:3" x14ac:dyDescent="0.3">
      <c r="A28880" s="19" t="s">
        <v>7071</v>
      </c>
    </row>
    <row r="28881" spans="1:3" x14ac:dyDescent="0.3">
      <c r="A28881" s="20" t="s">
        <v>24</v>
      </c>
    </row>
    <row r="28882" spans="1:3" x14ac:dyDescent="0.3">
      <c r="A28882" s="21" t="s">
        <v>2</v>
      </c>
      <c r="B28882">
        <v>3</v>
      </c>
      <c r="C28882">
        <v>60</v>
      </c>
    </row>
    <row r="28883" spans="1:3" x14ac:dyDescent="0.3">
      <c r="A28883" s="21" t="s">
        <v>3</v>
      </c>
      <c r="B28883">
        <v>27</v>
      </c>
      <c r="C28883">
        <v>340</v>
      </c>
    </row>
    <row r="28884" spans="1:3" x14ac:dyDescent="0.3">
      <c r="A28884" s="19" t="s">
        <v>7072</v>
      </c>
    </row>
    <row r="28885" spans="1:3" x14ac:dyDescent="0.3">
      <c r="A28885" s="20" t="s">
        <v>24</v>
      </c>
    </row>
    <row r="28886" spans="1:3" x14ac:dyDescent="0.3">
      <c r="A28886" s="21" t="s">
        <v>2</v>
      </c>
      <c r="B28886">
        <v>16</v>
      </c>
      <c r="C28886">
        <v>48</v>
      </c>
    </row>
    <row r="28887" spans="1:3" x14ac:dyDescent="0.3">
      <c r="A28887" s="21" t="s">
        <v>3</v>
      </c>
      <c r="B28887">
        <v>76</v>
      </c>
      <c r="C28887">
        <v>208</v>
      </c>
    </row>
    <row r="28888" spans="1:3" x14ac:dyDescent="0.3">
      <c r="A28888" s="19" t="s">
        <v>7073</v>
      </c>
    </row>
    <row r="28889" spans="1:3" x14ac:dyDescent="0.3">
      <c r="A28889" s="20" t="s">
        <v>24</v>
      </c>
    </row>
    <row r="28890" spans="1:3" x14ac:dyDescent="0.3">
      <c r="A28890" s="21" t="s">
        <v>2</v>
      </c>
      <c r="B28890">
        <v>20</v>
      </c>
      <c r="C28890">
        <v>130</v>
      </c>
    </row>
    <row r="28891" spans="1:3" x14ac:dyDescent="0.3">
      <c r="A28891" s="21" t="s">
        <v>3</v>
      </c>
      <c r="B28891">
        <v>73</v>
      </c>
      <c r="C28891">
        <v>520</v>
      </c>
    </row>
    <row r="28892" spans="1:3" x14ac:dyDescent="0.3">
      <c r="A28892" s="20" t="s">
        <v>23</v>
      </c>
      <c r="B28892">
        <v>3</v>
      </c>
      <c r="C28892">
        <v>26</v>
      </c>
    </row>
    <row r="28893" spans="1:3" x14ac:dyDescent="0.3">
      <c r="A28893" s="19" t="s">
        <v>7074</v>
      </c>
    </row>
    <row r="28894" spans="1:3" x14ac:dyDescent="0.3">
      <c r="A28894" s="20" t="s">
        <v>24</v>
      </c>
    </row>
    <row r="28895" spans="1:3" x14ac:dyDescent="0.3">
      <c r="A28895" s="21" t="s">
        <v>2</v>
      </c>
      <c r="B28895">
        <v>36</v>
      </c>
      <c r="C28895">
        <v>85</v>
      </c>
    </row>
    <row r="28896" spans="1:3" x14ac:dyDescent="0.3">
      <c r="A28896" s="21" t="s">
        <v>3</v>
      </c>
      <c r="B28896">
        <v>88</v>
      </c>
      <c r="C28896">
        <v>204</v>
      </c>
    </row>
    <row r="28897" spans="1:3" x14ac:dyDescent="0.3">
      <c r="A28897" s="19" t="s">
        <v>7075</v>
      </c>
    </row>
    <row r="28898" spans="1:3" x14ac:dyDescent="0.3">
      <c r="A28898" s="20" t="s">
        <v>24</v>
      </c>
    </row>
    <row r="28899" spans="1:3" x14ac:dyDescent="0.3">
      <c r="A28899" s="21" t="s">
        <v>2</v>
      </c>
      <c r="B28899">
        <v>42</v>
      </c>
      <c r="C28899">
        <v>144</v>
      </c>
    </row>
    <row r="28900" spans="1:3" x14ac:dyDescent="0.3">
      <c r="A28900" s="21" t="s">
        <v>3</v>
      </c>
      <c r="B28900">
        <v>129</v>
      </c>
      <c r="C28900">
        <v>432</v>
      </c>
    </row>
    <row r="28901" spans="1:3" x14ac:dyDescent="0.3">
      <c r="A28901" s="19" t="s">
        <v>7076</v>
      </c>
    </row>
    <row r="28902" spans="1:3" x14ac:dyDescent="0.3">
      <c r="A28902" s="20" t="s">
        <v>24</v>
      </c>
    </row>
    <row r="28903" spans="1:3" x14ac:dyDescent="0.3">
      <c r="A28903" s="21" t="s">
        <v>2</v>
      </c>
      <c r="B28903">
        <v>57</v>
      </c>
      <c r="C28903">
        <v>208</v>
      </c>
    </row>
    <row r="28904" spans="1:3" x14ac:dyDescent="0.3">
      <c r="A28904" s="21" t="s">
        <v>3</v>
      </c>
      <c r="B28904">
        <v>121</v>
      </c>
      <c r="C28904">
        <v>468</v>
      </c>
    </row>
    <row r="28905" spans="1:3" x14ac:dyDescent="0.3">
      <c r="A28905" s="19" t="s">
        <v>7077</v>
      </c>
    </row>
    <row r="28906" spans="1:3" x14ac:dyDescent="0.3">
      <c r="A28906" s="20" t="s">
        <v>24</v>
      </c>
    </row>
    <row r="28907" spans="1:3" x14ac:dyDescent="0.3">
      <c r="A28907" s="21" t="s">
        <v>2</v>
      </c>
      <c r="B28907">
        <v>23</v>
      </c>
      <c r="C28907">
        <v>64</v>
      </c>
    </row>
    <row r="28908" spans="1:3" x14ac:dyDescent="0.3">
      <c r="A28908" s="21" t="s">
        <v>3</v>
      </c>
      <c r="B28908">
        <v>59</v>
      </c>
      <c r="C28908">
        <v>176</v>
      </c>
    </row>
    <row r="28909" spans="1:3" x14ac:dyDescent="0.3">
      <c r="A28909" s="20" t="s">
        <v>23</v>
      </c>
      <c r="B28909">
        <v>5</v>
      </c>
      <c r="C28909">
        <v>16</v>
      </c>
    </row>
    <row r="28910" spans="1:3" x14ac:dyDescent="0.3">
      <c r="A28910" s="19" t="s">
        <v>7078</v>
      </c>
    </row>
    <row r="28911" spans="1:3" x14ac:dyDescent="0.3">
      <c r="A28911" s="20" t="s">
        <v>24</v>
      </c>
    </row>
    <row r="28912" spans="1:3" x14ac:dyDescent="0.3">
      <c r="A28912" s="21" t="s">
        <v>2</v>
      </c>
      <c r="B28912">
        <v>25</v>
      </c>
      <c r="C28912">
        <v>68</v>
      </c>
    </row>
    <row r="28913" spans="1:3" x14ac:dyDescent="0.3">
      <c r="A28913" s="21" t="s">
        <v>3</v>
      </c>
      <c r="B28913">
        <v>97</v>
      </c>
      <c r="C28913">
        <v>221</v>
      </c>
    </row>
    <row r="28914" spans="1:3" x14ac:dyDescent="0.3">
      <c r="A28914" s="19" t="s">
        <v>7079</v>
      </c>
    </row>
    <row r="28915" spans="1:3" x14ac:dyDescent="0.3">
      <c r="A28915" s="20" t="s">
        <v>24</v>
      </c>
    </row>
    <row r="28916" spans="1:3" x14ac:dyDescent="0.3">
      <c r="A28916" s="21" t="s">
        <v>2</v>
      </c>
      <c r="B28916">
        <v>39</v>
      </c>
      <c r="C28916">
        <v>144</v>
      </c>
    </row>
    <row r="28917" spans="1:3" x14ac:dyDescent="0.3">
      <c r="A28917" s="21" t="s">
        <v>3</v>
      </c>
      <c r="B28917">
        <v>108</v>
      </c>
      <c r="C28917">
        <v>432</v>
      </c>
    </row>
    <row r="28918" spans="1:3" x14ac:dyDescent="0.3">
      <c r="A28918" s="19" t="s">
        <v>7080</v>
      </c>
    </row>
    <row r="28919" spans="1:3" x14ac:dyDescent="0.3">
      <c r="A28919" s="20" t="s">
        <v>24</v>
      </c>
    </row>
    <row r="28920" spans="1:3" x14ac:dyDescent="0.3">
      <c r="A28920" s="21" t="s">
        <v>2</v>
      </c>
      <c r="B28920">
        <v>24</v>
      </c>
      <c r="C28920">
        <v>138</v>
      </c>
    </row>
    <row r="28921" spans="1:3" x14ac:dyDescent="0.3">
      <c r="A28921" s="21" t="s">
        <v>3</v>
      </c>
      <c r="B28921">
        <v>75</v>
      </c>
      <c r="C28921">
        <v>391</v>
      </c>
    </row>
    <row r="28922" spans="1:3" x14ac:dyDescent="0.3">
      <c r="A28922" s="19" t="s">
        <v>7081</v>
      </c>
    </row>
    <row r="28923" spans="1:3" x14ac:dyDescent="0.3">
      <c r="A28923" s="20" t="s">
        <v>24</v>
      </c>
    </row>
    <row r="28924" spans="1:3" x14ac:dyDescent="0.3">
      <c r="A28924" s="21" t="s">
        <v>2</v>
      </c>
      <c r="B28924">
        <v>14</v>
      </c>
      <c r="C28924">
        <v>36</v>
      </c>
    </row>
    <row r="28925" spans="1:3" x14ac:dyDescent="0.3">
      <c r="A28925" s="21" t="s">
        <v>3</v>
      </c>
      <c r="B28925">
        <v>98</v>
      </c>
      <c r="C28925">
        <v>288</v>
      </c>
    </row>
    <row r="28926" spans="1:3" x14ac:dyDescent="0.3">
      <c r="A28926" s="19" t="s">
        <v>7082</v>
      </c>
    </row>
    <row r="28927" spans="1:3" x14ac:dyDescent="0.3">
      <c r="A28927" s="20" t="s">
        <v>24</v>
      </c>
    </row>
    <row r="28928" spans="1:3" x14ac:dyDescent="0.3">
      <c r="A28928" s="21" t="s">
        <v>2</v>
      </c>
      <c r="B28928">
        <v>25</v>
      </c>
      <c r="C28928">
        <v>150</v>
      </c>
    </row>
    <row r="28929" spans="1:3" x14ac:dyDescent="0.3">
      <c r="A28929" s="21" t="s">
        <v>3</v>
      </c>
      <c r="B28929">
        <v>50</v>
      </c>
      <c r="C28929">
        <v>475</v>
      </c>
    </row>
    <row r="28930" spans="1:3" x14ac:dyDescent="0.3">
      <c r="A28930" s="19" t="s">
        <v>7083</v>
      </c>
    </row>
    <row r="28931" spans="1:3" x14ac:dyDescent="0.3">
      <c r="A28931" s="20" t="s">
        <v>24</v>
      </c>
    </row>
    <row r="28932" spans="1:3" x14ac:dyDescent="0.3">
      <c r="A28932" s="21" t="s">
        <v>2</v>
      </c>
      <c r="B28932">
        <v>17</v>
      </c>
      <c r="C28932">
        <v>51</v>
      </c>
    </row>
    <row r="28933" spans="1:3" x14ac:dyDescent="0.3">
      <c r="A28933" s="21" t="s">
        <v>3</v>
      </c>
      <c r="B28933">
        <v>56</v>
      </c>
      <c r="C28933">
        <v>238</v>
      </c>
    </row>
    <row r="28934" spans="1:3" x14ac:dyDescent="0.3">
      <c r="A28934" s="19" t="s">
        <v>7084</v>
      </c>
    </row>
    <row r="28935" spans="1:3" x14ac:dyDescent="0.3">
      <c r="A28935" s="20" t="s">
        <v>24</v>
      </c>
    </row>
    <row r="28936" spans="1:3" x14ac:dyDescent="0.3">
      <c r="A28936" s="21" t="s">
        <v>2</v>
      </c>
      <c r="B28936">
        <v>32</v>
      </c>
      <c r="C28936">
        <v>132</v>
      </c>
    </row>
    <row r="28937" spans="1:3" x14ac:dyDescent="0.3">
      <c r="A28937" s="21" t="s">
        <v>3</v>
      </c>
      <c r="B28937">
        <v>59</v>
      </c>
      <c r="C28937">
        <v>352</v>
      </c>
    </row>
    <row r="28938" spans="1:3" x14ac:dyDescent="0.3">
      <c r="A28938" s="19" t="s">
        <v>7085</v>
      </c>
    </row>
    <row r="28939" spans="1:3" x14ac:dyDescent="0.3">
      <c r="A28939" s="20" t="s">
        <v>24</v>
      </c>
    </row>
    <row r="28940" spans="1:3" x14ac:dyDescent="0.3">
      <c r="A28940" s="21" t="s">
        <v>2</v>
      </c>
      <c r="B28940">
        <v>30</v>
      </c>
      <c r="C28940">
        <v>270</v>
      </c>
    </row>
    <row r="28941" spans="1:3" x14ac:dyDescent="0.3">
      <c r="A28941" s="21" t="s">
        <v>3</v>
      </c>
      <c r="B28941">
        <v>52</v>
      </c>
      <c r="C28941">
        <v>630</v>
      </c>
    </row>
    <row r="28942" spans="1:3" x14ac:dyDescent="0.3">
      <c r="A28942" s="19" t="s">
        <v>7086</v>
      </c>
    </row>
    <row r="28943" spans="1:3" x14ac:dyDescent="0.3">
      <c r="A28943" s="20" t="s">
        <v>24</v>
      </c>
    </row>
    <row r="28944" spans="1:3" x14ac:dyDescent="0.3">
      <c r="A28944" s="21" t="s">
        <v>2</v>
      </c>
      <c r="B28944">
        <v>5</v>
      </c>
      <c r="C28944">
        <v>42</v>
      </c>
    </row>
    <row r="28945" spans="1:3" x14ac:dyDescent="0.3">
      <c r="A28945" s="21" t="s">
        <v>3</v>
      </c>
      <c r="B28945">
        <v>11</v>
      </c>
      <c r="C28945">
        <v>154</v>
      </c>
    </row>
    <row r="28946" spans="1:3" x14ac:dyDescent="0.3">
      <c r="A28946" s="19" t="s">
        <v>7087</v>
      </c>
    </row>
    <row r="28947" spans="1:3" x14ac:dyDescent="0.3">
      <c r="A28947" s="20" t="s">
        <v>24</v>
      </c>
    </row>
    <row r="28948" spans="1:3" x14ac:dyDescent="0.3">
      <c r="A28948" s="21" t="s">
        <v>2</v>
      </c>
      <c r="B28948">
        <v>3</v>
      </c>
      <c r="C28948">
        <v>40</v>
      </c>
    </row>
    <row r="28949" spans="1:3" x14ac:dyDescent="0.3">
      <c r="A28949" s="21" t="s">
        <v>3</v>
      </c>
      <c r="B28949">
        <v>34</v>
      </c>
      <c r="C28949">
        <v>340</v>
      </c>
    </row>
    <row r="28950" spans="1:3" x14ac:dyDescent="0.3">
      <c r="A28950" s="20" t="s">
        <v>23</v>
      </c>
      <c r="B28950">
        <v>1</v>
      </c>
      <c r="C28950">
        <v>20</v>
      </c>
    </row>
    <row r="28951" spans="1:3" x14ac:dyDescent="0.3">
      <c r="A28951" s="19" t="s">
        <v>7088</v>
      </c>
    </row>
    <row r="28952" spans="1:3" x14ac:dyDescent="0.3">
      <c r="A28952" s="20" t="s">
        <v>24</v>
      </c>
    </row>
    <row r="28953" spans="1:3" x14ac:dyDescent="0.3">
      <c r="A28953" s="21" t="s">
        <v>2</v>
      </c>
      <c r="B28953">
        <v>12</v>
      </c>
      <c r="C28953">
        <v>16</v>
      </c>
    </row>
    <row r="28954" spans="1:3" x14ac:dyDescent="0.3">
      <c r="A28954" s="21" t="s">
        <v>3</v>
      </c>
      <c r="B28954">
        <v>43</v>
      </c>
      <c r="C28954">
        <v>48</v>
      </c>
    </row>
    <row r="28955" spans="1:3" x14ac:dyDescent="0.3">
      <c r="A28955" s="19" t="s">
        <v>7089</v>
      </c>
    </row>
    <row r="28956" spans="1:3" x14ac:dyDescent="0.3">
      <c r="A28956" s="20" t="s">
        <v>24</v>
      </c>
    </row>
    <row r="28957" spans="1:3" x14ac:dyDescent="0.3">
      <c r="A28957" s="21" t="s">
        <v>2</v>
      </c>
      <c r="B28957">
        <v>24</v>
      </c>
      <c r="C28957">
        <v>102</v>
      </c>
    </row>
    <row r="28958" spans="1:3" x14ac:dyDescent="0.3">
      <c r="A28958" s="21" t="s">
        <v>3</v>
      </c>
      <c r="B28958">
        <v>40</v>
      </c>
      <c r="C28958">
        <v>187</v>
      </c>
    </row>
    <row r="28959" spans="1:3" x14ac:dyDescent="0.3">
      <c r="A28959" s="19" t="s">
        <v>7090</v>
      </c>
    </row>
    <row r="28960" spans="1:3" x14ac:dyDescent="0.3">
      <c r="A28960" s="20" t="s">
        <v>24</v>
      </c>
    </row>
    <row r="28961" spans="1:3" x14ac:dyDescent="0.3">
      <c r="A28961" s="21" t="s">
        <v>2</v>
      </c>
      <c r="B28961">
        <v>3</v>
      </c>
      <c r="C28961">
        <v>60</v>
      </c>
    </row>
    <row r="28962" spans="1:3" x14ac:dyDescent="0.3">
      <c r="A28962" s="21" t="s">
        <v>3</v>
      </c>
      <c r="B28962">
        <v>23</v>
      </c>
      <c r="C28962">
        <v>340</v>
      </c>
    </row>
    <row r="28963" spans="1:3" x14ac:dyDescent="0.3">
      <c r="A28963" s="19" t="s">
        <v>7091</v>
      </c>
    </row>
    <row r="28964" spans="1:3" x14ac:dyDescent="0.3">
      <c r="A28964" s="20" t="s">
        <v>24</v>
      </c>
    </row>
    <row r="28965" spans="1:3" x14ac:dyDescent="0.3">
      <c r="A28965" s="21" t="s">
        <v>2</v>
      </c>
      <c r="B28965">
        <v>15</v>
      </c>
      <c r="C28965">
        <v>27</v>
      </c>
    </row>
    <row r="28966" spans="1:3" x14ac:dyDescent="0.3">
      <c r="A28966" s="21" t="s">
        <v>3</v>
      </c>
      <c r="B28966">
        <v>31</v>
      </c>
      <c r="C28966">
        <v>54</v>
      </c>
    </row>
    <row r="28967" spans="1:3" x14ac:dyDescent="0.3">
      <c r="A28967" s="19" t="s">
        <v>7092</v>
      </c>
    </row>
    <row r="28968" spans="1:3" x14ac:dyDescent="0.3">
      <c r="A28968" s="20" t="s">
        <v>24</v>
      </c>
    </row>
    <row r="28969" spans="1:3" x14ac:dyDescent="0.3">
      <c r="A28969" s="21" t="s">
        <v>2</v>
      </c>
      <c r="B28969">
        <v>19</v>
      </c>
      <c r="C28969">
        <v>33</v>
      </c>
    </row>
    <row r="28970" spans="1:3" x14ac:dyDescent="0.3">
      <c r="A28970" s="21" t="s">
        <v>3</v>
      </c>
      <c r="B28970">
        <v>47</v>
      </c>
      <c r="C28970">
        <v>88</v>
      </c>
    </row>
    <row r="28971" spans="1:3" x14ac:dyDescent="0.3">
      <c r="A28971" s="19" t="s">
        <v>7093</v>
      </c>
    </row>
    <row r="28972" spans="1:3" x14ac:dyDescent="0.3">
      <c r="A28972" s="20" t="s">
        <v>24</v>
      </c>
    </row>
    <row r="28973" spans="1:3" x14ac:dyDescent="0.3">
      <c r="A28973" s="21" t="s">
        <v>2</v>
      </c>
      <c r="B28973">
        <v>13</v>
      </c>
      <c r="C28973">
        <v>32</v>
      </c>
    </row>
    <row r="28974" spans="1:3" x14ac:dyDescent="0.3">
      <c r="A28974" s="21" t="s">
        <v>3</v>
      </c>
      <c r="B28974">
        <v>89</v>
      </c>
      <c r="C28974">
        <v>224</v>
      </c>
    </row>
    <row r="28975" spans="1:3" x14ac:dyDescent="0.3">
      <c r="A28975" s="19" t="s">
        <v>7094</v>
      </c>
    </row>
    <row r="28976" spans="1:3" x14ac:dyDescent="0.3">
      <c r="A28976" s="20" t="s">
        <v>24</v>
      </c>
    </row>
    <row r="28977" spans="1:3" x14ac:dyDescent="0.3">
      <c r="A28977" s="21" t="s">
        <v>2</v>
      </c>
      <c r="B28977">
        <v>14</v>
      </c>
      <c r="C28977">
        <v>42</v>
      </c>
    </row>
    <row r="28978" spans="1:3" x14ac:dyDescent="0.3">
      <c r="A28978" s="21" t="s">
        <v>3</v>
      </c>
      <c r="B28978">
        <v>63</v>
      </c>
      <c r="C28978">
        <v>140</v>
      </c>
    </row>
    <row r="28979" spans="1:3" x14ac:dyDescent="0.3">
      <c r="A28979" s="20" t="s">
        <v>23</v>
      </c>
      <c r="B28979">
        <v>8</v>
      </c>
      <c r="C28979">
        <v>14</v>
      </c>
    </row>
    <row r="28980" spans="1:3" x14ac:dyDescent="0.3">
      <c r="A28980" s="19" t="s">
        <v>7095</v>
      </c>
    </row>
    <row r="28981" spans="1:3" x14ac:dyDescent="0.3">
      <c r="A28981" s="20" t="s">
        <v>24</v>
      </c>
    </row>
    <row r="28982" spans="1:3" x14ac:dyDescent="0.3">
      <c r="A28982" s="21" t="s">
        <v>2</v>
      </c>
      <c r="B28982">
        <v>15</v>
      </c>
      <c r="C28982">
        <v>60</v>
      </c>
    </row>
    <row r="28983" spans="1:3" x14ac:dyDescent="0.3">
      <c r="A28983" s="21" t="s">
        <v>3</v>
      </c>
      <c r="B28983">
        <v>63</v>
      </c>
      <c r="C28983">
        <v>340</v>
      </c>
    </row>
    <row r="28984" spans="1:3" x14ac:dyDescent="0.3">
      <c r="A28984" s="19" t="s">
        <v>7096</v>
      </c>
    </row>
    <row r="28985" spans="1:3" x14ac:dyDescent="0.3">
      <c r="A28985" s="20" t="s">
        <v>24</v>
      </c>
    </row>
    <row r="28986" spans="1:3" x14ac:dyDescent="0.3">
      <c r="A28986" s="21" t="s">
        <v>2</v>
      </c>
      <c r="B28986">
        <v>18</v>
      </c>
      <c r="C28986">
        <v>210</v>
      </c>
    </row>
    <row r="28987" spans="1:3" x14ac:dyDescent="0.3">
      <c r="A28987" s="21" t="s">
        <v>3</v>
      </c>
      <c r="B28987">
        <v>53</v>
      </c>
      <c r="C28987">
        <v>690</v>
      </c>
    </row>
    <row r="28988" spans="1:3" x14ac:dyDescent="0.3">
      <c r="A28988" s="19" t="s">
        <v>7097</v>
      </c>
    </row>
    <row r="28989" spans="1:3" x14ac:dyDescent="0.3">
      <c r="A28989" s="20" t="s">
        <v>24</v>
      </c>
    </row>
    <row r="28990" spans="1:3" x14ac:dyDescent="0.3">
      <c r="A28990" s="21" t="s">
        <v>2</v>
      </c>
      <c r="B28990">
        <v>22</v>
      </c>
      <c r="C28990">
        <v>110</v>
      </c>
    </row>
    <row r="28991" spans="1:3" x14ac:dyDescent="0.3">
      <c r="A28991" s="21" t="s">
        <v>3</v>
      </c>
      <c r="B28991">
        <v>76</v>
      </c>
      <c r="C28991">
        <v>374</v>
      </c>
    </row>
    <row r="28992" spans="1:3" x14ac:dyDescent="0.3">
      <c r="A28992" s="19" t="s">
        <v>7098</v>
      </c>
    </row>
    <row r="28993" spans="1:3" x14ac:dyDescent="0.3">
      <c r="A28993" s="20" t="s">
        <v>24</v>
      </c>
    </row>
    <row r="28994" spans="1:3" x14ac:dyDescent="0.3">
      <c r="A28994" s="21" t="s">
        <v>2</v>
      </c>
      <c r="B28994">
        <v>15</v>
      </c>
      <c r="C28994">
        <v>66</v>
      </c>
    </row>
    <row r="28995" spans="1:3" x14ac:dyDescent="0.3">
      <c r="A28995" s="21" t="s">
        <v>3</v>
      </c>
      <c r="B28995">
        <v>90</v>
      </c>
      <c r="C28995">
        <v>396</v>
      </c>
    </row>
    <row r="28996" spans="1:3" x14ac:dyDescent="0.3">
      <c r="A28996" s="20" t="s">
        <v>23</v>
      </c>
      <c r="B28996">
        <v>3</v>
      </c>
      <c r="C28996">
        <v>22</v>
      </c>
    </row>
    <row r="28997" spans="1:3" x14ac:dyDescent="0.3">
      <c r="A28997" s="19" t="s">
        <v>7099</v>
      </c>
    </row>
    <row r="28998" spans="1:3" x14ac:dyDescent="0.3">
      <c r="A28998" s="20" t="s">
        <v>24</v>
      </c>
    </row>
    <row r="28999" spans="1:3" x14ac:dyDescent="0.3">
      <c r="A28999" s="21" t="s">
        <v>2</v>
      </c>
      <c r="B28999">
        <v>19</v>
      </c>
      <c r="C28999">
        <v>54</v>
      </c>
    </row>
    <row r="29000" spans="1:3" x14ac:dyDescent="0.3">
      <c r="A29000" s="21" t="s">
        <v>3</v>
      </c>
      <c r="B29000">
        <v>66</v>
      </c>
      <c r="C29000">
        <v>252</v>
      </c>
    </row>
    <row r="29001" spans="1:3" x14ac:dyDescent="0.3">
      <c r="A29001" s="20" t="s">
        <v>23</v>
      </c>
      <c r="B29001">
        <v>3</v>
      </c>
      <c r="C29001">
        <v>18</v>
      </c>
    </row>
    <row r="29002" spans="1:3" x14ac:dyDescent="0.3">
      <c r="A29002" s="19" t="s">
        <v>7100</v>
      </c>
    </row>
    <row r="29003" spans="1:3" x14ac:dyDescent="0.3">
      <c r="A29003" s="20" t="s">
        <v>24</v>
      </c>
    </row>
    <row r="29004" spans="1:3" x14ac:dyDescent="0.3">
      <c r="A29004" s="21" t="s">
        <v>2</v>
      </c>
      <c r="B29004">
        <v>32</v>
      </c>
      <c r="C29004">
        <v>42</v>
      </c>
    </row>
    <row r="29005" spans="1:3" x14ac:dyDescent="0.3">
      <c r="A29005" s="21" t="s">
        <v>3</v>
      </c>
      <c r="B29005">
        <v>86</v>
      </c>
      <c r="C29005">
        <v>154</v>
      </c>
    </row>
    <row r="29006" spans="1:3" x14ac:dyDescent="0.3">
      <c r="A29006" s="19" t="s">
        <v>7101</v>
      </c>
    </row>
    <row r="29007" spans="1:3" x14ac:dyDescent="0.3">
      <c r="A29007" s="20" t="s">
        <v>24</v>
      </c>
    </row>
    <row r="29008" spans="1:3" x14ac:dyDescent="0.3">
      <c r="A29008" s="21" t="s">
        <v>2</v>
      </c>
      <c r="B29008">
        <v>32</v>
      </c>
      <c r="C29008">
        <v>90</v>
      </c>
    </row>
    <row r="29009" spans="1:3" x14ac:dyDescent="0.3">
      <c r="A29009" s="21" t="s">
        <v>3</v>
      </c>
      <c r="B29009">
        <v>54</v>
      </c>
      <c r="C29009">
        <v>135</v>
      </c>
    </row>
    <row r="29010" spans="1:3" x14ac:dyDescent="0.3">
      <c r="A29010" s="19" t="s">
        <v>7102</v>
      </c>
    </row>
    <row r="29011" spans="1:3" x14ac:dyDescent="0.3">
      <c r="A29011" s="20" t="s">
        <v>24</v>
      </c>
    </row>
    <row r="29012" spans="1:3" x14ac:dyDescent="0.3">
      <c r="A29012" s="21" t="s">
        <v>2</v>
      </c>
      <c r="B29012">
        <v>13</v>
      </c>
      <c r="C29012">
        <v>32</v>
      </c>
    </row>
    <row r="29013" spans="1:3" x14ac:dyDescent="0.3">
      <c r="A29013" s="21" t="s">
        <v>3</v>
      </c>
      <c r="B29013">
        <v>89</v>
      </c>
      <c r="C29013">
        <v>224</v>
      </c>
    </row>
    <row r="29014" spans="1:3" x14ac:dyDescent="0.3">
      <c r="A29014" s="19" t="s">
        <v>7103</v>
      </c>
    </row>
    <row r="29015" spans="1:3" x14ac:dyDescent="0.3">
      <c r="A29015" s="20" t="s">
        <v>24</v>
      </c>
    </row>
    <row r="29016" spans="1:3" x14ac:dyDescent="0.3">
      <c r="A29016" s="21" t="s">
        <v>2</v>
      </c>
      <c r="B29016">
        <v>36</v>
      </c>
      <c r="C29016">
        <v>138</v>
      </c>
    </row>
    <row r="29017" spans="1:3" x14ac:dyDescent="0.3">
      <c r="A29017" s="21" t="s">
        <v>3</v>
      </c>
      <c r="B29017">
        <v>93</v>
      </c>
      <c r="C29017">
        <v>391</v>
      </c>
    </row>
    <row r="29018" spans="1:3" x14ac:dyDescent="0.3">
      <c r="A29018" s="19" t="s">
        <v>7104</v>
      </c>
    </row>
    <row r="29019" spans="1:3" x14ac:dyDescent="0.3">
      <c r="A29019" s="20" t="s">
        <v>24</v>
      </c>
    </row>
    <row r="29020" spans="1:3" x14ac:dyDescent="0.3">
      <c r="A29020" s="21" t="s">
        <v>2</v>
      </c>
      <c r="B29020">
        <v>3</v>
      </c>
      <c r="C29020">
        <v>7</v>
      </c>
    </row>
    <row r="29021" spans="1:3" x14ac:dyDescent="0.3">
      <c r="A29021" s="21" t="s">
        <v>3</v>
      </c>
      <c r="B29021">
        <v>26</v>
      </c>
      <c r="C29021">
        <v>42</v>
      </c>
    </row>
    <row r="29022" spans="1:3" x14ac:dyDescent="0.3">
      <c r="A29022" s="19" t="s">
        <v>7105</v>
      </c>
    </row>
    <row r="29023" spans="1:3" x14ac:dyDescent="0.3">
      <c r="A29023" s="20" t="s">
        <v>24</v>
      </c>
    </row>
    <row r="29024" spans="1:3" x14ac:dyDescent="0.3">
      <c r="A29024" s="21" t="s">
        <v>2</v>
      </c>
      <c r="B29024">
        <v>20</v>
      </c>
      <c r="C29024">
        <v>64</v>
      </c>
    </row>
    <row r="29025" spans="1:3" x14ac:dyDescent="0.3">
      <c r="A29025" s="21" t="s">
        <v>3</v>
      </c>
      <c r="B29025">
        <v>76</v>
      </c>
      <c r="C29025">
        <v>192</v>
      </c>
    </row>
    <row r="29026" spans="1:3" x14ac:dyDescent="0.3">
      <c r="A29026" s="19" t="s">
        <v>7106</v>
      </c>
    </row>
    <row r="29027" spans="1:3" x14ac:dyDescent="0.3">
      <c r="A29027" s="20" t="s">
        <v>24</v>
      </c>
    </row>
    <row r="29028" spans="1:3" x14ac:dyDescent="0.3">
      <c r="A29028" s="21" t="s">
        <v>2</v>
      </c>
      <c r="B29028">
        <v>32</v>
      </c>
      <c r="C29028">
        <v>156</v>
      </c>
    </row>
    <row r="29029" spans="1:3" x14ac:dyDescent="0.3">
      <c r="A29029" s="21" t="s">
        <v>3</v>
      </c>
      <c r="B29029">
        <v>113</v>
      </c>
      <c r="C29029">
        <v>520</v>
      </c>
    </row>
    <row r="29030" spans="1:3" x14ac:dyDescent="0.3">
      <c r="A29030" s="19" t="s">
        <v>7107</v>
      </c>
    </row>
    <row r="29031" spans="1:3" x14ac:dyDescent="0.3">
      <c r="A29031" s="20" t="s">
        <v>24</v>
      </c>
    </row>
    <row r="29032" spans="1:3" x14ac:dyDescent="0.3">
      <c r="A29032" s="21" t="s">
        <v>2</v>
      </c>
      <c r="B29032">
        <v>11</v>
      </c>
      <c r="C29032">
        <v>26</v>
      </c>
    </row>
    <row r="29033" spans="1:3" x14ac:dyDescent="0.3">
      <c r="A29033" s="21" t="s">
        <v>3</v>
      </c>
      <c r="B29033">
        <v>82</v>
      </c>
      <c r="C29033">
        <v>143</v>
      </c>
    </row>
    <row r="29034" spans="1:3" x14ac:dyDescent="0.3">
      <c r="A29034" s="19" t="s">
        <v>7108</v>
      </c>
    </row>
    <row r="29035" spans="1:3" x14ac:dyDescent="0.3">
      <c r="A29035" s="20" t="s">
        <v>24</v>
      </c>
    </row>
    <row r="29036" spans="1:3" x14ac:dyDescent="0.3">
      <c r="A29036" s="21" t="s">
        <v>2</v>
      </c>
      <c r="B29036">
        <v>22</v>
      </c>
      <c r="C29036">
        <v>110</v>
      </c>
    </row>
    <row r="29037" spans="1:3" x14ac:dyDescent="0.3">
      <c r="A29037" s="21" t="s">
        <v>3</v>
      </c>
      <c r="B29037">
        <v>99</v>
      </c>
      <c r="C29037">
        <v>374</v>
      </c>
    </row>
    <row r="29038" spans="1:3" x14ac:dyDescent="0.3">
      <c r="A29038" s="19" t="s">
        <v>7109</v>
      </c>
    </row>
    <row r="29039" spans="1:3" x14ac:dyDescent="0.3">
      <c r="A29039" s="20" t="s">
        <v>24</v>
      </c>
    </row>
    <row r="29040" spans="1:3" x14ac:dyDescent="0.3">
      <c r="A29040" s="21" t="s">
        <v>2</v>
      </c>
      <c r="B29040">
        <v>10</v>
      </c>
      <c r="C29040">
        <v>40</v>
      </c>
    </row>
    <row r="29041" spans="1:3" x14ac:dyDescent="0.3">
      <c r="A29041" s="21" t="s">
        <v>3</v>
      </c>
      <c r="B29041">
        <v>98</v>
      </c>
      <c r="C29041">
        <v>360</v>
      </c>
    </row>
    <row r="29042" spans="1:3" x14ac:dyDescent="0.3">
      <c r="A29042" s="19" t="s">
        <v>7110</v>
      </c>
    </row>
    <row r="29043" spans="1:3" x14ac:dyDescent="0.3">
      <c r="A29043" s="20" t="s">
        <v>24</v>
      </c>
    </row>
    <row r="29044" spans="1:3" x14ac:dyDescent="0.3">
      <c r="A29044" s="21" t="s">
        <v>2</v>
      </c>
      <c r="B29044">
        <v>6</v>
      </c>
      <c r="C29044">
        <v>9</v>
      </c>
    </row>
    <row r="29045" spans="1:3" x14ac:dyDescent="0.3">
      <c r="A29045" s="21" t="s">
        <v>3</v>
      </c>
      <c r="B29045">
        <v>42</v>
      </c>
      <c r="C29045">
        <v>72</v>
      </c>
    </row>
    <row r="29046" spans="1:3" x14ac:dyDescent="0.3">
      <c r="A29046" s="19" t="s">
        <v>7111</v>
      </c>
    </row>
    <row r="29047" spans="1:3" x14ac:dyDescent="0.3">
      <c r="A29047" s="20" t="s">
        <v>24</v>
      </c>
    </row>
    <row r="29048" spans="1:3" x14ac:dyDescent="0.3">
      <c r="A29048" s="21" t="s">
        <v>2</v>
      </c>
      <c r="B29048">
        <v>16</v>
      </c>
      <c r="C29048">
        <v>20</v>
      </c>
    </row>
    <row r="29049" spans="1:3" x14ac:dyDescent="0.3">
      <c r="A29049" s="21" t="s">
        <v>3</v>
      </c>
      <c r="B29049">
        <v>47</v>
      </c>
      <c r="C29049">
        <v>80</v>
      </c>
    </row>
    <row r="29050" spans="1:3" x14ac:dyDescent="0.3">
      <c r="A29050" s="19" t="s">
        <v>7112</v>
      </c>
    </row>
    <row r="29051" spans="1:3" x14ac:dyDescent="0.3">
      <c r="A29051" s="20" t="s">
        <v>24</v>
      </c>
    </row>
    <row r="29052" spans="1:3" x14ac:dyDescent="0.3">
      <c r="A29052" s="21" t="s">
        <v>2</v>
      </c>
      <c r="B29052">
        <v>21</v>
      </c>
      <c r="C29052">
        <v>40</v>
      </c>
    </row>
    <row r="29053" spans="1:3" x14ac:dyDescent="0.3">
      <c r="A29053" s="21" t="s">
        <v>3</v>
      </c>
      <c r="B29053">
        <v>39</v>
      </c>
      <c r="C29053">
        <v>60</v>
      </c>
    </row>
    <row r="29054" spans="1:3" x14ac:dyDescent="0.3">
      <c r="A29054" s="19" t="s">
        <v>7113</v>
      </c>
    </row>
    <row r="29055" spans="1:3" x14ac:dyDescent="0.3">
      <c r="A29055" s="20" t="s">
        <v>24</v>
      </c>
    </row>
    <row r="29056" spans="1:3" x14ac:dyDescent="0.3">
      <c r="A29056" s="21" t="s">
        <v>2</v>
      </c>
      <c r="B29056">
        <v>9</v>
      </c>
      <c r="C29056">
        <v>52</v>
      </c>
    </row>
    <row r="29057" spans="1:3" x14ac:dyDescent="0.3">
      <c r="A29057" s="21" t="s">
        <v>3</v>
      </c>
      <c r="B29057">
        <v>24</v>
      </c>
      <c r="C29057">
        <v>117</v>
      </c>
    </row>
    <row r="29058" spans="1:3" x14ac:dyDescent="0.3">
      <c r="A29058" s="19" t="s">
        <v>7114</v>
      </c>
    </row>
    <row r="29059" spans="1:3" x14ac:dyDescent="0.3">
      <c r="A29059" s="20" t="s">
        <v>24</v>
      </c>
    </row>
    <row r="29060" spans="1:3" x14ac:dyDescent="0.3">
      <c r="A29060" s="21" t="s">
        <v>2</v>
      </c>
      <c r="B29060">
        <v>21</v>
      </c>
      <c r="C29060">
        <v>85</v>
      </c>
    </row>
    <row r="29061" spans="1:3" x14ac:dyDescent="0.3">
      <c r="A29061" s="21" t="s">
        <v>3</v>
      </c>
      <c r="B29061">
        <v>48</v>
      </c>
      <c r="C29061">
        <v>204</v>
      </c>
    </row>
    <row r="29062" spans="1:3" x14ac:dyDescent="0.3">
      <c r="A29062" s="19" t="s">
        <v>7115</v>
      </c>
    </row>
    <row r="29063" spans="1:3" x14ac:dyDescent="0.3">
      <c r="A29063" s="20" t="s">
        <v>24</v>
      </c>
    </row>
    <row r="29064" spans="1:3" x14ac:dyDescent="0.3">
      <c r="A29064" s="21" t="s">
        <v>2</v>
      </c>
      <c r="B29064">
        <v>32</v>
      </c>
      <c r="C29064">
        <v>126</v>
      </c>
    </row>
    <row r="29065" spans="1:3" x14ac:dyDescent="0.3">
      <c r="A29065" s="21" t="s">
        <v>3</v>
      </c>
      <c r="B29065">
        <v>82</v>
      </c>
      <c r="C29065">
        <v>315</v>
      </c>
    </row>
    <row r="29066" spans="1:3" x14ac:dyDescent="0.3">
      <c r="A29066" s="19" t="s">
        <v>7116</v>
      </c>
    </row>
    <row r="29067" spans="1:3" x14ac:dyDescent="0.3">
      <c r="A29067" s="20" t="s">
        <v>24</v>
      </c>
    </row>
    <row r="29068" spans="1:3" x14ac:dyDescent="0.3">
      <c r="A29068" s="21" t="s">
        <v>2</v>
      </c>
      <c r="B29068">
        <v>6</v>
      </c>
      <c r="C29068">
        <v>76</v>
      </c>
    </row>
    <row r="29069" spans="1:3" x14ac:dyDescent="0.3">
      <c r="A29069" s="21" t="s">
        <v>3</v>
      </c>
      <c r="B29069">
        <v>19</v>
      </c>
      <c r="C29069">
        <v>285</v>
      </c>
    </row>
    <row r="29070" spans="1:3" x14ac:dyDescent="0.3">
      <c r="A29070" s="19" t="s">
        <v>7117</v>
      </c>
    </row>
    <row r="29071" spans="1:3" x14ac:dyDescent="0.3">
      <c r="A29071" s="20" t="s">
        <v>24</v>
      </c>
    </row>
    <row r="29072" spans="1:3" x14ac:dyDescent="0.3">
      <c r="A29072" s="21" t="s">
        <v>2</v>
      </c>
      <c r="B29072">
        <v>6</v>
      </c>
      <c r="C29072">
        <v>32</v>
      </c>
    </row>
    <row r="29073" spans="1:3" x14ac:dyDescent="0.3">
      <c r="A29073" s="21" t="s">
        <v>3</v>
      </c>
      <c r="B29073">
        <v>84</v>
      </c>
      <c r="C29073">
        <v>208</v>
      </c>
    </row>
    <row r="29074" spans="1:3" x14ac:dyDescent="0.3">
      <c r="A29074" s="20" t="s">
        <v>23</v>
      </c>
      <c r="B29074">
        <v>3</v>
      </c>
      <c r="C29074">
        <v>16</v>
      </c>
    </row>
    <row r="29075" spans="1:3" x14ac:dyDescent="0.3">
      <c r="A29075" s="19" t="s">
        <v>7118</v>
      </c>
    </row>
    <row r="29076" spans="1:3" x14ac:dyDescent="0.3">
      <c r="A29076" s="20" t="s">
        <v>24</v>
      </c>
    </row>
    <row r="29077" spans="1:3" x14ac:dyDescent="0.3">
      <c r="A29077" s="21" t="s">
        <v>2</v>
      </c>
      <c r="B29077">
        <v>7</v>
      </c>
      <c r="C29077">
        <v>20</v>
      </c>
    </row>
    <row r="29078" spans="1:3" x14ac:dyDescent="0.3">
      <c r="A29078" s="21" t="s">
        <v>3</v>
      </c>
      <c r="B29078">
        <v>107</v>
      </c>
      <c r="C29078">
        <v>380</v>
      </c>
    </row>
    <row r="29079" spans="1:3" x14ac:dyDescent="0.3">
      <c r="A29079" s="19" t="s">
        <v>7119</v>
      </c>
    </row>
    <row r="29080" spans="1:3" x14ac:dyDescent="0.3">
      <c r="A29080" s="20" t="s">
        <v>24</v>
      </c>
    </row>
    <row r="29081" spans="1:3" x14ac:dyDescent="0.3">
      <c r="A29081" s="21" t="s">
        <v>2</v>
      </c>
      <c r="B29081">
        <v>11</v>
      </c>
      <c r="C29081">
        <v>95</v>
      </c>
    </row>
    <row r="29082" spans="1:3" x14ac:dyDescent="0.3">
      <c r="A29082" s="21" t="s">
        <v>3</v>
      </c>
      <c r="B29082">
        <v>23</v>
      </c>
      <c r="C29082">
        <v>266</v>
      </c>
    </row>
    <row r="29083" spans="1:3" x14ac:dyDescent="0.3">
      <c r="A29083" s="19" t="s">
        <v>7120</v>
      </c>
    </row>
    <row r="29084" spans="1:3" x14ac:dyDescent="0.3">
      <c r="A29084" s="20" t="s">
        <v>24</v>
      </c>
    </row>
    <row r="29085" spans="1:3" x14ac:dyDescent="0.3">
      <c r="A29085" s="21" t="s">
        <v>2</v>
      </c>
      <c r="B29085">
        <v>7</v>
      </c>
      <c r="C29085">
        <v>10</v>
      </c>
    </row>
    <row r="29086" spans="1:3" x14ac:dyDescent="0.3">
      <c r="A29086" s="21" t="s">
        <v>3</v>
      </c>
      <c r="B29086">
        <v>46</v>
      </c>
      <c r="C29086">
        <v>90</v>
      </c>
    </row>
    <row r="29087" spans="1:3" x14ac:dyDescent="0.3">
      <c r="A29087" s="19" t="s">
        <v>7121</v>
      </c>
    </row>
    <row r="29088" spans="1:3" x14ac:dyDescent="0.3">
      <c r="A29088" s="20" t="s">
        <v>24</v>
      </c>
    </row>
    <row r="29089" spans="1:3" x14ac:dyDescent="0.3">
      <c r="A29089" s="21" t="s">
        <v>2</v>
      </c>
      <c r="B29089">
        <v>25</v>
      </c>
      <c r="C29089">
        <v>120</v>
      </c>
    </row>
    <row r="29090" spans="1:3" x14ac:dyDescent="0.3">
      <c r="A29090" s="21" t="s">
        <v>3</v>
      </c>
      <c r="B29090">
        <v>102</v>
      </c>
      <c r="C29090">
        <v>432</v>
      </c>
    </row>
    <row r="29091" spans="1:3" x14ac:dyDescent="0.3">
      <c r="A29091" s="20" t="s">
        <v>23</v>
      </c>
      <c r="B29091">
        <v>5</v>
      </c>
      <c r="C29091">
        <v>24</v>
      </c>
    </row>
    <row r="29092" spans="1:3" x14ac:dyDescent="0.3">
      <c r="A29092" s="19" t="s">
        <v>7122</v>
      </c>
    </row>
    <row r="29093" spans="1:3" x14ac:dyDescent="0.3">
      <c r="A29093" s="20" t="s">
        <v>24</v>
      </c>
    </row>
    <row r="29094" spans="1:3" x14ac:dyDescent="0.3">
      <c r="A29094" s="21" t="s">
        <v>2</v>
      </c>
      <c r="B29094">
        <v>7</v>
      </c>
      <c r="C29094">
        <v>20</v>
      </c>
    </row>
    <row r="29095" spans="1:3" x14ac:dyDescent="0.3">
      <c r="A29095" s="21" t="s">
        <v>3</v>
      </c>
      <c r="B29095">
        <v>14</v>
      </c>
      <c r="C29095">
        <v>80</v>
      </c>
    </row>
    <row r="29096" spans="1:3" x14ac:dyDescent="0.3">
      <c r="A29096" s="19" t="s">
        <v>7123</v>
      </c>
    </row>
    <row r="29097" spans="1:3" x14ac:dyDescent="0.3">
      <c r="A29097" s="20" t="s">
        <v>24</v>
      </c>
    </row>
    <row r="29098" spans="1:3" x14ac:dyDescent="0.3">
      <c r="A29098" s="21" t="s">
        <v>3</v>
      </c>
      <c r="B29098">
        <v>28</v>
      </c>
      <c r="C29098">
        <v>49</v>
      </c>
    </row>
    <row r="29099" spans="1:3" x14ac:dyDescent="0.3">
      <c r="A29099" s="19" t="s">
        <v>7124</v>
      </c>
    </row>
    <row r="29100" spans="1:3" x14ac:dyDescent="0.3">
      <c r="A29100" s="20" t="s">
        <v>24</v>
      </c>
    </row>
    <row r="29101" spans="1:3" x14ac:dyDescent="0.3">
      <c r="A29101" s="21" t="s">
        <v>2</v>
      </c>
      <c r="B29101">
        <v>10</v>
      </c>
      <c r="C29101">
        <v>33</v>
      </c>
    </row>
    <row r="29102" spans="1:3" x14ac:dyDescent="0.3">
      <c r="A29102" s="21" t="s">
        <v>3</v>
      </c>
      <c r="B29102">
        <v>30</v>
      </c>
      <c r="C29102">
        <v>88</v>
      </c>
    </row>
    <row r="29103" spans="1:3" x14ac:dyDescent="0.3">
      <c r="A29103" s="19" t="s">
        <v>7125</v>
      </c>
    </row>
    <row r="29104" spans="1:3" x14ac:dyDescent="0.3">
      <c r="A29104" s="20" t="s">
        <v>24</v>
      </c>
    </row>
    <row r="29105" spans="1:3" x14ac:dyDescent="0.3">
      <c r="A29105" s="21" t="s">
        <v>2</v>
      </c>
      <c r="B29105">
        <v>29</v>
      </c>
      <c r="C29105">
        <v>90</v>
      </c>
    </row>
    <row r="29106" spans="1:3" x14ac:dyDescent="0.3">
      <c r="A29106" s="21" t="s">
        <v>3</v>
      </c>
      <c r="B29106">
        <v>53</v>
      </c>
      <c r="C29106">
        <v>135</v>
      </c>
    </row>
    <row r="29107" spans="1:3" x14ac:dyDescent="0.3">
      <c r="A29107" s="19" t="s">
        <v>7126</v>
      </c>
    </row>
    <row r="29108" spans="1:3" x14ac:dyDescent="0.3">
      <c r="A29108" s="20" t="s">
        <v>24</v>
      </c>
    </row>
    <row r="29109" spans="1:3" x14ac:dyDescent="0.3">
      <c r="A29109" s="21" t="s">
        <v>2</v>
      </c>
      <c r="B29109">
        <v>33</v>
      </c>
      <c r="C29109">
        <v>125</v>
      </c>
    </row>
    <row r="29110" spans="1:3" x14ac:dyDescent="0.3">
      <c r="A29110" s="21" t="s">
        <v>3</v>
      </c>
      <c r="B29110">
        <v>110</v>
      </c>
      <c r="C29110">
        <v>475</v>
      </c>
    </row>
    <row r="29111" spans="1:3" x14ac:dyDescent="0.3">
      <c r="A29111" s="20" t="s">
        <v>23</v>
      </c>
      <c r="B29111">
        <v>5</v>
      </c>
      <c r="C29111">
        <v>25</v>
      </c>
    </row>
    <row r="29112" spans="1:3" x14ac:dyDescent="0.3">
      <c r="A29112" s="19" t="s">
        <v>7127</v>
      </c>
    </row>
    <row r="29113" spans="1:3" x14ac:dyDescent="0.3">
      <c r="A29113" s="20" t="s">
        <v>24</v>
      </c>
    </row>
    <row r="29114" spans="1:3" x14ac:dyDescent="0.3">
      <c r="A29114" s="21" t="s">
        <v>2</v>
      </c>
      <c r="B29114">
        <v>12</v>
      </c>
      <c r="C29114">
        <v>182</v>
      </c>
    </row>
    <row r="29115" spans="1:3" x14ac:dyDescent="0.3">
      <c r="A29115" s="21" t="s">
        <v>3</v>
      </c>
      <c r="B29115">
        <v>33</v>
      </c>
      <c r="C29115">
        <v>494</v>
      </c>
    </row>
    <row r="29116" spans="1:3" x14ac:dyDescent="0.3">
      <c r="A29116" s="19" t="s">
        <v>7128</v>
      </c>
    </row>
    <row r="29117" spans="1:3" x14ac:dyDescent="0.3">
      <c r="A29117" s="20" t="s">
        <v>24</v>
      </c>
    </row>
    <row r="29118" spans="1:3" x14ac:dyDescent="0.3">
      <c r="A29118" s="21" t="s">
        <v>2</v>
      </c>
      <c r="B29118">
        <v>3</v>
      </c>
      <c r="C29118">
        <v>39</v>
      </c>
    </row>
    <row r="29119" spans="1:3" x14ac:dyDescent="0.3">
      <c r="A29119" s="21" t="s">
        <v>3</v>
      </c>
      <c r="B29119">
        <v>20</v>
      </c>
      <c r="C29119">
        <v>130</v>
      </c>
    </row>
    <row r="29120" spans="1:3" x14ac:dyDescent="0.3">
      <c r="A29120" s="19" t="s">
        <v>7129</v>
      </c>
    </row>
    <row r="29121" spans="1:3" x14ac:dyDescent="0.3">
      <c r="A29121" s="20" t="s">
        <v>24</v>
      </c>
    </row>
    <row r="29122" spans="1:3" x14ac:dyDescent="0.3">
      <c r="A29122" s="21" t="s">
        <v>2</v>
      </c>
      <c r="B29122">
        <v>9</v>
      </c>
      <c r="C29122">
        <v>88</v>
      </c>
    </row>
    <row r="29123" spans="1:3" x14ac:dyDescent="0.3">
      <c r="A29123" s="21" t="s">
        <v>3</v>
      </c>
      <c r="B29123">
        <v>24</v>
      </c>
      <c r="C29123">
        <v>396</v>
      </c>
    </row>
    <row r="29124" spans="1:3" x14ac:dyDescent="0.3">
      <c r="A29124" s="19" t="s">
        <v>7130</v>
      </c>
    </row>
    <row r="29125" spans="1:3" x14ac:dyDescent="0.3">
      <c r="A29125" s="20" t="s">
        <v>24</v>
      </c>
    </row>
    <row r="29126" spans="1:3" x14ac:dyDescent="0.3">
      <c r="A29126" s="21" t="s">
        <v>2</v>
      </c>
      <c r="B29126">
        <v>9</v>
      </c>
      <c r="C29126">
        <v>16</v>
      </c>
    </row>
    <row r="29127" spans="1:3" x14ac:dyDescent="0.3">
      <c r="A29127" s="21" t="s">
        <v>3</v>
      </c>
      <c r="B29127">
        <v>99</v>
      </c>
      <c r="C29127">
        <v>240</v>
      </c>
    </row>
    <row r="29128" spans="1:3" x14ac:dyDescent="0.3">
      <c r="A29128" s="19" t="s">
        <v>7131</v>
      </c>
    </row>
    <row r="29129" spans="1:3" x14ac:dyDescent="0.3">
      <c r="A29129" s="20" t="s">
        <v>24</v>
      </c>
    </row>
    <row r="29130" spans="1:3" x14ac:dyDescent="0.3">
      <c r="A29130" s="21" t="s">
        <v>2</v>
      </c>
      <c r="B29130">
        <v>13</v>
      </c>
      <c r="C29130">
        <v>38</v>
      </c>
    </row>
    <row r="29131" spans="1:3" x14ac:dyDescent="0.3">
      <c r="A29131" s="21" t="s">
        <v>3</v>
      </c>
      <c r="B29131">
        <v>106</v>
      </c>
      <c r="C29131">
        <v>323</v>
      </c>
    </row>
    <row r="29132" spans="1:3" x14ac:dyDescent="0.3">
      <c r="A29132" s="19" t="s">
        <v>7132</v>
      </c>
    </row>
    <row r="29133" spans="1:3" x14ac:dyDescent="0.3">
      <c r="A29133" s="20" t="s">
        <v>24</v>
      </c>
    </row>
    <row r="29134" spans="1:3" x14ac:dyDescent="0.3">
      <c r="A29134" s="21" t="s">
        <v>2</v>
      </c>
      <c r="B29134">
        <v>24</v>
      </c>
      <c r="C29134">
        <v>203</v>
      </c>
    </row>
    <row r="29135" spans="1:3" x14ac:dyDescent="0.3">
      <c r="A29135" s="21" t="s">
        <v>3</v>
      </c>
      <c r="B29135">
        <v>42</v>
      </c>
      <c r="C29135">
        <v>580</v>
      </c>
    </row>
    <row r="29136" spans="1:3" x14ac:dyDescent="0.3">
      <c r="A29136" s="20" t="s">
        <v>23</v>
      </c>
      <c r="B29136">
        <v>5</v>
      </c>
      <c r="C29136">
        <v>58</v>
      </c>
    </row>
    <row r="29137" spans="1:3" x14ac:dyDescent="0.3">
      <c r="A29137" s="19" t="s">
        <v>7133</v>
      </c>
    </row>
    <row r="29138" spans="1:3" x14ac:dyDescent="0.3">
      <c r="A29138" s="20" t="s">
        <v>24</v>
      </c>
    </row>
    <row r="29139" spans="1:3" x14ac:dyDescent="0.3">
      <c r="A29139" s="21" t="s">
        <v>2</v>
      </c>
      <c r="B29139">
        <v>20</v>
      </c>
      <c r="C29139">
        <v>56</v>
      </c>
    </row>
    <row r="29140" spans="1:3" x14ac:dyDescent="0.3">
      <c r="A29140" s="21" t="s">
        <v>3</v>
      </c>
      <c r="B29140">
        <v>53</v>
      </c>
      <c r="C29140">
        <v>140</v>
      </c>
    </row>
    <row r="29141" spans="1:3" x14ac:dyDescent="0.3">
      <c r="A29141" s="19" t="s">
        <v>7134</v>
      </c>
    </row>
    <row r="29142" spans="1:3" x14ac:dyDescent="0.3">
      <c r="A29142" s="20" t="s">
        <v>24</v>
      </c>
    </row>
    <row r="29143" spans="1:3" x14ac:dyDescent="0.3">
      <c r="A29143" s="21" t="s">
        <v>3</v>
      </c>
      <c r="B29143">
        <v>38</v>
      </c>
      <c r="C29143">
        <v>36</v>
      </c>
    </row>
    <row r="29144" spans="1:3" x14ac:dyDescent="0.3">
      <c r="A29144" s="19" t="s">
        <v>7135</v>
      </c>
    </row>
    <row r="29145" spans="1:3" x14ac:dyDescent="0.3">
      <c r="A29145" s="20" t="s">
        <v>24</v>
      </c>
    </row>
    <row r="29146" spans="1:3" x14ac:dyDescent="0.3">
      <c r="A29146" s="21" t="s">
        <v>2</v>
      </c>
      <c r="B29146">
        <v>9</v>
      </c>
      <c r="C29146">
        <v>76</v>
      </c>
    </row>
    <row r="29147" spans="1:3" x14ac:dyDescent="0.3">
      <c r="A29147" s="21" t="s">
        <v>3</v>
      </c>
      <c r="B29147">
        <v>41</v>
      </c>
      <c r="C29147">
        <v>285</v>
      </c>
    </row>
    <row r="29148" spans="1:3" x14ac:dyDescent="0.3">
      <c r="A29148" s="19" t="s">
        <v>7136</v>
      </c>
    </row>
    <row r="29149" spans="1:3" x14ac:dyDescent="0.3">
      <c r="A29149" s="20" t="s">
        <v>24</v>
      </c>
    </row>
    <row r="29150" spans="1:3" x14ac:dyDescent="0.3">
      <c r="A29150" s="21" t="s">
        <v>2</v>
      </c>
      <c r="B29150">
        <v>27</v>
      </c>
      <c r="C29150">
        <v>208</v>
      </c>
    </row>
    <row r="29151" spans="1:3" x14ac:dyDescent="0.3">
      <c r="A29151" s="21" t="s">
        <v>3</v>
      </c>
      <c r="B29151">
        <v>70</v>
      </c>
      <c r="C29151">
        <v>442</v>
      </c>
    </row>
    <row r="29152" spans="1:3" x14ac:dyDescent="0.3">
      <c r="A29152" s="20" t="s">
        <v>23</v>
      </c>
      <c r="B29152">
        <v>8</v>
      </c>
      <c r="C29152">
        <v>26</v>
      </c>
    </row>
    <row r="29153" spans="1:3" x14ac:dyDescent="0.3">
      <c r="A29153" s="19" t="s">
        <v>7137</v>
      </c>
    </row>
    <row r="29154" spans="1:3" x14ac:dyDescent="0.3">
      <c r="A29154" s="20" t="s">
        <v>24</v>
      </c>
    </row>
    <row r="29155" spans="1:3" x14ac:dyDescent="0.3">
      <c r="A29155" s="21" t="s">
        <v>2</v>
      </c>
      <c r="B29155">
        <v>16</v>
      </c>
      <c r="C29155">
        <v>45</v>
      </c>
    </row>
    <row r="29156" spans="1:3" x14ac:dyDescent="0.3">
      <c r="A29156" s="21" t="s">
        <v>3</v>
      </c>
      <c r="B29156">
        <v>72</v>
      </c>
      <c r="C29156">
        <v>180</v>
      </c>
    </row>
    <row r="29157" spans="1:3" x14ac:dyDescent="0.3">
      <c r="A29157" s="19" t="s">
        <v>7138</v>
      </c>
    </row>
    <row r="29158" spans="1:3" x14ac:dyDescent="0.3">
      <c r="A29158" s="20" t="s">
        <v>24</v>
      </c>
    </row>
    <row r="29159" spans="1:3" x14ac:dyDescent="0.3">
      <c r="A29159" s="21" t="s">
        <v>2</v>
      </c>
      <c r="B29159">
        <v>3</v>
      </c>
      <c r="C29159">
        <v>27</v>
      </c>
    </row>
    <row r="29160" spans="1:3" x14ac:dyDescent="0.3">
      <c r="A29160" s="21" t="s">
        <v>3</v>
      </c>
      <c r="B29160">
        <v>13</v>
      </c>
      <c r="C29160">
        <v>54</v>
      </c>
    </row>
    <row r="29161" spans="1:3" x14ac:dyDescent="0.3">
      <c r="A29161" s="19" t="s">
        <v>7139</v>
      </c>
    </row>
    <row r="29162" spans="1:3" x14ac:dyDescent="0.3">
      <c r="A29162" s="20" t="s">
        <v>24</v>
      </c>
    </row>
    <row r="29163" spans="1:3" x14ac:dyDescent="0.3">
      <c r="A29163" s="21" t="s">
        <v>2</v>
      </c>
      <c r="B29163">
        <v>4</v>
      </c>
      <c r="C29163">
        <v>6</v>
      </c>
    </row>
    <row r="29164" spans="1:3" x14ac:dyDescent="0.3">
      <c r="A29164" s="21" t="s">
        <v>3</v>
      </c>
      <c r="B29164">
        <v>18</v>
      </c>
      <c r="C29164">
        <v>30</v>
      </c>
    </row>
    <row r="29165" spans="1:3" x14ac:dyDescent="0.3">
      <c r="A29165" s="19" t="s">
        <v>7140</v>
      </c>
    </row>
    <row r="29166" spans="1:3" x14ac:dyDescent="0.3">
      <c r="A29166" s="20" t="s">
        <v>24</v>
      </c>
    </row>
    <row r="29167" spans="1:3" x14ac:dyDescent="0.3">
      <c r="A29167" s="21" t="s">
        <v>2</v>
      </c>
      <c r="B29167">
        <v>5</v>
      </c>
      <c r="C29167">
        <v>10</v>
      </c>
    </row>
    <row r="29168" spans="1:3" x14ac:dyDescent="0.3">
      <c r="A29168" s="21" t="s">
        <v>3</v>
      </c>
      <c r="B29168">
        <v>53</v>
      </c>
      <c r="C29168">
        <v>90</v>
      </c>
    </row>
    <row r="29169" spans="1:3" x14ac:dyDescent="0.3">
      <c r="A29169" s="19" t="s">
        <v>7141</v>
      </c>
    </row>
    <row r="29170" spans="1:3" x14ac:dyDescent="0.3">
      <c r="A29170" s="20" t="s">
        <v>24</v>
      </c>
    </row>
    <row r="29171" spans="1:3" x14ac:dyDescent="0.3">
      <c r="A29171" s="21" t="s">
        <v>2</v>
      </c>
      <c r="B29171">
        <v>3</v>
      </c>
      <c r="C29171">
        <v>7</v>
      </c>
    </row>
    <row r="29172" spans="1:3" x14ac:dyDescent="0.3">
      <c r="A29172" s="21" t="s">
        <v>3</v>
      </c>
      <c r="B29172">
        <v>26</v>
      </c>
      <c r="C29172">
        <v>42</v>
      </c>
    </row>
    <row r="29173" spans="1:3" x14ac:dyDescent="0.3">
      <c r="A29173" s="19" t="s">
        <v>7142</v>
      </c>
    </row>
    <row r="29174" spans="1:3" x14ac:dyDescent="0.3">
      <c r="A29174" s="20" t="s">
        <v>24</v>
      </c>
    </row>
    <row r="29175" spans="1:3" x14ac:dyDescent="0.3">
      <c r="A29175" s="21" t="s">
        <v>2</v>
      </c>
      <c r="B29175">
        <v>1</v>
      </c>
      <c r="C29175">
        <v>7</v>
      </c>
    </row>
    <row r="29176" spans="1:3" x14ac:dyDescent="0.3">
      <c r="A29176" s="21" t="s">
        <v>3</v>
      </c>
      <c r="B29176">
        <v>17</v>
      </c>
      <c r="C29176">
        <v>42</v>
      </c>
    </row>
    <row r="29177" spans="1:3" x14ac:dyDescent="0.3">
      <c r="A29177" s="19" t="s">
        <v>7143</v>
      </c>
    </row>
    <row r="29178" spans="1:3" x14ac:dyDescent="0.3">
      <c r="A29178" s="20" t="s">
        <v>24</v>
      </c>
    </row>
    <row r="29179" spans="1:3" x14ac:dyDescent="0.3">
      <c r="A29179" s="21" t="s">
        <v>2</v>
      </c>
      <c r="B29179">
        <v>13</v>
      </c>
      <c r="C29179">
        <v>40</v>
      </c>
    </row>
    <row r="29180" spans="1:3" x14ac:dyDescent="0.3">
      <c r="A29180" s="21" t="s">
        <v>3</v>
      </c>
      <c r="B29180">
        <v>137</v>
      </c>
      <c r="C29180">
        <v>360</v>
      </c>
    </row>
    <row r="29181" spans="1:3" x14ac:dyDescent="0.3">
      <c r="A29181" s="19" t="s">
        <v>7144</v>
      </c>
    </row>
    <row r="29182" spans="1:3" x14ac:dyDescent="0.3">
      <c r="A29182" s="20" t="s">
        <v>24</v>
      </c>
    </row>
    <row r="29183" spans="1:3" x14ac:dyDescent="0.3">
      <c r="A29183" s="21" t="s">
        <v>2</v>
      </c>
      <c r="B29183">
        <v>25</v>
      </c>
      <c r="C29183">
        <v>161</v>
      </c>
    </row>
    <row r="29184" spans="1:3" x14ac:dyDescent="0.3">
      <c r="A29184" s="21" t="s">
        <v>3</v>
      </c>
      <c r="B29184">
        <v>55</v>
      </c>
      <c r="C29184">
        <v>368</v>
      </c>
    </row>
    <row r="29185" spans="1:3" x14ac:dyDescent="0.3">
      <c r="A29185" s="19" t="s">
        <v>7145</v>
      </c>
    </row>
    <row r="29186" spans="1:3" x14ac:dyDescent="0.3">
      <c r="A29186" s="20" t="s">
        <v>24</v>
      </c>
    </row>
    <row r="29187" spans="1:3" x14ac:dyDescent="0.3">
      <c r="A29187" s="21" t="s">
        <v>2</v>
      </c>
      <c r="B29187">
        <v>14</v>
      </c>
      <c r="C29187">
        <v>42</v>
      </c>
    </row>
    <row r="29188" spans="1:3" x14ac:dyDescent="0.3">
      <c r="A29188" s="21" t="s">
        <v>3</v>
      </c>
      <c r="B29188">
        <v>63</v>
      </c>
      <c r="C29188">
        <v>140</v>
      </c>
    </row>
    <row r="29189" spans="1:3" x14ac:dyDescent="0.3">
      <c r="A29189" s="20" t="s">
        <v>23</v>
      </c>
      <c r="B29189">
        <v>8</v>
      </c>
      <c r="C29189">
        <v>14</v>
      </c>
    </row>
    <row r="29190" spans="1:3" x14ac:dyDescent="0.3">
      <c r="A29190" s="19" t="s">
        <v>7146</v>
      </c>
    </row>
    <row r="29191" spans="1:3" x14ac:dyDescent="0.3">
      <c r="A29191" s="20" t="s">
        <v>24</v>
      </c>
    </row>
    <row r="29192" spans="1:3" x14ac:dyDescent="0.3">
      <c r="A29192" s="21" t="s">
        <v>2</v>
      </c>
      <c r="B29192">
        <v>6</v>
      </c>
      <c r="C29192">
        <v>68</v>
      </c>
    </row>
    <row r="29193" spans="1:3" x14ac:dyDescent="0.3">
      <c r="A29193" s="21" t="s">
        <v>3</v>
      </c>
      <c r="B29193">
        <v>37</v>
      </c>
      <c r="C29193">
        <v>221</v>
      </c>
    </row>
    <row r="29194" spans="1:3" x14ac:dyDescent="0.3">
      <c r="A29194" s="19" t="s">
        <v>7147</v>
      </c>
    </row>
    <row r="29195" spans="1:3" x14ac:dyDescent="0.3">
      <c r="A29195" s="20" t="s">
        <v>24</v>
      </c>
    </row>
    <row r="29196" spans="1:3" x14ac:dyDescent="0.3">
      <c r="A29196" s="21" t="s">
        <v>2</v>
      </c>
      <c r="B29196">
        <v>38</v>
      </c>
      <c r="C29196">
        <v>140</v>
      </c>
    </row>
    <row r="29197" spans="1:3" x14ac:dyDescent="0.3">
      <c r="A29197" s="21" t="s">
        <v>3</v>
      </c>
      <c r="B29197">
        <v>167</v>
      </c>
      <c r="C29197">
        <v>644</v>
      </c>
    </row>
    <row r="29198" spans="1:3" x14ac:dyDescent="0.3">
      <c r="A29198" s="19" t="s">
        <v>7148</v>
      </c>
    </row>
    <row r="29199" spans="1:3" x14ac:dyDescent="0.3">
      <c r="A29199" s="20" t="s">
        <v>24</v>
      </c>
    </row>
    <row r="29200" spans="1:3" x14ac:dyDescent="0.3">
      <c r="A29200" s="21" t="s">
        <v>2</v>
      </c>
      <c r="B29200">
        <v>7</v>
      </c>
      <c r="C29200">
        <v>10</v>
      </c>
    </row>
    <row r="29201" spans="1:3" x14ac:dyDescent="0.3">
      <c r="A29201" s="21" t="s">
        <v>3</v>
      </c>
      <c r="B29201">
        <v>46</v>
      </c>
      <c r="C29201">
        <v>90</v>
      </c>
    </row>
    <row r="29202" spans="1:3" x14ac:dyDescent="0.3">
      <c r="A29202" s="19" t="s">
        <v>7149</v>
      </c>
    </row>
    <row r="29203" spans="1:3" x14ac:dyDescent="0.3">
      <c r="A29203" s="20" t="s">
        <v>24</v>
      </c>
    </row>
    <row r="29204" spans="1:3" x14ac:dyDescent="0.3">
      <c r="A29204" s="21" t="s">
        <v>2</v>
      </c>
      <c r="B29204">
        <v>9</v>
      </c>
      <c r="C29204">
        <v>162</v>
      </c>
    </row>
    <row r="29205" spans="1:3" x14ac:dyDescent="0.3">
      <c r="A29205" s="21" t="s">
        <v>3</v>
      </c>
      <c r="B29205">
        <v>62</v>
      </c>
      <c r="C29205">
        <v>540</v>
      </c>
    </row>
    <row r="29206" spans="1:3" x14ac:dyDescent="0.3">
      <c r="A29206" s="20" t="s">
        <v>23</v>
      </c>
      <c r="B29206">
        <v>1</v>
      </c>
      <c r="C29206">
        <v>27</v>
      </c>
    </row>
    <row r="29207" spans="1:3" x14ac:dyDescent="0.3">
      <c r="A29207" s="19" t="s">
        <v>7150</v>
      </c>
    </row>
    <row r="29208" spans="1:3" x14ac:dyDescent="0.3">
      <c r="A29208" s="20" t="s">
        <v>24</v>
      </c>
    </row>
    <row r="29209" spans="1:3" x14ac:dyDescent="0.3">
      <c r="A29209" s="21" t="s">
        <v>2</v>
      </c>
      <c r="B29209">
        <v>17</v>
      </c>
      <c r="C29209">
        <v>33</v>
      </c>
    </row>
    <row r="29210" spans="1:3" x14ac:dyDescent="0.3">
      <c r="A29210" s="21" t="s">
        <v>3</v>
      </c>
      <c r="B29210">
        <v>60</v>
      </c>
      <c r="C29210">
        <v>88</v>
      </c>
    </row>
    <row r="29211" spans="1:3" x14ac:dyDescent="0.3">
      <c r="A29211" s="19" t="s">
        <v>7151</v>
      </c>
    </row>
    <row r="29212" spans="1:3" x14ac:dyDescent="0.3">
      <c r="A29212" s="20" t="s">
        <v>24</v>
      </c>
    </row>
    <row r="29213" spans="1:3" x14ac:dyDescent="0.3">
      <c r="A29213" s="21" t="s">
        <v>2</v>
      </c>
      <c r="B29213">
        <v>1</v>
      </c>
      <c r="C29213">
        <v>10</v>
      </c>
    </row>
    <row r="29214" spans="1:3" x14ac:dyDescent="0.3">
      <c r="A29214" s="21" t="s">
        <v>3</v>
      </c>
      <c r="B29214">
        <v>16</v>
      </c>
      <c r="C29214">
        <v>90</v>
      </c>
    </row>
    <row r="29215" spans="1:3" x14ac:dyDescent="0.3">
      <c r="A29215" s="19" t="s">
        <v>7152</v>
      </c>
    </row>
    <row r="29216" spans="1:3" x14ac:dyDescent="0.3">
      <c r="A29216" s="20" t="s">
        <v>24</v>
      </c>
    </row>
    <row r="29217" spans="1:3" x14ac:dyDescent="0.3">
      <c r="A29217" s="21" t="s">
        <v>2</v>
      </c>
      <c r="B29217">
        <v>28</v>
      </c>
      <c r="C29217">
        <v>60</v>
      </c>
    </row>
    <row r="29218" spans="1:3" x14ac:dyDescent="0.3">
      <c r="A29218" s="21" t="s">
        <v>3</v>
      </c>
      <c r="B29218">
        <v>64</v>
      </c>
      <c r="C29218">
        <v>165</v>
      </c>
    </row>
    <row r="29219" spans="1:3" x14ac:dyDescent="0.3">
      <c r="A29219" s="19" t="s">
        <v>7153</v>
      </c>
    </row>
    <row r="29220" spans="1:3" x14ac:dyDescent="0.3">
      <c r="A29220" s="20" t="s">
        <v>24</v>
      </c>
    </row>
    <row r="29221" spans="1:3" x14ac:dyDescent="0.3">
      <c r="A29221" s="21" t="s">
        <v>2</v>
      </c>
      <c r="B29221">
        <v>16</v>
      </c>
      <c r="C29221">
        <v>51</v>
      </c>
    </row>
    <row r="29222" spans="1:3" x14ac:dyDescent="0.3">
      <c r="A29222" s="21" t="s">
        <v>3</v>
      </c>
      <c r="B29222">
        <v>94</v>
      </c>
      <c r="C29222">
        <v>238</v>
      </c>
    </row>
    <row r="29223" spans="1:3" x14ac:dyDescent="0.3">
      <c r="A29223" s="19" t="s">
        <v>7154</v>
      </c>
    </row>
    <row r="29224" spans="1:3" x14ac:dyDescent="0.3">
      <c r="A29224" s="20" t="s">
        <v>24</v>
      </c>
    </row>
    <row r="29225" spans="1:3" x14ac:dyDescent="0.3">
      <c r="A29225" s="21" t="s">
        <v>2</v>
      </c>
      <c r="B29225">
        <v>9</v>
      </c>
      <c r="C29225">
        <v>92</v>
      </c>
    </row>
    <row r="29226" spans="1:3" x14ac:dyDescent="0.3">
      <c r="A29226" s="21" t="s">
        <v>3</v>
      </c>
      <c r="B29226">
        <v>26</v>
      </c>
      <c r="C29226">
        <v>437</v>
      </c>
    </row>
    <row r="29227" spans="1:3" x14ac:dyDescent="0.3">
      <c r="A29227" s="19" t="s">
        <v>7155</v>
      </c>
    </row>
    <row r="29228" spans="1:3" x14ac:dyDescent="0.3">
      <c r="A29228" s="20" t="s">
        <v>24</v>
      </c>
    </row>
    <row r="29229" spans="1:3" x14ac:dyDescent="0.3">
      <c r="A29229" s="21" t="s">
        <v>2</v>
      </c>
      <c r="B29229">
        <v>13</v>
      </c>
      <c r="C29229">
        <v>33</v>
      </c>
    </row>
    <row r="29230" spans="1:3" x14ac:dyDescent="0.3">
      <c r="A29230" s="21" t="s">
        <v>3</v>
      </c>
      <c r="B29230">
        <v>30</v>
      </c>
      <c r="C29230">
        <v>88</v>
      </c>
    </row>
    <row r="29231" spans="1:3" x14ac:dyDescent="0.3">
      <c r="A29231" s="19" t="s">
        <v>7156</v>
      </c>
    </row>
    <row r="29232" spans="1:3" x14ac:dyDescent="0.3">
      <c r="A29232" s="20" t="s">
        <v>24</v>
      </c>
    </row>
    <row r="29233" spans="1:3" x14ac:dyDescent="0.3">
      <c r="A29233" s="21" t="s">
        <v>2</v>
      </c>
      <c r="B29233">
        <v>8</v>
      </c>
      <c r="C29233">
        <v>16</v>
      </c>
    </row>
    <row r="29234" spans="1:3" x14ac:dyDescent="0.3">
      <c r="A29234" s="21" t="s">
        <v>3</v>
      </c>
      <c r="B29234">
        <v>18</v>
      </c>
      <c r="C29234">
        <v>48</v>
      </c>
    </row>
    <row r="29235" spans="1:3" x14ac:dyDescent="0.3">
      <c r="A29235" s="19" t="s">
        <v>7157</v>
      </c>
    </row>
    <row r="29236" spans="1:3" x14ac:dyDescent="0.3">
      <c r="A29236" s="20" t="s">
        <v>24</v>
      </c>
    </row>
    <row r="29237" spans="1:3" x14ac:dyDescent="0.3">
      <c r="A29237" s="21" t="s">
        <v>2</v>
      </c>
      <c r="B29237">
        <v>24</v>
      </c>
      <c r="C29237">
        <v>182</v>
      </c>
    </row>
    <row r="29238" spans="1:3" x14ac:dyDescent="0.3">
      <c r="A29238" s="21" t="s">
        <v>3</v>
      </c>
      <c r="B29238">
        <v>66</v>
      </c>
      <c r="C29238">
        <v>494</v>
      </c>
    </row>
    <row r="29239" spans="1:3" x14ac:dyDescent="0.3">
      <c r="A29239" s="19" t="s">
        <v>7158</v>
      </c>
    </row>
    <row r="29240" spans="1:3" x14ac:dyDescent="0.3">
      <c r="A29240" s="20" t="s">
        <v>24</v>
      </c>
    </row>
    <row r="29241" spans="1:3" x14ac:dyDescent="0.3">
      <c r="A29241" s="21" t="s">
        <v>2</v>
      </c>
      <c r="B29241">
        <v>28</v>
      </c>
      <c r="C29241">
        <v>90</v>
      </c>
    </row>
    <row r="29242" spans="1:3" x14ac:dyDescent="0.3">
      <c r="A29242" s="21" t="s">
        <v>3</v>
      </c>
      <c r="B29242">
        <v>71</v>
      </c>
      <c r="C29242">
        <v>216</v>
      </c>
    </row>
    <row r="29243" spans="1:3" x14ac:dyDescent="0.3">
      <c r="A29243" s="20" t="s">
        <v>23</v>
      </c>
      <c r="B29243">
        <v>5</v>
      </c>
      <c r="C29243">
        <v>18</v>
      </c>
    </row>
    <row r="29244" spans="1:3" x14ac:dyDescent="0.3">
      <c r="A29244" s="19" t="s">
        <v>7159</v>
      </c>
    </row>
    <row r="29245" spans="1:3" x14ac:dyDescent="0.3">
      <c r="A29245" s="20" t="s">
        <v>24</v>
      </c>
    </row>
    <row r="29246" spans="1:3" x14ac:dyDescent="0.3">
      <c r="A29246" s="21" t="s">
        <v>2</v>
      </c>
      <c r="B29246">
        <v>8</v>
      </c>
      <c r="C29246">
        <v>102</v>
      </c>
    </row>
    <row r="29247" spans="1:3" x14ac:dyDescent="0.3">
      <c r="A29247" s="21" t="s">
        <v>3</v>
      </c>
      <c r="B29247">
        <v>15</v>
      </c>
      <c r="C29247">
        <v>187</v>
      </c>
    </row>
    <row r="29248" spans="1:3" x14ac:dyDescent="0.3">
      <c r="A29248" s="19" t="s">
        <v>7160</v>
      </c>
    </row>
    <row r="29249" spans="1:3" x14ac:dyDescent="0.3">
      <c r="A29249" s="20" t="s">
        <v>24</v>
      </c>
    </row>
    <row r="29250" spans="1:3" x14ac:dyDescent="0.3">
      <c r="A29250" s="21" t="s">
        <v>2</v>
      </c>
      <c r="B29250">
        <v>10</v>
      </c>
      <c r="C29250">
        <v>44</v>
      </c>
    </row>
    <row r="29251" spans="1:3" x14ac:dyDescent="0.3">
      <c r="A29251" s="21" t="s">
        <v>3</v>
      </c>
      <c r="B29251">
        <v>181</v>
      </c>
      <c r="C29251">
        <v>440</v>
      </c>
    </row>
    <row r="29252" spans="1:3" x14ac:dyDescent="0.3">
      <c r="A29252" s="19" t="s">
        <v>7161</v>
      </c>
    </row>
    <row r="29253" spans="1:3" x14ac:dyDescent="0.3">
      <c r="A29253" s="20" t="s">
        <v>24</v>
      </c>
    </row>
    <row r="29254" spans="1:3" x14ac:dyDescent="0.3">
      <c r="A29254" s="21" t="s">
        <v>3</v>
      </c>
      <c r="B29254">
        <v>73</v>
      </c>
      <c r="C29254">
        <v>255</v>
      </c>
    </row>
    <row r="29255" spans="1:3" x14ac:dyDescent="0.3">
      <c r="A29255" s="20" t="s">
        <v>23</v>
      </c>
      <c r="B29255">
        <v>6</v>
      </c>
      <c r="C29255">
        <v>34</v>
      </c>
    </row>
    <row r="29256" spans="1:3" x14ac:dyDescent="0.3">
      <c r="A29256" s="19" t="s">
        <v>7162</v>
      </c>
    </row>
    <row r="29257" spans="1:3" x14ac:dyDescent="0.3">
      <c r="A29257" s="20" t="s">
        <v>24</v>
      </c>
    </row>
    <row r="29258" spans="1:3" x14ac:dyDescent="0.3">
      <c r="A29258" s="21" t="s">
        <v>2</v>
      </c>
      <c r="B29258">
        <v>18</v>
      </c>
      <c r="C29258">
        <v>108</v>
      </c>
    </row>
    <row r="29259" spans="1:3" x14ac:dyDescent="0.3">
      <c r="A29259" s="21" t="s">
        <v>3</v>
      </c>
      <c r="B29259">
        <v>45</v>
      </c>
      <c r="C29259">
        <v>216</v>
      </c>
    </row>
    <row r="29260" spans="1:3" x14ac:dyDescent="0.3">
      <c r="A29260" s="19" t="s">
        <v>7163</v>
      </c>
    </row>
    <row r="29261" spans="1:3" x14ac:dyDescent="0.3">
      <c r="A29261" s="20" t="s">
        <v>24</v>
      </c>
    </row>
    <row r="29262" spans="1:3" x14ac:dyDescent="0.3">
      <c r="A29262" s="21" t="s">
        <v>2</v>
      </c>
      <c r="B29262">
        <v>4</v>
      </c>
      <c r="C29262">
        <v>6</v>
      </c>
    </row>
    <row r="29263" spans="1:3" x14ac:dyDescent="0.3">
      <c r="A29263" s="21" t="s">
        <v>3</v>
      </c>
      <c r="B29263">
        <v>18</v>
      </c>
      <c r="C29263">
        <v>30</v>
      </c>
    </row>
    <row r="29264" spans="1:3" x14ac:dyDescent="0.3">
      <c r="A29264" s="19" t="s">
        <v>7164</v>
      </c>
    </row>
    <row r="29265" spans="1:3" x14ac:dyDescent="0.3">
      <c r="A29265" s="20" t="s">
        <v>24</v>
      </c>
    </row>
    <row r="29266" spans="1:3" x14ac:dyDescent="0.3">
      <c r="A29266" s="21" t="s">
        <v>2</v>
      </c>
      <c r="B29266">
        <v>9</v>
      </c>
      <c r="C29266">
        <v>13</v>
      </c>
    </row>
    <row r="29267" spans="1:3" x14ac:dyDescent="0.3">
      <c r="A29267" s="21" t="s">
        <v>3</v>
      </c>
      <c r="B29267">
        <v>80</v>
      </c>
      <c r="C29267">
        <v>156</v>
      </c>
    </row>
    <row r="29268" spans="1:3" x14ac:dyDescent="0.3">
      <c r="A29268" s="19" t="s">
        <v>7165</v>
      </c>
    </row>
    <row r="29269" spans="1:3" x14ac:dyDescent="0.3">
      <c r="A29269" s="20" t="s">
        <v>24</v>
      </c>
    </row>
    <row r="29270" spans="1:3" x14ac:dyDescent="0.3">
      <c r="A29270" s="21" t="s">
        <v>2</v>
      </c>
      <c r="B29270">
        <v>13</v>
      </c>
      <c r="C29270">
        <v>52</v>
      </c>
    </row>
    <row r="29271" spans="1:3" x14ac:dyDescent="0.3">
      <c r="A29271" s="21" t="s">
        <v>3</v>
      </c>
      <c r="B29271">
        <v>23</v>
      </c>
      <c r="C29271">
        <v>104</v>
      </c>
    </row>
    <row r="29272" spans="1:3" x14ac:dyDescent="0.3">
      <c r="A29272" s="20" t="s">
        <v>23</v>
      </c>
      <c r="B29272">
        <v>1</v>
      </c>
      <c r="C29272">
        <v>13</v>
      </c>
    </row>
    <row r="29273" spans="1:3" x14ac:dyDescent="0.3">
      <c r="A29273" s="19" t="s">
        <v>7166</v>
      </c>
    </row>
    <row r="29274" spans="1:3" x14ac:dyDescent="0.3">
      <c r="A29274" s="20" t="s">
        <v>24</v>
      </c>
    </row>
    <row r="29275" spans="1:3" x14ac:dyDescent="0.3">
      <c r="A29275" s="21" t="s">
        <v>2</v>
      </c>
      <c r="B29275">
        <v>3</v>
      </c>
      <c r="C29275">
        <v>16</v>
      </c>
    </row>
    <row r="29276" spans="1:3" x14ac:dyDescent="0.3">
      <c r="A29276" s="21" t="s">
        <v>3</v>
      </c>
      <c r="B29276">
        <v>55</v>
      </c>
      <c r="C29276">
        <v>224</v>
      </c>
    </row>
    <row r="29277" spans="1:3" x14ac:dyDescent="0.3">
      <c r="A29277" s="20" t="s">
        <v>23</v>
      </c>
      <c r="B29277">
        <v>1</v>
      </c>
      <c r="C29277">
        <v>16</v>
      </c>
    </row>
    <row r="29278" spans="1:3" x14ac:dyDescent="0.3">
      <c r="A29278" s="19" t="s">
        <v>7167</v>
      </c>
    </row>
    <row r="29279" spans="1:3" x14ac:dyDescent="0.3">
      <c r="A29279" s="20" t="s">
        <v>24</v>
      </c>
    </row>
    <row r="29280" spans="1:3" x14ac:dyDescent="0.3">
      <c r="A29280" s="21" t="s">
        <v>3</v>
      </c>
      <c r="B29280">
        <v>69</v>
      </c>
      <c r="C29280">
        <v>182</v>
      </c>
    </row>
    <row r="29281" spans="1:3" x14ac:dyDescent="0.3">
      <c r="A29281" s="20" t="s">
        <v>23</v>
      </c>
      <c r="B29281">
        <v>5</v>
      </c>
      <c r="C29281">
        <v>14</v>
      </c>
    </row>
    <row r="29282" spans="1:3" x14ac:dyDescent="0.3">
      <c r="A29282" s="19" t="s">
        <v>7168</v>
      </c>
    </row>
    <row r="29283" spans="1:3" x14ac:dyDescent="0.3">
      <c r="A29283" s="20" t="s">
        <v>24</v>
      </c>
    </row>
    <row r="29284" spans="1:3" x14ac:dyDescent="0.3">
      <c r="A29284" s="21" t="s">
        <v>2</v>
      </c>
      <c r="B29284">
        <v>27</v>
      </c>
      <c r="C29284">
        <v>192</v>
      </c>
    </row>
    <row r="29285" spans="1:3" x14ac:dyDescent="0.3">
      <c r="A29285" s="21" t="s">
        <v>3</v>
      </c>
      <c r="B29285">
        <v>36</v>
      </c>
      <c r="C29285">
        <v>384</v>
      </c>
    </row>
    <row r="29286" spans="1:3" x14ac:dyDescent="0.3">
      <c r="A29286" s="19" t="s">
        <v>7169</v>
      </c>
    </row>
    <row r="29287" spans="1:3" x14ac:dyDescent="0.3">
      <c r="A29287" s="20" t="s">
        <v>24</v>
      </c>
    </row>
    <row r="29288" spans="1:3" x14ac:dyDescent="0.3">
      <c r="A29288" s="21" t="s">
        <v>2</v>
      </c>
      <c r="B29288">
        <v>6</v>
      </c>
      <c r="C29288">
        <v>36</v>
      </c>
    </row>
    <row r="29289" spans="1:3" x14ac:dyDescent="0.3">
      <c r="A29289" s="21" t="s">
        <v>3</v>
      </c>
      <c r="B29289">
        <v>52</v>
      </c>
      <c r="C29289">
        <v>288</v>
      </c>
    </row>
    <row r="29290" spans="1:3" x14ac:dyDescent="0.3">
      <c r="A29290" s="19" t="s">
        <v>7170</v>
      </c>
    </row>
    <row r="29291" spans="1:3" x14ac:dyDescent="0.3">
      <c r="A29291" s="20" t="s">
        <v>24</v>
      </c>
    </row>
    <row r="29292" spans="1:3" x14ac:dyDescent="0.3">
      <c r="A29292" s="21" t="s">
        <v>2</v>
      </c>
      <c r="B29292">
        <v>23</v>
      </c>
      <c r="C29292">
        <v>125</v>
      </c>
    </row>
    <row r="29293" spans="1:3" x14ac:dyDescent="0.3">
      <c r="A29293" s="21" t="s">
        <v>3</v>
      </c>
      <c r="B29293">
        <v>86</v>
      </c>
      <c r="C29293">
        <v>500</v>
      </c>
    </row>
    <row r="29294" spans="1:3" x14ac:dyDescent="0.3">
      <c r="A29294" s="19" t="s">
        <v>7171</v>
      </c>
    </row>
    <row r="29295" spans="1:3" x14ac:dyDescent="0.3">
      <c r="A29295" s="20" t="s">
        <v>24</v>
      </c>
    </row>
    <row r="29296" spans="1:3" x14ac:dyDescent="0.3">
      <c r="A29296" s="21" t="s">
        <v>2</v>
      </c>
      <c r="B29296">
        <v>11</v>
      </c>
      <c r="C29296">
        <v>26</v>
      </c>
    </row>
    <row r="29297" spans="1:3" x14ac:dyDescent="0.3">
      <c r="A29297" s="21" t="s">
        <v>3</v>
      </c>
      <c r="B29297">
        <v>60</v>
      </c>
      <c r="C29297">
        <v>143</v>
      </c>
    </row>
    <row r="29298" spans="1:3" x14ac:dyDescent="0.3">
      <c r="A29298" s="19" t="s">
        <v>7172</v>
      </c>
    </row>
    <row r="29299" spans="1:3" x14ac:dyDescent="0.3">
      <c r="A29299" s="20" t="s">
        <v>24</v>
      </c>
    </row>
    <row r="29300" spans="1:3" x14ac:dyDescent="0.3">
      <c r="A29300" s="21" t="s">
        <v>3</v>
      </c>
      <c r="B29300">
        <v>31</v>
      </c>
      <c r="C29300">
        <v>25</v>
      </c>
    </row>
    <row r="29301" spans="1:3" x14ac:dyDescent="0.3">
      <c r="A29301" s="19" t="s">
        <v>7173</v>
      </c>
    </row>
    <row r="29302" spans="1:3" x14ac:dyDescent="0.3">
      <c r="A29302" s="20" t="s">
        <v>24</v>
      </c>
    </row>
    <row r="29303" spans="1:3" x14ac:dyDescent="0.3">
      <c r="A29303" s="21" t="s">
        <v>2</v>
      </c>
      <c r="B29303">
        <v>11</v>
      </c>
      <c r="C29303">
        <v>196</v>
      </c>
    </row>
    <row r="29304" spans="1:3" x14ac:dyDescent="0.3">
      <c r="A29304" s="21" t="s">
        <v>3</v>
      </c>
      <c r="B29304">
        <v>29</v>
      </c>
      <c r="C29304">
        <v>588</v>
      </c>
    </row>
    <row r="29305" spans="1:3" x14ac:dyDescent="0.3">
      <c r="A29305" s="19" t="s">
        <v>7174</v>
      </c>
    </row>
    <row r="29306" spans="1:3" x14ac:dyDescent="0.3">
      <c r="A29306" s="20" t="s">
        <v>24</v>
      </c>
    </row>
    <row r="29307" spans="1:3" x14ac:dyDescent="0.3">
      <c r="A29307" s="21" t="s">
        <v>2</v>
      </c>
      <c r="B29307">
        <v>6</v>
      </c>
      <c r="C29307">
        <v>48</v>
      </c>
    </row>
    <row r="29308" spans="1:3" x14ac:dyDescent="0.3">
      <c r="A29308" s="21" t="s">
        <v>3</v>
      </c>
      <c r="B29308">
        <v>28</v>
      </c>
      <c r="C29308">
        <v>192</v>
      </c>
    </row>
    <row r="29309" spans="1:3" x14ac:dyDescent="0.3">
      <c r="A29309" s="20" t="s">
        <v>23</v>
      </c>
      <c r="B29309">
        <v>1</v>
      </c>
      <c r="C29309">
        <v>16</v>
      </c>
    </row>
    <row r="29310" spans="1:3" x14ac:dyDescent="0.3">
      <c r="A29310" s="19" t="s">
        <v>7175</v>
      </c>
    </row>
    <row r="29311" spans="1:3" x14ac:dyDescent="0.3">
      <c r="A29311" s="20" t="s">
        <v>24</v>
      </c>
    </row>
    <row r="29312" spans="1:3" x14ac:dyDescent="0.3">
      <c r="A29312" s="21" t="s">
        <v>2</v>
      </c>
      <c r="B29312">
        <v>3</v>
      </c>
      <c r="C29312">
        <v>16</v>
      </c>
    </row>
    <row r="29313" spans="1:3" x14ac:dyDescent="0.3">
      <c r="A29313" s="21" t="s">
        <v>3</v>
      </c>
      <c r="B29313">
        <v>10</v>
      </c>
      <c r="C29313">
        <v>48</v>
      </c>
    </row>
    <row r="29314" spans="1:3" x14ac:dyDescent="0.3">
      <c r="A29314" s="19" t="s">
        <v>7176</v>
      </c>
    </row>
    <row r="29315" spans="1:3" x14ac:dyDescent="0.3">
      <c r="A29315" s="20" t="s">
        <v>24</v>
      </c>
    </row>
    <row r="29316" spans="1:3" x14ac:dyDescent="0.3">
      <c r="A29316" s="21" t="s">
        <v>2</v>
      </c>
      <c r="B29316">
        <v>9</v>
      </c>
      <c r="C29316">
        <v>162</v>
      </c>
    </row>
    <row r="29317" spans="1:3" x14ac:dyDescent="0.3">
      <c r="A29317" s="21" t="s">
        <v>3</v>
      </c>
      <c r="B29317">
        <v>62</v>
      </c>
      <c r="C29317">
        <v>540</v>
      </c>
    </row>
    <row r="29318" spans="1:3" x14ac:dyDescent="0.3">
      <c r="A29318" s="20" t="s">
        <v>23</v>
      </c>
      <c r="B29318">
        <v>1</v>
      </c>
      <c r="C29318">
        <v>27</v>
      </c>
    </row>
    <row r="29319" spans="1:3" x14ac:dyDescent="0.3">
      <c r="A29319" s="19" t="s">
        <v>7177</v>
      </c>
    </row>
    <row r="29320" spans="1:3" x14ac:dyDescent="0.3">
      <c r="A29320" s="20" t="s">
        <v>24</v>
      </c>
    </row>
    <row r="29321" spans="1:3" x14ac:dyDescent="0.3">
      <c r="A29321" s="21" t="s">
        <v>2</v>
      </c>
      <c r="B29321">
        <v>18</v>
      </c>
      <c r="C29321">
        <v>76</v>
      </c>
    </row>
    <row r="29322" spans="1:3" x14ac:dyDescent="0.3">
      <c r="A29322" s="21" t="s">
        <v>3</v>
      </c>
      <c r="B29322">
        <v>56</v>
      </c>
      <c r="C29322">
        <v>266</v>
      </c>
    </row>
    <row r="29323" spans="1:3" x14ac:dyDescent="0.3">
      <c r="A29323" s="20" t="s">
        <v>23</v>
      </c>
      <c r="B29323">
        <v>8</v>
      </c>
      <c r="C29323">
        <v>19</v>
      </c>
    </row>
    <row r="29324" spans="1:3" x14ac:dyDescent="0.3">
      <c r="A29324" s="19" t="s">
        <v>7178</v>
      </c>
    </row>
    <row r="29325" spans="1:3" x14ac:dyDescent="0.3">
      <c r="A29325" s="20" t="s">
        <v>24</v>
      </c>
    </row>
    <row r="29326" spans="1:3" x14ac:dyDescent="0.3">
      <c r="A29326" s="21" t="s">
        <v>2</v>
      </c>
      <c r="B29326">
        <v>1</v>
      </c>
      <c r="C29326">
        <v>7</v>
      </c>
    </row>
    <row r="29327" spans="1:3" x14ac:dyDescent="0.3">
      <c r="A29327" s="21" t="s">
        <v>3</v>
      </c>
      <c r="B29327">
        <v>14</v>
      </c>
      <c r="C29327">
        <v>35</v>
      </c>
    </row>
    <row r="29328" spans="1:3" x14ac:dyDescent="0.3">
      <c r="A29328" s="20" t="s">
        <v>23</v>
      </c>
      <c r="B29328">
        <v>0</v>
      </c>
      <c r="C29328">
        <v>7</v>
      </c>
    </row>
    <row r="29329" spans="1:3" x14ac:dyDescent="0.3">
      <c r="A29329" s="19" t="s">
        <v>7179</v>
      </c>
    </row>
    <row r="29330" spans="1:3" x14ac:dyDescent="0.3">
      <c r="A29330" s="20" t="s">
        <v>24</v>
      </c>
    </row>
    <row r="29331" spans="1:3" x14ac:dyDescent="0.3">
      <c r="A29331" s="21" t="s">
        <v>3</v>
      </c>
      <c r="B29331">
        <v>50</v>
      </c>
      <c r="C29331">
        <v>72</v>
      </c>
    </row>
    <row r="29332" spans="1:3" x14ac:dyDescent="0.3">
      <c r="A29332" s="20" t="s">
        <v>23</v>
      </c>
      <c r="B29332">
        <v>5</v>
      </c>
      <c r="C29332">
        <v>9</v>
      </c>
    </row>
    <row r="29333" spans="1:3" x14ac:dyDescent="0.3">
      <c r="A29333" s="19" t="s">
        <v>7180</v>
      </c>
    </row>
    <row r="29334" spans="1:3" x14ac:dyDescent="0.3">
      <c r="A29334" s="20" t="s">
        <v>24</v>
      </c>
    </row>
    <row r="29335" spans="1:3" x14ac:dyDescent="0.3">
      <c r="A29335" s="21" t="s">
        <v>2</v>
      </c>
      <c r="B29335">
        <v>9</v>
      </c>
      <c r="C29335">
        <v>63</v>
      </c>
    </row>
    <row r="29336" spans="1:3" x14ac:dyDescent="0.3">
      <c r="A29336" s="21" t="s">
        <v>3</v>
      </c>
      <c r="B29336">
        <v>59</v>
      </c>
      <c r="C29336">
        <v>357</v>
      </c>
    </row>
    <row r="29337" spans="1:3" x14ac:dyDescent="0.3">
      <c r="A29337" s="20" t="s">
        <v>23</v>
      </c>
      <c r="B29337">
        <v>3</v>
      </c>
      <c r="C29337">
        <v>21</v>
      </c>
    </row>
    <row r="29338" spans="1:3" x14ac:dyDescent="0.3">
      <c r="A29338" s="19" t="s">
        <v>7181</v>
      </c>
    </row>
    <row r="29339" spans="1:3" x14ac:dyDescent="0.3">
      <c r="A29339" s="20" t="s">
        <v>24</v>
      </c>
    </row>
    <row r="29340" spans="1:3" x14ac:dyDescent="0.3">
      <c r="A29340" s="21" t="s">
        <v>2</v>
      </c>
      <c r="B29340">
        <v>10</v>
      </c>
      <c r="C29340">
        <v>80</v>
      </c>
    </row>
    <row r="29341" spans="1:3" x14ac:dyDescent="0.3">
      <c r="A29341" s="21" t="s">
        <v>3</v>
      </c>
      <c r="B29341">
        <v>32</v>
      </c>
      <c r="C29341">
        <v>176</v>
      </c>
    </row>
    <row r="29342" spans="1:3" x14ac:dyDescent="0.3">
      <c r="A29342" s="19" t="s">
        <v>7182</v>
      </c>
    </row>
    <row r="29343" spans="1:3" x14ac:dyDescent="0.3">
      <c r="A29343" s="20" t="s">
        <v>24</v>
      </c>
    </row>
    <row r="29344" spans="1:3" x14ac:dyDescent="0.3">
      <c r="A29344" s="21" t="s">
        <v>2</v>
      </c>
      <c r="B29344">
        <v>28</v>
      </c>
      <c r="C29344">
        <v>203</v>
      </c>
    </row>
    <row r="29345" spans="1:3" x14ac:dyDescent="0.3">
      <c r="A29345" s="21" t="s">
        <v>3</v>
      </c>
      <c r="B29345">
        <v>104</v>
      </c>
      <c r="C29345">
        <v>638</v>
      </c>
    </row>
    <row r="29346" spans="1:3" x14ac:dyDescent="0.3">
      <c r="A29346" s="19" t="s">
        <v>7183</v>
      </c>
    </row>
    <row r="29347" spans="1:3" x14ac:dyDescent="0.3">
      <c r="A29347" s="20" t="s">
        <v>24</v>
      </c>
    </row>
    <row r="29348" spans="1:3" x14ac:dyDescent="0.3">
      <c r="A29348" s="21" t="s">
        <v>2</v>
      </c>
      <c r="B29348">
        <v>23</v>
      </c>
      <c r="C29348">
        <v>189</v>
      </c>
    </row>
    <row r="29349" spans="1:3" x14ac:dyDescent="0.3">
      <c r="A29349" s="21" t="s">
        <v>3</v>
      </c>
      <c r="B29349">
        <v>69</v>
      </c>
      <c r="C29349">
        <v>540</v>
      </c>
    </row>
    <row r="29350" spans="1:3" x14ac:dyDescent="0.3">
      <c r="A29350" s="19" t="s">
        <v>7184</v>
      </c>
    </row>
    <row r="29351" spans="1:3" x14ac:dyDescent="0.3">
      <c r="A29351" s="20" t="s">
        <v>24</v>
      </c>
    </row>
    <row r="29352" spans="1:3" x14ac:dyDescent="0.3">
      <c r="A29352" s="21" t="s">
        <v>2</v>
      </c>
      <c r="B29352">
        <v>2</v>
      </c>
      <c r="C29352">
        <v>26</v>
      </c>
    </row>
    <row r="29353" spans="1:3" x14ac:dyDescent="0.3">
      <c r="A29353" s="21" t="s">
        <v>3</v>
      </c>
      <c r="B29353">
        <v>20</v>
      </c>
      <c r="C29353">
        <v>143</v>
      </c>
    </row>
    <row r="29354" spans="1:3" x14ac:dyDescent="0.3">
      <c r="A29354" s="19" t="s">
        <v>7185</v>
      </c>
    </row>
    <row r="29355" spans="1:3" x14ac:dyDescent="0.3">
      <c r="A29355" s="20" t="s">
        <v>24</v>
      </c>
    </row>
    <row r="29356" spans="1:3" x14ac:dyDescent="0.3">
      <c r="A29356" s="21" t="s">
        <v>3</v>
      </c>
      <c r="B29356">
        <v>32</v>
      </c>
      <c r="C29356">
        <v>36</v>
      </c>
    </row>
    <row r="29357" spans="1:3" x14ac:dyDescent="0.3">
      <c r="A29357" s="19" t="s">
        <v>7186</v>
      </c>
    </row>
    <row r="29358" spans="1:3" x14ac:dyDescent="0.3">
      <c r="A29358" s="20" t="s">
        <v>24</v>
      </c>
    </row>
    <row r="29359" spans="1:3" x14ac:dyDescent="0.3">
      <c r="A29359" s="21" t="s">
        <v>2</v>
      </c>
      <c r="B29359">
        <v>7</v>
      </c>
      <c r="C29359">
        <v>18</v>
      </c>
    </row>
    <row r="29360" spans="1:3" x14ac:dyDescent="0.3">
      <c r="A29360" s="21" t="s">
        <v>3</v>
      </c>
      <c r="B29360">
        <v>24</v>
      </c>
      <c r="C29360">
        <v>63</v>
      </c>
    </row>
    <row r="29361" spans="1:3" x14ac:dyDescent="0.3">
      <c r="A29361" s="19" t="s">
        <v>7187</v>
      </c>
    </row>
    <row r="29362" spans="1:3" x14ac:dyDescent="0.3">
      <c r="A29362" s="20" t="s">
        <v>24</v>
      </c>
    </row>
    <row r="29363" spans="1:3" x14ac:dyDescent="0.3">
      <c r="A29363" s="21" t="s">
        <v>2</v>
      </c>
      <c r="B29363">
        <v>25</v>
      </c>
      <c r="C29363">
        <v>150</v>
      </c>
    </row>
    <row r="29364" spans="1:3" x14ac:dyDescent="0.3">
      <c r="A29364" s="21" t="s">
        <v>3</v>
      </c>
      <c r="B29364">
        <v>50</v>
      </c>
      <c r="C29364">
        <v>475</v>
      </c>
    </row>
    <row r="29365" spans="1:3" x14ac:dyDescent="0.3">
      <c r="A29365" s="19" t="s">
        <v>7188</v>
      </c>
    </row>
    <row r="29366" spans="1:3" x14ac:dyDescent="0.3">
      <c r="A29366" s="20" t="s">
        <v>24</v>
      </c>
    </row>
    <row r="29367" spans="1:3" x14ac:dyDescent="0.3">
      <c r="A29367" s="21" t="s">
        <v>2</v>
      </c>
      <c r="B29367">
        <v>1</v>
      </c>
      <c r="C29367">
        <v>7</v>
      </c>
    </row>
    <row r="29368" spans="1:3" x14ac:dyDescent="0.3">
      <c r="A29368" s="21" t="s">
        <v>3</v>
      </c>
      <c r="B29368">
        <v>6</v>
      </c>
      <c r="C29368">
        <v>42</v>
      </c>
    </row>
    <row r="29369" spans="1:3" x14ac:dyDescent="0.3">
      <c r="A29369" s="19" t="s">
        <v>7189</v>
      </c>
    </row>
    <row r="29370" spans="1:3" x14ac:dyDescent="0.3">
      <c r="A29370" s="20" t="s">
        <v>24</v>
      </c>
    </row>
    <row r="29371" spans="1:3" x14ac:dyDescent="0.3">
      <c r="A29371" s="21" t="s">
        <v>3</v>
      </c>
      <c r="B29371">
        <v>17</v>
      </c>
      <c r="C29371">
        <v>25</v>
      </c>
    </row>
    <row r="29372" spans="1:3" x14ac:dyDescent="0.3">
      <c r="A29372" s="19" t="s">
        <v>7190</v>
      </c>
    </row>
    <row r="29373" spans="1:3" x14ac:dyDescent="0.3">
      <c r="A29373" s="20" t="s">
        <v>24</v>
      </c>
    </row>
    <row r="29374" spans="1:3" x14ac:dyDescent="0.3">
      <c r="A29374" s="21" t="s">
        <v>2</v>
      </c>
      <c r="B29374">
        <v>25</v>
      </c>
      <c r="C29374">
        <v>90</v>
      </c>
    </row>
    <row r="29375" spans="1:3" x14ac:dyDescent="0.3">
      <c r="A29375" s="21" t="s">
        <v>3</v>
      </c>
      <c r="B29375">
        <v>29</v>
      </c>
      <c r="C29375">
        <v>135</v>
      </c>
    </row>
    <row r="29376" spans="1:3" x14ac:dyDescent="0.3">
      <c r="A29376" s="19" t="s">
        <v>7191</v>
      </c>
    </row>
    <row r="29377" spans="1:3" x14ac:dyDescent="0.3">
      <c r="A29377" s="20" t="s">
        <v>24</v>
      </c>
    </row>
    <row r="29378" spans="1:3" x14ac:dyDescent="0.3">
      <c r="A29378" s="21" t="s">
        <v>2</v>
      </c>
      <c r="B29378">
        <v>5</v>
      </c>
      <c r="C29378">
        <v>32</v>
      </c>
    </row>
    <row r="29379" spans="1:3" x14ac:dyDescent="0.3">
      <c r="A29379" s="21" t="s">
        <v>3</v>
      </c>
      <c r="B29379">
        <v>46</v>
      </c>
      <c r="C29379">
        <v>224</v>
      </c>
    </row>
    <row r="29380" spans="1:3" x14ac:dyDescent="0.3">
      <c r="A29380" s="19" t="s">
        <v>7192</v>
      </c>
    </row>
    <row r="29381" spans="1:3" x14ac:dyDescent="0.3">
      <c r="A29381" s="20" t="s">
        <v>24</v>
      </c>
    </row>
    <row r="29382" spans="1:3" x14ac:dyDescent="0.3">
      <c r="A29382" s="21" t="s">
        <v>2</v>
      </c>
      <c r="B29382">
        <v>5</v>
      </c>
      <c r="C29382">
        <v>36</v>
      </c>
    </row>
    <row r="29383" spans="1:3" x14ac:dyDescent="0.3">
      <c r="A29383" s="21" t="s">
        <v>3</v>
      </c>
      <c r="B29383">
        <v>15</v>
      </c>
      <c r="C29383">
        <v>108</v>
      </c>
    </row>
    <row r="29384" spans="1:3" x14ac:dyDescent="0.3">
      <c r="A29384" s="19" t="s">
        <v>7193</v>
      </c>
    </row>
    <row r="29385" spans="1:3" x14ac:dyDescent="0.3">
      <c r="A29385" s="20" t="s">
        <v>24</v>
      </c>
    </row>
    <row r="29386" spans="1:3" x14ac:dyDescent="0.3">
      <c r="A29386" s="21" t="s">
        <v>2</v>
      </c>
      <c r="B29386">
        <v>4</v>
      </c>
      <c r="C29386">
        <v>16</v>
      </c>
    </row>
    <row r="29387" spans="1:3" x14ac:dyDescent="0.3">
      <c r="A29387" s="21" t="s">
        <v>3</v>
      </c>
      <c r="B29387">
        <v>8</v>
      </c>
      <c r="C29387">
        <v>48</v>
      </c>
    </row>
    <row r="29388" spans="1:3" x14ac:dyDescent="0.3">
      <c r="A29388" s="19" t="s">
        <v>7194</v>
      </c>
    </row>
    <row r="29389" spans="1:3" x14ac:dyDescent="0.3">
      <c r="A29389" s="20" t="s">
        <v>24</v>
      </c>
    </row>
    <row r="29390" spans="1:3" x14ac:dyDescent="0.3">
      <c r="A29390" s="21" t="s">
        <v>3</v>
      </c>
      <c r="B29390">
        <v>16</v>
      </c>
      <c r="C29390">
        <v>25</v>
      </c>
    </row>
    <row r="29391" spans="1:3" x14ac:dyDescent="0.3">
      <c r="A29391" s="19" t="s">
        <v>7195</v>
      </c>
    </row>
    <row r="29392" spans="1:3" x14ac:dyDescent="0.3">
      <c r="A29392" s="20" t="s">
        <v>24</v>
      </c>
    </row>
    <row r="29393" spans="1:3" x14ac:dyDescent="0.3">
      <c r="A29393" s="21" t="s">
        <v>3</v>
      </c>
      <c r="B29393">
        <v>6</v>
      </c>
      <c r="C29393">
        <v>36</v>
      </c>
    </row>
    <row r="29394" spans="1:3" x14ac:dyDescent="0.3">
      <c r="A29394" s="19" t="s">
        <v>7196</v>
      </c>
    </row>
    <row r="29395" spans="1:3" x14ac:dyDescent="0.3">
      <c r="A29395" s="20" t="s">
        <v>24</v>
      </c>
    </row>
    <row r="29396" spans="1:3" x14ac:dyDescent="0.3">
      <c r="A29396" s="21" t="s">
        <v>2</v>
      </c>
      <c r="B29396">
        <v>22</v>
      </c>
      <c r="C29396">
        <v>80</v>
      </c>
    </row>
    <row r="29397" spans="1:3" x14ac:dyDescent="0.3">
      <c r="A29397" s="21" t="s">
        <v>3</v>
      </c>
      <c r="B29397">
        <v>94</v>
      </c>
      <c r="C29397">
        <v>320</v>
      </c>
    </row>
    <row r="29398" spans="1:3" x14ac:dyDescent="0.3">
      <c r="A29398" s="19" t="s">
        <v>7197</v>
      </c>
    </row>
    <row r="29399" spans="1:3" x14ac:dyDescent="0.3">
      <c r="A29399" s="20" t="s">
        <v>24</v>
      </c>
    </row>
    <row r="29400" spans="1:3" x14ac:dyDescent="0.3">
      <c r="A29400" s="21" t="s">
        <v>2</v>
      </c>
      <c r="B29400">
        <v>36</v>
      </c>
      <c r="C29400">
        <v>80</v>
      </c>
    </row>
    <row r="29401" spans="1:3" x14ac:dyDescent="0.3">
      <c r="A29401" s="21" t="s">
        <v>3</v>
      </c>
      <c r="B29401">
        <v>66</v>
      </c>
      <c r="C29401">
        <v>176</v>
      </c>
    </row>
    <row r="29402" spans="1:3" x14ac:dyDescent="0.3">
      <c r="A29402" s="19" t="s">
        <v>7198</v>
      </c>
    </row>
    <row r="29403" spans="1:3" x14ac:dyDescent="0.3">
      <c r="A29403" s="20" t="s">
        <v>24</v>
      </c>
    </row>
    <row r="29404" spans="1:3" x14ac:dyDescent="0.3">
      <c r="A29404" s="21" t="s">
        <v>2</v>
      </c>
      <c r="B29404">
        <v>57</v>
      </c>
      <c r="C29404">
        <v>208</v>
      </c>
    </row>
    <row r="29405" spans="1:3" x14ac:dyDescent="0.3">
      <c r="A29405" s="21" t="s">
        <v>3</v>
      </c>
      <c r="B29405">
        <v>121</v>
      </c>
      <c r="C29405">
        <v>468</v>
      </c>
    </row>
    <row r="29406" spans="1:3" x14ac:dyDescent="0.3">
      <c r="A29406" s="19" t="s">
        <v>7199</v>
      </c>
    </row>
    <row r="29407" spans="1:3" x14ac:dyDescent="0.3">
      <c r="A29407" s="20" t="s">
        <v>24</v>
      </c>
    </row>
    <row r="29408" spans="1:3" x14ac:dyDescent="0.3">
      <c r="A29408" s="21" t="s">
        <v>2</v>
      </c>
      <c r="B29408">
        <v>3</v>
      </c>
      <c r="C29408">
        <v>48</v>
      </c>
    </row>
    <row r="29409" spans="1:3" x14ac:dyDescent="0.3">
      <c r="A29409" s="21" t="s">
        <v>3</v>
      </c>
      <c r="B29409">
        <v>32</v>
      </c>
      <c r="C29409">
        <v>208</v>
      </c>
    </row>
    <row r="29410" spans="1:3" x14ac:dyDescent="0.3">
      <c r="A29410" s="19" t="s">
        <v>7200</v>
      </c>
    </row>
    <row r="29411" spans="1:3" x14ac:dyDescent="0.3">
      <c r="A29411" s="20" t="s">
        <v>24</v>
      </c>
    </row>
    <row r="29412" spans="1:3" x14ac:dyDescent="0.3">
      <c r="A29412" s="21" t="s">
        <v>2</v>
      </c>
      <c r="B29412">
        <v>39</v>
      </c>
      <c r="C29412">
        <v>80</v>
      </c>
    </row>
    <row r="29413" spans="1:3" x14ac:dyDescent="0.3">
      <c r="A29413" s="21" t="s">
        <v>3</v>
      </c>
      <c r="B29413">
        <v>66</v>
      </c>
      <c r="C29413">
        <v>176</v>
      </c>
    </row>
    <row r="29414" spans="1:3" x14ac:dyDescent="0.3">
      <c r="A29414" s="19" t="s">
        <v>7201</v>
      </c>
    </row>
    <row r="29415" spans="1:3" x14ac:dyDescent="0.3">
      <c r="A29415" s="20" t="s">
        <v>24</v>
      </c>
    </row>
    <row r="29416" spans="1:3" x14ac:dyDescent="0.3">
      <c r="A29416" s="21" t="s">
        <v>2</v>
      </c>
      <c r="B29416">
        <v>43</v>
      </c>
      <c r="C29416">
        <v>232</v>
      </c>
    </row>
    <row r="29417" spans="1:3" x14ac:dyDescent="0.3">
      <c r="A29417" s="21" t="s">
        <v>3</v>
      </c>
      <c r="B29417">
        <v>111</v>
      </c>
      <c r="C29417">
        <v>580</v>
      </c>
    </row>
    <row r="29418" spans="1:3" x14ac:dyDescent="0.3">
      <c r="A29418" s="20" t="s">
        <v>23</v>
      </c>
      <c r="B29418">
        <v>10</v>
      </c>
      <c r="C29418">
        <v>29</v>
      </c>
    </row>
    <row r="29419" spans="1:3" x14ac:dyDescent="0.3">
      <c r="A29419" s="19" t="s">
        <v>7202</v>
      </c>
    </row>
    <row r="29420" spans="1:3" x14ac:dyDescent="0.3">
      <c r="A29420" s="20" t="s">
        <v>24</v>
      </c>
    </row>
    <row r="29421" spans="1:3" x14ac:dyDescent="0.3">
      <c r="A29421" s="21" t="s">
        <v>2</v>
      </c>
      <c r="B29421">
        <v>44</v>
      </c>
      <c r="C29421">
        <v>240</v>
      </c>
    </row>
    <row r="29422" spans="1:3" x14ac:dyDescent="0.3">
      <c r="A29422" s="21" t="s">
        <v>3</v>
      </c>
      <c r="B29422">
        <v>135</v>
      </c>
      <c r="C29422">
        <v>660</v>
      </c>
    </row>
    <row r="29423" spans="1:3" x14ac:dyDescent="0.3">
      <c r="A29423" s="19" t="s">
        <v>7203</v>
      </c>
    </row>
    <row r="29424" spans="1:3" x14ac:dyDescent="0.3">
      <c r="A29424" s="20" t="s">
        <v>24</v>
      </c>
    </row>
    <row r="29425" spans="1:3" x14ac:dyDescent="0.3">
      <c r="A29425" s="21" t="s">
        <v>2</v>
      </c>
      <c r="B29425">
        <v>38</v>
      </c>
      <c r="C29425">
        <v>80</v>
      </c>
    </row>
    <row r="29426" spans="1:3" x14ac:dyDescent="0.3">
      <c r="A29426" s="21" t="s">
        <v>3</v>
      </c>
      <c r="B29426">
        <v>73</v>
      </c>
      <c r="C29426">
        <v>176</v>
      </c>
    </row>
    <row r="29427" spans="1:3" x14ac:dyDescent="0.3">
      <c r="A29427" s="19" t="s">
        <v>7204</v>
      </c>
    </row>
    <row r="29428" spans="1:3" x14ac:dyDescent="0.3">
      <c r="A29428" s="20" t="s">
        <v>24</v>
      </c>
    </row>
    <row r="29429" spans="1:3" x14ac:dyDescent="0.3">
      <c r="A29429" s="21" t="s">
        <v>2</v>
      </c>
      <c r="B29429">
        <v>1</v>
      </c>
      <c r="C29429">
        <v>7</v>
      </c>
    </row>
    <row r="29430" spans="1:3" x14ac:dyDescent="0.3">
      <c r="A29430" s="21" t="s">
        <v>3</v>
      </c>
      <c r="B29430">
        <v>6</v>
      </c>
      <c r="C29430">
        <v>42</v>
      </c>
    </row>
    <row r="29431" spans="1:3" x14ac:dyDescent="0.3">
      <c r="A29431" s="19" t="s">
        <v>7205</v>
      </c>
    </row>
    <row r="29432" spans="1:3" x14ac:dyDescent="0.3">
      <c r="A29432" s="20" t="s">
        <v>24</v>
      </c>
    </row>
    <row r="29433" spans="1:3" x14ac:dyDescent="0.3">
      <c r="A29433" s="21" t="s">
        <v>2</v>
      </c>
      <c r="B29433">
        <v>25</v>
      </c>
      <c r="C29433">
        <v>85</v>
      </c>
    </row>
    <row r="29434" spans="1:3" x14ac:dyDescent="0.3">
      <c r="A29434" s="21" t="s">
        <v>3</v>
      </c>
      <c r="B29434">
        <v>69</v>
      </c>
      <c r="C29434">
        <v>204</v>
      </c>
    </row>
    <row r="29435" spans="1:3" x14ac:dyDescent="0.3">
      <c r="A29435" s="19" t="s">
        <v>7206</v>
      </c>
    </row>
    <row r="29436" spans="1:3" x14ac:dyDescent="0.3">
      <c r="A29436" s="20" t="s">
        <v>24</v>
      </c>
    </row>
    <row r="29437" spans="1:3" x14ac:dyDescent="0.3">
      <c r="A29437" s="21" t="s">
        <v>2</v>
      </c>
      <c r="B29437">
        <v>24</v>
      </c>
      <c r="C29437">
        <v>203</v>
      </c>
    </row>
    <row r="29438" spans="1:3" x14ac:dyDescent="0.3">
      <c r="A29438" s="21" t="s">
        <v>3</v>
      </c>
      <c r="B29438">
        <v>42</v>
      </c>
      <c r="C29438">
        <v>580</v>
      </c>
    </row>
    <row r="29439" spans="1:3" x14ac:dyDescent="0.3">
      <c r="A29439" s="20" t="s">
        <v>23</v>
      </c>
      <c r="B29439">
        <v>5</v>
      </c>
      <c r="C29439">
        <v>58</v>
      </c>
    </row>
    <row r="29440" spans="1:3" x14ac:dyDescent="0.3">
      <c r="A29440" s="19" t="s">
        <v>7207</v>
      </c>
    </row>
    <row r="29441" spans="1:3" x14ac:dyDescent="0.3">
      <c r="A29441" s="20" t="s">
        <v>24</v>
      </c>
    </row>
    <row r="29442" spans="1:3" x14ac:dyDescent="0.3">
      <c r="A29442" s="21" t="s">
        <v>2</v>
      </c>
      <c r="B29442">
        <v>11</v>
      </c>
      <c r="C29442">
        <v>175</v>
      </c>
    </row>
    <row r="29443" spans="1:3" x14ac:dyDescent="0.3">
      <c r="A29443" s="21" t="s">
        <v>3</v>
      </c>
      <c r="B29443">
        <v>27</v>
      </c>
      <c r="C29443">
        <v>450</v>
      </c>
    </row>
    <row r="29444" spans="1:3" x14ac:dyDescent="0.3">
      <c r="A29444" s="19" t="s">
        <v>7208</v>
      </c>
    </row>
    <row r="29445" spans="1:3" x14ac:dyDescent="0.3">
      <c r="A29445" s="20" t="s">
        <v>24</v>
      </c>
    </row>
    <row r="29446" spans="1:3" x14ac:dyDescent="0.3">
      <c r="A29446" s="21" t="s">
        <v>2</v>
      </c>
      <c r="B29446">
        <v>15</v>
      </c>
      <c r="C29446">
        <v>40</v>
      </c>
    </row>
    <row r="29447" spans="1:3" x14ac:dyDescent="0.3">
      <c r="A29447" s="21" t="s">
        <v>3</v>
      </c>
      <c r="B29447">
        <v>21</v>
      </c>
      <c r="C29447">
        <v>60</v>
      </c>
    </row>
    <row r="29448" spans="1:3" x14ac:dyDescent="0.3">
      <c r="A29448" s="19" t="s">
        <v>7209</v>
      </c>
    </row>
    <row r="29449" spans="1:3" x14ac:dyDescent="0.3">
      <c r="A29449" s="20" t="s">
        <v>24</v>
      </c>
    </row>
    <row r="29450" spans="1:3" x14ac:dyDescent="0.3">
      <c r="A29450" s="21" t="s">
        <v>2</v>
      </c>
      <c r="B29450">
        <v>18</v>
      </c>
      <c r="C29450">
        <v>110</v>
      </c>
    </row>
    <row r="29451" spans="1:3" x14ac:dyDescent="0.3">
      <c r="A29451" s="21" t="s">
        <v>3</v>
      </c>
      <c r="B29451">
        <v>57</v>
      </c>
      <c r="C29451">
        <v>374</v>
      </c>
    </row>
    <row r="29452" spans="1:3" x14ac:dyDescent="0.3">
      <c r="A29452" s="19" t="s">
        <v>7210</v>
      </c>
    </row>
    <row r="29453" spans="1:3" x14ac:dyDescent="0.3">
      <c r="A29453" s="20" t="s">
        <v>24</v>
      </c>
    </row>
    <row r="29454" spans="1:3" x14ac:dyDescent="0.3">
      <c r="A29454" s="21" t="s">
        <v>2</v>
      </c>
      <c r="B29454">
        <v>10</v>
      </c>
      <c r="C29454">
        <v>57</v>
      </c>
    </row>
    <row r="29455" spans="1:3" x14ac:dyDescent="0.3">
      <c r="A29455" s="21" t="s">
        <v>3</v>
      </c>
      <c r="B29455">
        <v>29</v>
      </c>
      <c r="C29455">
        <v>304</v>
      </c>
    </row>
    <row r="29456" spans="1:3" x14ac:dyDescent="0.3">
      <c r="A29456" s="19" t="s">
        <v>7211</v>
      </c>
    </row>
    <row r="29457" spans="1:3" x14ac:dyDescent="0.3">
      <c r="A29457" s="20" t="s">
        <v>24</v>
      </c>
    </row>
    <row r="29458" spans="1:3" x14ac:dyDescent="0.3">
      <c r="A29458" s="21" t="s">
        <v>2</v>
      </c>
      <c r="B29458">
        <v>14</v>
      </c>
      <c r="C29458">
        <v>60</v>
      </c>
    </row>
    <row r="29459" spans="1:3" x14ac:dyDescent="0.3">
      <c r="A29459" s="21" t="s">
        <v>3</v>
      </c>
      <c r="B29459">
        <v>34</v>
      </c>
      <c r="C29459">
        <v>165</v>
      </c>
    </row>
    <row r="29460" spans="1:3" x14ac:dyDescent="0.3">
      <c r="A29460" s="19" t="s">
        <v>7212</v>
      </c>
    </row>
    <row r="29461" spans="1:3" x14ac:dyDescent="0.3">
      <c r="A29461" s="20" t="s">
        <v>24</v>
      </c>
    </row>
    <row r="29462" spans="1:3" x14ac:dyDescent="0.3">
      <c r="A29462" s="21" t="s">
        <v>2</v>
      </c>
      <c r="B29462">
        <v>8</v>
      </c>
      <c r="C29462">
        <v>14</v>
      </c>
    </row>
    <row r="29463" spans="1:3" x14ac:dyDescent="0.3">
      <c r="A29463" s="21" t="s">
        <v>3</v>
      </c>
      <c r="B29463">
        <v>15</v>
      </c>
      <c r="C29463">
        <v>35</v>
      </c>
    </row>
    <row r="29464" spans="1:3" x14ac:dyDescent="0.3">
      <c r="A29464" s="19" t="s">
        <v>7213</v>
      </c>
    </row>
    <row r="29465" spans="1:3" x14ac:dyDescent="0.3">
      <c r="A29465" s="20" t="s">
        <v>24</v>
      </c>
    </row>
    <row r="29466" spans="1:3" x14ac:dyDescent="0.3">
      <c r="A29466" s="21" t="s">
        <v>2</v>
      </c>
      <c r="B29466">
        <v>7</v>
      </c>
      <c r="C29466">
        <v>22</v>
      </c>
    </row>
    <row r="29467" spans="1:3" x14ac:dyDescent="0.3">
      <c r="A29467" s="21" t="s">
        <v>3</v>
      </c>
      <c r="B29467">
        <v>33</v>
      </c>
      <c r="C29467">
        <v>88</v>
      </c>
    </row>
    <row r="29468" spans="1:3" x14ac:dyDescent="0.3">
      <c r="A29468" s="20" t="s">
        <v>23</v>
      </c>
      <c r="B29468">
        <v>3</v>
      </c>
      <c r="C29468">
        <v>11</v>
      </c>
    </row>
    <row r="29469" spans="1:3" x14ac:dyDescent="0.3">
      <c r="A29469" s="19" t="s">
        <v>7214</v>
      </c>
    </row>
    <row r="29470" spans="1:3" x14ac:dyDescent="0.3">
      <c r="A29470" s="20" t="s">
        <v>24</v>
      </c>
    </row>
    <row r="29471" spans="1:3" x14ac:dyDescent="0.3">
      <c r="A29471" s="21" t="s">
        <v>3</v>
      </c>
      <c r="B29471">
        <v>35</v>
      </c>
      <c r="C29471">
        <v>121</v>
      </c>
    </row>
    <row r="29472" spans="1:3" x14ac:dyDescent="0.3">
      <c r="A29472" s="19" t="s">
        <v>7215</v>
      </c>
    </row>
    <row r="29473" spans="1:3" x14ac:dyDescent="0.3">
      <c r="A29473" s="20" t="s">
        <v>24</v>
      </c>
    </row>
    <row r="29474" spans="1:3" x14ac:dyDescent="0.3">
      <c r="A29474" s="21" t="s">
        <v>2</v>
      </c>
      <c r="B29474">
        <v>14</v>
      </c>
      <c r="C29474">
        <v>85</v>
      </c>
    </row>
    <row r="29475" spans="1:3" x14ac:dyDescent="0.3">
      <c r="A29475" s="21" t="s">
        <v>3</v>
      </c>
      <c r="B29475">
        <v>30</v>
      </c>
      <c r="C29475">
        <v>204</v>
      </c>
    </row>
    <row r="29476" spans="1:3" x14ac:dyDescent="0.3">
      <c r="A29476" s="19" t="s">
        <v>7216</v>
      </c>
    </row>
    <row r="29477" spans="1:3" x14ac:dyDescent="0.3">
      <c r="A29477" s="20" t="s">
        <v>24</v>
      </c>
    </row>
    <row r="29478" spans="1:3" x14ac:dyDescent="0.3">
      <c r="A29478" s="21" t="s">
        <v>2</v>
      </c>
      <c r="B29478">
        <v>7</v>
      </c>
      <c r="C29478">
        <v>28</v>
      </c>
    </row>
    <row r="29479" spans="1:3" x14ac:dyDescent="0.3">
      <c r="A29479" s="21" t="s">
        <v>3</v>
      </c>
      <c r="B29479">
        <v>63</v>
      </c>
      <c r="C29479">
        <v>168</v>
      </c>
    </row>
    <row r="29480" spans="1:3" x14ac:dyDescent="0.3">
      <c r="A29480" s="19" t="s">
        <v>7217</v>
      </c>
    </row>
    <row r="29481" spans="1:3" x14ac:dyDescent="0.3">
      <c r="A29481" s="20" t="s">
        <v>24</v>
      </c>
    </row>
    <row r="29482" spans="1:3" x14ac:dyDescent="0.3">
      <c r="A29482" s="21" t="s">
        <v>2</v>
      </c>
      <c r="B29482">
        <v>56</v>
      </c>
      <c r="C29482">
        <v>182</v>
      </c>
    </row>
    <row r="29483" spans="1:3" x14ac:dyDescent="0.3">
      <c r="A29483" s="21" t="s">
        <v>3</v>
      </c>
      <c r="B29483">
        <v>133</v>
      </c>
      <c r="C29483">
        <v>494</v>
      </c>
    </row>
    <row r="29484" spans="1:3" x14ac:dyDescent="0.3">
      <c r="A29484" s="19" t="s">
        <v>7218</v>
      </c>
    </row>
    <row r="29485" spans="1:3" x14ac:dyDescent="0.3">
      <c r="A29485" s="20" t="s">
        <v>24</v>
      </c>
    </row>
    <row r="29486" spans="1:3" x14ac:dyDescent="0.3">
      <c r="A29486" s="21" t="s">
        <v>3</v>
      </c>
      <c r="B29486">
        <v>27</v>
      </c>
      <c r="C29486">
        <v>64</v>
      </c>
    </row>
    <row r="29487" spans="1:3" x14ac:dyDescent="0.3">
      <c r="A29487" s="19" t="s">
        <v>7219</v>
      </c>
    </row>
    <row r="29488" spans="1:3" x14ac:dyDescent="0.3">
      <c r="A29488" s="20" t="s">
        <v>24</v>
      </c>
    </row>
    <row r="29489" spans="1:3" x14ac:dyDescent="0.3">
      <c r="A29489" s="21" t="s">
        <v>2</v>
      </c>
      <c r="B29489">
        <v>9</v>
      </c>
      <c r="C29489">
        <v>36</v>
      </c>
    </row>
    <row r="29490" spans="1:3" x14ac:dyDescent="0.3">
      <c r="A29490" s="21" t="s">
        <v>3</v>
      </c>
      <c r="B29490">
        <v>57</v>
      </c>
      <c r="C29490">
        <v>270</v>
      </c>
    </row>
    <row r="29491" spans="1:3" x14ac:dyDescent="0.3">
      <c r="A29491" s="20" t="s">
        <v>23</v>
      </c>
      <c r="B29491">
        <v>4</v>
      </c>
      <c r="C29491">
        <v>18</v>
      </c>
    </row>
    <row r="29492" spans="1:3" x14ac:dyDescent="0.3">
      <c r="A29492" s="19" t="s">
        <v>7220</v>
      </c>
    </row>
    <row r="29493" spans="1:3" x14ac:dyDescent="0.3">
      <c r="A29493" s="20" t="s">
        <v>24</v>
      </c>
    </row>
    <row r="29494" spans="1:3" x14ac:dyDescent="0.3">
      <c r="A29494" s="21" t="s">
        <v>2</v>
      </c>
      <c r="B29494">
        <v>2</v>
      </c>
      <c r="C29494">
        <v>26</v>
      </c>
    </row>
    <row r="29495" spans="1:3" x14ac:dyDescent="0.3">
      <c r="A29495" s="21" t="s">
        <v>3</v>
      </c>
      <c r="B29495">
        <v>14</v>
      </c>
      <c r="C29495">
        <v>143</v>
      </c>
    </row>
    <row r="29496" spans="1:3" x14ac:dyDescent="0.3">
      <c r="A29496" s="19" t="s">
        <v>7221</v>
      </c>
    </row>
    <row r="29497" spans="1:3" x14ac:dyDescent="0.3">
      <c r="A29497" s="20" t="s">
        <v>24</v>
      </c>
    </row>
    <row r="29498" spans="1:3" x14ac:dyDescent="0.3">
      <c r="A29498" s="21" t="s">
        <v>2</v>
      </c>
      <c r="B29498">
        <v>43</v>
      </c>
      <c r="C29498">
        <v>256</v>
      </c>
    </row>
    <row r="29499" spans="1:3" x14ac:dyDescent="0.3">
      <c r="A29499" s="21" t="s">
        <v>3</v>
      </c>
      <c r="B29499">
        <v>130</v>
      </c>
      <c r="C29499">
        <v>768</v>
      </c>
    </row>
    <row r="29500" spans="1:3" x14ac:dyDescent="0.3">
      <c r="A29500" s="19" t="s">
        <v>7222</v>
      </c>
    </row>
    <row r="29501" spans="1:3" x14ac:dyDescent="0.3">
      <c r="A29501" s="20" t="s">
        <v>24</v>
      </c>
    </row>
    <row r="29502" spans="1:3" x14ac:dyDescent="0.3">
      <c r="A29502" s="21" t="s">
        <v>2</v>
      </c>
      <c r="B29502">
        <v>8</v>
      </c>
      <c r="C29502">
        <v>10</v>
      </c>
    </row>
    <row r="29503" spans="1:3" x14ac:dyDescent="0.3">
      <c r="A29503" s="21" t="s">
        <v>3</v>
      </c>
      <c r="B29503">
        <v>51</v>
      </c>
      <c r="C29503">
        <v>90</v>
      </c>
    </row>
    <row r="29504" spans="1:3" x14ac:dyDescent="0.3">
      <c r="A29504" s="19" t="s">
        <v>7223</v>
      </c>
    </row>
    <row r="29505" spans="1:3" x14ac:dyDescent="0.3">
      <c r="A29505" s="20" t="s">
        <v>24</v>
      </c>
    </row>
    <row r="29506" spans="1:3" x14ac:dyDescent="0.3">
      <c r="A29506" s="21" t="s">
        <v>2</v>
      </c>
      <c r="B29506">
        <v>14</v>
      </c>
      <c r="C29506">
        <v>120</v>
      </c>
    </row>
    <row r="29507" spans="1:3" x14ac:dyDescent="0.3">
      <c r="A29507" s="21" t="s">
        <v>3</v>
      </c>
      <c r="B29507">
        <v>73</v>
      </c>
      <c r="C29507">
        <v>456</v>
      </c>
    </row>
    <row r="29508" spans="1:3" x14ac:dyDescent="0.3">
      <c r="A29508" s="19" t="s">
        <v>7224</v>
      </c>
    </row>
    <row r="29509" spans="1:3" x14ac:dyDescent="0.3">
      <c r="A29509" s="20" t="s">
        <v>24</v>
      </c>
    </row>
    <row r="29510" spans="1:3" x14ac:dyDescent="0.3">
      <c r="A29510" s="21" t="s">
        <v>2</v>
      </c>
      <c r="B29510">
        <v>16</v>
      </c>
      <c r="C29510">
        <v>100</v>
      </c>
    </row>
    <row r="29511" spans="1:3" x14ac:dyDescent="0.3">
      <c r="A29511" s="21" t="s">
        <v>3</v>
      </c>
      <c r="B29511">
        <v>76</v>
      </c>
      <c r="C29511">
        <v>525</v>
      </c>
    </row>
    <row r="29512" spans="1:3" x14ac:dyDescent="0.3">
      <c r="A29512" s="19" t="s">
        <v>7225</v>
      </c>
    </row>
    <row r="29513" spans="1:3" x14ac:dyDescent="0.3">
      <c r="A29513" s="20" t="s">
        <v>24</v>
      </c>
    </row>
    <row r="29514" spans="1:3" x14ac:dyDescent="0.3">
      <c r="A29514" s="21" t="s">
        <v>2</v>
      </c>
      <c r="B29514">
        <v>3</v>
      </c>
      <c r="C29514">
        <v>48</v>
      </c>
    </row>
    <row r="29515" spans="1:3" x14ac:dyDescent="0.3">
      <c r="A29515" s="21" t="s">
        <v>3</v>
      </c>
      <c r="B29515">
        <v>32</v>
      </c>
      <c r="C29515">
        <v>208</v>
      </c>
    </row>
    <row r="29516" spans="1:3" x14ac:dyDescent="0.3">
      <c r="A29516" s="19" t="s">
        <v>7226</v>
      </c>
    </row>
    <row r="29517" spans="1:3" x14ac:dyDescent="0.3">
      <c r="A29517" s="20" t="s">
        <v>24</v>
      </c>
    </row>
    <row r="29518" spans="1:3" x14ac:dyDescent="0.3">
      <c r="A29518" s="21" t="s">
        <v>2</v>
      </c>
      <c r="B29518">
        <v>6</v>
      </c>
      <c r="C29518">
        <v>6</v>
      </c>
    </row>
    <row r="29519" spans="1:3" x14ac:dyDescent="0.3">
      <c r="A29519" s="21" t="s">
        <v>3</v>
      </c>
      <c r="B29519">
        <v>25</v>
      </c>
      <c r="C29519">
        <v>30</v>
      </c>
    </row>
    <row r="29520" spans="1:3" x14ac:dyDescent="0.3">
      <c r="A29520" s="19" t="s">
        <v>7227</v>
      </c>
    </row>
    <row r="29521" spans="1:3" x14ac:dyDescent="0.3">
      <c r="A29521" s="20" t="s">
        <v>24</v>
      </c>
    </row>
    <row r="29522" spans="1:3" x14ac:dyDescent="0.3">
      <c r="A29522" s="21" t="s">
        <v>2</v>
      </c>
      <c r="B29522">
        <v>10</v>
      </c>
      <c r="C29522">
        <v>80</v>
      </c>
    </row>
    <row r="29523" spans="1:3" x14ac:dyDescent="0.3">
      <c r="A29523" s="21" t="s">
        <v>3</v>
      </c>
      <c r="B29523">
        <v>32</v>
      </c>
      <c r="C29523">
        <v>176</v>
      </c>
    </row>
    <row r="29524" spans="1:3" x14ac:dyDescent="0.3">
      <c r="A29524" s="19" t="s">
        <v>7228</v>
      </c>
    </row>
    <row r="29525" spans="1:3" x14ac:dyDescent="0.3">
      <c r="A29525" s="20" t="s">
        <v>24</v>
      </c>
    </row>
    <row r="29526" spans="1:3" x14ac:dyDescent="0.3">
      <c r="A29526" s="21" t="s">
        <v>2</v>
      </c>
      <c r="B29526">
        <v>15</v>
      </c>
      <c r="C29526">
        <v>48</v>
      </c>
    </row>
    <row r="29527" spans="1:3" x14ac:dyDescent="0.3">
      <c r="A29527" s="21" t="s">
        <v>3</v>
      </c>
      <c r="B29527">
        <v>75</v>
      </c>
      <c r="C29527">
        <v>208</v>
      </c>
    </row>
    <row r="29528" spans="1:3" x14ac:dyDescent="0.3">
      <c r="A29528" s="19" t="s">
        <v>7229</v>
      </c>
    </row>
    <row r="29529" spans="1:3" x14ac:dyDescent="0.3">
      <c r="A29529" s="20" t="s">
        <v>24</v>
      </c>
    </row>
    <row r="29530" spans="1:3" x14ac:dyDescent="0.3">
      <c r="A29530" s="21" t="s">
        <v>2</v>
      </c>
      <c r="B29530">
        <v>12</v>
      </c>
      <c r="C29530">
        <v>42</v>
      </c>
    </row>
    <row r="29531" spans="1:3" x14ac:dyDescent="0.3">
      <c r="A29531" s="21" t="s">
        <v>3</v>
      </c>
      <c r="B29531">
        <v>18</v>
      </c>
      <c r="C29531">
        <v>126</v>
      </c>
    </row>
    <row r="29532" spans="1:3" x14ac:dyDescent="0.3">
      <c r="A29532" s="20" t="s">
        <v>23</v>
      </c>
      <c r="B29532">
        <v>2</v>
      </c>
      <c r="C29532">
        <v>28</v>
      </c>
    </row>
    <row r="29533" spans="1:3" x14ac:dyDescent="0.3">
      <c r="A29533" s="19" t="s">
        <v>7230</v>
      </c>
    </row>
    <row r="29534" spans="1:3" x14ac:dyDescent="0.3">
      <c r="A29534" s="20" t="s">
        <v>24</v>
      </c>
    </row>
    <row r="29535" spans="1:3" x14ac:dyDescent="0.3">
      <c r="A29535" s="21" t="s">
        <v>2</v>
      </c>
      <c r="B29535">
        <v>10</v>
      </c>
      <c r="C29535">
        <v>27</v>
      </c>
    </row>
    <row r="29536" spans="1:3" x14ac:dyDescent="0.3">
      <c r="A29536" s="21" t="s">
        <v>3</v>
      </c>
      <c r="B29536">
        <v>18</v>
      </c>
      <c r="C29536">
        <v>54</v>
      </c>
    </row>
    <row r="29537" spans="1:3" x14ac:dyDescent="0.3">
      <c r="A29537" s="19" t="s">
        <v>7231</v>
      </c>
    </row>
    <row r="29538" spans="1:3" x14ac:dyDescent="0.3">
      <c r="A29538" s="20" t="s">
        <v>24</v>
      </c>
    </row>
    <row r="29539" spans="1:3" x14ac:dyDescent="0.3">
      <c r="A29539" s="21" t="s">
        <v>2</v>
      </c>
      <c r="B29539">
        <v>24</v>
      </c>
      <c r="C29539">
        <v>147</v>
      </c>
    </row>
    <row r="29540" spans="1:3" x14ac:dyDescent="0.3">
      <c r="A29540" s="21" t="s">
        <v>3</v>
      </c>
      <c r="B29540">
        <v>50</v>
      </c>
      <c r="C29540">
        <v>294</v>
      </c>
    </row>
    <row r="29541" spans="1:3" x14ac:dyDescent="0.3">
      <c r="A29541" s="19" t="s">
        <v>7232</v>
      </c>
    </row>
    <row r="29542" spans="1:3" x14ac:dyDescent="0.3">
      <c r="A29542" s="20" t="s">
        <v>24</v>
      </c>
    </row>
    <row r="29543" spans="1:3" x14ac:dyDescent="0.3">
      <c r="A29543" s="21" t="s">
        <v>3</v>
      </c>
      <c r="B29543">
        <v>14</v>
      </c>
      <c r="C29543">
        <v>36</v>
      </c>
    </row>
    <row r="29544" spans="1:3" x14ac:dyDescent="0.3">
      <c r="A29544" s="19" t="s">
        <v>7233</v>
      </c>
    </row>
    <row r="29545" spans="1:3" x14ac:dyDescent="0.3">
      <c r="A29545" s="20" t="s">
        <v>24</v>
      </c>
    </row>
    <row r="29546" spans="1:3" x14ac:dyDescent="0.3">
      <c r="A29546" s="21" t="s">
        <v>2</v>
      </c>
      <c r="B29546">
        <v>33</v>
      </c>
      <c r="C29546">
        <v>110</v>
      </c>
    </row>
    <row r="29547" spans="1:3" x14ac:dyDescent="0.3">
      <c r="A29547" s="21" t="s">
        <v>3</v>
      </c>
      <c r="B29547">
        <v>115</v>
      </c>
      <c r="C29547">
        <v>352</v>
      </c>
    </row>
    <row r="29548" spans="1:3" x14ac:dyDescent="0.3">
      <c r="A29548" s="20" t="s">
        <v>23</v>
      </c>
      <c r="B29548">
        <v>5</v>
      </c>
      <c r="C29548">
        <v>22</v>
      </c>
    </row>
    <row r="29549" spans="1:3" x14ac:dyDescent="0.3">
      <c r="A29549" s="19" t="s">
        <v>7234</v>
      </c>
    </row>
    <row r="29550" spans="1:3" x14ac:dyDescent="0.3">
      <c r="A29550" s="20" t="s">
        <v>24</v>
      </c>
    </row>
    <row r="29551" spans="1:3" x14ac:dyDescent="0.3">
      <c r="A29551" s="21" t="s">
        <v>2</v>
      </c>
      <c r="B29551">
        <v>5</v>
      </c>
      <c r="C29551">
        <v>57</v>
      </c>
    </row>
    <row r="29552" spans="1:3" x14ac:dyDescent="0.3">
      <c r="A29552" s="21" t="s">
        <v>3</v>
      </c>
      <c r="B29552">
        <v>58</v>
      </c>
      <c r="C29552">
        <v>304</v>
      </c>
    </row>
    <row r="29553" spans="1:3" x14ac:dyDescent="0.3">
      <c r="A29553" s="19" t="s">
        <v>7235</v>
      </c>
    </row>
    <row r="29554" spans="1:3" x14ac:dyDescent="0.3">
      <c r="A29554" s="20" t="s">
        <v>24</v>
      </c>
    </row>
    <row r="29555" spans="1:3" x14ac:dyDescent="0.3">
      <c r="A29555" s="21" t="s">
        <v>2</v>
      </c>
      <c r="B29555">
        <v>7</v>
      </c>
      <c r="C29555">
        <v>85</v>
      </c>
    </row>
    <row r="29556" spans="1:3" x14ac:dyDescent="0.3">
      <c r="A29556" s="21" t="s">
        <v>3</v>
      </c>
      <c r="B29556">
        <v>26</v>
      </c>
      <c r="C29556">
        <v>204</v>
      </c>
    </row>
    <row r="29557" spans="1:3" x14ac:dyDescent="0.3">
      <c r="A29557" s="19" t="s">
        <v>7236</v>
      </c>
    </row>
    <row r="29558" spans="1:3" x14ac:dyDescent="0.3">
      <c r="A29558" s="20" t="s">
        <v>24</v>
      </c>
    </row>
    <row r="29559" spans="1:3" x14ac:dyDescent="0.3">
      <c r="A29559" s="21" t="s">
        <v>2</v>
      </c>
      <c r="B29559">
        <v>10</v>
      </c>
      <c r="C29559">
        <v>189</v>
      </c>
    </row>
    <row r="29560" spans="1:3" x14ac:dyDescent="0.3">
      <c r="A29560" s="21" t="s">
        <v>3</v>
      </c>
      <c r="B29560">
        <v>39</v>
      </c>
      <c r="C29560">
        <v>540</v>
      </c>
    </row>
    <row r="29561" spans="1:3" x14ac:dyDescent="0.3">
      <c r="A29561" s="19" t="s">
        <v>7237</v>
      </c>
    </row>
    <row r="29562" spans="1:3" x14ac:dyDescent="0.3">
      <c r="A29562" s="20" t="s">
        <v>24</v>
      </c>
    </row>
    <row r="29563" spans="1:3" x14ac:dyDescent="0.3">
      <c r="A29563" s="21" t="s">
        <v>2</v>
      </c>
      <c r="B29563">
        <v>18</v>
      </c>
      <c r="C29563">
        <v>110</v>
      </c>
    </row>
    <row r="29564" spans="1:3" x14ac:dyDescent="0.3">
      <c r="A29564" s="21" t="s">
        <v>3</v>
      </c>
      <c r="B29564">
        <v>57</v>
      </c>
      <c r="C29564">
        <v>374</v>
      </c>
    </row>
    <row r="29565" spans="1:3" x14ac:dyDescent="0.3">
      <c r="A29565" s="19" t="s">
        <v>7238</v>
      </c>
    </row>
    <row r="29566" spans="1:3" x14ac:dyDescent="0.3">
      <c r="A29566" s="20" t="s">
        <v>24</v>
      </c>
    </row>
    <row r="29567" spans="1:3" x14ac:dyDescent="0.3">
      <c r="A29567" s="21" t="s">
        <v>2</v>
      </c>
      <c r="B29567">
        <v>3</v>
      </c>
      <c r="C29567">
        <v>26</v>
      </c>
    </row>
    <row r="29568" spans="1:3" x14ac:dyDescent="0.3">
      <c r="A29568" s="21" t="s">
        <v>3</v>
      </c>
      <c r="B29568">
        <v>15</v>
      </c>
      <c r="C29568">
        <v>143</v>
      </c>
    </row>
    <row r="29569" spans="1:3" x14ac:dyDescent="0.3">
      <c r="A29569" s="19" t="s">
        <v>7239</v>
      </c>
    </row>
    <row r="29570" spans="1:3" x14ac:dyDescent="0.3">
      <c r="A29570" s="20" t="s">
        <v>24</v>
      </c>
    </row>
    <row r="29571" spans="1:3" x14ac:dyDescent="0.3">
      <c r="A29571" s="21" t="s">
        <v>2</v>
      </c>
      <c r="B29571">
        <v>9</v>
      </c>
      <c r="C29571">
        <v>54</v>
      </c>
    </row>
    <row r="29572" spans="1:3" x14ac:dyDescent="0.3">
      <c r="A29572" s="21" t="s">
        <v>3</v>
      </c>
      <c r="B29572">
        <v>69</v>
      </c>
      <c r="C29572">
        <v>270</v>
      </c>
    </row>
    <row r="29573" spans="1:3" x14ac:dyDescent="0.3">
      <c r="A29573" s="19" t="s">
        <v>7240</v>
      </c>
    </row>
    <row r="29574" spans="1:3" x14ac:dyDescent="0.3">
      <c r="A29574" s="20" t="s">
        <v>24</v>
      </c>
    </row>
    <row r="29575" spans="1:3" x14ac:dyDescent="0.3">
      <c r="A29575" s="21" t="s">
        <v>2</v>
      </c>
      <c r="B29575">
        <v>21</v>
      </c>
      <c r="C29575">
        <v>100</v>
      </c>
    </row>
    <row r="29576" spans="1:3" x14ac:dyDescent="0.3">
      <c r="A29576" s="21" t="s">
        <v>3</v>
      </c>
      <c r="B29576">
        <v>67</v>
      </c>
      <c r="C29576">
        <v>300</v>
      </c>
    </row>
    <row r="29577" spans="1:3" x14ac:dyDescent="0.3">
      <c r="A29577" s="19" t="s">
        <v>7241</v>
      </c>
    </row>
    <row r="29578" spans="1:3" x14ac:dyDescent="0.3">
      <c r="A29578" s="20" t="s">
        <v>24</v>
      </c>
    </row>
    <row r="29579" spans="1:3" x14ac:dyDescent="0.3">
      <c r="A29579" s="21" t="s">
        <v>2</v>
      </c>
      <c r="B29579">
        <v>6</v>
      </c>
      <c r="C29579">
        <v>60</v>
      </c>
    </row>
    <row r="29580" spans="1:3" x14ac:dyDescent="0.3">
      <c r="A29580" s="21" t="s">
        <v>3</v>
      </c>
      <c r="B29580">
        <v>18</v>
      </c>
      <c r="C29580">
        <v>165</v>
      </c>
    </row>
    <row r="29581" spans="1:3" x14ac:dyDescent="0.3">
      <c r="A29581" s="19" t="s">
        <v>7242</v>
      </c>
    </row>
    <row r="29582" spans="1:3" x14ac:dyDescent="0.3">
      <c r="A29582" s="20" t="s">
        <v>24</v>
      </c>
    </row>
    <row r="29583" spans="1:3" x14ac:dyDescent="0.3">
      <c r="A29583" s="21" t="s">
        <v>2</v>
      </c>
      <c r="B29583">
        <v>13</v>
      </c>
      <c r="C29583">
        <v>184</v>
      </c>
    </row>
    <row r="29584" spans="1:3" x14ac:dyDescent="0.3">
      <c r="A29584" s="21" t="s">
        <v>3</v>
      </c>
      <c r="B29584">
        <v>27</v>
      </c>
      <c r="C29584">
        <v>345</v>
      </c>
    </row>
    <row r="29585" spans="1:3" x14ac:dyDescent="0.3">
      <c r="A29585" s="19" t="s">
        <v>7243</v>
      </c>
    </row>
    <row r="29586" spans="1:3" x14ac:dyDescent="0.3">
      <c r="A29586" s="20" t="s">
        <v>24</v>
      </c>
    </row>
    <row r="29587" spans="1:3" x14ac:dyDescent="0.3">
      <c r="A29587" s="21" t="s">
        <v>2</v>
      </c>
      <c r="B29587">
        <v>7</v>
      </c>
      <c r="C29587">
        <v>126</v>
      </c>
    </row>
    <row r="29588" spans="1:3" x14ac:dyDescent="0.3">
      <c r="A29588" s="21" t="s">
        <v>3</v>
      </c>
      <c r="B29588">
        <v>20</v>
      </c>
      <c r="C29588">
        <v>315</v>
      </c>
    </row>
    <row r="29589" spans="1:3" x14ac:dyDescent="0.3">
      <c r="A29589" s="19" t="s">
        <v>7244</v>
      </c>
    </row>
    <row r="29590" spans="1:3" x14ac:dyDescent="0.3">
      <c r="A29590" s="20" t="s">
        <v>24</v>
      </c>
    </row>
    <row r="29591" spans="1:3" x14ac:dyDescent="0.3">
      <c r="A29591" s="21" t="s">
        <v>2</v>
      </c>
      <c r="B29591">
        <v>9</v>
      </c>
      <c r="C29591">
        <v>20</v>
      </c>
    </row>
    <row r="29592" spans="1:3" x14ac:dyDescent="0.3">
      <c r="A29592" s="21" t="s">
        <v>3</v>
      </c>
      <c r="B29592">
        <v>36</v>
      </c>
      <c r="C29592">
        <v>80</v>
      </c>
    </row>
    <row r="29593" spans="1:3" x14ac:dyDescent="0.3">
      <c r="A29593" s="19" t="s">
        <v>7245</v>
      </c>
    </row>
    <row r="29594" spans="1:3" x14ac:dyDescent="0.3">
      <c r="A29594" s="20" t="s">
        <v>24</v>
      </c>
    </row>
    <row r="29595" spans="1:3" x14ac:dyDescent="0.3">
      <c r="A29595" s="21" t="s">
        <v>2</v>
      </c>
      <c r="B29595">
        <v>18</v>
      </c>
      <c r="C29595">
        <v>217</v>
      </c>
    </row>
    <row r="29596" spans="1:3" x14ac:dyDescent="0.3">
      <c r="A29596" s="21" t="s">
        <v>3</v>
      </c>
      <c r="B29596">
        <v>71</v>
      </c>
      <c r="C29596">
        <v>744</v>
      </c>
    </row>
    <row r="29597" spans="1:3" x14ac:dyDescent="0.3">
      <c r="A29597" s="19" t="s">
        <v>7246</v>
      </c>
    </row>
    <row r="29598" spans="1:3" x14ac:dyDescent="0.3">
      <c r="A29598" s="20" t="s">
        <v>24</v>
      </c>
    </row>
    <row r="29599" spans="1:3" x14ac:dyDescent="0.3">
      <c r="A29599" s="21" t="s">
        <v>2</v>
      </c>
      <c r="B29599">
        <v>5</v>
      </c>
      <c r="C29599">
        <v>6</v>
      </c>
    </row>
    <row r="29600" spans="1:3" x14ac:dyDescent="0.3">
      <c r="A29600" s="21" t="s">
        <v>3</v>
      </c>
      <c r="B29600">
        <v>31</v>
      </c>
      <c r="C29600">
        <v>30</v>
      </c>
    </row>
    <row r="29601" spans="1:3" x14ac:dyDescent="0.3">
      <c r="A29601" s="19" t="s">
        <v>7247</v>
      </c>
    </row>
    <row r="29602" spans="1:3" x14ac:dyDescent="0.3">
      <c r="A29602" s="20" t="s">
        <v>24</v>
      </c>
    </row>
    <row r="29603" spans="1:3" x14ac:dyDescent="0.3">
      <c r="A29603" s="21" t="s">
        <v>2</v>
      </c>
      <c r="B29603">
        <v>33</v>
      </c>
      <c r="C29603">
        <v>126</v>
      </c>
    </row>
    <row r="29604" spans="1:3" x14ac:dyDescent="0.3">
      <c r="A29604" s="21" t="s">
        <v>3</v>
      </c>
      <c r="B29604">
        <v>84</v>
      </c>
      <c r="C29604">
        <v>315</v>
      </c>
    </row>
    <row r="29605" spans="1:3" x14ac:dyDescent="0.3">
      <c r="A29605" s="19" t="s">
        <v>7248</v>
      </c>
    </row>
    <row r="29606" spans="1:3" x14ac:dyDescent="0.3">
      <c r="A29606" s="20" t="s">
        <v>24</v>
      </c>
    </row>
    <row r="29607" spans="1:3" x14ac:dyDescent="0.3">
      <c r="A29607" s="21" t="s">
        <v>2</v>
      </c>
      <c r="B29607">
        <v>9</v>
      </c>
      <c r="C29607">
        <v>45</v>
      </c>
    </row>
    <row r="29608" spans="1:3" x14ac:dyDescent="0.3">
      <c r="A29608" s="21" t="s">
        <v>3</v>
      </c>
      <c r="B29608">
        <v>39</v>
      </c>
      <c r="C29608">
        <v>180</v>
      </c>
    </row>
    <row r="29609" spans="1:3" x14ac:dyDescent="0.3">
      <c r="A29609" s="19" t="s">
        <v>7249</v>
      </c>
    </row>
    <row r="29610" spans="1:3" x14ac:dyDescent="0.3">
      <c r="A29610" s="20" t="s">
        <v>24</v>
      </c>
    </row>
    <row r="29611" spans="1:3" x14ac:dyDescent="0.3">
      <c r="A29611" s="21" t="s">
        <v>2</v>
      </c>
      <c r="B29611">
        <v>6</v>
      </c>
      <c r="C29611">
        <v>42</v>
      </c>
    </row>
    <row r="29612" spans="1:3" x14ac:dyDescent="0.3">
      <c r="A29612" s="21" t="s">
        <v>3</v>
      </c>
      <c r="B29612">
        <v>27</v>
      </c>
      <c r="C29612">
        <v>154</v>
      </c>
    </row>
    <row r="29613" spans="1:3" x14ac:dyDescent="0.3">
      <c r="A29613" s="19" t="s">
        <v>7250</v>
      </c>
    </row>
    <row r="29614" spans="1:3" x14ac:dyDescent="0.3">
      <c r="A29614" s="20" t="s">
        <v>24</v>
      </c>
    </row>
    <row r="29615" spans="1:3" x14ac:dyDescent="0.3">
      <c r="A29615" s="21" t="s">
        <v>2</v>
      </c>
      <c r="B29615">
        <v>21</v>
      </c>
      <c r="C29615">
        <v>22</v>
      </c>
    </row>
    <row r="29616" spans="1:3" x14ac:dyDescent="0.3">
      <c r="A29616" s="21" t="s">
        <v>3</v>
      </c>
      <c r="B29616">
        <v>55</v>
      </c>
      <c r="C29616">
        <v>99</v>
      </c>
    </row>
    <row r="29617" spans="1:3" x14ac:dyDescent="0.3">
      <c r="A29617" s="19" t="s">
        <v>7251</v>
      </c>
    </row>
    <row r="29618" spans="1:3" x14ac:dyDescent="0.3">
      <c r="A29618" s="20" t="s">
        <v>24</v>
      </c>
    </row>
    <row r="29619" spans="1:3" x14ac:dyDescent="0.3">
      <c r="A29619" s="21" t="s">
        <v>2</v>
      </c>
      <c r="B29619">
        <v>9</v>
      </c>
      <c r="C29619">
        <v>21</v>
      </c>
    </row>
    <row r="29620" spans="1:3" x14ac:dyDescent="0.3">
      <c r="A29620" s="21" t="s">
        <v>3</v>
      </c>
      <c r="B29620">
        <v>107</v>
      </c>
      <c r="C29620">
        <v>420</v>
      </c>
    </row>
    <row r="29621" spans="1:3" x14ac:dyDescent="0.3">
      <c r="A29621" s="19" t="s">
        <v>7252</v>
      </c>
    </row>
    <row r="29622" spans="1:3" x14ac:dyDescent="0.3">
      <c r="A29622" s="20" t="s">
        <v>24</v>
      </c>
    </row>
    <row r="29623" spans="1:3" x14ac:dyDescent="0.3">
      <c r="A29623" s="21" t="s">
        <v>2</v>
      </c>
      <c r="B29623">
        <v>3</v>
      </c>
      <c r="C29623">
        <v>57</v>
      </c>
    </row>
    <row r="29624" spans="1:3" x14ac:dyDescent="0.3">
      <c r="A29624" s="21" t="s">
        <v>3</v>
      </c>
      <c r="B29624">
        <v>24</v>
      </c>
      <c r="C29624">
        <v>285</v>
      </c>
    </row>
    <row r="29625" spans="1:3" x14ac:dyDescent="0.3">
      <c r="A29625" s="20" t="s">
        <v>23</v>
      </c>
      <c r="B29625">
        <v>1</v>
      </c>
      <c r="C29625">
        <v>19</v>
      </c>
    </row>
    <row r="29626" spans="1:3" x14ac:dyDescent="0.3">
      <c r="A29626" s="19" t="s">
        <v>7253</v>
      </c>
    </row>
    <row r="29627" spans="1:3" x14ac:dyDescent="0.3">
      <c r="A29627" s="20" t="s">
        <v>24</v>
      </c>
    </row>
    <row r="29628" spans="1:3" x14ac:dyDescent="0.3">
      <c r="A29628" s="21" t="s">
        <v>2</v>
      </c>
      <c r="B29628">
        <v>7</v>
      </c>
      <c r="C29628">
        <v>8</v>
      </c>
    </row>
    <row r="29629" spans="1:3" x14ac:dyDescent="0.3">
      <c r="A29629" s="21" t="s">
        <v>3</v>
      </c>
      <c r="B29629">
        <v>46</v>
      </c>
      <c r="C29629">
        <v>56</v>
      </c>
    </row>
    <row r="29630" spans="1:3" x14ac:dyDescent="0.3">
      <c r="A29630" s="19" t="s">
        <v>7254</v>
      </c>
    </row>
    <row r="29631" spans="1:3" x14ac:dyDescent="0.3">
      <c r="A29631" s="20" t="s">
        <v>24</v>
      </c>
    </row>
    <row r="29632" spans="1:3" x14ac:dyDescent="0.3">
      <c r="A29632" s="21" t="s">
        <v>2</v>
      </c>
      <c r="B29632">
        <v>15</v>
      </c>
      <c r="C29632">
        <v>51</v>
      </c>
    </row>
    <row r="29633" spans="1:3" x14ac:dyDescent="0.3">
      <c r="A29633" s="21" t="s">
        <v>3</v>
      </c>
      <c r="B29633">
        <v>88</v>
      </c>
      <c r="C29633">
        <v>238</v>
      </c>
    </row>
    <row r="29634" spans="1:3" x14ac:dyDescent="0.3">
      <c r="A29634" s="19" t="s">
        <v>7255</v>
      </c>
    </row>
    <row r="29635" spans="1:3" x14ac:dyDescent="0.3">
      <c r="A29635" s="20" t="s">
        <v>24</v>
      </c>
    </row>
    <row r="29636" spans="1:3" x14ac:dyDescent="0.3">
      <c r="A29636" s="21" t="s">
        <v>2</v>
      </c>
      <c r="B29636">
        <v>5</v>
      </c>
      <c r="C29636">
        <v>12</v>
      </c>
    </row>
    <row r="29637" spans="1:3" x14ac:dyDescent="0.3">
      <c r="A29637" s="21" t="s">
        <v>3</v>
      </c>
      <c r="B29637">
        <v>62</v>
      </c>
      <c r="C29637">
        <v>132</v>
      </c>
    </row>
    <row r="29638" spans="1:3" x14ac:dyDescent="0.3">
      <c r="A29638" s="19" t="s">
        <v>7256</v>
      </c>
    </row>
    <row r="29639" spans="1:3" x14ac:dyDescent="0.3">
      <c r="A29639" s="20" t="s">
        <v>24</v>
      </c>
    </row>
    <row r="29640" spans="1:3" x14ac:dyDescent="0.3">
      <c r="A29640" s="21" t="s">
        <v>2</v>
      </c>
      <c r="B29640">
        <v>21</v>
      </c>
      <c r="C29640">
        <v>72</v>
      </c>
    </row>
    <row r="29641" spans="1:3" x14ac:dyDescent="0.3">
      <c r="A29641" s="21" t="s">
        <v>3</v>
      </c>
      <c r="B29641">
        <v>73</v>
      </c>
      <c r="C29641">
        <v>252</v>
      </c>
    </row>
    <row r="29642" spans="1:3" x14ac:dyDescent="0.3">
      <c r="A29642" s="19" t="s">
        <v>7257</v>
      </c>
    </row>
    <row r="29643" spans="1:3" x14ac:dyDescent="0.3">
      <c r="A29643" s="20" t="s">
        <v>24</v>
      </c>
    </row>
    <row r="29644" spans="1:3" x14ac:dyDescent="0.3">
      <c r="A29644" s="21" t="s">
        <v>2</v>
      </c>
      <c r="B29644">
        <v>38</v>
      </c>
      <c r="C29644">
        <v>80</v>
      </c>
    </row>
    <row r="29645" spans="1:3" x14ac:dyDescent="0.3">
      <c r="A29645" s="21" t="s">
        <v>3</v>
      </c>
      <c r="B29645">
        <v>73</v>
      </c>
      <c r="C29645">
        <v>176</v>
      </c>
    </row>
    <row r="29646" spans="1:3" x14ac:dyDescent="0.3">
      <c r="A29646" s="19" t="s">
        <v>7258</v>
      </c>
    </row>
    <row r="29647" spans="1:3" x14ac:dyDescent="0.3">
      <c r="A29647" s="20" t="s">
        <v>24</v>
      </c>
    </row>
    <row r="29648" spans="1:3" x14ac:dyDescent="0.3">
      <c r="A29648" s="21" t="s">
        <v>3</v>
      </c>
      <c r="B29648">
        <v>14</v>
      </c>
      <c r="C29648">
        <v>36</v>
      </c>
    </row>
    <row r="29649" spans="1:3" x14ac:dyDescent="0.3">
      <c r="A29649" s="19" t="s">
        <v>7259</v>
      </c>
    </row>
    <row r="29650" spans="1:3" x14ac:dyDescent="0.3">
      <c r="A29650" s="20" t="s">
        <v>24</v>
      </c>
    </row>
    <row r="29651" spans="1:3" x14ac:dyDescent="0.3">
      <c r="A29651" s="21" t="s">
        <v>2</v>
      </c>
      <c r="B29651">
        <v>9</v>
      </c>
      <c r="C29651">
        <v>105</v>
      </c>
    </row>
    <row r="29652" spans="1:3" x14ac:dyDescent="0.3">
      <c r="A29652" s="21" t="s">
        <v>3</v>
      </c>
      <c r="B29652">
        <v>22</v>
      </c>
      <c r="C29652">
        <v>336</v>
      </c>
    </row>
    <row r="29653" spans="1:3" x14ac:dyDescent="0.3">
      <c r="A29653" s="19" t="s">
        <v>7260</v>
      </c>
    </row>
    <row r="29654" spans="1:3" x14ac:dyDescent="0.3">
      <c r="A29654" s="20" t="s">
        <v>24</v>
      </c>
    </row>
    <row r="29655" spans="1:3" x14ac:dyDescent="0.3">
      <c r="A29655" s="21" t="s">
        <v>2</v>
      </c>
      <c r="B29655">
        <v>9</v>
      </c>
      <c r="C29655">
        <v>180</v>
      </c>
    </row>
    <row r="29656" spans="1:3" x14ac:dyDescent="0.3">
      <c r="A29656" s="21" t="s">
        <v>3</v>
      </c>
      <c r="B29656">
        <v>67</v>
      </c>
      <c r="C29656">
        <v>690</v>
      </c>
    </row>
    <row r="29657" spans="1:3" x14ac:dyDescent="0.3">
      <c r="A29657" s="20" t="s">
        <v>23</v>
      </c>
      <c r="B29657">
        <v>1</v>
      </c>
      <c r="C29657">
        <v>30</v>
      </c>
    </row>
    <row r="29658" spans="1:3" x14ac:dyDescent="0.3">
      <c r="A29658" s="19" t="s">
        <v>7261</v>
      </c>
    </row>
    <row r="29659" spans="1:3" x14ac:dyDescent="0.3">
      <c r="A29659" s="20" t="s">
        <v>24</v>
      </c>
    </row>
    <row r="29660" spans="1:3" x14ac:dyDescent="0.3">
      <c r="A29660" s="21" t="s">
        <v>2</v>
      </c>
      <c r="B29660">
        <v>5</v>
      </c>
      <c r="C29660">
        <v>11</v>
      </c>
    </row>
    <row r="29661" spans="1:3" x14ac:dyDescent="0.3">
      <c r="A29661" s="21" t="s">
        <v>3</v>
      </c>
      <c r="B29661">
        <v>52</v>
      </c>
      <c r="C29661">
        <v>110</v>
      </c>
    </row>
    <row r="29662" spans="1:3" x14ac:dyDescent="0.3">
      <c r="A29662" s="19" t="s">
        <v>7262</v>
      </c>
    </row>
    <row r="29663" spans="1:3" x14ac:dyDescent="0.3">
      <c r="A29663" s="20" t="s">
        <v>24</v>
      </c>
    </row>
    <row r="29664" spans="1:3" x14ac:dyDescent="0.3">
      <c r="A29664" s="21" t="s">
        <v>3</v>
      </c>
      <c r="B29664">
        <v>17</v>
      </c>
      <c r="C29664">
        <v>25</v>
      </c>
    </row>
    <row r="29665" spans="1:3" x14ac:dyDescent="0.3">
      <c r="A29665" s="19" t="s">
        <v>7263</v>
      </c>
    </row>
    <row r="29666" spans="1:3" x14ac:dyDescent="0.3">
      <c r="A29666" s="20" t="s">
        <v>24</v>
      </c>
    </row>
    <row r="29667" spans="1:3" x14ac:dyDescent="0.3">
      <c r="A29667" s="21" t="s">
        <v>3</v>
      </c>
      <c r="B29667">
        <v>15</v>
      </c>
      <c r="C29667">
        <v>25</v>
      </c>
    </row>
    <row r="29668" spans="1:3" x14ac:dyDescent="0.3">
      <c r="A29668" s="19" t="s">
        <v>7264</v>
      </c>
    </row>
    <row r="29669" spans="1:3" x14ac:dyDescent="0.3">
      <c r="A29669" s="20" t="s">
        <v>24</v>
      </c>
    </row>
    <row r="29670" spans="1:3" x14ac:dyDescent="0.3">
      <c r="A29670" s="21" t="s">
        <v>2</v>
      </c>
      <c r="B29670">
        <v>9</v>
      </c>
      <c r="C29670">
        <v>76</v>
      </c>
    </row>
    <row r="29671" spans="1:3" x14ac:dyDescent="0.3">
      <c r="A29671" s="21" t="s">
        <v>3</v>
      </c>
      <c r="B29671">
        <v>41</v>
      </c>
      <c r="C29671">
        <v>285</v>
      </c>
    </row>
    <row r="29672" spans="1:3" x14ac:dyDescent="0.3">
      <c r="A29672" s="19" t="s">
        <v>7265</v>
      </c>
    </row>
    <row r="29673" spans="1:3" x14ac:dyDescent="0.3">
      <c r="A29673" s="20" t="s">
        <v>24</v>
      </c>
    </row>
    <row r="29674" spans="1:3" x14ac:dyDescent="0.3">
      <c r="A29674" s="21" t="s">
        <v>2</v>
      </c>
      <c r="B29674">
        <v>1</v>
      </c>
      <c r="C29674">
        <v>6</v>
      </c>
    </row>
    <row r="29675" spans="1:3" x14ac:dyDescent="0.3">
      <c r="A29675" s="21" t="s">
        <v>3</v>
      </c>
      <c r="B29675">
        <v>7</v>
      </c>
      <c r="C29675">
        <v>30</v>
      </c>
    </row>
    <row r="29676" spans="1:3" x14ac:dyDescent="0.3">
      <c r="A29676" s="19" t="s">
        <v>7266</v>
      </c>
    </row>
    <row r="29677" spans="1:3" x14ac:dyDescent="0.3">
      <c r="A29677" s="20" t="s">
        <v>24</v>
      </c>
    </row>
    <row r="29678" spans="1:3" x14ac:dyDescent="0.3">
      <c r="A29678" s="21" t="s">
        <v>2</v>
      </c>
      <c r="B29678">
        <v>1</v>
      </c>
      <c r="C29678">
        <v>10</v>
      </c>
    </row>
    <row r="29679" spans="1:3" x14ac:dyDescent="0.3">
      <c r="A29679" s="21" t="s">
        <v>3</v>
      </c>
      <c r="B29679">
        <v>32</v>
      </c>
      <c r="C29679">
        <v>90</v>
      </c>
    </row>
    <row r="29680" spans="1:3" x14ac:dyDescent="0.3">
      <c r="A29680" s="19" t="s">
        <v>7267</v>
      </c>
    </row>
    <row r="29681" spans="1:3" x14ac:dyDescent="0.3">
      <c r="A29681" s="20" t="s">
        <v>24</v>
      </c>
    </row>
    <row r="29682" spans="1:3" x14ac:dyDescent="0.3">
      <c r="A29682" s="21" t="s">
        <v>2</v>
      </c>
      <c r="B29682">
        <v>11</v>
      </c>
      <c r="C29682">
        <v>57</v>
      </c>
    </row>
    <row r="29683" spans="1:3" x14ac:dyDescent="0.3">
      <c r="A29683" s="21" t="s">
        <v>3</v>
      </c>
      <c r="B29683">
        <v>62</v>
      </c>
      <c r="C29683">
        <v>304</v>
      </c>
    </row>
    <row r="29684" spans="1:3" x14ac:dyDescent="0.3">
      <c r="A29684" s="19" t="s">
        <v>7268</v>
      </c>
    </row>
    <row r="29685" spans="1:3" x14ac:dyDescent="0.3">
      <c r="A29685" s="20" t="s">
        <v>24</v>
      </c>
    </row>
    <row r="29686" spans="1:3" x14ac:dyDescent="0.3">
      <c r="A29686" s="21" t="s">
        <v>2</v>
      </c>
      <c r="B29686">
        <v>1</v>
      </c>
      <c r="C29686">
        <v>7</v>
      </c>
    </row>
    <row r="29687" spans="1:3" x14ac:dyDescent="0.3">
      <c r="A29687" s="21" t="s">
        <v>3</v>
      </c>
      <c r="B29687">
        <v>22</v>
      </c>
      <c r="C29687">
        <v>42</v>
      </c>
    </row>
    <row r="29688" spans="1:3" x14ac:dyDescent="0.3">
      <c r="A29688" s="19" t="s">
        <v>7269</v>
      </c>
    </row>
    <row r="29689" spans="1:3" x14ac:dyDescent="0.3">
      <c r="A29689" s="20" t="s">
        <v>24</v>
      </c>
    </row>
    <row r="29690" spans="1:3" x14ac:dyDescent="0.3">
      <c r="A29690" s="21" t="s">
        <v>2</v>
      </c>
      <c r="B29690">
        <v>32</v>
      </c>
      <c r="C29690">
        <v>80</v>
      </c>
    </row>
    <row r="29691" spans="1:3" x14ac:dyDescent="0.3">
      <c r="A29691" s="21" t="s">
        <v>3</v>
      </c>
      <c r="B29691">
        <v>102</v>
      </c>
      <c r="C29691">
        <v>320</v>
      </c>
    </row>
    <row r="29692" spans="1:3" x14ac:dyDescent="0.3">
      <c r="A29692" s="19" t="s">
        <v>7270</v>
      </c>
    </row>
    <row r="29693" spans="1:3" x14ac:dyDescent="0.3">
      <c r="A29693" s="20" t="s">
        <v>24</v>
      </c>
    </row>
    <row r="29694" spans="1:3" x14ac:dyDescent="0.3">
      <c r="A29694" s="21" t="s">
        <v>2</v>
      </c>
      <c r="B29694">
        <v>7</v>
      </c>
      <c r="C29694">
        <v>130</v>
      </c>
    </row>
    <row r="29695" spans="1:3" x14ac:dyDescent="0.3">
      <c r="A29695" s="21" t="s">
        <v>3</v>
      </c>
      <c r="B29695">
        <v>37</v>
      </c>
      <c r="C29695">
        <v>546</v>
      </c>
    </row>
    <row r="29696" spans="1:3" x14ac:dyDescent="0.3">
      <c r="A29696" s="19" t="s">
        <v>7271</v>
      </c>
    </row>
    <row r="29697" spans="1:3" x14ac:dyDescent="0.3">
      <c r="A29697" s="20" t="s">
        <v>24</v>
      </c>
    </row>
    <row r="29698" spans="1:3" x14ac:dyDescent="0.3">
      <c r="A29698" s="21" t="s">
        <v>2</v>
      </c>
      <c r="B29698">
        <v>11</v>
      </c>
      <c r="C29698">
        <v>108</v>
      </c>
    </row>
    <row r="29699" spans="1:3" x14ac:dyDescent="0.3">
      <c r="A29699" s="21" t="s">
        <v>3</v>
      </c>
      <c r="B29699">
        <v>14</v>
      </c>
      <c r="C29699">
        <v>216</v>
      </c>
    </row>
    <row r="29700" spans="1:3" x14ac:dyDescent="0.3">
      <c r="A29700" s="19" t="s">
        <v>7272</v>
      </c>
    </row>
    <row r="29701" spans="1:3" x14ac:dyDescent="0.3">
      <c r="A29701" s="20" t="s">
        <v>24</v>
      </c>
    </row>
    <row r="29702" spans="1:3" x14ac:dyDescent="0.3">
      <c r="A29702" s="21" t="s">
        <v>2</v>
      </c>
      <c r="B29702">
        <v>6</v>
      </c>
      <c r="C29702">
        <v>36</v>
      </c>
    </row>
    <row r="29703" spans="1:3" x14ac:dyDescent="0.3">
      <c r="A29703" s="21" t="s">
        <v>3</v>
      </c>
      <c r="B29703">
        <v>52</v>
      </c>
      <c r="C29703">
        <v>288</v>
      </c>
    </row>
    <row r="29704" spans="1:3" x14ac:dyDescent="0.3">
      <c r="A29704" s="19" t="s">
        <v>7273</v>
      </c>
    </row>
    <row r="29705" spans="1:3" x14ac:dyDescent="0.3">
      <c r="A29705" s="20" t="s">
        <v>24</v>
      </c>
    </row>
    <row r="29706" spans="1:3" x14ac:dyDescent="0.3">
      <c r="A29706" s="21" t="s">
        <v>2</v>
      </c>
      <c r="B29706">
        <v>9</v>
      </c>
      <c r="C29706">
        <v>45</v>
      </c>
    </row>
    <row r="29707" spans="1:3" x14ac:dyDescent="0.3">
      <c r="A29707" s="21" t="s">
        <v>3</v>
      </c>
      <c r="B29707">
        <v>39</v>
      </c>
      <c r="C29707">
        <v>180</v>
      </c>
    </row>
    <row r="29708" spans="1:3" x14ac:dyDescent="0.3">
      <c r="A29708" s="19" t="s">
        <v>7274</v>
      </c>
    </row>
    <row r="29709" spans="1:3" x14ac:dyDescent="0.3">
      <c r="A29709" s="20" t="s">
        <v>24</v>
      </c>
    </row>
    <row r="29710" spans="1:3" x14ac:dyDescent="0.3">
      <c r="A29710" s="21" t="s">
        <v>2</v>
      </c>
      <c r="B29710">
        <v>15</v>
      </c>
      <c r="C29710">
        <v>126</v>
      </c>
    </row>
    <row r="29711" spans="1:3" x14ac:dyDescent="0.3">
      <c r="A29711" s="21" t="s">
        <v>3</v>
      </c>
      <c r="B29711">
        <v>39</v>
      </c>
      <c r="C29711">
        <v>315</v>
      </c>
    </row>
    <row r="29712" spans="1:3" x14ac:dyDescent="0.3">
      <c r="A29712" s="19" t="s">
        <v>7275</v>
      </c>
    </row>
    <row r="29713" spans="1:3" x14ac:dyDescent="0.3">
      <c r="A29713" s="20" t="s">
        <v>24</v>
      </c>
    </row>
    <row r="29714" spans="1:3" x14ac:dyDescent="0.3">
      <c r="A29714" s="21" t="s">
        <v>2</v>
      </c>
      <c r="B29714">
        <v>20</v>
      </c>
      <c r="C29714">
        <v>60</v>
      </c>
    </row>
    <row r="29715" spans="1:3" x14ac:dyDescent="0.3">
      <c r="A29715" s="21" t="s">
        <v>3</v>
      </c>
      <c r="B29715">
        <v>69</v>
      </c>
      <c r="C29715">
        <v>165</v>
      </c>
    </row>
    <row r="29716" spans="1:3" x14ac:dyDescent="0.3">
      <c r="A29716" s="19" t="s">
        <v>7276</v>
      </c>
    </row>
    <row r="29717" spans="1:3" x14ac:dyDescent="0.3">
      <c r="A29717" s="20" t="s">
        <v>24</v>
      </c>
    </row>
    <row r="29718" spans="1:3" x14ac:dyDescent="0.3">
      <c r="A29718" s="21" t="s">
        <v>2</v>
      </c>
      <c r="B29718">
        <v>5</v>
      </c>
      <c r="C29718">
        <v>11</v>
      </c>
    </row>
    <row r="29719" spans="1:3" x14ac:dyDescent="0.3">
      <c r="A29719" s="21" t="s">
        <v>3</v>
      </c>
      <c r="B29719">
        <v>69</v>
      </c>
      <c r="C29719">
        <v>110</v>
      </c>
    </row>
    <row r="29720" spans="1:3" x14ac:dyDescent="0.3">
      <c r="A29720" s="19" t="s">
        <v>7277</v>
      </c>
    </row>
    <row r="29721" spans="1:3" x14ac:dyDescent="0.3">
      <c r="A29721" s="20" t="s">
        <v>24</v>
      </c>
    </row>
    <row r="29722" spans="1:3" x14ac:dyDescent="0.3">
      <c r="A29722" s="21" t="s">
        <v>2</v>
      </c>
      <c r="B29722">
        <v>54</v>
      </c>
      <c r="C29722">
        <v>300</v>
      </c>
    </row>
    <row r="29723" spans="1:3" x14ac:dyDescent="0.3">
      <c r="A29723" s="21" t="s">
        <v>3</v>
      </c>
      <c r="B29723">
        <v>120</v>
      </c>
      <c r="C29723">
        <v>600</v>
      </c>
    </row>
    <row r="29724" spans="1:3" x14ac:dyDescent="0.3">
      <c r="A29724" s="19" t="s">
        <v>7278</v>
      </c>
    </row>
    <row r="29725" spans="1:3" x14ac:dyDescent="0.3">
      <c r="A29725" s="20" t="s">
        <v>24</v>
      </c>
    </row>
    <row r="29726" spans="1:3" x14ac:dyDescent="0.3">
      <c r="A29726" s="21" t="s">
        <v>2</v>
      </c>
      <c r="B29726">
        <v>14</v>
      </c>
      <c r="C29726">
        <v>92</v>
      </c>
    </row>
    <row r="29727" spans="1:3" x14ac:dyDescent="0.3">
      <c r="A29727" s="21" t="s">
        <v>3</v>
      </c>
      <c r="B29727">
        <v>75</v>
      </c>
      <c r="C29727">
        <v>414</v>
      </c>
    </row>
    <row r="29728" spans="1:3" x14ac:dyDescent="0.3">
      <c r="A29728" s="20" t="s">
        <v>23</v>
      </c>
      <c r="B29728">
        <v>3</v>
      </c>
      <c r="C29728">
        <v>23</v>
      </c>
    </row>
    <row r="29729" spans="1:3" x14ac:dyDescent="0.3">
      <c r="A29729" s="19" t="s">
        <v>7279</v>
      </c>
    </row>
    <row r="29730" spans="1:3" x14ac:dyDescent="0.3">
      <c r="A29730" s="20" t="s">
        <v>24</v>
      </c>
    </row>
    <row r="29731" spans="1:3" x14ac:dyDescent="0.3">
      <c r="A29731" s="21" t="s">
        <v>2</v>
      </c>
      <c r="B29731">
        <v>9</v>
      </c>
      <c r="C29731">
        <v>120</v>
      </c>
    </row>
    <row r="29732" spans="1:3" x14ac:dyDescent="0.3">
      <c r="A29732" s="21" t="s">
        <v>3</v>
      </c>
      <c r="B29732">
        <v>27</v>
      </c>
      <c r="C29732">
        <v>456</v>
      </c>
    </row>
    <row r="29733" spans="1:3" x14ac:dyDescent="0.3">
      <c r="A29733" s="19" t="s">
        <v>7280</v>
      </c>
    </row>
    <row r="29734" spans="1:3" x14ac:dyDescent="0.3">
      <c r="A29734" s="20" t="s">
        <v>24</v>
      </c>
    </row>
    <row r="29735" spans="1:3" x14ac:dyDescent="0.3">
      <c r="A29735" s="21" t="s">
        <v>2</v>
      </c>
      <c r="B29735">
        <v>29</v>
      </c>
      <c r="C29735">
        <v>154</v>
      </c>
    </row>
    <row r="29736" spans="1:3" x14ac:dyDescent="0.3">
      <c r="A29736" s="21" t="s">
        <v>3</v>
      </c>
      <c r="B29736">
        <v>79</v>
      </c>
      <c r="C29736">
        <v>330</v>
      </c>
    </row>
    <row r="29737" spans="1:3" x14ac:dyDescent="0.3">
      <c r="A29737" s="19" t="s">
        <v>7281</v>
      </c>
    </row>
    <row r="29738" spans="1:3" x14ac:dyDescent="0.3">
      <c r="A29738" s="20" t="s">
        <v>24</v>
      </c>
    </row>
    <row r="29739" spans="1:3" x14ac:dyDescent="0.3">
      <c r="A29739" s="21" t="s">
        <v>2</v>
      </c>
      <c r="B29739">
        <v>5</v>
      </c>
      <c r="C29739">
        <v>110</v>
      </c>
    </row>
    <row r="29740" spans="1:3" x14ac:dyDescent="0.3">
      <c r="A29740" s="21" t="s">
        <v>3</v>
      </c>
      <c r="B29740">
        <v>23</v>
      </c>
      <c r="C29740">
        <v>374</v>
      </c>
    </row>
    <row r="29741" spans="1:3" x14ac:dyDescent="0.3">
      <c r="A29741" s="19" t="s">
        <v>7282</v>
      </c>
    </row>
    <row r="29742" spans="1:3" x14ac:dyDescent="0.3">
      <c r="A29742" s="20" t="s">
        <v>24</v>
      </c>
    </row>
    <row r="29743" spans="1:3" x14ac:dyDescent="0.3">
      <c r="A29743" s="21" t="s">
        <v>2</v>
      </c>
      <c r="B29743">
        <v>2</v>
      </c>
      <c r="C29743">
        <v>14</v>
      </c>
    </row>
    <row r="29744" spans="1:3" x14ac:dyDescent="0.3">
      <c r="A29744" s="21" t="s">
        <v>3</v>
      </c>
      <c r="B29744">
        <v>8</v>
      </c>
      <c r="C29744">
        <v>28</v>
      </c>
    </row>
    <row r="29745" spans="1:3" x14ac:dyDescent="0.3">
      <c r="A29745" s="20" t="s">
        <v>23</v>
      </c>
      <c r="B29745">
        <v>1</v>
      </c>
      <c r="C29745">
        <v>7</v>
      </c>
    </row>
    <row r="29746" spans="1:3" x14ac:dyDescent="0.3">
      <c r="A29746" s="19" t="s">
        <v>7283</v>
      </c>
    </row>
    <row r="29747" spans="1:3" x14ac:dyDescent="0.3">
      <c r="A29747" s="20" t="s">
        <v>24</v>
      </c>
    </row>
    <row r="29748" spans="1:3" x14ac:dyDescent="0.3">
      <c r="A29748" s="21" t="s">
        <v>2</v>
      </c>
      <c r="B29748">
        <v>4</v>
      </c>
      <c r="C29748">
        <v>64</v>
      </c>
    </row>
    <row r="29749" spans="1:3" x14ac:dyDescent="0.3">
      <c r="A29749" s="21" t="s">
        <v>3</v>
      </c>
      <c r="B29749">
        <v>17</v>
      </c>
      <c r="C29749">
        <v>192</v>
      </c>
    </row>
    <row r="29750" spans="1:3" x14ac:dyDescent="0.3">
      <c r="A29750" s="19" t="s">
        <v>7284</v>
      </c>
    </row>
    <row r="29751" spans="1:3" x14ac:dyDescent="0.3">
      <c r="A29751" s="20" t="s">
        <v>24</v>
      </c>
    </row>
    <row r="29752" spans="1:3" x14ac:dyDescent="0.3">
      <c r="A29752" s="21" t="s">
        <v>2</v>
      </c>
      <c r="B29752">
        <v>4</v>
      </c>
      <c r="C29752">
        <v>12</v>
      </c>
    </row>
    <row r="29753" spans="1:3" x14ac:dyDescent="0.3">
      <c r="A29753" s="21" t="s">
        <v>3</v>
      </c>
      <c r="B29753">
        <v>15</v>
      </c>
      <c r="C29753">
        <v>132</v>
      </c>
    </row>
    <row r="29754" spans="1:3" x14ac:dyDescent="0.3">
      <c r="A29754" s="19" t="s">
        <v>7285</v>
      </c>
    </row>
    <row r="29755" spans="1:3" x14ac:dyDescent="0.3">
      <c r="A29755" s="20" t="s">
        <v>24</v>
      </c>
    </row>
    <row r="29756" spans="1:3" x14ac:dyDescent="0.3">
      <c r="A29756" s="21" t="s">
        <v>2</v>
      </c>
      <c r="B29756">
        <v>13</v>
      </c>
      <c r="C29756">
        <v>36</v>
      </c>
    </row>
    <row r="29757" spans="1:3" x14ac:dyDescent="0.3">
      <c r="A29757" s="21" t="s">
        <v>3</v>
      </c>
      <c r="B29757">
        <v>116</v>
      </c>
      <c r="C29757">
        <v>288</v>
      </c>
    </row>
    <row r="29758" spans="1:3" x14ac:dyDescent="0.3">
      <c r="A29758" s="19" t="s">
        <v>7286</v>
      </c>
    </row>
    <row r="29759" spans="1:3" x14ac:dyDescent="0.3">
      <c r="A29759" s="20" t="s">
        <v>24</v>
      </c>
    </row>
    <row r="29760" spans="1:3" x14ac:dyDescent="0.3">
      <c r="A29760" s="21" t="s">
        <v>2</v>
      </c>
      <c r="B29760">
        <v>15</v>
      </c>
      <c r="C29760">
        <v>42</v>
      </c>
    </row>
    <row r="29761" spans="1:3" x14ac:dyDescent="0.3">
      <c r="A29761" s="21" t="s">
        <v>3</v>
      </c>
      <c r="B29761">
        <v>61</v>
      </c>
      <c r="C29761">
        <v>140</v>
      </c>
    </row>
    <row r="29762" spans="1:3" x14ac:dyDescent="0.3">
      <c r="A29762" s="20" t="s">
        <v>23</v>
      </c>
      <c r="B29762">
        <v>5</v>
      </c>
      <c r="C29762">
        <v>14</v>
      </c>
    </row>
    <row r="29763" spans="1:3" x14ac:dyDescent="0.3">
      <c r="A29763" s="19" t="s">
        <v>7287</v>
      </c>
    </row>
    <row r="29764" spans="1:3" x14ac:dyDescent="0.3">
      <c r="A29764" s="20" t="s">
        <v>24</v>
      </c>
    </row>
    <row r="29765" spans="1:3" x14ac:dyDescent="0.3">
      <c r="A29765" s="21" t="s">
        <v>2</v>
      </c>
      <c r="B29765">
        <v>11</v>
      </c>
      <c r="C29765">
        <v>45</v>
      </c>
    </row>
    <row r="29766" spans="1:3" x14ac:dyDescent="0.3">
      <c r="A29766" s="21" t="s">
        <v>3</v>
      </c>
      <c r="B29766">
        <v>45</v>
      </c>
      <c r="C29766">
        <v>180</v>
      </c>
    </row>
    <row r="29767" spans="1:3" x14ac:dyDescent="0.3">
      <c r="A29767" s="19" t="s">
        <v>7288</v>
      </c>
    </row>
    <row r="29768" spans="1:3" x14ac:dyDescent="0.3">
      <c r="A29768" s="20" t="s">
        <v>24</v>
      </c>
    </row>
    <row r="29769" spans="1:3" x14ac:dyDescent="0.3">
      <c r="A29769" s="21" t="s">
        <v>2</v>
      </c>
      <c r="B29769">
        <v>38</v>
      </c>
      <c r="C29769">
        <v>80</v>
      </c>
    </row>
    <row r="29770" spans="1:3" x14ac:dyDescent="0.3">
      <c r="A29770" s="21" t="s">
        <v>3</v>
      </c>
      <c r="B29770">
        <v>73</v>
      </c>
      <c r="C29770">
        <v>176</v>
      </c>
    </row>
    <row r="29771" spans="1:3" x14ac:dyDescent="0.3">
      <c r="A29771" s="19" t="s">
        <v>7289</v>
      </c>
    </row>
    <row r="29772" spans="1:3" x14ac:dyDescent="0.3">
      <c r="A29772" s="20" t="s">
        <v>24</v>
      </c>
    </row>
    <row r="29773" spans="1:3" x14ac:dyDescent="0.3">
      <c r="A29773" s="21" t="s">
        <v>2</v>
      </c>
      <c r="B29773">
        <v>33</v>
      </c>
      <c r="C29773">
        <v>110</v>
      </c>
    </row>
    <row r="29774" spans="1:3" x14ac:dyDescent="0.3">
      <c r="A29774" s="21" t="s">
        <v>3</v>
      </c>
      <c r="B29774">
        <v>115</v>
      </c>
      <c r="C29774">
        <v>352</v>
      </c>
    </row>
    <row r="29775" spans="1:3" x14ac:dyDescent="0.3">
      <c r="A29775" s="20" t="s">
        <v>23</v>
      </c>
      <c r="B29775">
        <v>5</v>
      </c>
      <c r="C29775">
        <v>22</v>
      </c>
    </row>
    <row r="29776" spans="1:3" x14ac:dyDescent="0.3">
      <c r="A29776" s="19" t="s">
        <v>7290</v>
      </c>
    </row>
    <row r="29777" spans="1:3" x14ac:dyDescent="0.3">
      <c r="A29777" s="20" t="s">
        <v>24</v>
      </c>
    </row>
    <row r="29778" spans="1:3" x14ac:dyDescent="0.3">
      <c r="A29778" s="21" t="s">
        <v>2</v>
      </c>
      <c r="B29778">
        <v>10</v>
      </c>
      <c r="C29778">
        <v>14</v>
      </c>
    </row>
    <row r="29779" spans="1:3" x14ac:dyDescent="0.3">
      <c r="A29779" s="21" t="s">
        <v>3</v>
      </c>
      <c r="B29779">
        <v>32</v>
      </c>
      <c r="C29779">
        <v>35</v>
      </c>
    </row>
    <row r="29780" spans="1:3" x14ac:dyDescent="0.3">
      <c r="A29780" s="19" t="s">
        <v>7291</v>
      </c>
    </row>
    <row r="29781" spans="1:3" x14ac:dyDescent="0.3">
      <c r="A29781" s="20" t="s">
        <v>24</v>
      </c>
    </row>
    <row r="29782" spans="1:3" x14ac:dyDescent="0.3">
      <c r="A29782" s="21" t="s">
        <v>2</v>
      </c>
      <c r="B29782">
        <v>38</v>
      </c>
      <c r="C29782">
        <v>168</v>
      </c>
    </row>
    <row r="29783" spans="1:3" x14ac:dyDescent="0.3">
      <c r="A29783" s="21" t="s">
        <v>3</v>
      </c>
      <c r="B29783">
        <v>74</v>
      </c>
      <c r="C29783">
        <v>408</v>
      </c>
    </row>
    <row r="29784" spans="1:3" x14ac:dyDescent="0.3">
      <c r="A29784" s="19" t="s">
        <v>7292</v>
      </c>
    </row>
    <row r="29785" spans="1:3" x14ac:dyDescent="0.3">
      <c r="A29785" s="20" t="s">
        <v>24</v>
      </c>
    </row>
    <row r="29786" spans="1:3" x14ac:dyDescent="0.3">
      <c r="A29786" s="21" t="s">
        <v>2</v>
      </c>
      <c r="B29786">
        <v>4</v>
      </c>
      <c r="C29786">
        <v>12</v>
      </c>
    </row>
    <row r="29787" spans="1:3" x14ac:dyDescent="0.3">
      <c r="A29787" s="21" t="s">
        <v>3</v>
      </c>
      <c r="B29787">
        <v>65</v>
      </c>
      <c r="C29787">
        <v>132</v>
      </c>
    </row>
    <row r="29788" spans="1:3" x14ac:dyDescent="0.3">
      <c r="A29788" s="19" t="s">
        <v>7293</v>
      </c>
    </row>
    <row r="29789" spans="1:3" x14ac:dyDescent="0.3">
      <c r="A29789" s="20" t="s">
        <v>24</v>
      </c>
    </row>
    <row r="29790" spans="1:3" x14ac:dyDescent="0.3">
      <c r="A29790" s="21" t="s">
        <v>2</v>
      </c>
      <c r="B29790">
        <v>32</v>
      </c>
      <c r="C29790">
        <v>102</v>
      </c>
    </row>
    <row r="29791" spans="1:3" x14ac:dyDescent="0.3">
      <c r="A29791" s="21" t="s">
        <v>3</v>
      </c>
      <c r="B29791">
        <v>67</v>
      </c>
      <c r="C29791">
        <v>187</v>
      </c>
    </row>
    <row r="29792" spans="1:3" x14ac:dyDescent="0.3">
      <c r="A29792" s="19" t="s">
        <v>7294</v>
      </c>
    </row>
    <row r="29793" spans="1:3" x14ac:dyDescent="0.3">
      <c r="A29793" s="20" t="s">
        <v>24</v>
      </c>
    </row>
    <row r="29794" spans="1:3" x14ac:dyDescent="0.3">
      <c r="A29794" s="21" t="s">
        <v>3</v>
      </c>
      <c r="B29794">
        <v>77</v>
      </c>
      <c r="C29794">
        <v>196</v>
      </c>
    </row>
    <row r="29795" spans="1:3" x14ac:dyDescent="0.3">
      <c r="A29795" s="19" t="s">
        <v>7295</v>
      </c>
    </row>
    <row r="29796" spans="1:3" x14ac:dyDescent="0.3">
      <c r="A29796" s="20" t="s">
        <v>24</v>
      </c>
    </row>
    <row r="29797" spans="1:3" x14ac:dyDescent="0.3">
      <c r="A29797" s="21" t="s">
        <v>2</v>
      </c>
      <c r="B29797">
        <v>5</v>
      </c>
      <c r="C29797">
        <v>32</v>
      </c>
    </row>
    <row r="29798" spans="1:3" x14ac:dyDescent="0.3">
      <c r="A29798" s="21" t="s">
        <v>3</v>
      </c>
      <c r="B29798">
        <v>46</v>
      </c>
      <c r="C29798">
        <v>224</v>
      </c>
    </row>
    <row r="29799" spans="1:3" x14ac:dyDescent="0.3">
      <c r="A29799" s="19" t="s">
        <v>7296</v>
      </c>
    </row>
    <row r="29800" spans="1:3" x14ac:dyDescent="0.3">
      <c r="A29800" s="20" t="s">
        <v>24</v>
      </c>
    </row>
    <row r="29801" spans="1:3" x14ac:dyDescent="0.3">
      <c r="A29801" s="21" t="s">
        <v>2</v>
      </c>
      <c r="B29801">
        <v>46</v>
      </c>
      <c r="C29801">
        <v>120</v>
      </c>
    </row>
    <row r="29802" spans="1:3" x14ac:dyDescent="0.3">
      <c r="A29802" s="21" t="s">
        <v>3</v>
      </c>
      <c r="B29802">
        <v>83</v>
      </c>
      <c r="C29802">
        <v>280</v>
      </c>
    </row>
    <row r="29803" spans="1:3" x14ac:dyDescent="0.3">
      <c r="A29803" s="19" t="s">
        <v>7297</v>
      </c>
    </row>
    <row r="29804" spans="1:3" x14ac:dyDescent="0.3">
      <c r="A29804" s="20" t="s">
        <v>24</v>
      </c>
    </row>
    <row r="29805" spans="1:3" x14ac:dyDescent="0.3">
      <c r="A29805" s="21" t="s">
        <v>2</v>
      </c>
      <c r="B29805">
        <v>14</v>
      </c>
      <c r="C29805">
        <v>60</v>
      </c>
    </row>
    <row r="29806" spans="1:3" x14ac:dyDescent="0.3">
      <c r="A29806" s="21" t="s">
        <v>3</v>
      </c>
      <c r="B29806">
        <v>34</v>
      </c>
      <c r="C29806">
        <v>165</v>
      </c>
    </row>
    <row r="29807" spans="1:3" x14ac:dyDescent="0.3">
      <c r="A29807" s="19" t="s">
        <v>7298</v>
      </c>
    </row>
    <row r="29808" spans="1:3" x14ac:dyDescent="0.3">
      <c r="A29808" s="20" t="s">
        <v>24</v>
      </c>
    </row>
    <row r="29809" spans="1:3" x14ac:dyDescent="0.3">
      <c r="A29809" s="21" t="s">
        <v>2</v>
      </c>
      <c r="B29809">
        <v>5</v>
      </c>
      <c r="C29809">
        <v>10</v>
      </c>
    </row>
    <row r="29810" spans="1:3" x14ac:dyDescent="0.3">
      <c r="A29810" s="21" t="s">
        <v>3</v>
      </c>
      <c r="B29810">
        <v>53</v>
      </c>
      <c r="C29810">
        <v>90</v>
      </c>
    </row>
    <row r="29811" spans="1:3" x14ac:dyDescent="0.3">
      <c r="A29811" s="19" t="s">
        <v>7299</v>
      </c>
    </row>
    <row r="29812" spans="1:3" x14ac:dyDescent="0.3">
      <c r="A29812" s="20" t="s">
        <v>24</v>
      </c>
    </row>
    <row r="29813" spans="1:3" x14ac:dyDescent="0.3">
      <c r="A29813" s="21" t="s">
        <v>2</v>
      </c>
      <c r="B29813">
        <v>35</v>
      </c>
      <c r="C29813">
        <v>144</v>
      </c>
    </row>
    <row r="29814" spans="1:3" x14ac:dyDescent="0.3">
      <c r="A29814" s="21" t="s">
        <v>3</v>
      </c>
      <c r="B29814">
        <v>125</v>
      </c>
      <c r="C29814">
        <v>432</v>
      </c>
    </row>
    <row r="29815" spans="1:3" x14ac:dyDescent="0.3">
      <c r="A29815" s="19" t="s">
        <v>7300</v>
      </c>
    </row>
    <row r="29816" spans="1:3" x14ac:dyDescent="0.3">
      <c r="A29816" s="20" t="s">
        <v>24</v>
      </c>
    </row>
    <row r="29817" spans="1:3" x14ac:dyDescent="0.3">
      <c r="A29817" s="21" t="s">
        <v>2</v>
      </c>
      <c r="B29817">
        <v>18</v>
      </c>
      <c r="C29817">
        <v>175</v>
      </c>
    </row>
    <row r="29818" spans="1:3" x14ac:dyDescent="0.3">
      <c r="A29818" s="21" t="s">
        <v>3</v>
      </c>
      <c r="B29818">
        <v>56</v>
      </c>
      <c r="C29818">
        <v>450</v>
      </c>
    </row>
    <row r="29819" spans="1:3" x14ac:dyDescent="0.3">
      <c r="A29819" s="19" t="s">
        <v>7301</v>
      </c>
    </row>
    <row r="29820" spans="1:3" x14ac:dyDescent="0.3">
      <c r="A29820" s="20" t="s">
        <v>24</v>
      </c>
    </row>
    <row r="29821" spans="1:3" x14ac:dyDescent="0.3">
      <c r="A29821" s="21" t="s">
        <v>2</v>
      </c>
      <c r="B29821">
        <v>14</v>
      </c>
      <c r="C29821">
        <v>36</v>
      </c>
    </row>
    <row r="29822" spans="1:3" x14ac:dyDescent="0.3">
      <c r="A29822" s="21" t="s">
        <v>3</v>
      </c>
      <c r="B29822">
        <v>46</v>
      </c>
      <c r="C29822">
        <v>108</v>
      </c>
    </row>
    <row r="29823" spans="1:3" x14ac:dyDescent="0.3">
      <c r="A29823" s="19" t="s">
        <v>7302</v>
      </c>
    </row>
    <row r="29824" spans="1:3" x14ac:dyDescent="0.3">
      <c r="A29824" s="20" t="s">
        <v>24</v>
      </c>
    </row>
    <row r="29825" spans="1:3" x14ac:dyDescent="0.3">
      <c r="A29825" s="21" t="s">
        <v>2</v>
      </c>
      <c r="B29825">
        <v>42</v>
      </c>
      <c r="C29825">
        <v>120</v>
      </c>
    </row>
    <row r="29826" spans="1:3" x14ac:dyDescent="0.3">
      <c r="A29826" s="21" t="s">
        <v>3</v>
      </c>
      <c r="B29826">
        <v>89</v>
      </c>
      <c r="C29826">
        <v>280</v>
      </c>
    </row>
    <row r="29827" spans="1:3" x14ac:dyDescent="0.3">
      <c r="A29827" s="19" t="s">
        <v>7303</v>
      </c>
    </row>
    <row r="29828" spans="1:3" x14ac:dyDescent="0.3">
      <c r="A29828" s="20" t="s">
        <v>24</v>
      </c>
    </row>
    <row r="29829" spans="1:3" x14ac:dyDescent="0.3">
      <c r="A29829" s="21" t="s">
        <v>2</v>
      </c>
      <c r="B29829">
        <v>13</v>
      </c>
      <c r="C29829">
        <v>40</v>
      </c>
    </row>
    <row r="29830" spans="1:3" x14ac:dyDescent="0.3">
      <c r="A29830" s="21" t="s">
        <v>3</v>
      </c>
      <c r="B29830">
        <v>137</v>
      </c>
      <c r="C29830">
        <v>360</v>
      </c>
    </row>
    <row r="29831" spans="1:3" x14ac:dyDescent="0.3">
      <c r="A29831" s="19" t="s">
        <v>7304</v>
      </c>
    </row>
    <row r="29832" spans="1:3" x14ac:dyDescent="0.3">
      <c r="A29832" s="20" t="s">
        <v>24</v>
      </c>
    </row>
    <row r="29833" spans="1:3" x14ac:dyDescent="0.3">
      <c r="A29833" s="21" t="s">
        <v>2</v>
      </c>
      <c r="B29833">
        <v>7</v>
      </c>
      <c r="C29833">
        <v>40</v>
      </c>
    </row>
    <row r="29834" spans="1:3" x14ac:dyDescent="0.3">
      <c r="A29834" s="21" t="s">
        <v>3</v>
      </c>
      <c r="B29834">
        <v>13</v>
      </c>
      <c r="C29834">
        <v>60</v>
      </c>
    </row>
    <row r="29835" spans="1:3" x14ac:dyDescent="0.3">
      <c r="A29835" s="19" t="s">
        <v>7305</v>
      </c>
    </row>
    <row r="29836" spans="1:3" x14ac:dyDescent="0.3">
      <c r="A29836" s="20" t="s">
        <v>24</v>
      </c>
    </row>
    <row r="29837" spans="1:3" x14ac:dyDescent="0.3">
      <c r="A29837" s="21" t="s">
        <v>2</v>
      </c>
      <c r="B29837">
        <v>11</v>
      </c>
      <c r="C29837">
        <v>57</v>
      </c>
    </row>
    <row r="29838" spans="1:3" x14ac:dyDescent="0.3">
      <c r="A29838" s="21" t="s">
        <v>3</v>
      </c>
      <c r="B29838">
        <v>62</v>
      </c>
      <c r="C29838">
        <v>304</v>
      </c>
    </row>
    <row r="29839" spans="1:3" x14ac:dyDescent="0.3">
      <c r="A29839" s="19" t="s">
        <v>7306</v>
      </c>
    </row>
    <row r="29840" spans="1:3" x14ac:dyDescent="0.3">
      <c r="A29840" s="20" t="s">
        <v>24</v>
      </c>
    </row>
    <row r="29841" spans="1:3" x14ac:dyDescent="0.3">
      <c r="A29841" s="21" t="s">
        <v>2</v>
      </c>
      <c r="B29841">
        <v>11</v>
      </c>
      <c r="C29841">
        <v>34</v>
      </c>
    </row>
    <row r="29842" spans="1:3" x14ac:dyDescent="0.3">
      <c r="A29842" s="21" t="s">
        <v>3</v>
      </c>
      <c r="B29842">
        <v>70</v>
      </c>
      <c r="C29842">
        <v>255</v>
      </c>
    </row>
    <row r="29843" spans="1:3" x14ac:dyDescent="0.3">
      <c r="A29843" s="19" t="s">
        <v>7307</v>
      </c>
    </row>
    <row r="29844" spans="1:3" x14ac:dyDescent="0.3">
      <c r="A29844" s="20" t="s">
        <v>24</v>
      </c>
    </row>
    <row r="29845" spans="1:3" x14ac:dyDescent="0.3">
      <c r="A29845" s="21" t="s">
        <v>2</v>
      </c>
      <c r="B29845">
        <v>10</v>
      </c>
      <c r="C29845">
        <v>22</v>
      </c>
    </row>
    <row r="29846" spans="1:3" x14ac:dyDescent="0.3">
      <c r="A29846" s="21" t="s">
        <v>3</v>
      </c>
      <c r="B29846">
        <v>40</v>
      </c>
      <c r="C29846">
        <v>99</v>
      </c>
    </row>
    <row r="29847" spans="1:3" x14ac:dyDescent="0.3">
      <c r="A29847" s="19" t="s">
        <v>7308</v>
      </c>
    </row>
    <row r="29848" spans="1:3" x14ac:dyDescent="0.3">
      <c r="A29848" s="20" t="s">
        <v>24</v>
      </c>
    </row>
    <row r="29849" spans="1:3" x14ac:dyDescent="0.3">
      <c r="A29849" s="21" t="s">
        <v>2</v>
      </c>
      <c r="B29849">
        <v>15</v>
      </c>
      <c r="C29849">
        <v>38</v>
      </c>
    </row>
    <row r="29850" spans="1:3" x14ac:dyDescent="0.3">
      <c r="A29850" s="21" t="s">
        <v>3</v>
      </c>
      <c r="B29850">
        <v>105</v>
      </c>
      <c r="C29850">
        <v>323</v>
      </c>
    </row>
    <row r="29851" spans="1:3" x14ac:dyDescent="0.3">
      <c r="A29851" s="19" t="s">
        <v>7309</v>
      </c>
    </row>
    <row r="29852" spans="1:3" x14ac:dyDescent="0.3">
      <c r="A29852" s="20" t="s">
        <v>24</v>
      </c>
    </row>
    <row r="29853" spans="1:3" x14ac:dyDescent="0.3">
      <c r="A29853" s="21" t="s">
        <v>3</v>
      </c>
      <c r="B29853">
        <v>49</v>
      </c>
      <c r="C29853">
        <v>121</v>
      </c>
    </row>
    <row r="29854" spans="1:3" x14ac:dyDescent="0.3">
      <c r="A29854" s="19" t="s">
        <v>7310</v>
      </c>
    </row>
    <row r="29855" spans="1:3" x14ac:dyDescent="0.3">
      <c r="A29855" s="20" t="s">
        <v>24</v>
      </c>
    </row>
    <row r="29856" spans="1:3" x14ac:dyDescent="0.3">
      <c r="A29856" s="21" t="s">
        <v>2</v>
      </c>
      <c r="B29856">
        <v>10</v>
      </c>
      <c r="C29856">
        <v>33</v>
      </c>
    </row>
    <row r="29857" spans="1:3" x14ac:dyDescent="0.3">
      <c r="A29857" s="21" t="s">
        <v>3</v>
      </c>
      <c r="B29857">
        <v>24</v>
      </c>
      <c r="C29857">
        <v>88</v>
      </c>
    </row>
    <row r="29858" spans="1:3" x14ac:dyDescent="0.3">
      <c r="A29858" s="19" t="s">
        <v>7311</v>
      </c>
    </row>
    <row r="29859" spans="1:3" x14ac:dyDescent="0.3">
      <c r="A29859" s="20" t="s">
        <v>24</v>
      </c>
    </row>
    <row r="29860" spans="1:3" x14ac:dyDescent="0.3">
      <c r="A29860" s="21" t="s">
        <v>2</v>
      </c>
      <c r="B29860">
        <v>8</v>
      </c>
      <c r="C29860">
        <v>14</v>
      </c>
    </row>
    <row r="29861" spans="1:3" x14ac:dyDescent="0.3">
      <c r="A29861" s="21" t="s">
        <v>3</v>
      </c>
      <c r="B29861">
        <v>5</v>
      </c>
      <c r="C29861">
        <v>35</v>
      </c>
    </row>
    <row r="29862" spans="1:3" x14ac:dyDescent="0.3">
      <c r="A29862" s="19" t="s">
        <v>7312</v>
      </c>
    </row>
    <row r="29863" spans="1:3" x14ac:dyDescent="0.3">
      <c r="A29863" s="20" t="s">
        <v>24</v>
      </c>
    </row>
    <row r="29864" spans="1:3" x14ac:dyDescent="0.3">
      <c r="A29864" s="21" t="s">
        <v>2</v>
      </c>
      <c r="B29864">
        <v>6</v>
      </c>
      <c r="C29864">
        <v>54</v>
      </c>
    </row>
    <row r="29865" spans="1:3" x14ac:dyDescent="0.3">
      <c r="A29865" s="21" t="s">
        <v>3</v>
      </c>
      <c r="B29865">
        <v>56</v>
      </c>
      <c r="C29865">
        <v>252</v>
      </c>
    </row>
    <row r="29866" spans="1:3" x14ac:dyDescent="0.3">
      <c r="A29866" s="20" t="s">
        <v>23</v>
      </c>
      <c r="B29866">
        <v>1</v>
      </c>
      <c r="C29866">
        <v>18</v>
      </c>
    </row>
    <row r="29867" spans="1:3" x14ac:dyDescent="0.3">
      <c r="A29867" s="19" t="s">
        <v>7313</v>
      </c>
    </row>
    <row r="29868" spans="1:3" x14ac:dyDescent="0.3">
      <c r="A29868" s="20" t="s">
        <v>24</v>
      </c>
    </row>
    <row r="29869" spans="1:3" x14ac:dyDescent="0.3">
      <c r="A29869" s="21" t="s">
        <v>2</v>
      </c>
      <c r="B29869">
        <v>13</v>
      </c>
      <c r="C29869">
        <v>33</v>
      </c>
    </row>
    <row r="29870" spans="1:3" x14ac:dyDescent="0.3">
      <c r="A29870" s="21" t="s">
        <v>3</v>
      </c>
      <c r="B29870">
        <v>43</v>
      </c>
      <c r="C29870">
        <v>88</v>
      </c>
    </row>
    <row r="29871" spans="1:3" x14ac:dyDescent="0.3">
      <c r="A29871" s="19" t="s">
        <v>7314</v>
      </c>
    </row>
    <row r="29872" spans="1:3" x14ac:dyDescent="0.3">
      <c r="A29872" s="20" t="s">
        <v>24</v>
      </c>
    </row>
    <row r="29873" spans="1:3" x14ac:dyDescent="0.3">
      <c r="A29873" s="21" t="s">
        <v>2</v>
      </c>
      <c r="B29873">
        <v>9</v>
      </c>
      <c r="C29873">
        <v>88</v>
      </c>
    </row>
    <row r="29874" spans="1:3" x14ac:dyDescent="0.3">
      <c r="A29874" s="21" t="s">
        <v>3</v>
      </c>
      <c r="B29874">
        <v>24</v>
      </c>
      <c r="C29874">
        <v>396</v>
      </c>
    </row>
    <row r="29875" spans="1:3" x14ac:dyDescent="0.3">
      <c r="A29875" s="19" t="s">
        <v>7315</v>
      </c>
    </row>
    <row r="29876" spans="1:3" x14ac:dyDescent="0.3">
      <c r="A29876" s="20" t="s">
        <v>24</v>
      </c>
    </row>
    <row r="29877" spans="1:3" x14ac:dyDescent="0.3">
      <c r="A29877" s="21" t="s">
        <v>2</v>
      </c>
      <c r="B29877">
        <v>3</v>
      </c>
      <c r="C29877">
        <v>9</v>
      </c>
    </row>
    <row r="29878" spans="1:3" x14ac:dyDescent="0.3">
      <c r="A29878" s="21" t="s">
        <v>3</v>
      </c>
      <c r="B29878">
        <v>24</v>
      </c>
      <c r="C29878">
        <v>72</v>
      </c>
    </row>
    <row r="29879" spans="1:3" x14ac:dyDescent="0.3">
      <c r="A29879" s="19" t="s">
        <v>7316</v>
      </c>
    </row>
    <row r="29880" spans="1:3" x14ac:dyDescent="0.3">
      <c r="A29880" s="20" t="s">
        <v>24</v>
      </c>
    </row>
    <row r="29881" spans="1:3" x14ac:dyDescent="0.3">
      <c r="A29881" s="21" t="s">
        <v>2</v>
      </c>
      <c r="B29881">
        <v>24</v>
      </c>
      <c r="C29881">
        <v>147</v>
      </c>
    </row>
    <row r="29882" spans="1:3" x14ac:dyDescent="0.3">
      <c r="A29882" s="21" t="s">
        <v>3</v>
      </c>
      <c r="B29882">
        <v>50</v>
      </c>
      <c r="C29882">
        <v>294</v>
      </c>
    </row>
    <row r="29883" spans="1:3" x14ac:dyDescent="0.3">
      <c r="A29883" s="19" t="s">
        <v>7317</v>
      </c>
    </row>
    <row r="29884" spans="1:3" x14ac:dyDescent="0.3">
      <c r="A29884" s="20" t="s">
        <v>24</v>
      </c>
    </row>
    <row r="29885" spans="1:3" x14ac:dyDescent="0.3">
      <c r="A29885" s="21" t="s">
        <v>2</v>
      </c>
      <c r="B29885">
        <v>22</v>
      </c>
      <c r="C29885">
        <v>150</v>
      </c>
    </row>
    <row r="29886" spans="1:3" x14ac:dyDescent="0.3">
      <c r="A29886" s="21" t="s">
        <v>3</v>
      </c>
      <c r="B29886">
        <v>63</v>
      </c>
      <c r="C29886">
        <v>475</v>
      </c>
    </row>
    <row r="29887" spans="1:3" x14ac:dyDescent="0.3">
      <c r="A29887" s="19" t="s">
        <v>7318</v>
      </c>
    </row>
    <row r="29888" spans="1:3" x14ac:dyDescent="0.3">
      <c r="A29888" s="20" t="s">
        <v>24</v>
      </c>
    </row>
    <row r="29889" spans="1:3" x14ac:dyDescent="0.3">
      <c r="A29889" s="21" t="s">
        <v>2</v>
      </c>
      <c r="B29889">
        <v>10</v>
      </c>
      <c r="C29889">
        <v>52</v>
      </c>
    </row>
    <row r="29890" spans="1:3" x14ac:dyDescent="0.3">
      <c r="A29890" s="21" t="s">
        <v>3</v>
      </c>
      <c r="B29890">
        <v>15</v>
      </c>
      <c r="C29890">
        <v>117</v>
      </c>
    </row>
    <row r="29891" spans="1:3" x14ac:dyDescent="0.3">
      <c r="A29891" s="19" t="s">
        <v>7319</v>
      </c>
    </row>
    <row r="29892" spans="1:3" x14ac:dyDescent="0.3">
      <c r="A29892" s="20" t="s">
        <v>24</v>
      </c>
    </row>
    <row r="29893" spans="1:3" x14ac:dyDescent="0.3">
      <c r="A29893" s="21" t="s">
        <v>2</v>
      </c>
      <c r="B29893">
        <v>16</v>
      </c>
      <c r="C29893">
        <v>33</v>
      </c>
    </row>
    <row r="29894" spans="1:3" x14ac:dyDescent="0.3">
      <c r="A29894" s="21" t="s">
        <v>3</v>
      </c>
      <c r="B29894">
        <v>26</v>
      </c>
      <c r="C29894">
        <v>88</v>
      </c>
    </row>
    <row r="29895" spans="1:3" x14ac:dyDescent="0.3">
      <c r="A29895" s="19" t="s">
        <v>7320</v>
      </c>
    </row>
    <row r="29896" spans="1:3" x14ac:dyDescent="0.3">
      <c r="A29896" s="20" t="s">
        <v>24</v>
      </c>
    </row>
    <row r="29897" spans="1:3" x14ac:dyDescent="0.3">
      <c r="A29897" s="21" t="s">
        <v>2</v>
      </c>
      <c r="B29897">
        <v>8</v>
      </c>
      <c r="C29897">
        <v>7</v>
      </c>
    </row>
    <row r="29898" spans="1:3" x14ac:dyDescent="0.3">
      <c r="A29898" s="21" t="s">
        <v>3</v>
      </c>
      <c r="B29898">
        <v>32</v>
      </c>
      <c r="C29898">
        <v>42</v>
      </c>
    </row>
    <row r="29899" spans="1:3" x14ac:dyDescent="0.3">
      <c r="A29899" s="19" t="s">
        <v>7321</v>
      </c>
    </row>
    <row r="29900" spans="1:3" x14ac:dyDescent="0.3">
      <c r="A29900" s="20" t="s">
        <v>24</v>
      </c>
    </row>
    <row r="29901" spans="1:3" x14ac:dyDescent="0.3">
      <c r="A29901" s="21" t="s">
        <v>2</v>
      </c>
      <c r="B29901">
        <v>10</v>
      </c>
      <c r="C29901">
        <v>95</v>
      </c>
    </row>
    <row r="29902" spans="1:3" x14ac:dyDescent="0.3">
      <c r="A29902" s="21" t="s">
        <v>3</v>
      </c>
      <c r="B29902">
        <v>54</v>
      </c>
      <c r="C29902">
        <v>266</v>
      </c>
    </row>
    <row r="29903" spans="1:3" x14ac:dyDescent="0.3">
      <c r="A29903" s="19" t="s">
        <v>7322</v>
      </c>
    </row>
    <row r="29904" spans="1:3" x14ac:dyDescent="0.3">
      <c r="A29904" s="20" t="s">
        <v>24</v>
      </c>
    </row>
    <row r="29905" spans="1:3" x14ac:dyDescent="0.3">
      <c r="A29905" s="21" t="s">
        <v>3</v>
      </c>
      <c r="B29905">
        <v>77</v>
      </c>
      <c r="C29905">
        <v>196</v>
      </c>
    </row>
    <row r="29906" spans="1:3" x14ac:dyDescent="0.3">
      <c r="A29906" s="19" t="s">
        <v>7323</v>
      </c>
    </row>
    <row r="29907" spans="1:3" x14ac:dyDescent="0.3">
      <c r="A29907" s="20" t="s">
        <v>24</v>
      </c>
    </row>
    <row r="29908" spans="1:3" x14ac:dyDescent="0.3">
      <c r="A29908" s="21" t="s">
        <v>2</v>
      </c>
      <c r="B29908">
        <v>13</v>
      </c>
      <c r="C29908">
        <v>108</v>
      </c>
    </row>
    <row r="29909" spans="1:3" x14ac:dyDescent="0.3">
      <c r="A29909" s="21" t="s">
        <v>3</v>
      </c>
      <c r="B29909">
        <v>91</v>
      </c>
      <c r="C29909">
        <v>621</v>
      </c>
    </row>
    <row r="29910" spans="1:3" x14ac:dyDescent="0.3">
      <c r="A29910" s="19" t="s">
        <v>7324</v>
      </c>
    </row>
    <row r="29911" spans="1:3" x14ac:dyDescent="0.3">
      <c r="A29911" s="20" t="s">
        <v>24</v>
      </c>
    </row>
    <row r="29912" spans="1:3" x14ac:dyDescent="0.3">
      <c r="A29912" s="21" t="s">
        <v>2</v>
      </c>
      <c r="B29912">
        <v>23</v>
      </c>
      <c r="C29912">
        <v>64</v>
      </c>
    </row>
    <row r="29913" spans="1:3" x14ac:dyDescent="0.3">
      <c r="A29913" s="21" t="s">
        <v>3</v>
      </c>
      <c r="B29913">
        <v>64</v>
      </c>
      <c r="C29913">
        <v>192</v>
      </c>
    </row>
    <row r="29914" spans="1:3" x14ac:dyDescent="0.3">
      <c r="A29914" s="19" t="s">
        <v>7325</v>
      </c>
    </row>
    <row r="29915" spans="1:3" x14ac:dyDescent="0.3">
      <c r="A29915" s="20" t="s">
        <v>24</v>
      </c>
    </row>
    <row r="29916" spans="1:3" x14ac:dyDescent="0.3">
      <c r="A29916" s="21" t="s">
        <v>2</v>
      </c>
      <c r="B29916">
        <v>6</v>
      </c>
      <c r="C29916">
        <v>9</v>
      </c>
    </row>
    <row r="29917" spans="1:3" x14ac:dyDescent="0.3">
      <c r="A29917" s="21" t="s">
        <v>3</v>
      </c>
      <c r="B29917">
        <v>42</v>
      </c>
      <c r="C29917">
        <v>72</v>
      </c>
    </row>
    <row r="29918" spans="1:3" x14ac:dyDescent="0.3">
      <c r="A29918" s="19" t="s">
        <v>7326</v>
      </c>
    </row>
    <row r="29919" spans="1:3" x14ac:dyDescent="0.3">
      <c r="A29919" s="20" t="s">
        <v>24</v>
      </c>
    </row>
    <row r="29920" spans="1:3" x14ac:dyDescent="0.3">
      <c r="A29920" s="21" t="s">
        <v>2</v>
      </c>
      <c r="B29920">
        <v>35</v>
      </c>
      <c r="C29920">
        <v>144</v>
      </c>
    </row>
    <row r="29921" spans="1:3" x14ac:dyDescent="0.3">
      <c r="A29921" s="21" t="s">
        <v>3</v>
      </c>
      <c r="B29921">
        <v>125</v>
      </c>
      <c r="C29921">
        <v>432</v>
      </c>
    </row>
    <row r="29922" spans="1:3" x14ac:dyDescent="0.3">
      <c r="A29922" s="19" t="s">
        <v>7327</v>
      </c>
    </row>
    <row r="29923" spans="1:3" x14ac:dyDescent="0.3">
      <c r="A29923" s="20" t="s">
        <v>24</v>
      </c>
    </row>
    <row r="29924" spans="1:3" x14ac:dyDescent="0.3">
      <c r="A29924" s="21" t="s">
        <v>2</v>
      </c>
      <c r="B29924">
        <v>36</v>
      </c>
      <c r="C29924">
        <v>144</v>
      </c>
    </row>
    <row r="29925" spans="1:3" x14ac:dyDescent="0.3">
      <c r="A29925" s="21" t="s">
        <v>3</v>
      </c>
      <c r="B29925">
        <v>128</v>
      </c>
      <c r="C29925">
        <v>432</v>
      </c>
    </row>
    <row r="29926" spans="1:3" x14ac:dyDescent="0.3">
      <c r="A29926" s="19" t="s">
        <v>7328</v>
      </c>
    </row>
    <row r="29927" spans="1:3" x14ac:dyDescent="0.3">
      <c r="A29927" s="20" t="s">
        <v>24</v>
      </c>
    </row>
    <row r="29928" spans="1:3" x14ac:dyDescent="0.3">
      <c r="A29928" s="21" t="s">
        <v>2</v>
      </c>
      <c r="B29928">
        <v>24</v>
      </c>
      <c r="C29928">
        <v>102</v>
      </c>
    </row>
    <row r="29929" spans="1:3" x14ac:dyDescent="0.3">
      <c r="A29929" s="21" t="s">
        <v>3</v>
      </c>
      <c r="B29929">
        <v>40</v>
      </c>
      <c r="C29929">
        <v>187</v>
      </c>
    </row>
    <row r="29930" spans="1:3" x14ac:dyDescent="0.3">
      <c r="A29930" s="19" t="s">
        <v>7329</v>
      </c>
    </row>
    <row r="29931" spans="1:3" x14ac:dyDescent="0.3">
      <c r="A29931" s="20" t="s">
        <v>24</v>
      </c>
    </row>
    <row r="29932" spans="1:3" x14ac:dyDescent="0.3">
      <c r="A29932" s="21" t="s">
        <v>2</v>
      </c>
      <c r="B29932">
        <v>9</v>
      </c>
      <c r="C29932">
        <v>20</v>
      </c>
    </row>
    <row r="29933" spans="1:3" x14ac:dyDescent="0.3">
      <c r="A29933" s="21" t="s">
        <v>3</v>
      </c>
      <c r="B29933">
        <v>36</v>
      </c>
      <c r="C29933">
        <v>80</v>
      </c>
    </row>
    <row r="29934" spans="1:3" x14ac:dyDescent="0.3">
      <c r="A29934" s="19" t="s">
        <v>7330</v>
      </c>
    </row>
    <row r="29935" spans="1:3" x14ac:dyDescent="0.3">
      <c r="A29935" s="20" t="s">
        <v>24</v>
      </c>
    </row>
    <row r="29936" spans="1:3" x14ac:dyDescent="0.3">
      <c r="A29936" s="21" t="s">
        <v>3</v>
      </c>
      <c r="B29936">
        <v>23</v>
      </c>
      <c r="C29936">
        <v>64</v>
      </c>
    </row>
    <row r="29937" spans="1:3" x14ac:dyDescent="0.3">
      <c r="A29937" s="19" t="s">
        <v>7331</v>
      </c>
    </row>
    <row r="29938" spans="1:3" x14ac:dyDescent="0.3">
      <c r="A29938" s="20" t="s">
        <v>24</v>
      </c>
    </row>
    <row r="29939" spans="1:3" x14ac:dyDescent="0.3">
      <c r="A29939" s="21" t="s">
        <v>2</v>
      </c>
      <c r="B29939">
        <v>44</v>
      </c>
      <c r="C29939">
        <v>208</v>
      </c>
    </row>
    <row r="29940" spans="1:3" x14ac:dyDescent="0.3">
      <c r="A29940" s="21" t="s">
        <v>3</v>
      </c>
      <c r="B29940">
        <v>111</v>
      </c>
      <c r="C29940">
        <v>468</v>
      </c>
    </row>
    <row r="29941" spans="1:3" x14ac:dyDescent="0.3">
      <c r="A29941" s="19" t="s">
        <v>7332</v>
      </c>
    </row>
    <row r="29942" spans="1:3" x14ac:dyDescent="0.3">
      <c r="A29942" s="20" t="s">
        <v>24</v>
      </c>
    </row>
    <row r="29943" spans="1:3" x14ac:dyDescent="0.3">
      <c r="A29943" s="21" t="s">
        <v>2</v>
      </c>
      <c r="B29943">
        <v>3</v>
      </c>
      <c r="C29943">
        <v>14</v>
      </c>
    </row>
    <row r="29944" spans="1:3" x14ac:dyDescent="0.3">
      <c r="A29944" s="21" t="s">
        <v>3</v>
      </c>
      <c r="B29944">
        <v>6</v>
      </c>
      <c r="C29944">
        <v>35</v>
      </c>
    </row>
    <row r="29945" spans="1:3" x14ac:dyDescent="0.3">
      <c r="A29945" s="19" t="s">
        <v>7333</v>
      </c>
    </row>
    <row r="29946" spans="1:3" x14ac:dyDescent="0.3">
      <c r="A29946" s="20" t="s">
        <v>24</v>
      </c>
    </row>
    <row r="29947" spans="1:3" x14ac:dyDescent="0.3">
      <c r="A29947" s="21" t="s">
        <v>2</v>
      </c>
      <c r="B29947">
        <v>9</v>
      </c>
      <c r="C29947">
        <v>162</v>
      </c>
    </row>
    <row r="29948" spans="1:3" x14ac:dyDescent="0.3">
      <c r="A29948" s="21" t="s">
        <v>3</v>
      </c>
      <c r="B29948">
        <v>62</v>
      </c>
      <c r="C29948">
        <v>540</v>
      </c>
    </row>
    <row r="29949" spans="1:3" x14ac:dyDescent="0.3">
      <c r="A29949" s="20" t="s">
        <v>23</v>
      </c>
      <c r="B29949">
        <v>1</v>
      </c>
      <c r="C29949">
        <v>27</v>
      </c>
    </row>
    <row r="29950" spans="1:3" x14ac:dyDescent="0.3">
      <c r="A29950" s="19" t="s">
        <v>7334</v>
      </c>
    </row>
    <row r="29951" spans="1:3" x14ac:dyDescent="0.3">
      <c r="A29951" s="20" t="s">
        <v>24</v>
      </c>
    </row>
    <row r="29952" spans="1:3" x14ac:dyDescent="0.3">
      <c r="A29952" s="21" t="s">
        <v>2</v>
      </c>
      <c r="B29952">
        <v>4</v>
      </c>
      <c r="C29952">
        <v>51</v>
      </c>
    </row>
    <row r="29953" spans="1:3" x14ac:dyDescent="0.3">
      <c r="A29953" s="21" t="s">
        <v>3</v>
      </c>
      <c r="B29953">
        <v>31</v>
      </c>
      <c r="C29953">
        <v>238</v>
      </c>
    </row>
    <row r="29954" spans="1:3" x14ac:dyDescent="0.3">
      <c r="A29954" s="19" t="s">
        <v>7335</v>
      </c>
    </row>
    <row r="29955" spans="1:3" x14ac:dyDescent="0.3">
      <c r="A29955" s="20" t="s">
        <v>24</v>
      </c>
    </row>
    <row r="29956" spans="1:3" x14ac:dyDescent="0.3">
      <c r="A29956" s="21" t="s">
        <v>2</v>
      </c>
      <c r="B29956">
        <v>46</v>
      </c>
      <c r="C29956">
        <v>203</v>
      </c>
    </row>
    <row r="29957" spans="1:3" x14ac:dyDescent="0.3">
      <c r="A29957" s="21" t="s">
        <v>3</v>
      </c>
      <c r="B29957">
        <v>151</v>
      </c>
      <c r="C29957">
        <v>609</v>
      </c>
    </row>
    <row r="29958" spans="1:3" x14ac:dyDescent="0.3">
      <c r="A29958" s="20" t="s">
        <v>23</v>
      </c>
      <c r="B29958">
        <v>5</v>
      </c>
      <c r="C29958">
        <v>29</v>
      </c>
    </row>
    <row r="29959" spans="1:3" x14ac:dyDescent="0.3">
      <c r="A29959" s="19" t="s">
        <v>7336</v>
      </c>
    </row>
    <row r="29960" spans="1:3" x14ac:dyDescent="0.3">
      <c r="A29960" s="20" t="s">
        <v>24</v>
      </c>
    </row>
    <row r="29961" spans="1:3" x14ac:dyDescent="0.3">
      <c r="A29961" s="21" t="s">
        <v>2</v>
      </c>
      <c r="B29961">
        <v>27</v>
      </c>
      <c r="C29961">
        <v>140</v>
      </c>
    </row>
    <row r="29962" spans="1:3" x14ac:dyDescent="0.3">
      <c r="A29962" s="21" t="s">
        <v>3</v>
      </c>
      <c r="B29962">
        <v>119</v>
      </c>
      <c r="C29962">
        <v>644</v>
      </c>
    </row>
    <row r="29963" spans="1:3" x14ac:dyDescent="0.3">
      <c r="A29963" s="19" t="s">
        <v>7337</v>
      </c>
    </row>
    <row r="29964" spans="1:3" x14ac:dyDescent="0.3">
      <c r="A29964" s="20" t="s">
        <v>24</v>
      </c>
    </row>
    <row r="29965" spans="1:3" x14ac:dyDescent="0.3">
      <c r="A29965" s="21" t="s">
        <v>2</v>
      </c>
      <c r="B29965">
        <v>16</v>
      </c>
      <c r="C29965">
        <v>66</v>
      </c>
    </row>
    <row r="29966" spans="1:3" x14ac:dyDescent="0.3">
      <c r="A29966" s="21" t="s">
        <v>3</v>
      </c>
      <c r="B29966">
        <v>133</v>
      </c>
      <c r="C29966">
        <v>418</v>
      </c>
    </row>
    <row r="29967" spans="1:3" x14ac:dyDescent="0.3">
      <c r="A29967" s="19" t="s">
        <v>7338</v>
      </c>
    </row>
    <row r="29968" spans="1:3" x14ac:dyDescent="0.3">
      <c r="A29968" s="20" t="s">
        <v>24</v>
      </c>
    </row>
    <row r="29969" spans="1:3" x14ac:dyDescent="0.3">
      <c r="A29969" s="21" t="s">
        <v>2</v>
      </c>
      <c r="B29969">
        <v>17</v>
      </c>
      <c r="C29969">
        <v>84</v>
      </c>
    </row>
    <row r="29970" spans="1:3" x14ac:dyDescent="0.3">
      <c r="A29970" s="21" t="s">
        <v>3</v>
      </c>
      <c r="B29970">
        <v>60</v>
      </c>
      <c r="C29970">
        <v>357</v>
      </c>
    </row>
    <row r="29971" spans="1:3" x14ac:dyDescent="0.3">
      <c r="A29971" s="19" t="s">
        <v>7339</v>
      </c>
    </row>
    <row r="29972" spans="1:3" x14ac:dyDescent="0.3">
      <c r="A29972" s="20" t="s">
        <v>24</v>
      </c>
    </row>
    <row r="29973" spans="1:3" x14ac:dyDescent="0.3">
      <c r="A29973" s="21" t="s">
        <v>2</v>
      </c>
      <c r="B29973">
        <v>2</v>
      </c>
      <c r="C29973">
        <v>16</v>
      </c>
    </row>
    <row r="29974" spans="1:3" x14ac:dyDescent="0.3">
      <c r="A29974" s="21" t="s">
        <v>3</v>
      </c>
      <c r="B29974">
        <v>9</v>
      </c>
      <c r="C29974">
        <v>48</v>
      </c>
    </row>
    <row r="29975" spans="1:3" x14ac:dyDescent="0.3">
      <c r="A29975" s="19" t="s">
        <v>7340</v>
      </c>
    </row>
    <row r="29976" spans="1:3" x14ac:dyDescent="0.3">
      <c r="A29976" s="20" t="s">
        <v>24</v>
      </c>
    </row>
    <row r="29977" spans="1:3" x14ac:dyDescent="0.3">
      <c r="A29977" s="21" t="s">
        <v>2</v>
      </c>
      <c r="B29977">
        <v>17</v>
      </c>
      <c r="C29977">
        <v>85</v>
      </c>
    </row>
    <row r="29978" spans="1:3" x14ac:dyDescent="0.3">
      <c r="A29978" s="21" t="s">
        <v>3</v>
      </c>
      <c r="B29978">
        <v>48</v>
      </c>
      <c r="C29978">
        <v>204</v>
      </c>
    </row>
    <row r="29979" spans="1:3" x14ac:dyDescent="0.3">
      <c r="A29979" s="19" t="s">
        <v>7341</v>
      </c>
    </row>
    <row r="29980" spans="1:3" x14ac:dyDescent="0.3">
      <c r="A29980" s="20" t="s">
        <v>24</v>
      </c>
    </row>
    <row r="29981" spans="1:3" x14ac:dyDescent="0.3">
      <c r="A29981" s="21" t="s">
        <v>2</v>
      </c>
      <c r="B29981">
        <v>5</v>
      </c>
      <c r="C29981">
        <v>45</v>
      </c>
    </row>
    <row r="29982" spans="1:3" x14ac:dyDescent="0.3">
      <c r="A29982" s="21" t="s">
        <v>3</v>
      </c>
      <c r="B29982">
        <v>36</v>
      </c>
      <c r="C29982">
        <v>180</v>
      </c>
    </row>
    <row r="29983" spans="1:3" x14ac:dyDescent="0.3">
      <c r="A29983" s="19" t="s">
        <v>7342</v>
      </c>
    </row>
    <row r="29984" spans="1:3" x14ac:dyDescent="0.3">
      <c r="A29984" s="20" t="s">
        <v>24</v>
      </c>
    </row>
    <row r="29985" spans="1:3" x14ac:dyDescent="0.3">
      <c r="A29985" s="21" t="s">
        <v>2</v>
      </c>
      <c r="B29985">
        <v>12</v>
      </c>
      <c r="C29985">
        <v>18</v>
      </c>
    </row>
    <row r="29986" spans="1:3" x14ac:dyDescent="0.3">
      <c r="A29986" s="21" t="s">
        <v>3</v>
      </c>
      <c r="B29986">
        <v>60</v>
      </c>
      <c r="C29986">
        <v>63</v>
      </c>
    </row>
    <row r="29987" spans="1:3" x14ac:dyDescent="0.3">
      <c r="A29987" s="19" t="s">
        <v>7343</v>
      </c>
    </row>
    <row r="29988" spans="1:3" x14ac:dyDescent="0.3">
      <c r="A29988" s="20" t="s">
        <v>24</v>
      </c>
    </row>
    <row r="29989" spans="1:3" x14ac:dyDescent="0.3">
      <c r="A29989" s="21" t="s">
        <v>2</v>
      </c>
      <c r="B29989">
        <v>10</v>
      </c>
      <c r="C29989">
        <v>36</v>
      </c>
    </row>
    <row r="29990" spans="1:3" x14ac:dyDescent="0.3">
      <c r="A29990" s="21" t="s">
        <v>3</v>
      </c>
      <c r="B29990">
        <v>74</v>
      </c>
      <c r="C29990">
        <v>288</v>
      </c>
    </row>
    <row r="29991" spans="1:3" x14ac:dyDescent="0.3">
      <c r="A29991" s="19" t="s">
        <v>7344</v>
      </c>
    </row>
    <row r="29992" spans="1:3" x14ac:dyDescent="0.3">
      <c r="A29992" s="20" t="s">
        <v>24</v>
      </c>
    </row>
    <row r="29993" spans="1:3" x14ac:dyDescent="0.3">
      <c r="A29993" s="21" t="s">
        <v>2</v>
      </c>
      <c r="B29993">
        <v>42</v>
      </c>
      <c r="C29993">
        <v>189</v>
      </c>
    </row>
    <row r="29994" spans="1:3" x14ac:dyDescent="0.3">
      <c r="A29994" s="21" t="s">
        <v>3</v>
      </c>
      <c r="B29994">
        <v>100</v>
      </c>
      <c r="C29994">
        <v>540</v>
      </c>
    </row>
    <row r="29995" spans="1:3" x14ac:dyDescent="0.3">
      <c r="A29995" s="19" t="s">
        <v>7345</v>
      </c>
    </row>
    <row r="29996" spans="1:3" x14ac:dyDescent="0.3">
      <c r="A29996" s="20" t="s">
        <v>24</v>
      </c>
    </row>
    <row r="29997" spans="1:3" x14ac:dyDescent="0.3">
      <c r="A29997" s="21" t="s">
        <v>2</v>
      </c>
      <c r="B29997">
        <v>11</v>
      </c>
      <c r="C29997">
        <v>32</v>
      </c>
    </row>
    <row r="29998" spans="1:3" x14ac:dyDescent="0.3">
      <c r="A29998" s="21" t="s">
        <v>3</v>
      </c>
      <c r="B29998">
        <v>79</v>
      </c>
      <c r="C29998">
        <v>224</v>
      </c>
    </row>
    <row r="29999" spans="1:3" x14ac:dyDescent="0.3">
      <c r="A29999" s="19" t="s">
        <v>7346</v>
      </c>
    </row>
    <row r="30000" spans="1:3" x14ac:dyDescent="0.3">
      <c r="A30000" s="20" t="s">
        <v>24</v>
      </c>
    </row>
    <row r="30001" spans="1:3" x14ac:dyDescent="0.3">
      <c r="A30001" s="21" t="s">
        <v>2</v>
      </c>
      <c r="B30001">
        <v>22</v>
      </c>
      <c r="C30001">
        <v>150</v>
      </c>
    </row>
    <row r="30002" spans="1:3" x14ac:dyDescent="0.3">
      <c r="A30002" s="21" t="s">
        <v>3</v>
      </c>
      <c r="B30002">
        <v>63</v>
      </c>
      <c r="C30002">
        <v>475</v>
      </c>
    </row>
    <row r="30003" spans="1:3" x14ac:dyDescent="0.3">
      <c r="A30003" s="19" t="s">
        <v>7347</v>
      </c>
    </row>
    <row r="30004" spans="1:3" x14ac:dyDescent="0.3">
      <c r="A30004" s="20" t="s">
        <v>24</v>
      </c>
    </row>
    <row r="30005" spans="1:3" x14ac:dyDescent="0.3">
      <c r="A30005" s="21" t="s">
        <v>2</v>
      </c>
      <c r="B30005">
        <v>7</v>
      </c>
      <c r="C30005">
        <v>105</v>
      </c>
    </row>
    <row r="30006" spans="1:3" x14ac:dyDescent="0.3">
      <c r="A30006" s="21" t="s">
        <v>3</v>
      </c>
      <c r="B30006">
        <v>18</v>
      </c>
      <c r="C30006">
        <v>336</v>
      </c>
    </row>
    <row r="30007" spans="1:3" x14ac:dyDescent="0.3">
      <c r="A30007" s="19" t="s">
        <v>7348</v>
      </c>
    </row>
    <row r="30008" spans="1:3" x14ac:dyDescent="0.3">
      <c r="A30008" s="20" t="s">
        <v>24</v>
      </c>
    </row>
    <row r="30009" spans="1:3" x14ac:dyDescent="0.3">
      <c r="A30009" s="21" t="s">
        <v>2</v>
      </c>
      <c r="B30009">
        <v>32</v>
      </c>
      <c r="C30009">
        <v>156</v>
      </c>
    </row>
    <row r="30010" spans="1:3" x14ac:dyDescent="0.3">
      <c r="A30010" s="21" t="s">
        <v>3</v>
      </c>
      <c r="B30010">
        <v>113</v>
      </c>
      <c r="C30010">
        <v>520</v>
      </c>
    </row>
    <row r="30011" spans="1:3" x14ac:dyDescent="0.3">
      <c r="A30011" s="19" t="s">
        <v>7349</v>
      </c>
    </row>
    <row r="30012" spans="1:3" x14ac:dyDescent="0.3">
      <c r="A30012" s="20" t="s">
        <v>24</v>
      </c>
    </row>
    <row r="30013" spans="1:3" x14ac:dyDescent="0.3">
      <c r="A30013" s="21" t="s">
        <v>2</v>
      </c>
      <c r="B30013">
        <v>10</v>
      </c>
      <c r="C30013">
        <v>14</v>
      </c>
    </row>
    <row r="30014" spans="1:3" x14ac:dyDescent="0.3">
      <c r="A30014" s="21" t="s">
        <v>3</v>
      </c>
      <c r="B30014">
        <v>32</v>
      </c>
      <c r="C30014">
        <v>35</v>
      </c>
    </row>
    <row r="30015" spans="1:3" x14ac:dyDescent="0.3">
      <c r="A30015" s="19" t="s">
        <v>7350</v>
      </c>
    </row>
    <row r="30016" spans="1:3" x14ac:dyDescent="0.3">
      <c r="A30016" s="20" t="s">
        <v>24</v>
      </c>
    </row>
    <row r="30017" spans="1:3" x14ac:dyDescent="0.3">
      <c r="A30017" s="21" t="s">
        <v>2</v>
      </c>
      <c r="B30017">
        <v>20</v>
      </c>
      <c r="C30017">
        <v>40</v>
      </c>
    </row>
    <row r="30018" spans="1:3" x14ac:dyDescent="0.3">
      <c r="A30018" s="21" t="s">
        <v>3</v>
      </c>
      <c r="B30018">
        <v>32</v>
      </c>
      <c r="C30018">
        <v>60</v>
      </c>
    </row>
    <row r="30019" spans="1:3" x14ac:dyDescent="0.3">
      <c r="A30019" s="19" t="s">
        <v>7351</v>
      </c>
    </row>
    <row r="30020" spans="1:3" x14ac:dyDescent="0.3">
      <c r="A30020" s="20" t="s">
        <v>24</v>
      </c>
    </row>
    <row r="30021" spans="1:3" x14ac:dyDescent="0.3">
      <c r="A30021" s="21" t="s">
        <v>2</v>
      </c>
      <c r="B30021">
        <v>5</v>
      </c>
      <c r="C30021">
        <v>57</v>
      </c>
    </row>
    <row r="30022" spans="1:3" x14ac:dyDescent="0.3">
      <c r="A30022" s="21" t="s">
        <v>3</v>
      </c>
      <c r="B30022">
        <v>22</v>
      </c>
      <c r="C30022">
        <v>285</v>
      </c>
    </row>
    <row r="30023" spans="1:3" x14ac:dyDescent="0.3">
      <c r="A30023" s="20" t="s">
        <v>23</v>
      </c>
      <c r="B30023">
        <v>1</v>
      </c>
      <c r="C30023">
        <v>19</v>
      </c>
    </row>
    <row r="30024" spans="1:3" x14ac:dyDescent="0.3">
      <c r="A30024" s="19" t="s">
        <v>7352</v>
      </c>
    </row>
    <row r="30025" spans="1:3" x14ac:dyDescent="0.3">
      <c r="A30025" s="20" t="s">
        <v>24</v>
      </c>
    </row>
    <row r="30026" spans="1:3" x14ac:dyDescent="0.3">
      <c r="A30026" s="21" t="s">
        <v>2</v>
      </c>
      <c r="B30026">
        <v>3</v>
      </c>
      <c r="C30026">
        <v>10</v>
      </c>
    </row>
    <row r="30027" spans="1:3" x14ac:dyDescent="0.3">
      <c r="A30027" s="21" t="s">
        <v>3</v>
      </c>
      <c r="B30027">
        <v>14</v>
      </c>
      <c r="C30027">
        <v>90</v>
      </c>
    </row>
    <row r="30028" spans="1:3" x14ac:dyDescent="0.3">
      <c r="A30028" s="19" t="s">
        <v>7353</v>
      </c>
    </row>
    <row r="30029" spans="1:3" x14ac:dyDescent="0.3">
      <c r="A30029" s="20" t="s">
        <v>24</v>
      </c>
    </row>
    <row r="30030" spans="1:3" x14ac:dyDescent="0.3">
      <c r="A30030" s="21" t="s">
        <v>2</v>
      </c>
      <c r="B30030">
        <v>8</v>
      </c>
      <c r="C30030">
        <v>6</v>
      </c>
    </row>
    <row r="30031" spans="1:3" x14ac:dyDescent="0.3">
      <c r="A30031" s="21" t="s">
        <v>3</v>
      </c>
      <c r="B30031">
        <v>28</v>
      </c>
      <c r="C30031">
        <v>30</v>
      </c>
    </row>
    <row r="30032" spans="1:3" x14ac:dyDescent="0.3">
      <c r="A30032" s="19" t="s">
        <v>7354</v>
      </c>
    </row>
    <row r="30033" spans="1:3" x14ac:dyDescent="0.3">
      <c r="A30033" s="20" t="s">
        <v>24</v>
      </c>
    </row>
    <row r="30034" spans="1:3" x14ac:dyDescent="0.3">
      <c r="A30034" s="21" t="s">
        <v>2</v>
      </c>
      <c r="B30034">
        <v>53</v>
      </c>
      <c r="C30034">
        <v>217</v>
      </c>
    </row>
    <row r="30035" spans="1:3" x14ac:dyDescent="0.3">
      <c r="A30035" s="21" t="s">
        <v>3</v>
      </c>
      <c r="B30035">
        <v>157</v>
      </c>
      <c r="C30035">
        <v>744</v>
      </c>
    </row>
    <row r="30036" spans="1:3" x14ac:dyDescent="0.3">
      <c r="A30036" s="19" t="s">
        <v>7355</v>
      </c>
    </row>
    <row r="30037" spans="1:3" x14ac:dyDescent="0.3">
      <c r="A30037" s="20" t="s">
        <v>24</v>
      </c>
    </row>
    <row r="30038" spans="1:3" x14ac:dyDescent="0.3">
      <c r="A30038" s="21" t="s">
        <v>2</v>
      </c>
      <c r="B30038">
        <v>19</v>
      </c>
      <c r="C30038">
        <v>69</v>
      </c>
    </row>
    <row r="30039" spans="1:3" x14ac:dyDescent="0.3">
      <c r="A30039" s="21" t="s">
        <v>3</v>
      </c>
      <c r="B30039">
        <v>111</v>
      </c>
      <c r="C30039">
        <v>460</v>
      </c>
    </row>
    <row r="30040" spans="1:3" x14ac:dyDescent="0.3">
      <c r="A30040" s="19" t="s">
        <v>7356</v>
      </c>
    </row>
    <row r="30041" spans="1:3" x14ac:dyDescent="0.3">
      <c r="A30041" s="20" t="s">
        <v>24</v>
      </c>
    </row>
    <row r="30042" spans="1:3" x14ac:dyDescent="0.3">
      <c r="A30042" s="21" t="s">
        <v>2</v>
      </c>
      <c r="B30042">
        <v>16</v>
      </c>
      <c r="C30042">
        <v>24</v>
      </c>
    </row>
    <row r="30043" spans="1:3" x14ac:dyDescent="0.3">
      <c r="A30043" s="21" t="s">
        <v>3</v>
      </c>
      <c r="B30043">
        <v>60</v>
      </c>
      <c r="C30043">
        <v>120</v>
      </c>
    </row>
    <row r="30044" spans="1:3" x14ac:dyDescent="0.3">
      <c r="A30044" s="19" t="s">
        <v>7357</v>
      </c>
    </row>
    <row r="30045" spans="1:3" x14ac:dyDescent="0.3">
      <c r="A30045" s="20" t="s">
        <v>24</v>
      </c>
    </row>
    <row r="30046" spans="1:3" x14ac:dyDescent="0.3">
      <c r="A30046" s="21" t="s">
        <v>2</v>
      </c>
      <c r="B30046">
        <v>23</v>
      </c>
      <c r="C30046">
        <v>60</v>
      </c>
    </row>
    <row r="30047" spans="1:3" x14ac:dyDescent="0.3">
      <c r="A30047" s="21" t="s">
        <v>3</v>
      </c>
      <c r="B30047">
        <v>55</v>
      </c>
      <c r="C30047">
        <v>165</v>
      </c>
    </row>
    <row r="30048" spans="1:3" x14ac:dyDescent="0.3">
      <c r="A30048" s="19" t="s">
        <v>7358</v>
      </c>
    </row>
    <row r="30049" spans="1:3" x14ac:dyDescent="0.3">
      <c r="A30049" s="20" t="s">
        <v>24</v>
      </c>
    </row>
    <row r="30050" spans="1:3" x14ac:dyDescent="0.3">
      <c r="A30050" s="21" t="s">
        <v>2</v>
      </c>
      <c r="B30050">
        <v>11</v>
      </c>
      <c r="C30050">
        <v>45</v>
      </c>
    </row>
    <row r="30051" spans="1:3" x14ac:dyDescent="0.3">
      <c r="A30051" s="21" t="s">
        <v>3</v>
      </c>
      <c r="B30051">
        <v>54</v>
      </c>
      <c r="C30051">
        <v>180</v>
      </c>
    </row>
    <row r="30052" spans="1:3" x14ac:dyDescent="0.3">
      <c r="A30052" s="19" t="s">
        <v>7359</v>
      </c>
    </row>
    <row r="30053" spans="1:3" x14ac:dyDescent="0.3">
      <c r="A30053" s="20" t="s">
        <v>24</v>
      </c>
    </row>
    <row r="30054" spans="1:3" x14ac:dyDescent="0.3">
      <c r="A30054" s="21" t="s">
        <v>2</v>
      </c>
      <c r="B30054">
        <v>13</v>
      </c>
      <c r="C30054">
        <v>76</v>
      </c>
    </row>
    <row r="30055" spans="1:3" x14ac:dyDescent="0.3">
      <c r="A30055" s="21" t="s">
        <v>3</v>
      </c>
      <c r="B30055">
        <v>40</v>
      </c>
      <c r="C30055">
        <v>285</v>
      </c>
    </row>
    <row r="30056" spans="1:3" x14ac:dyDescent="0.3">
      <c r="A30056" s="19" t="s">
        <v>7360</v>
      </c>
    </row>
    <row r="30057" spans="1:3" x14ac:dyDescent="0.3">
      <c r="A30057" s="20" t="s">
        <v>24</v>
      </c>
    </row>
    <row r="30058" spans="1:3" x14ac:dyDescent="0.3">
      <c r="A30058" s="21" t="s">
        <v>2</v>
      </c>
      <c r="B30058">
        <v>5</v>
      </c>
      <c r="C30058">
        <v>15</v>
      </c>
    </row>
    <row r="30059" spans="1:3" x14ac:dyDescent="0.3">
      <c r="A30059" s="21" t="s">
        <v>3</v>
      </c>
      <c r="B30059">
        <v>84</v>
      </c>
      <c r="C30059">
        <v>210</v>
      </c>
    </row>
    <row r="30060" spans="1:3" x14ac:dyDescent="0.3">
      <c r="A30060" s="19" t="s">
        <v>7361</v>
      </c>
    </row>
    <row r="30061" spans="1:3" x14ac:dyDescent="0.3">
      <c r="A30061" s="20" t="s">
        <v>24</v>
      </c>
    </row>
    <row r="30062" spans="1:3" x14ac:dyDescent="0.3">
      <c r="A30062" s="21" t="s">
        <v>2</v>
      </c>
      <c r="B30062">
        <v>10</v>
      </c>
      <c r="C30062">
        <v>51</v>
      </c>
    </row>
    <row r="30063" spans="1:3" x14ac:dyDescent="0.3">
      <c r="A30063" s="21" t="s">
        <v>3</v>
      </c>
      <c r="B30063">
        <v>48</v>
      </c>
      <c r="C30063">
        <v>238</v>
      </c>
    </row>
    <row r="30064" spans="1:3" x14ac:dyDescent="0.3">
      <c r="A30064" s="19" t="s">
        <v>7362</v>
      </c>
    </row>
    <row r="30065" spans="1:3" x14ac:dyDescent="0.3">
      <c r="A30065" s="20" t="s">
        <v>24</v>
      </c>
    </row>
    <row r="30066" spans="1:3" x14ac:dyDescent="0.3">
      <c r="A30066" s="21" t="s">
        <v>2</v>
      </c>
      <c r="B30066">
        <v>30</v>
      </c>
      <c r="C30066">
        <v>80</v>
      </c>
    </row>
    <row r="30067" spans="1:3" x14ac:dyDescent="0.3">
      <c r="A30067" s="21" t="s">
        <v>3</v>
      </c>
      <c r="B30067">
        <v>59</v>
      </c>
      <c r="C30067">
        <v>176</v>
      </c>
    </row>
    <row r="30068" spans="1:3" x14ac:dyDescent="0.3">
      <c r="A30068" s="19" t="s">
        <v>7363</v>
      </c>
    </row>
    <row r="30069" spans="1:3" x14ac:dyDescent="0.3">
      <c r="A30069" s="20" t="s">
        <v>24</v>
      </c>
    </row>
    <row r="30070" spans="1:3" x14ac:dyDescent="0.3">
      <c r="A30070" s="21" t="s">
        <v>2</v>
      </c>
      <c r="B30070">
        <v>10</v>
      </c>
      <c r="C30070">
        <v>16</v>
      </c>
    </row>
    <row r="30071" spans="1:3" x14ac:dyDescent="0.3">
      <c r="A30071" s="21" t="s">
        <v>3</v>
      </c>
      <c r="B30071">
        <v>34</v>
      </c>
      <c r="C30071">
        <v>48</v>
      </c>
    </row>
    <row r="30072" spans="1:3" x14ac:dyDescent="0.3">
      <c r="A30072" s="19" t="s">
        <v>7364</v>
      </c>
    </row>
    <row r="30073" spans="1:3" x14ac:dyDescent="0.3">
      <c r="A30073" s="20" t="s">
        <v>24</v>
      </c>
    </row>
    <row r="30074" spans="1:3" x14ac:dyDescent="0.3">
      <c r="A30074" s="21" t="s">
        <v>2</v>
      </c>
      <c r="B30074">
        <v>38</v>
      </c>
      <c r="C30074">
        <v>140</v>
      </c>
    </row>
    <row r="30075" spans="1:3" x14ac:dyDescent="0.3">
      <c r="A30075" s="21" t="s">
        <v>3</v>
      </c>
      <c r="B30075">
        <v>167</v>
      </c>
      <c r="C30075">
        <v>644</v>
      </c>
    </row>
    <row r="30076" spans="1:3" x14ac:dyDescent="0.3">
      <c r="A30076" s="19" t="s">
        <v>7365</v>
      </c>
    </row>
    <row r="30077" spans="1:3" x14ac:dyDescent="0.3">
      <c r="A30077" s="20" t="s">
        <v>24</v>
      </c>
    </row>
    <row r="30078" spans="1:3" x14ac:dyDescent="0.3">
      <c r="A30078" s="21" t="s">
        <v>2</v>
      </c>
      <c r="B30078">
        <v>13</v>
      </c>
      <c r="C30078">
        <v>36</v>
      </c>
    </row>
    <row r="30079" spans="1:3" x14ac:dyDescent="0.3">
      <c r="A30079" s="21" t="s">
        <v>3</v>
      </c>
      <c r="B30079">
        <v>100</v>
      </c>
      <c r="C30079">
        <v>288</v>
      </c>
    </row>
    <row r="30080" spans="1:3" x14ac:dyDescent="0.3">
      <c r="A30080" s="19" t="s">
        <v>7366</v>
      </c>
    </row>
    <row r="30081" spans="1:3" x14ac:dyDescent="0.3">
      <c r="A30081" s="20" t="s">
        <v>24</v>
      </c>
    </row>
    <row r="30082" spans="1:3" x14ac:dyDescent="0.3">
      <c r="A30082" s="21" t="s">
        <v>3</v>
      </c>
      <c r="B30082">
        <v>44</v>
      </c>
      <c r="C30082">
        <v>196</v>
      </c>
    </row>
    <row r="30083" spans="1:3" x14ac:dyDescent="0.3">
      <c r="A30083" s="19" t="s">
        <v>7367</v>
      </c>
    </row>
    <row r="30084" spans="1:3" x14ac:dyDescent="0.3">
      <c r="A30084" s="20" t="s">
        <v>24</v>
      </c>
    </row>
    <row r="30085" spans="1:3" x14ac:dyDescent="0.3">
      <c r="A30085" s="21" t="s">
        <v>2</v>
      </c>
      <c r="B30085">
        <v>3</v>
      </c>
      <c r="C30085">
        <v>42</v>
      </c>
    </row>
    <row r="30086" spans="1:3" x14ac:dyDescent="0.3">
      <c r="A30086" s="21" t="s">
        <v>3</v>
      </c>
      <c r="B30086">
        <v>38</v>
      </c>
      <c r="C30086">
        <v>399</v>
      </c>
    </row>
    <row r="30087" spans="1:3" x14ac:dyDescent="0.3">
      <c r="A30087" s="19" t="s">
        <v>7368</v>
      </c>
    </row>
    <row r="30088" spans="1:3" x14ac:dyDescent="0.3">
      <c r="A30088" s="20" t="s">
        <v>24</v>
      </c>
    </row>
    <row r="30089" spans="1:3" x14ac:dyDescent="0.3">
      <c r="A30089" s="21" t="s">
        <v>2</v>
      </c>
      <c r="B30089">
        <v>10</v>
      </c>
      <c r="C30089">
        <v>60</v>
      </c>
    </row>
    <row r="30090" spans="1:3" x14ac:dyDescent="0.3">
      <c r="A30090" s="21" t="s">
        <v>3</v>
      </c>
      <c r="B30090">
        <v>49</v>
      </c>
      <c r="C30090">
        <v>165</v>
      </c>
    </row>
    <row r="30091" spans="1:3" x14ac:dyDescent="0.3">
      <c r="A30091" s="19" t="s">
        <v>7369</v>
      </c>
    </row>
    <row r="30092" spans="1:3" x14ac:dyDescent="0.3">
      <c r="A30092" s="20" t="s">
        <v>24</v>
      </c>
    </row>
    <row r="30093" spans="1:3" x14ac:dyDescent="0.3">
      <c r="A30093" s="21" t="s">
        <v>2</v>
      </c>
      <c r="B30093">
        <v>5</v>
      </c>
      <c r="C30093">
        <v>105</v>
      </c>
    </row>
    <row r="30094" spans="1:3" x14ac:dyDescent="0.3">
      <c r="A30094" s="21" t="s">
        <v>3</v>
      </c>
      <c r="B30094">
        <v>28</v>
      </c>
      <c r="C30094">
        <v>315</v>
      </c>
    </row>
    <row r="30095" spans="1:3" x14ac:dyDescent="0.3">
      <c r="A30095" s="20" t="s">
        <v>23</v>
      </c>
      <c r="B30095">
        <v>1</v>
      </c>
      <c r="C30095">
        <v>21</v>
      </c>
    </row>
    <row r="30096" spans="1:3" x14ac:dyDescent="0.3">
      <c r="A30096" s="19" t="s">
        <v>7370</v>
      </c>
    </row>
    <row r="30097" spans="1:3" x14ac:dyDescent="0.3">
      <c r="A30097" s="20" t="s">
        <v>24</v>
      </c>
    </row>
    <row r="30098" spans="1:3" x14ac:dyDescent="0.3">
      <c r="A30098" s="21" t="s">
        <v>2</v>
      </c>
      <c r="B30098">
        <v>10</v>
      </c>
      <c r="C30098">
        <v>63</v>
      </c>
    </row>
    <row r="30099" spans="1:3" x14ac:dyDescent="0.3">
      <c r="A30099" s="21" t="s">
        <v>3</v>
      </c>
      <c r="B30099">
        <v>35</v>
      </c>
      <c r="C30099">
        <v>357</v>
      </c>
    </row>
    <row r="30100" spans="1:3" x14ac:dyDescent="0.3">
      <c r="A30100" s="20" t="s">
        <v>23</v>
      </c>
      <c r="B30100">
        <v>1</v>
      </c>
      <c r="C30100">
        <v>21</v>
      </c>
    </row>
    <row r="30101" spans="1:3" x14ac:dyDescent="0.3">
      <c r="A30101" s="19" t="s">
        <v>7371</v>
      </c>
    </row>
    <row r="30102" spans="1:3" x14ac:dyDescent="0.3">
      <c r="A30102" s="20" t="s">
        <v>24</v>
      </c>
    </row>
    <row r="30103" spans="1:3" x14ac:dyDescent="0.3">
      <c r="A30103" s="21" t="s">
        <v>2</v>
      </c>
      <c r="B30103">
        <v>28</v>
      </c>
      <c r="C30103">
        <v>33</v>
      </c>
    </row>
    <row r="30104" spans="1:3" x14ac:dyDescent="0.3">
      <c r="A30104" s="21" t="s">
        <v>3</v>
      </c>
      <c r="B30104">
        <v>57</v>
      </c>
      <c r="C30104">
        <v>88</v>
      </c>
    </row>
    <row r="30105" spans="1:3" x14ac:dyDescent="0.3">
      <c r="A30105" s="19" t="s">
        <v>7372</v>
      </c>
    </row>
    <row r="30106" spans="1:3" x14ac:dyDescent="0.3">
      <c r="A30106" s="20" t="s">
        <v>24</v>
      </c>
    </row>
    <row r="30107" spans="1:3" x14ac:dyDescent="0.3">
      <c r="A30107" s="21" t="s">
        <v>2</v>
      </c>
      <c r="B30107">
        <v>15</v>
      </c>
      <c r="C30107">
        <v>51</v>
      </c>
    </row>
    <row r="30108" spans="1:3" x14ac:dyDescent="0.3">
      <c r="A30108" s="21" t="s">
        <v>3</v>
      </c>
      <c r="B30108">
        <v>88</v>
      </c>
      <c r="C30108">
        <v>238</v>
      </c>
    </row>
    <row r="30109" spans="1:3" x14ac:dyDescent="0.3">
      <c r="A30109" s="19" t="s">
        <v>7373</v>
      </c>
    </row>
    <row r="30110" spans="1:3" x14ac:dyDescent="0.3">
      <c r="A30110" s="20" t="s">
        <v>24</v>
      </c>
    </row>
    <row r="30111" spans="1:3" x14ac:dyDescent="0.3">
      <c r="A30111" s="21" t="s">
        <v>2</v>
      </c>
      <c r="B30111">
        <v>11</v>
      </c>
      <c r="C30111">
        <v>14</v>
      </c>
    </row>
    <row r="30112" spans="1:3" x14ac:dyDescent="0.3">
      <c r="A30112" s="21" t="s">
        <v>3</v>
      </c>
      <c r="B30112">
        <v>24</v>
      </c>
      <c r="C30112">
        <v>35</v>
      </c>
    </row>
    <row r="30113" spans="1:3" x14ac:dyDescent="0.3">
      <c r="A30113" s="19" t="s">
        <v>7374</v>
      </c>
    </row>
    <row r="30114" spans="1:3" x14ac:dyDescent="0.3">
      <c r="A30114" s="20" t="s">
        <v>24</v>
      </c>
    </row>
    <row r="30115" spans="1:3" x14ac:dyDescent="0.3">
      <c r="A30115" s="21" t="s">
        <v>2</v>
      </c>
      <c r="B30115">
        <v>5</v>
      </c>
      <c r="C30115">
        <v>57</v>
      </c>
    </row>
    <row r="30116" spans="1:3" x14ac:dyDescent="0.3">
      <c r="A30116" s="21" t="s">
        <v>3</v>
      </c>
      <c r="B30116">
        <v>22</v>
      </c>
      <c r="C30116">
        <v>285</v>
      </c>
    </row>
    <row r="30117" spans="1:3" x14ac:dyDescent="0.3">
      <c r="A30117" s="20" t="s">
        <v>23</v>
      </c>
      <c r="B30117">
        <v>1</v>
      </c>
      <c r="C30117">
        <v>19</v>
      </c>
    </row>
    <row r="30118" spans="1:3" x14ac:dyDescent="0.3">
      <c r="A30118" s="19" t="s">
        <v>7375</v>
      </c>
    </row>
    <row r="30119" spans="1:3" x14ac:dyDescent="0.3">
      <c r="A30119" s="20" t="s">
        <v>24</v>
      </c>
    </row>
    <row r="30120" spans="1:3" x14ac:dyDescent="0.3">
      <c r="A30120" s="21" t="s">
        <v>2</v>
      </c>
      <c r="B30120">
        <v>10</v>
      </c>
      <c r="C30120">
        <v>52</v>
      </c>
    </row>
    <row r="30121" spans="1:3" x14ac:dyDescent="0.3">
      <c r="A30121" s="21" t="s">
        <v>3</v>
      </c>
      <c r="B30121">
        <v>15</v>
      </c>
      <c r="C30121">
        <v>117</v>
      </c>
    </row>
    <row r="30122" spans="1:3" x14ac:dyDescent="0.3">
      <c r="A30122" s="19" t="s">
        <v>7376</v>
      </c>
    </row>
    <row r="30123" spans="1:3" x14ac:dyDescent="0.3">
      <c r="A30123" s="20" t="s">
        <v>24</v>
      </c>
    </row>
    <row r="30124" spans="1:3" x14ac:dyDescent="0.3">
      <c r="A30124" s="21" t="s">
        <v>2</v>
      </c>
      <c r="B30124">
        <v>5</v>
      </c>
      <c r="C30124">
        <v>10</v>
      </c>
    </row>
    <row r="30125" spans="1:3" x14ac:dyDescent="0.3">
      <c r="A30125" s="21" t="s">
        <v>3</v>
      </c>
      <c r="B30125">
        <v>60</v>
      </c>
      <c r="C30125">
        <v>90</v>
      </c>
    </row>
    <row r="30126" spans="1:3" x14ac:dyDescent="0.3">
      <c r="A30126" s="19" t="s">
        <v>7377</v>
      </c>
    </row>
    <row r="30127" spans="1:3" x14ac:dyDescent="0.3">
      <c r="A30127" s="20" t="s">
        <v>24</v>
      </c>
    </row>
    <row r="30128" spans="1:3" x14ac:dyDescent="0.3">
      <c r="A30128" s="21" t="s">
        <v>2</v>
      </c>
      <c r="B30128">
        <v>13</v>
      </c>
      <c r="C30128">
        <v>84</v>
      </c>
    </row>
    <row r="30129" spans="1:3" x14ac:dyDescent="0.3">
      <c r="A30129" s="21" t="s">
        <v>3</v>
      </c>
      <c r="B30129">
        <v>48</v>
      </c>
      <c r="C30129">
        <v>357</v>
      </c>
    </row>
    <row r="30130" spans="1:3" x14ac:dyDescent="0.3">
      <c r="A30130" s="19" t="s">
        <v>7378</v>
      </c>
    </row>
    <row r="30131" spans="1:3" x14ac:dyDescent="0.3">
      <c r="A30131" s="20" t="s">
        <v>24</v>
      </c>
    </row>
    <row r="30132" spans="1:3" x14ac:dyDescent="0.3">
      <c r="A30132" s="21" t="s">
        <v>2</v>
      </c>
      <c r="B30132">
        <v>12</v>
      </c>
      <c r="C30132">
        <v>48</v>
      </c>
    </row>
    <row r="30133" spans="1:3" x14ac:dyDescent="0.3">
      <c r="A30133" s="21" t="s">
        <v>3</v>
      </c>
      <c r="B30133">
        <v>26</v>
      </c>
      <c r="C30133">
        <v>96</v>
      </c>
    </row>
    <row r="30134" spans="1:3" x14ac:dyDescent="0.3">
      <c r="A30134" s="19" t="s">
        <v>7379</v>
      </c>
    </row>
    <row r="30135" spans="1:3" x14ac:dyDescent="0.3">
      <c r="A30135" s="20" t="s">
        <v>24</v>
      </c>
    </row>
    <row r="30136" spans="1:3" x14ac:dyDescent="0.3">
      <c r="A30136" s="21" t="s">
        <v>2</v>
      </c>
      <c r="B30136">
        <v>11</v>
      </c>
      <c r="C30136">
        <v>60</v>
      </c>
    </row>
    <row r="30137" spans="1:3" x14ac:dyDescent="0.3">
      <c r="A30137" s="21" t="s">
        <v>3</v>
      </c>
      <c r="B30137">
        <v>87</v>
      </c>
      <c r="C30137">
        <v>340</v>
      </c>
    </row>
    <row r="30138" spans="1:3" x14ac:dyDescent="0.3">
      <c r="A30138" s="19" t="s">
        <v>7380</v>
      </c>
    </row>
    <row r="30139" spans="1:3" x14ac:dyDescent="0.3">
      <c r="A30139" s="20" t="s">
        <v>24</v>
      </c>
    </row>
    <row r="30140" spans="1:3" x14ac:dyDescent="0.3">
      <c r="A30140" s="21" t="s">
        <v>2</v>
      </c>
      <c r="B30140">
        <v>19</v>
      </c>
      <c r="C30140">
        <v>78</v>
      </c>
    </row>
    <row r="30141" spans="1:3" x14ac:dyDescent="0.3">
      <c r="A30141" s="21" t="s">
        <v>3</v>
      </c>
      <c r="B30141">
        <v>173</v>
      </c>
      <c r="C30141">
        <v>598</v>
      </c>
    </row>
    <row r="30142" spans="1:3" x14ac:dyDescent="0.3">
      <c r="A30142" s="19" t="s">
        <v>7381</v>
      </c>
    </row>
    <row r="30143" spans="1:3" x14ac:dyDescent="0.3">
      <c r="A30143" s="20" t="s">
        <v>24</v>
      </c>
    </row>
    <row r="30144" spans="1:3" x14ac:dyDescent="0.3">
      <c r="A30144" s="21" t="s">
        <v>2</v>
      </c>
      <c r="B30144">
        <v>4</v>
      </c>
      <c r="C30144">
        <v>76</v>
      </c>
    </row>
    <row r="30145" spans="1:3" x14ac:dyDescent="0.3">
      <c r="A30145" s="21" t="s">
        <v>3</v>
      </c>
      <c r="B30145">
        <v>18</v>
      </c>
      <c r="C30145">
        <v>285</v>
      </c>
    </row>
    <row r="30146" spans="1:3" x14ac:dyDescent="0.3">
      <c r="A30146" s="19" t="s">
        <v>7382</v>
      </c>
    </row>
    <row r="30147" spans="1:3" x14ac:dyDescent="0.3">
      <c r="A30147" s="20" t="s">
        <v>24</v>
      </c>
    </row>
    <row r="30148" spans="1:3" x14ac:dyDescent="0.3">
      <c r="A30148" s="21" t="s">
        <v>2</v>
      </c>
      <c r="B30148">
        <v>18</v>
      </c>
      <c r="C30148">
        <v>168</v>
      </c>
    </row>
    <row r="30149" spans="1:3" x14ac:dyDescent="0.3">
      <c r="A30149" s="21" t="s">
        <v>3</v>
      </c>
      <c r="B30149">
        <v>62</v>
      </c>
      <c r="C30149">
        <v>408</v>
      </c>
    </row>
    <row r="30150" spans="1:3" x14ac:dyDescent="0.3">
      <c r="A30150" s="19" t="s">
        <v>7383</v>
      </c>
    </row>
    <row r="30151" spans="1:3" x14ac:dyDescent="0.3">
      <c r="A30151" s="20" t="s">
        <v>24</v>
      </c>
    </row>
    <row r="30152" spans="1:3" x14ac:dyDescent="0.3">
      <c r="A30152" s="21" t="s">
        <v>2</v>
      </c>
      <c r="B30152">
        <v>23</v>
      </c>
      <c r="C30152">
        <v>60</v>
      </c>
    </row>
    <row r="30153" spans="1:3" x14ac:dyDescent="0.3">
      <c r="A30153" s="21" t="s">
        <v>3</v>
      </c>
      <c r="B30153">
        <v>55</v>
      </c>
      <c r="C30153">
        <v>165</v>
      </c>
    </row>
    <row r="30154" spans="1:3" x14ac:dyDescent="0.3">
      <c r="A30154" s="19" t="s">
        <v>7384</v>
      </c>
    </row>
    <row r="30155" spans="1:3" x14ac:dyDescent="0.3">
      <c r="A30155" s="20" t="s">
        <v>24</v>
      </c>
    </row>
    <row r="30156" spans="1:3" x14ac:dyDescent="0.3">
      <c r="A30156" s="21" t="s">
        <v>2</v>
      </c>
      <c r="B30156">
        <v>14</v>
      </c>
      <c r="C30156">
        <v>52</v>
      </c>
    </row>
    <row r="30157" spans="1:3" x14ac:dyDescent="0.3">
      <c r="A30157" s="21" t="s">
        <v>3</v>
      </c>
      <c r="B30157">
        <v>30</v>
      </c>
      <c r="C30157">
        <v>117</v>
      </c>
    </row>
    <row r="30158" spans="1:3" x14ac:dyDescent="0.3">
      <c r="A30158" s="19" t="s">
        <v>7385</v>
      </c>
    </row>
    <row r="30159" spans="1:3" x14ac:dyDescent="0.3">
      <c r="A30159" s="20" t="s">
        <v>24</v>
      </c>
    </row>
    <row r="30160" spans="1:3" x14ac:dyDescent="0.3">
      <c r="A30160" s="21" t="s">
        <v>2</v>
      </c>
      <c r="B30160">
        <v>4</v>
      </c>
      <c r="C30160">
        <v>16</v>
      </c>
    </row>
    <row r="30161" spans="1:3" x14ac:dyDescent="0.3">
      <c r="A30161" s="21" t="s">
        <v>3</v>
      </c>
      <c r="B30161">
        <v>8</v>
      </c>
      <c r="C30161">
        <v>48</v>
      </c>
    </row>
    <row r="30162" spans="1:3" x14ac:dyDescent="0.3">
      <c r="A30162" s="19" t="s">
        <v>7386</v>
      </c>
    </row>
    <row r="30163" spans="1:3" x14ac:dyDescent="0.3">
      <c r="A30163" s="20" t="s">
        <v>24</v>
      </c>
    </row>
    <row r="30164" spans="1:3" x14ac:dyDescent="0.3">
      <c r="A30164" s="21" t="s">
        <v>2</v>
      </c>
      <c r="B30164">
        <v>10</v>
      </c>
      <c r="C30164">
        <v>51</v>
      </c>
    </row>
    <row r="30165" spans="1:3" x14ac:dyDescent="0.3">
      <c r="A30165" s="21" t="s">
        <v>3</v>
      </c>
      <c r="B30165">
        <v>35</v>
      </c>
      <c r="C30165">
        <v>221</v>
      </c>
    </row>
    <row r="30166" spans="1:3" x14ac:dyDescent="0.3">
      <c r="A30166" s="20" t="s">
        <v>23</v>
      </c>
      <c r="B30166">
        <v>1</v>
      </c>
      <c r="C30166">
        <v>17</v>
      </c>
    </row>
    <row r="30167" spans="1:3" x14ac:dyDescent="0.3">
      <c r="A30167" s="19" t="s">
        <v>7387</v>
      </c>
    </row>
    <row r="30168" spans="1:3" x14ac:dyDescent="0.3">
      <c r="A30168" s="20" t="s">
        <v>24</v>
      </c>
    </row>
    <row r="30169" spans="1:3" x14ac:dyDescent="0.3">
      <c r="A30169" s="21" t="s">
        <v>2</v>
      </c>
      <c r="B30169">
        <v>12</v>
      </c>
      <c r="C30169">
        <v>75</v>
      </c>
    </row>
    <row r="30170" spans="1:3" x14ac:dyDescent="0.3">
      <c r="A30170" s="21" t="s">
        <v>3</v>
      </c>
      <c r="B30170">
        <v>38</v>
      </c>
      <c r="C30170">
        <v>150</v>
      </c>
    </row>
    <row r="30171" spans="1:3" x14ac:dyDescent="0.3">
      <c r="A30171" s="19" t="s">
        <v>7388</v>
      </c>
    </row>
    <row r="30172" spans="1:3" x14ac:dyDescent="0.3">
      <c r="A30172" s="20" t="s">
        <v>24</v>
      </c>
    </row>
    <row r="30173" spans="1:3" x14ac:dyDescent="0.3">
      <c r="A30173" s="21" t="s">
        <v>2</v>
      </c>
      <c r="B30173">
        <v>11</v>
      </c>
      <c r="C30173">
        <v>57</v>
      </c>
    </row>
    <row r="30174" spans="1:3" x14ac:dyDescent="0.3">
      <c r="A30174" s="21" t="s">
        <v>3</v>
      </c>
      <c r="B30174">
        <v>72</v>
      </c>
      <c r="C30174">
        <v>304</v>
      </c>
    </row>
    <row r="30175" spans="1:3" x14ac:dyDescent="0.3">
      <c r="A30175" s="19" t="s">
        <v>7389</v>
      </c>
    </row>
    <row r="30176" spans="1:3" x14ac:dyDescent="0.3">
      <c r="A30176" s="20" t="s">
        <v>24</v>
      </c>
    </row>
    <row r="30177" spans="1:3" x14ac:dyDescent="0.3">
      <c r="A30177" s="21" t="s">
        <v>2</v>
      </c>
      <c r="B30177">
        <v>13</v>
      </c>
      <c r="C30177">
        <v>184</v>
      </c>
    </row>
    <row r="30178" spans="1:3" x14ac:dyDescent="0.3">
      <c r="A30178" s="21" t="s">
        <v>3</v>
      </c>
      <c r="B30178">
        <v>27</v>
      </c>
      <c r="C30178">
        <v>345</v>
      </c>
    </row>
    <row r="30179" spans="1:3" x14ac:dyDescent="0.3">
      <c r="A30179" s="19" t="s">
        <v>7390</v>
      </c>
    </row>
    <row r="30180" spans="1:3" x14ac:dyDescent="0.3">
      <c r="A30180" s="20" t="s">
        <v>24</v>
      </c>
    </row>
    <row r="30181" spans="1:3" x14ac:dyDescent="0.3">
      <c r="A30181" s="21" t="s">
        <v>2</v>
      </c>
      <c r="B30181">
        <v>10</v>
      </c>
      <c r="C30181">
        <v>16</v>
      </c>
    </row>
    <row r="30182" spans="1:3" x14ac:dyDescent="0.3">
      <c r="A30182" s="21" t="s">
        <v>3</v>
      </c>
      <c r="B30182">
        <v>37</v>
      </c>
      <c r="C30182">
        <v>48</v>
      </c>
    </row>
    <row r="30183" spans="1:3" x14ac:dyDescent="0.3">
      <c r="A30183" s="19" t="s">
        <v>7391</v>
      </c>
    </row>
    <row r="30184" spans="1:3" x14ac:dyDescent="0.3">
      <c r="A30184" s="20" t="s">
        <v>24</v>
      </c>
    </row>
    <row r="30185" spans="1:3" x14ac:dyDescent="0.3">
      <c r="A30185" s="21" t="s">
        <v>3</v>
      </c>
      <c r="B30185">
        <v>49</v>
      </c>
      <c r="C30185">
        <v>121</v>
      </c>
    </row>
    <row r="30186" spans="1:3" x14ac:dyDescent="0.3">
      <c r="A30186" s="19" t="s">
        <v>7392</v>
      </c>
    </row>
    <row r="30187" spans="1:3" x14ac:dyDescent="0.3">
      <c r="A30187" s="20" t="s">
        <v>24</v>
      </c>
    </row>
    <row r="30188" spans="1:3" x14ac:dyDescent="0.3">
      <c r="A30188" s="21" t="s">
        <v>2</v>
      </c>
      <c r="B30188">
        <v>38</v>
      </c>
      <c r="C30188">
        <v>140</v>
      </c>
    </row>
    <row r="30189" spans="1:3" x14ac:dyDescent="0.3">
      <c r="A30189" s="21" t="s">
        <v>3</v>
      </c>
      <c r="B30189">
        <v>167</v>
      </c>
      <c r="C30189">
        <v>644</v>
      </c>
    </row>
    <row r="30190" spans="1:3" x14ac:dyDescent="0.3">
      <c r="A30190" s="19" t="s">
        <v>7393</v>
      </c>
    </row>
    <row r="30191" spans="1:3" x14ac:dyDescent="0.3">
      <c r="A30191" s="20" t="s">
        <v>24</v>
      </c>
    </row>
    <row r="30192" spans="1:3" x14ac:dyDescent="0.3">
      <c r="A30192" s="21" t="s">
        <v>2</v>
      </c>
      <c r="B30192">
        <v>13</v>
      </c>
      <c r="C30192">
        <v>88</v>
      </c>
    </row>
    <row r="30193" spans="1:3" x14ac:dyDescent="0.3">
      <c r="A30193" s="21" t="s">
        <v>3</v>
      </c>
      <c r="B30193">
        <v>70</v>
      </c>
      <c r="C30193">
        <v>396</v>
      </c>
    </row>
    <row r="30194" spans="1:3" x14ac:dyDescent="0.3">
      <c r="A30194" s="19" t="s">
        <v>7394</v>
      </c>
    </row>
    <row r="30195" spans="1:3" x14ac:dyDescent="0.3">
      <c r="A30195" s="20" t="s">
        <v>24</v>
      </c>
    </row>
    <row r="30196" spans="1:3" x14ac:dyDescent="0.3">
      <c r="A30196" s="21" t="s">
        <v>2</v>
      </c>
      <c r="B30196">
        <v>11</v>
      </c>
      <c r="C30196">
        <v>64</v>
      </c>
    </row>
    <row r="30197" spans="1:3" x14ac:dyDescent="0.3">
      <c r="A30197" s="21" t="s">
        <v>3</v>
      </c>
      <c r="B30197">
        <v>20</v>
      </c>
      <c r="C30197">
        <v>192</v>
      </c>
    </row>
    <row r="30198" spans="1:3" x14ac:dyDescent="0.3">
      <c r="A30198" s="19" t="s">
        <v>7395</v>
      </c>
    </row>
    <row r="30199" spans="1:3" x14ac:dyDescent="0.3">
      <c r="A30199" s="20" t="s">
        <v>24</v>
      </c>
    </row>
    <row r="30200" spans="1:3" x14ac:dyDescent="0.3">
      <c r="A30200" s="21" t="s">
        <v>2</v>
      </c>
      <c r="B30200">
        <v>3</v>
      </c>
      <c r="C30200">
        <v>45</v>
      </c>
    </row>
    <row r="30201" spans="1:3" x14ac:dyDescent="0.3">
      <c r="A30201" s="21" t="s">
        <v>3</v>
      </c>
      <c r="B30201">
        <v>13</v>
      </c>
      <c r="C30201">
        <v>180</v>
      </c>
    </row>
    <row r="30202" spans="1:3" x14ac:dyDescent="0.3">
      <c r="A30202" s="19" t="s">
        <v>7396</v>
      </c>
    </row>
    <row r="30203" spans="1:3" x14ac:dyDescent="0.3">
      <c r="A30203" s="20" t="s">
        <v>24</v>
      </c>
    </row>
    <row r="30204" spans="1:3" x14ac:dyDescent="0.3">
      <c r="A30204" s="21" t="s">
        <v>2</v>
      </c>
      <c r="B30204">
        <v>23</v>
      </c>
      <c r="C30204">
        <v>92</v>
      </c>
    </row>
    <row r="30205" spans="1:3" x14ac:dyDescent="0.3">
      <c r="A30205" s="21" t="s">
        <v>3</v>
      </c>
      <c r="B30205">
        <v>119</v>
      </c>
      <c r="C30205">
        <v>437</v>
      </c>
    </row>
    <row r="30206" spans="1:3" x14ac:dyDescent="0.3">
      <c r="A30206" s="19" t="s">
        <v>7397</v>
      </c>
    </row>
    <row r="30207" spans="1:3" x14ac:dyDescent="0.3">
      <c r="A30207" s="20" t="s">
        <v>24</v>
      </c>
    </row>
    <row r="30208" spans="1:3" x14ac:dyDescent="0.3">
      <c r="A30208" s="21" t="s">
        <v>2</v>
      </c>
      <c r="B30208">
        <v>25</v>
      </c>
      <c r="C30208">
        <v>76</v>
      </c>
    </row>
    <row r="30209" spans="1:3" x14ac:dyDescent="0.3">
      <c r="A30209" s="21" t="s">
        <v>3</v>
      </c>
      <c r="B30209">
        <v>93</v>
      </c>
      <c r="C30209">
        <v>285</v>
      </c>
    </row>
    <row r="30210" spans="1:3" x14ac:dyDescent="0.3">
      <c r="A30210" s="19" t="s">
        <v>7398</v>
      </c>
    </row>
    <row r="30211" spans="1:3" x14ac:dyDescent="0.3">
      <c r="A30211" s="20" t="s">
        <v>24</v>
      </c>
    </row>
    <row r="30212" spans="1:3" x14ac:dyDescent="0.3">
      <c r="A30212" s="21" t="s">
        <v>2</v>
      </c>
      <c r="B30212">
        <v>1</v>
      </c>
      <c r="C30212">
        <v>7</v>
      </c>
    </row>
    <row r="30213" spans="1:3" x14ac:dyDescent="0.3">
      <c r="A30213" s="21" t="s">
        <v>3</v>
      </c>
      <c r="B30213">
        <v>6</v>
      </c>
      <c r="C30213">
        <v>42</v>
      </c>
    </row>
    <row r="30214" spans="1:3" x14ac:dyDescent="0.3">
      <c r="A30214" s="19" t="s">
        <v>7399</v>
      </c>
    </row>
    <row r="30215" spans="1:3" x14ac:dyDescent="0.3">
      <c r="A30215" s="20" t="s">
        <v>24</v>
      </c>
    </row>
    <row r="30216" spans="1:3" x14ac:dyDescent="0.3">
      <c r="A30216" s="21" t="s">
        <v>3</v>
      </c>
      <c r="B30216">
        <v>48</v>
      </c>
      <c r="C30216">
        <v>42</v>
      </c>
    </row>
    <row r="30217" spans="1:3" x14ac:dyDescent="0.3">
      <c r="A30217" s="20" t="s">
        <v>23</v>
      </c>
      <c r="B30217">
        <v>5</v>
      </c>
      <c r="C30217">
        <v>7</v>
      </c>
    </row>
    <row r="30218" spans="1:3" x14ac:dyDescent="0.3">
      <c r="A30218" s="19" t="s">
        <v>7400</v>
      </c>
    </row>
    <row r="30219" spans="1:3" x14ac:dyDescent="0.3">
      <c r="A30219" s="20" t="s">
        <v>24</v>
      </c>
    </row>
    <row r="30220" spans="1:3" x14ac:dyDescent="0.3">
      <c r="A30220" s="21" t="s">
        <v>2</v>
      </c>
      <c r="B30220">
        <v>10</v>
      </c>
      <c r="C30220">
        <v>57</v>
      </c>
    </row>
    <row r="30221" spans="1:3" x14ac:dyDescent="0.3">
      <c r="A30221" s="21" t="s">
        <v>3</v>
      </c>
      <c r="B30221">
        <v>58</v>
      </c>
      <c r="C30221">
        <v>304</v>
      </c>
    </row>
    <row r="30222" spans="1:3" x14ac:dyDescent="0.3">
      <c r="A30222" s="19" t="s">
        <v>7401</v>
      </c>
    </row>
    <row r="30223" spans="1:3" x14ac:dyDescent="0.3">
      <c r="A30223" s="20" t="s">
        <v>24</v>
      </c>
    </row>
    <row r="30224" spans="1:3" x14ac:dyDescent="0.3">
      <c r="A30224" s="21" t="s">
        <v>2</v>
      </c>
      <c r="B30224">
        <v>4</v>
      </c>
      <c r="C30224">
        <v>64</v>
      </c>
    </row>
    <row r="30225" spans="1:3" x14ac:dyDescent="0.3">
      <c r="A30225" s="21" t="s">
        <v>3</v>
      </c>
      <c r="B30225">
        <v>29</v>
      </c>
      <c r="C30225">
        <v>192</v>
      </c>
    </row>
    <row r="30226" spans="1:3" x14ac:dyDescent="0.3">
      <c r="A30226" s="19" t="s">
        <v>7402</v>
      </c>
    </row>
    <row r="30227" spans="1:3" x14ac:dyDescent="0.3">
      <c r="A30227" s="20" t="s">
        <v>24</v>
      </c>
    </row>
    <row r="30228" spans="1:3" x14ac:dyDescent="0.3">
      <c r="A30228" s="21" t="s">
        <v>2</v>
      </c>
      <c r="B30228">
        <v>7</v>
      </c>
      <c r="C30228">
        <v>11</v>
      </c>
    </row>
    <row r="30229" spans="1:3" x14ac:dyDescent="0.3">
      <c r="A30229" s="21" t="s">
        <v>3</v>
      </c>
      <c r="B30229">
        <v>50</v>
      </c>
      <c r="C30229">
        <v>110</v>
      </c>
    </row>
    <row r="30230" spans="1:3" x14ac:dyDescent="0.3">
      <c r="A30230" s="19" t="s">
        <v>7403</v>
      </c>
    </row>
    <row r="30231" spans="1:3" x14ac:dyDescent="0.3">
      <c r="A30231" s="20" t="s">
        <v>24</v>
      </c>
    </row>
    <row r="30232" spans="1:3" x14ac:dyDescent="0.3">
      <c r="A30232" s="21" t="s">
        <v>2</v>
      </c>
      <c r="B30232">
        <v>16</v>
      </c>
      <c r="C30232">
        <v>28</v>
      </c>
    </row>
    <row r="30233" spans="1:3" x14ac:dyDescent="0.3">
      <c r="A30233" s="21" t="s">
        <v>3</v>
      </c>
      <c r="B30233">
        <v>89</v>
      </c>
      <c r="C30233">
        <v>154</v>
      </c>
    </row>
    <row r="30234" spans="1:3" x14ac:dyDescent="0.3">
      <c r="A30234" s="20" t="s">
        <v>23</v>
      </c>
      <c r="B30234">
        <v>5</v>
      </c>
      <c r="C30234">
        <v>14</v>
      </c>
    </row>
    <row r="30235" spans="1:3" x14ac:dyDescent="0.3">
      <c r="A30235" s="19" t="s">
        <v>7404</v>
      </c>
    </row>
    <row r="30236" spans="1:3" x14ac:dyDescent="0.3">
      <c r="A30236" s="20" t="s">
        <v>24</v>
      </c>
    </row>
    <row r="30237" spans="1:3" x14ac:dyDescent="0.3">
      <c r="A30237" s="21" t="s">
        <v>2</v>
      </c>
      <c r="B30237">
        <v>10</v>
      </c>
      <c r="C30237">
        <v>52</v>
      </c>
    </row>
    <row r="30238" spans="1:3" x14ac:dyDescent="0.3">
      <c r="A30238" s="21" t="s">
        <v>3</v>
      </c>
      <c r="B30238">
        <v>15</v>
      </c>
      <c r="C30238">
        <v>117</v>
      </c>
    </row>
    <row r="30239" spans="1:3" x14ac:dyDescent="0.3">
      <c r="A30239" s="19" t="s">
        <v>7405</v>
      </c>
    </row>
    <row r="30240" spans="1:3" x14ac:dyDescent="0.3">
      <c r="A30240" s="20" t="s">
        <v>24</v>
      </c>
    </row>
    <row r="30241" spans="1:3" x14ac:dyDescent="0.3">
      <c r="A30241" s="21" t="s">
        <v>2</v>
      </c>
      <c r="B30241">
        <v>16</v>
      </c>
      <c r="C30241">
        <v>39</v>
      </c>
    </row>
    <row r="30242" spans="1:3" x14ac:dyDescent="0.3">
      <c r="A30242" s="21" t="s">
        <v>3</v>
      </c>
      <c r="B30242">
        <v>34</v>
      </c>
      <c r="C30242">
        <v>130</v>
      </c>
    </row>
    <row r="30243" spans="1:3" x14ac:dyDescent="0.3">
      <c r="A30243" s="19" t="s">
        <v>7406</v>
      </c>
    </row>
    <row r="30244" spans="1:3" x14ac:dyDescent="0.3">
      <c r="A30244" s="20" t="s">
        <v>24</v>
      </c>
    </row>
    <row r="30245" spans="1:3" x14ac:dyDescent="0.3">
      <c r="A30245" s="21" t="s">
        <v>2</v>
      </c>
      <c r="B30245">
        <v>3</v>
      </c>
      <c r="C30245">
        <v>6</v>
      </c>
    </row>
    <row r="30246" spans="1:3" x14ac:dyDescent="0.3">
      <c r="A30246" s="21" t="s">
        <v>3</v>
      </c>
      <c r="B30246">
        <v>20</v>
      </c>
      <c r="C30246">
        <v>30</v>
      </c>
    </row>
    <row r="30247" spans="1:3" x14ac:dyDescent="0.3">
      <c r="A30247" s="19" t="s">
        <v>7407</v>
      </c>
    </row>
    <row r="30248" spans="1:3" x14ac:dyDescent="0.3">
      <c r="A30248" s="20" t="s">
        <v>24</v>
      </c>
    </row>
    <row r="30249" spans="1:3" x14ac:dyDescent="0.3">
      <c r="A30249" s="21" t="s">
        <v>2</v>
      </c>
      <c r="B30249">
        <v>3</v>
      </c>
      <c r="C30249">
        <v>11</v>
      </c>
    </row>
    <row r="30250" spans="1:3" x14ac:dyDescent="0.3">
      <c r="A30250" s="21" t="s">
        <v>3</v>
      </c>
      <c r="B30250">
        <v>38</v>
      </c>
      <c r="C30250">
        <v>99</v>
      </c>
    </row>
    <row r="30251" spans="1:3" x14ac:dyDescent="0.3">
      <c r="A30251" s="20" t="s">
        <v>23</v>
      </c>
      <c r="B30251">
        <v>0</v>
      </c>
      <c r="C30251">
        <v>11</v>
      </c>
    </row>
    <row r="30252" spans="1:3" x14ac:dyDescent="0.3">
      <c r="A30252" s="19" t="s">
        <v>7408</v>
      </c>
    </row>
    <row r="30253" spans="1:3" x14ac:dyDescent="0.3">
      <c r="A30253" s="20" t="s">
        <v>24</v>
      </c>
    </row>
    <row r="30254" spans="1:3" x14ac:dyDescent="0.3">
      <c r="A30254" s="21" t="s">
        <v>2</v>
      </c>
      <c r="B30254">
        <v>6</v>
      </c>
      <c r="C30254">
        <v>72</v>
      </c>
    </row>
    <row r="30255" spans="1:3" x14ac:dyDescent="0.3">
      <c r="A30255" s="21" t="s">
        <v>3</v>
      </c>
      <c r="B30255">
        <v>36</v>
      </c>
      <c r="C30255">
        <v>252</v>
      </c>
    </row>
    <row r="30256" spans="1:3" x14ac:dyDescent="0.3">
      <c r="A30256" s="19" t="s">
        <v>7409</v>
      </c>
    </row>
    <row r="30257" spans="1:3" x14ac:dyDescent="0.3">
      <c r="A30257" s="20" t="s">
        <v>24</v>
      </c>
    </row>
    <row r="30258" spans="1:3" x14ac:dyDescent="0.3">
      <c r="A30258" s="21" t="s">
        <v>2</v>
      </c>
      <c r="B30258">
        <v>17</v>
      </c>
      <c r="C30258">
        <v>45</v>
      </c>
    </row>
    <row r="30259" spans="1:3" x14ac:dyDescent="0.3">
      <c r="A30259" s="21" t="s">
        <v>3</v>
      </c>
      <c r="B30259">
        <v>66</v>
      </c>
      <c r="C30259">
        <v>180</v>
      </c>
    </row>
    <row r="30260" spans="1:3" x14ac:dyDescent="0.3">
      <c r="A30260" s="19" t="s">
        <v>7410</v>
      </c>
    </row>
    <row r="30261" spans="1:3" x14ac:dyDescent="0.3">
      <c r="A30261" s="20" t="s">
        <v>24</v>
      </c>
    </row>
    <row r="30262" spans="1:3" x14ac:dyDescent="0.3">
      <c r="A30262" s="21" t="s">
        <v>2</v>
      </c>
      <c r="B30262">
        <v>16</v>
      </c>
      <c r="C30262">
        <v>45</v>
      </c>
    </row>
    <row r="30263" spans="1:3" x14ac:dyDescent="0.3">
      <c r="A30263" s="21" t="s">
        <v>3</v>
      </c>
      <c r="B30263">
        <v>72</v>
      </c>
      <c r="C30263">
        <v>180</v>
      </c>
    </row>
    <row r="30264" spans="1:3" x14ac:dyDescent="0.3">
      <c r="A30264" s="19" t="s">
        <v>7411</v>
      </c>
    </row>
    <row r="30265" spans="1:3" x14ac:dyDescent="0.3">
      <c r="A30265" s="20" t="s">
        <v>24</v>
      </c>
    </row>
    <row r="30266" spans="1:3" x14ac:dyDescent="0.3">
      <c r="A30266" s="21" t="s">
        <v>2</v>
      </c>
      <c r="B30266">
        <v>7</v>
      </c>
      <c r="C30266">
        <v>36</v>
      </c>
    </row>
    <row r="30267" spans="1:3" x14ac:dyDescent="0.3">
      <c r="A30267" s="21" t="s">
        <v>3</v>
      </c>
      <c r="B30267">
        <v>26</v>
      </c>
      <c r="C30267">
        <v>270</v>
      </c>
    </row>
    <row r="30268" spans="1:3" x14ac:dyDescent="0.3">
      <c r="A30268" s="20" t="s">
        <v>23</v>
      </c>
      <c r="B30268">
        <v>4</v>
      </c>
      <c r="C30268">
        <v>18</v>
      </c>
    </row>
    <row r="30269" spans="1:3" x14ac:dyDescent="0.3">
      <c r="A30269" s="19" t="s">
        <v>7412</v>
      </c>
    </row>
    <row r="30270" spans="1:3" x14ac:dyDescent="0.3">
      <c r="A30270" s="20" t="s">
        <v>24</v>
      </c>
    </row>
    <row r="30271" spans="1:3" x14ac:dyDescent="0.3">
      <c r="A30271" s="21" t="s">
        <v>2</v>
      </c>
      <c r="B30271">
        <v>1</v>
      </c>
      <c r="C30271">
        <v>6</v>
      </c>
    </row>
    <row r="30272" spans="1:3" x14ac:dyDescent="0.3">
      <c r="A30272" s="21" t="s">
        <v>3</v>
      </c>
      <c r="B30272">
        <v>7</v>
      </c>
      <c r="C30272">
        <v>30</v>
      </c>
    </row>
    <row r="30273" spans="1:3" x14ac:dyDescent="0.3">
      <c r="A30273" s="19" t="s">
        <v>7413</v>
      </c>
    </row>
    <row r="30274" spans="1:3" x14ac:dyDescent="0.3">
      <c r="A30274" s="20" t="s">
        <v>24</v>
      </c>
    </row>
    <row r="30275" spans="1:3" x14ac:dyDescent="0.3">
      <c r="A30275" s="21" t="s">
        <v>2</v>
      </c>
      <c r="B30275">
        <v>7</v>
      </c>
      <c r="C30275">
        <v>28</v>
      </c>
    </row>
    <row r="30276" spans="1:3" x14ac:dyDescent="0.3">
      <c r="A30276" s="21" t="s">
        <v>3</v>
      </c>
      <c r="B30276">
        <v>57</v>
      </c>
      <c r="C30276">
        <v>168</v>
      </c>
    </row>
    <row r="30277" spans="1:3" x14ac:dyDescent="0.3">
      <c r="A30277" s="19" t="s">
        <v>7414</v>
      </c>
    </row>
    <row r="30278" spans="1:3" x14ac:dyDescent="0.3">
      <c r="A30278" s="20" t="s">
        <v>24</v>
      </c>
    </row>
    <row r="30279" spans="1:3" x14ac:dyDescent="0.3">
      <c r="A30279" s="21" t="s">
        <v>2</v>
      </c>
      <c r="B30279">
        <v>15</v>
      </c>
      <c r="C30279">
        <v>40</v>
      </c>
    </row>
    <row r="30280" spans="1:3" x14ac:dyDescent="0.3">
      <c r="A30280" s="21" t="s">
        <v>3</v>
      </c>
      <c r="B30280">
        <v>30</v>
      </c>
      <c r="C30280">
        <v>60</v>
      </c>
    </row>
    <row r="30281" spans="1:3" x14ac:dyDescent="0.3">
      <c r="A30281" s="19" t="s">
        <v>7415</v>
      </c>
    </row>
    <row r="30282" spans="1:3" x14ac:dyDescent="0.3">
      <c r="A30282" s="20" t="s">
        <v>24</v>
      </c>
    </row>
    <row r="30283" spans="1:3" x14ac:dyDescent="0.3">
      <c r="A30283" s="21" t="s">
        <v>2</v>
      </c>
      <c r="B30283">
        <v>21</v>
      </c>
      <c r="C30283">
        <v>40</v>
      </c>
    </row>
    <row r="30284" spans="1:3" x14ac:dyDescent="0.3">
      <c r="A30284" s="21" t="s">
        <v>3</v>
      </c>
      <c r="B30284">
        <v>39</v>
      </c>
      <c r="C30284">
        <v>60</v>
      </c>
    </row>
    <row r="30285" spans="1:3" x14ac:dyDescent="0.3">
      <c r="A30285" s="19" t="s">
        <v>7416</v>
      </c>
    </row>
    <row r="30286" spans="1:3" x14ac:dyDescent="0.3">
      <c r="A30286" s="20" t="s">
        <v>24</v>
      </c>
    </row>
    <row r="30287" spans="1:3" x14ac:dyDescent="0.3">
      <c r="A30287" s="21" t="s">
        <v>3</v>
      </c>
      <c r="B30287">
        <v>24</v>
      </c>
      <c r="C30287">
        <v>25</v>
      </c>
    </row>
    <row r="30288" spans="1:3" x14ac:dyDescent="0.3">
      <c r="A30288" s="19" t="s">
        <v>7417</v>
      </c>
    </row>
    <row r="30289" spans="1:3" x14ac:dyDescent="0.3">
      <c r="A30289" s="20" t="s">
        <v>24</v>
      </c>
    </row>
    <row r="30290" spans="1:3" x14ac:dyDescent="0.3">
      <c r="A30290" s="21" t="s">
        <v>2</v>
      </c>
      <c r="B30290">
        <v>6</v>
      </c>
      <c r="C30290">
        <v>9</v>
      </c>
    </row>
    <row r="30291" spans="1:3" x14ac:dyDescent="0.3">
      <c r="A30291" s="21" t="s">
        <v>3</v>
      </c>
      <c r="B30291">
        <v>49</v>
      </c>
      <c r="C30291">
        <v>72</v>
      </c>
    </row>
    <row r="30292" spans="1:3" x14ac:dyDescent="0.3">
      <c r="A30292" s="19" t="s">
        <v>7418</v>
      </c>
    </row>
    <row r="30293" spans="1:3" x14ac:dyDescent="0.3">
      <c r="A30293" s="20" t="s">
        <v>24</v>
      </c>
    </row>
    <row r="30294" spans="1:3" x14ac:dyDescent="0.3">
      <c r="A30294" s="21" t="s">
        <v>2</v>
      </c>
      <c r="B30294">
        <v>3</v>
      </c>
      <c r="C30294">
        <v>20</v>
      </c>
    </row>
    <row r="30295" spans="1:3" x14ac:dyDescent="0.3">
      <c r="A30295" s="21" t="s">
        <v>3</v>
      </c>
      <c r="B30295">
        <v>11</v>
      </c>
      <c r="C30295">
        <v>80</v>
      </c>
    </row>
    <row r="30296" spans="1:3" x14ac:dyDescent="0.3">
      <c r="A30296" s="19" t="s">
        <v>7419</v>
      </c>
    </row>
    <row r="30297" spans="1:3" x14ac:dyDescent="0.3">
      <c r="A30297" s="20" t="s">
        <v>24</v>
      </c>
    </row>
    <row r="30298" spans="1:3" x14ac:dyDescent="0.3">
      <c r="A30298" s="21" t="s">
        <v>2</v>
      </c>
      <c r="B30298">
        <v>22</v>
      </c>
      <c r="C30298">
        <v>64</v>
      </c>
    </row>
    <row r="30299" spans="1:3" x14ac:dyDescent="0.3">
      <c r="A30299" s="21" t="s">
        <v>3</v>
      </c>
      <c r="B30299">
        <v>77</v>
      </c>
      <c r="C30299">
        <v>192</v>
      </c>
    </row>
    <row r="30300" spans="1:3" x14ac:dyDescent="0.3">
      <c r="A30300" s="19" t="s">
        <v>7420</v>
      </c>
    </row>
    <row r="30301" spans="1:3" x14ac:dyDescent="0.3">
      <c r="A30301" s="20" t="s">
        <v>24</v>
      </c>
    </row>
    <row r="30302" spans="1:3" x14ac:dyDescent="0.3">
      <c r="A30302" s="21" t="s">
        <v>2</v>
      </c>
      <c r="B30302">
        <v>14</v>
      </c>
      <c r="C30302">
        <v>26</v>
      </c>
    </row>
    <row r="30303" spans="1:3" x14ac:dyDescent="0.3">
      <c r="A30303" s="21" t="s">
        <v>3</v>
      </c>
      <c r="B30303">
        <v>71</v>
      </c>
      <c r="C30303">
        <v>143</v>
      </c>
    </row>
    <row r="30304" spans="1:3" x14ac:dyDescent="0.3">
      <c r="A30304" s="19" t="s">
        <v>7421</v>
      </c>
    </row>
    <row r="30305" spans="1:3" x14ac:dyDescent="0.3">
      <c r="A30305" s="20" t="s">
        <v>24</v>
      </c>
    </row>
    <row r="30306" spans="1:3" x14ac:dyDescent="0.3">
      <c r="A30306" s="21" t="s">
        <v>2</v>
      </c>
      <c r="B30306">
        <v>10</v>
      </c>
      <c r="C30306">
        <v>33</v>
      </c>
    </row>
    <row r="30307" spans="1:3" x14ac:dyDescent="0.3">
      <c r="A30307" s="21" t="s">
        <v>3</v>
      </c>
      <c r="B30307">
        <v>24</v>
      </c>
      <c r="C30307">
        <v>88</v>
      </c>
    </row>
    <row r="30308" spans="1:3" x14ac:dyDescent="0.3">
      <c r="A30308" s="19" t="s">
        <v>7422</v>
      </c>
    </row>
    <row r="30309" spans="1:3" x14ac:dyDescent="0.3">
      <c r="A30309" s="20" t="s">
        <v>24</v>
      </c>
    </row>
    <row r="30310" spans="1:3" x14ac:dyDescent="0.3">
      <c r="A30310" s="21" t="s">
        <v>2</v>
      </c>
      <c r="B30310">
        <v>3</v>
      </c>
      <c r="C30310">
        <v>54</v>
      </c>
    </row>
    <row r="30311" spans="1:3" x14ac:dyDescent="0.3">
      <c r="A30311" s="21" t="s">
        <v>3</v>
      </c>
      <c r="B30311">
        <v>16</v>
      </c>
      <c r="C30311">
        <v>252</v>
      </c>
    </row>
    <row r="30312" spans="1:3" x14ac:dyDescent="0.3">
      <c r="A30312" s="20" t="s">
        <v>23</v>
      </c>
      <c r="B30312">
        <v>0</v>
      </c>
      <c r="C30312">
        <v>18</v>
      </c>
    </row>
    <row r="30313" spans="1:3" x14ac:dyDescent="0.3">
      <c r="A30313" s="19" t="s">
        <v>7423</v>
      </c>
    </row>
    <row r="30314" spans="1:3" x14ac:dyDescent="0.3">
      <c r="A30314" s="20" t="s">
        <v>24</v>
      </c>
    </row>
    <row r="30315" spans="1:3" x14ac:dyDescent="0.3">
      <c r="A30315" s="21" t="s">
        <v>2</v>
      </c>
      <c r="B30315">
        <v>42</v>
      </c>
      <c r="C30315">
        <v>270</v>
      </c>
    </row>
    <row r="30316" spans="1:3" x14ac:dyDescent="0.3">
      <c r="A30316" s="21" t="s">
        <v>3</v>
      </c>
      <c r="B30316">
        <v>89</v>
      </c>
      <c r="C30316">
        <v>600</v>
      </c>
    </row>
    <row r="30317" spans="1:3" x14ac:dyDescent="0.3">
      <c r="A30317" s="20" t="s">
        <v>23</v>
      </c>
      <c r="B30317">
        <v>3</v>
      </c>
      <c r="C30317">
        <v>30</v>
      </c>
    </row>
    <row r="30318" spans="1:3" x14ac:dyDescent="0.3">
      <c r="A30318" s="19" t="s">
        <v>7424</v>
      </c>
    </row>
    <row r="30319" spans="1:3" x14ac:dyDescent="0.3">
      <c r="A30319" s="20" t="s">
        <v>24</v>
      </c>
    </row>
    <row r="30320" spans="1:3" x14ac:dyDescent="0.3">
      <c r="A30320" s="21" t="s">
        <v>2</v>
      </c>
      <c r="B30320">
        <v>9</v>
      </c>
      <c r="C30320">
        <v>261</v>
      </c>
    </row>
    <row r="30321" spans="1:3" x14ac:dyDescent="0.3">
      <c r="A30321" s="21" t="s">
        <v>3</v>
      </c>
      <c r="B30321">
        <v>31</v>
      </c>
      <c r="C30321">
        <v>580</v>
      </c>
    </row>
    <row r="30322" spans="1:3" x14ac:dyDescent="0.3">
      <c r="A30322" s="19" t="s">
        <v>7425</v>
      </c>
    </row>
    <row r="30323" spans="1:3" x14ac:dyDescent="0.3">
      <c r="A30323" s="20" t="s">
        <v>24</v>
      </c>
    </row>
    <row r="30324" spans="1:3" x14ac:dyDescent="0.3">
      <c r="A30324" s="21" t="s">
        <v>2</v>
      </c>
      <c r="B30324">
        <v>29</v>
      </c>
      <c r="C30324">
        <v>150</v>
      </c>
    </row>
    <row r="30325" spans="1:3" x14ac:dyDescent="0.3">
      <c r="A30325" s="21" t="s">
        <v>3</v>
      </c>
      <c r="B30325">
        <v>82</v>
      </c>
      <c r="C30325">
        <v>475</v>
      </c>
    </row>
    <row r="30326" spans="1:3" x14ac:dyDescent="0.3">
      <c r="A30326" s="19" t="s">
        <v>7426</v>
      </c>
    </row>
    <row r="30327" spans="1:3" x14ac:dyDescent="0.3">
      <c r="A30327" s="20" t="s">
        <v>24</v>
      </c>
    </row>
    <row r="30328" spans="1:3" x14ac:dyDescent="0.3">
      <c r="A30328" s="21" t="s">
        <v>2</v>
      </c>
      <c r="B30328">
        <v>3</v>
      </c>
      <c r="C30328">
        <v>10</v>
      </c>
    </row>
    <row r="30329" spans="1:3" x14ac:dyDescent="0.3">
      <c r="A30329" s="21" t="s">
        <v>3</v>
      </c>
      <c r="B30329">
        <v>40</v>
      </c>
      <c r="C30329">
        <v>90</v>
      </c>
    </row>
    <row r="30330" spans="1:3" x14ac:dyDescent="0.3">
      <c r="A30330" s="19" t="s">
        <v>7427</v>
      </c>
    </row>
    <row r="30331" spans="1:3" x14ac:dyDescent="0.3">
      <c r="A30331" s="20" t="s">
        <v>24</v>
      </c>
    </row>
    <row r="30332" spans="1:3" x14ac:dyDescent="0.3">
      <c r="A30332" s="21" t="s">
        <v>2</v>
      </c>
      <c r="B30332">
        <v>30</v>
      </c>
      <c r="C30332">
        <v>60</v>
      </c>
    </row>
    <row r="30333" spans="1:3" x14ac:dyDescent="0.3">
      <c r="A30333" s="21" t="s">
        <v>3</v>
      </c>
      <c r="B30333">
        <v>51</v>
      </c>
      <c r="C30333">
        <v>165</v>
      </c>
    </row>
    <row r="30334" spans="1:3" x14ac:dyDescent="0.3">
      <c r="A30334" s="19" t="s">
        <v>7428</v>
      </c>
    </row>
    <row r="30335" spans="1:3" x14ac:dyDescent="0.3">
      <c r="A30335" s="20" t="s">
        <v>24</v>
      </c>
    </row>
    <row r="30336" spans="1:3" x14ac:dyDescent="0.3">
      <c r="A30336" s="21" t="s">
        <v>3</v>
      </c>
      <c r="B30336">
        <v>24</v>
      </c>
      <c r="C30336">
        <v>64</v>
      </c>
    </row>
    <row r="30337" spans="1:3" x14ac:dyDescent="0.3">
      <c r="A30337" s="19" t="s">
        <v>7429</v>
      </c>
    </row>
    <row r="30338" spans="1:3" x14ac:dyDescent="0.3">
      <c r="A30338" s="20" t="s">
        <v>24</v>
      </c>
    </row>
    <row r="30339" spans="1:3" x14ac:dyDescent="0.3">
      <c r="A30339" s="21" t="s">
        <v>2</v>
      </c>
      <c r="B30339">
        <v>2</v>
      </c>
      <c r="C30339">
        <v>14</v>
      </c>
    </row>
    <row r="30340" spans="1:3" x14ac:dyDescent="0.3">
      <c r="A30340" s="21" t="s">
        <v>3</v>
      </c>
      <c r="B30340">
        <v>6</v>
      </c>
      <c r="C30340">
        <v>35</v>
      </c>
    </row>
    <row r="30341" spans="1:3" x14ac:dyDescent="0.3">
      <c r="A30341" s="19" t="s">
        <v>7430</v>
      </c>
    </row>
    <row r="30342" spans="1:3" x14ac:dyDescent="0.3">
      <c r="A30342" s="20" t="s">
        <v>24</v>
      </c>
    </row>
    <row r="30343" spans="1:3" x14ac:dyDescent="0.3">
      <c r="A30343" s="21" t="s">
        <v>2</v>
      </c>
      <c r="B30343">
        <v>16</v>
      </c>
      <c r="C30343">
        <v>28</v>
      </c>
    </row>
    <row r="30344" spans="1:3" x14ac:dyDescent="0.3">
      <c r="A30344" s="21" t="s">
        <v>3</v>
      </c>
      <c r="B30344">
        <v>89</v>
      </c>
      <c r="C30344">
        <v>154</v>
      </c>
    </row>
    <row r="30345" spans="1:3" x14ac:dyDescent="0.3">
      <c r="A30345" s="20" t="s">
        <v>23</v>
      </c>
      <c r="B30345">
        <v>5</v>
      </c>
      <c r="C30345">
        <v>14</v>
      </c>
    </row>
    <row r="30346" spans="1:3" x14ac:dyDescent="0.3">
      <c r="A30346" s="19" t="s">
        <v>7431</v>
      </c>
    </row>
    <row r="30347" spans="1:3" x14ac:dyDescent="0.3">
      <c r="A30347" s="20" t="s">
        <v>24</v>
      </c>
    </row>
    <row r="30348" spans="1:3" x14ac:dyDescent="0.3">
      <c r="A30348" s="21" t="s">
        <v>2</v>
      </c>
      <c r="B30348">
        <v>7</v>
      </c>
      <c r="C30348">
        <v>105</v>
      </c>
    </row>
    <row r="30349" spans="1:3" x14ac:dyDescent="0.3">
      <c r="A30349" s="21" t="s">
        <v>3</v>
      </c>
      <c r="B30349">
        <v>18</v>
      </c>
      <c r="C30349">
        <v>336</v>
      </c>
    </row>
    <row r="30350" spans="1:3" x14ac:dyDescent="0.3">
      <c r="A30350" s="19" t="s">
        <v>7432</v>
      </c>
    </row>
    <row r="30351" spans="1:3" x14ac:dyDescent="0.3">
      <c r="A30351" s="20" t="s">
        <v>24</v>
      </c>
    </row>
    <row r="30352" spans="1:3" x14ac:dyDescent="0.3">
      <c r="A30352" s="21" t="s">
        <v>2</v>
      </c>
      <c r="B30352">
        <v>21</v>
      </c>
      <c r="C30352">
        <v>208</v>
      </c>
    </row>
    <row r="30353" spans="1:3" x14ac:dyDescent="0.3">
      <c r="A30353" s="21" t="s">
        <v>3</v>
      </c>
      <c r="B30353">
        <v>25</v>
      </c>
      <c r="C30353">
        <v>468</v>
      </c>
    </row>
    <row r="30354" spans="1:3" x14ac:dyDescent="0.3">
      <c r="A30354" s="19" t="s">
        <v>7433</v>
      </c>
    </row>
    <row r="30355" spans="1:3" x14ac:dyDescent="0.3">
      <c r="A30355" s="20" t="s">
        <v>24</v>
      </c>
    </row>
    <row r="30356" spans="1:3" x14ac:dyDescent="0.3">
      <c r="A30356" s="21" t="s">
        <v>2</v>
      </c>
      <c r="B30356">
        <v>41</v>
      </c>
      <c r="C30356">
        <v>320</v>
      </c>
    </row>
    <row r="30357" spans="1:3" x14ac:dyDescent="0.3">
      <c r="A30357" s="21" t="s">
        <v>3</v>
      </c>
      <c r="B30357">
        <v>88</v>
      </c>
      <c r="C30357">
        <v>704</v>
      </c>
    </row>
    <row r="30358" spans="1:3" x14ac:dyDescent="0.3">
      <c r="A30358" s="19" t="s">
        <v>7434</v>
      </c>
    </row>
    <row r="30359" spans="1:3" x14ac:dyDescent="0.3">
      <c r="A30359" s="20" t="s">
        <v>24</v>
      </c>
    </row>
    <row r="30360" spans="1:3" x14ac:dyDescent="0.3">
      <c r="A30360" s="21" t="s">
        <v>2</v>
      </c>
      <c r="B30360">
        <v>5</v>
      </c>
      <c r="C30360">
        <v>8</v>
      </c>
    </row>
    <row r="30361" spans="1:3" x14ac:dyDescent="0.3">
      <c r="A30361" s="21" t="s">
        <v>3</v>
      </c>
      <c r="B30361">
        <v>33</v>
      </c>
      <c r="C30361">
        <v>56</v>
      </c>
    </row>
    <row r="30362" spans="1:3" x14ac:dyDescent="0.3">
      <c r="A30362" s="19" t="s">
        <v>7435</v>
      </c>
    </row>
    <row r="30363" spans="1:3" x14ac:dyDescent="0.3">
      <c r="A30363" s="20" t="s">
        <v>24</v>
      </c>
    </row>
    <row r="30364" spans="1:3" x14ac:dyDescent="0.3">
      <c r="A30364" s="21" t="s">
        <v>2</v>
      </c>
      <c r="B30364">
        <v>31</v>
      </c>
      <c r="C30364">
        <v>182</v>
      </c>
    </row>
    <row r="30365" spans="1:3" x14ac:dyDescent="0.3">
      <c r="A30365" s="21" t="s">
        <v>3</v>
      </c>
      <c r="B30365">
        <v>58</v>
      </c>
      <c r="C30365">
        <v>442</v>
      </c>
    </row>
    <row r="30366" spans="1:3" x14ac:dyDescent="0.3">
      <c r="A30366" s="20" t="s">
        <v>23</v>
      </c>
      <c r="B30366">
        <v>3</v>
      </c>
      <c r="C30366">
        <v>52</v>
      </c>
    </row>
    <row r="30367" spans="1:3" x14ac:dyDescent="0.3">
      <c r="A30367" s="19" t="s">
        <v>7436</v>
      </c>
    </row>
    <row r="30368" spans="1:3" x14ac:dyDescent="0.3">
      <c r="A30368" s="20" t="s">
        <v>24</v>
      </c>
    </row>
    <row r="30369" spans="1:3" x14ac:dyDescent="0.3">
      <c r="A30369" s="21" t="s">
        <v>2</v>
      </c>
      <c r="B30369">
        <v>17</v>
      </c>
      <c r="C30369">
        <v>72</v>
      </c>
    </row>
    <row r="30370" spans="1:3" x14ac:dyDescent="0.3">
      <c r="A30370" s="21" t="s">
        <v>3</v>
      </c>
      <c r="B30370">
        <v>59</v>
      </c>
      <c r="C30370">
        <v>252</v>
      </c>
    </row>
    <row r="30371" spans="1:3" x14ac:dyDescent="0.3">
      <c r="A30371" s="19" t="s">
        <v>7437</v>
      </c>
    </row>
    <row r="30372" spans="1:3" x14ac:dyDescent="0.3">
      <c r="A30372" s="20" t="s">
        <v>24</v>
      </c>
    </row>
    <row r="30373" spans="1:3" x14ac:dyDescent="0.3">
      <c r="A30373" s="21" t="s">
        <v>2</v>
      </c>
      <c r="B30373">
        <v>7</v>
      </c>
      <c r="C30373">
        <v>20</v>
      </c>
    </row>
    <row r="30374" spans="1:3" x14ac:dyDescent="0.3">
      <c r="A30374" s="21" t="s">
        <v>3</v>
      </c>
      <c r="B30374">
        <v>22</v>
      </c>
      <c r="C30374">
        <v>80</v>
      </c>
    </row>
    <row r="30375" spans="1:3" x14ac:dyDescent="0.3">
      <c r="A30375" s="19" t="s">
        <v>7438</v>
      </c>
    </row>
    <row r="30376" spans="1:3" x14ac:dyDescent="0.3">
      <c r="A30376" s="20" t="s">
        <v>24</v>
      </c>
    </row>
    <row r="30377" spans="1:3" x14ac:dyDescent="0.3">
      <c r="A30377" s="21" t="s">
        <v>2</v>
      </c>
      <c r="B30377">
        <v>24</v>
      </c>
      <c r="C30377">
        <v>80</v>
      </c>
    </row>
    <row r="30378" spans="1:3" x14ac:dyDescent="0.3">
      <c r="A30378" s="21" t="s">
        <v>3</v>
      </c>
      <c r="B30378">
        <v>86</v>
      </c>
      <c r="C30378">
        <v>320</v>
      </c>
    </row>
    <row r="30379" spans="1:3" x14ac:dyDescent="0.3">
      <c r="A30379" s="19" t="s">
        <v>7439</v>
      </c>
    </row>
    <row r="30380" spans="1:3" x14ac:dyDescent="0.3">
      <c r="A30380" s="20" t="s">
        <v>24</v>
      </c>
    </row>
    <row r="30381" spans="1:3" x14ac:dyDescent="0.3">
      <c r="A30381" s="21" t="s">
        <v>2</v>
      </c>
      <c r="B30381">
        <v>16</v>
      </c>
      <c r="C30381">
        <v>24</v>
      </c>
    </row>
    <row r="30382" spans="1:3" x14ac:dyDescent="0.3">
      <c r="A30382" s="21" t="s">
        <v>3</v>
      </c>
      <c r="B30382">
        <v>60</v>
      </c>
      <c r="C30382">
        <v>120</v>
      </c>
    </row>
    <row r="30383" spans="1:3" x14ac:dyDescent="0.3">
      <c r="A30383" s="19" t="s">
        <v>7440</v>
      </c>
    </row>
    <row r="30384" spans="1:3" x14ac:dyDescent="0.3">
      <c r="A30384" s="20" t="s">
        <v>24</v>
      </c>
    </row>
    <row r="30385" spans="1:3" x14ac:dyDescent="0.3">
      <c r="A30385" s="21" t="s">
        <v>2</v>
      </c>
      <c r="B30385">
        <v>8</v>
      </c>
      <c r="C30385">
        <v>14</v>
      </c>
    </row>
    <row r="30386" spans="1:3" x14ac:dyDescent="0.3">
      <c r="A30386" s="21" t="s">
        <v>3</v>
      </c>
      <c r="B30386">
        <v>15</v>
      </c>
      <c r="C30386">
        <v>35</v>
      </c>
    </row>
    <row r="30387" spans="1:3" x14ac:dyDescent="0.3">
      <c r="A30387" s="19" t="s">
        <v>7441</v>
      </c>
    </row>
    <row r="30388" spans="1:3" x14ac:dyDescent="0.3">
      <c r="A30388" s="20" t="s">
        <v>24</v>
      </c>
    </row>
    <row r="30389" spans="1:3" x14ac:dyDescent="0.3">
      <c r="A30389" s="21" t="s">
        <v>2</v>
      </c>
      <c r="B30389">
        <v>12</v>
      </c>
      <c r="C30389">
        <v>16</v>
      </c>
    </row>
    <row r="30390" spans="1:3" x14ac:dyDescent="0.3">
      <c r="A30390" s="21" t="s">
        <v>3</v>
      </c>
      <c r="B30390">
        <v>43</v>
      </c>
      <c r="C30390">
        <v>48</v>
      </c>
    </row>
    <row r="30391" spans="1:3" x14ac:dyDescent="0.3">
      <c r="A30391" s="19" t="s">
        <v>7442</v>
      </c>
    </row>
    <row r="30392" spans="1:3" x14ac:dyDescent="0.3">
      <c r="A30392" s="20" t="s">
        <v>24</v>
      </c>
    </row>
    <row r="30393" spans="1:3" x14ac:dyDescent="0.3">
      <c r="A30393" s="21" t="s">
        <v>2</v>
      </c>
      <c r="B30393">
        <v>13</v>
      </c>
      <c r="C30393">
        <v>68</v>
      </c>
    </row>
    <row r="30394" spans="1:3" x14ac:dyDescent="0.3">
      <c r="A30394" s="21" t="s">
        <v>3</v>
      </c>
      <c r="B30394">
        <v>35</v>
      </c>
      <c r="C30394">
        <v>221</v>
      </c>
    </row>
    <row r="30395" spans="1:3" x14ac:dyDescent="0.3">
      <c r="A30395" s="19" t="s">
        <v>7443</v>
      </c>
    </row>
    <row r="30396" spans="1:3" x14ac:dyDescent="0.3">
      <c r="A30396" s="20" t="s">
        <v>24</v>
      </c>
    </row>
    <row r="30397" spans="1:3" x14ac:dyDescent="0.3">
      <c r="A30397" s="21" t="s">
        <v>2</v>
      </c>
      <c r="B30397">
        <v>13</v>
      </c>
      <c r="C30397">
        <v>76</v>
      </c>
    </row>
    <row r="30398" spans="1:3" x14ac:dyDescent="0.3">
      <c r="A30398" s="21" t="s">
        <v>3</v>
      </c>
      <c r="B30398">
        <v>40</v>
      </c>
      <c r="C30398">
        <v>285</v>
      </c>
    </row>
    <row r="30399" spans="1:3" x14ac:dyDescent="0.3">
      <c r="A30399" s="19" t="s">
        <v>7444</v>
      </c>
    </row>
    <row r="30400" spans="1:3" x14ac:dyDescent="0.3">
      <c r="A30400" s="20" t="s">
        <v>24</v>
      </c>
    </row>
    <row r="30401" spans="1:3" x14ac:dyDescent="0.3">
      <c r="A30401" s="21" t="s">
        <v>2</v>
      </c>
      <c r="B30401">
        <v>10</v>
      </c>
      <c r="C30401">
        <v>30</v>
      </c>
    </row>
    <row r="30402" spans="1:3" x14ac:dyDescent="0.3">
      <c r="A30402" s="21" t="s">
        <v>3</v>
      </c>
      <c r="B30402">
        <v>20</v>
      </c>
      <c r="C30402">
        <v>70</v>
      </c>
    </row>
    <row r="30403" spans="1:3" x14ac:dyDescent="0.3">
      <c r="A30403" s="19" t="s">
        <v>7445</v>
      </c>
    </row>
    <row r="30404" spans="1:3" x14ac:dyDescent="0.3">
      <c r="A30404" s="20" t="s">
        <v>24</v>
      </c>
    </row>
    <row r="30405" spans="1:3" x14ac:dyDescent="0.3">
      <c r="A30405" s="21" t="s">
        <v>3</v>
      </c>
      <c r="B30405">
        <v>15</v>
      </c>
      <c r="C30405">
        <v>64</v>
      </c>
    </row>
    <row r="30406" spans="1:3" x14ac:dyDescent="0.3">
      <c r="A30406" s="19" t="s">
        <v>7446</v>
      </c>
    </row>
    <row r="30407" spans="1:3" x14ac:dyDescent="0.3">
      <c r="A30407" s="20" t="s">
        <v>24</v>
      </c>
    </row>
    <row r="30408" spans="1:3" x14ac:dyDescent="0.3">
      <c r="A30408" s="21" t="s">
        <v>2</v>
      </c>
      <c r="B30408">
        <v>23</v>
      </c>
      <c r="C30408">
        <v>125</v>
      </c>
    </row>
    <row r="30409" spans="1:3" x14ac:dyDescent="0.3">
      <c r="A30409" s="21" t="s">
        <v>3</v>
      </c>
      <c r="B30409">
        <v>86</v>
      </c>
      <c r="C30409">
        <v>500</v>
      </c>
    </row>
    <row r="30410" spans="1:3" x14ac:dyDescent="0.3">
      <c r="A30410" s="19" t="s">
        <v>7447</v>
      </c>
    </row>
    <row r="30411" spans="1:3" x14ac:dyDescent="0.3">
      <c r="A30411" s="20" t="s">
        <v>24</v>
      </c>
    </row>
    <row r="30412" spans="1:3" x14ac:dyDescent="0.3">
      <c r="A30412" s="21" t="s">
        <v>2</v>
      </c>
      <c r="B30412">
        <v>5</v>
      </c>
      <c r="C30412">
        <v>6</v>
      </c>
    </row>
    <row r="30413" spans="1:3" x14ac:dyDescent="0.3">
      <c r="A30413" s="21" t="s">
        <v>3</v>
      </c>
      <c r="B30413">
        <v>10</v>
      </c>
      <c r="C30413">
        <v>30</v>
      </c>
    </row>
    <row r="30414" spans="1:3" x14ac:dyDescent="0.3">
      <c r="A30414" s="19" t="s">
        <v>7448</v>
      </c>
    </row>
    <row r="30415" spans="1:3" x14ac:dyDescent="0.3">
      <c r="A30415" s="20" t="s">
        <v>24</v>
      </c>
    </row>
    <row r="30416" spans="1:3" x14ac:dyDescent="0.3">
      <c r="A30416" s="21" t="s">
        <v>2</v>
      </c>
      <c r="B30416">
        <v>23</v>
      </c>
      <c r="C30416">
        <v>92</v>
      </c>
    </row>
    <row r="30417" spans="1:3" x14ac:dyDescent="0.3">
      <c r="A30417" s="21" t="s">
        <v>3</v>
      </c>
      <c r="B30417">
        <v>91</v>
      </c>
      <c r="C30417">
        <v>437</v>
      </c>
    </row>
    <row r="30418" spans="1:3" x14ac:dyDescent="0.3">
      <c r="A30418" s="19" t="s">
        <v>7449</v>
      </c>
    </row>
    <row r="30419" spans="1:3" x14ac:dyDescent="0.3">
      <c r="A30419" s="20" t="s">
        <v>24</v>
      </c>
    </row>
    <row r="30420" spans="1:3" x14ac:dyDescent="0.3">
      <c r="A30420" s="21" t="s">
        <v>2</v>
      </c>
      <c r="B30420">
        <v>42</v>
      </c>
      <c r="C30420">
        <v>102</v>
      </c>
    </row>
    <row r="30421" spans="1:3" x14ac:dyDescent="0.3">
      <c r="A30421" s="21" t="s">
        <v>3</v>
      </c>
      <c r="B30421">
        <v>86</v>
      </c>
      <c r="C30421">
        <v>187</v>
      </c>
    </row>
    <row r="30422" spans="1:3" x14ac:dyDescent="0.3">
      <c r="A30422" s="19" t="s">
        <v>7450</v>
      </c>
    </row>
    <row r="30423" spans="1:3" x14ac:dyDescent="0.3">
      <c r="A30423" s="20" t="s">
        <v>24</v>
      </c>
    </row>
    <row r="30424" spans="1:3" x14ac:dyDescent="0.3">
      <c r="A30424" s="21" t="s">
        <v>2</v>
      </c>
      <c r="B30424">
        <v>46</v>
      </c>
      <c r="C30424">
        <v>203</v>
      </c>
    </row>
    <row r="30425" spans="1:3" x14ac:dyDescent="0.3">
      <c r="A30425" s="21" t="s">
        <v>3</v>
      </c>
      <c r="B30425">
        <v>151</v>
      </c>
      <c r="C30425">
        <v>609</v>
      </c>
    </row>
    <row r="30426" spans="1:3" x14ac:dyDescent="0.3">
      <c r="A30426" s="20" t="s">
        <v>23</v>
      </c>
      <c r="B30426">
        <v>5</v>
      </c>
      <c r="C30426">
        <v>29</v>
      </c>
    </row>
    <row r="30427" spans="1:3" x14ac:dyDescent="0.3">
      <c r="A30427" s="19" t="s">
        <v>7451</v>
      </c>
    </row>
    <row r="30428" spans="1:3" x14ac:dyDescent="0.3">
      <c r="A30428" s="20" t="s">
        <v>24</v>
      </c>
    </row>
    <row r="30429" spans="1:3" x14ac:dyDescent="0.3">
      <c r="A30429" s="21" t="s">
        <v>2</v>
      </c>
      <c r="B30429">
        <v>12</v>
      </c>
      <c r="C30429">
        <v>22</v>
      </c>
    </row>
    <row r="30430" spans="1:3" x14ac:dyDescent="0.3">
      <c r="A30430" s="21" t="s">
        <v>3</v>
      </c>
      <c r="B30430">
        <v>47</v>
      </c>
      <c r="C30430">
        <v>99</v>
      </c>
    </row>
    <row r="30431" spans="1:3" x14ac:dyDescent="0.3">
      <c r="A30431" s="19" t="s">
        <v>7452</v>
      </c>
    </row>
    <row r="30432" spans="1:3" x14ac:dyDescent="0.3">
      <c r="A30432" s="20" t="s">
        <v>24</v>
      </c>
    </row>
    <row r="30433" spans="1:3" x14ac:dyDescent="0.3">
      <c r="A30433" s="21" t="s">
        <v>2</v>
      </c>
      <c r="B30433">
        <v>10</v>
      </c>
      <c r="C30433">
        <v>26</v>
      </c>
    </row>
    <row r="30434" spans="1:3" x14ac:dyDescent="0.3">
      <c r="A30434" s="21" t="s">
        <v>3</v>
      </c>
      <c r="B30434">
        <v>61</v>
      </c>
      <c r="C30434">
        <v>143</v>
      </c>
    </row>
    <row r="30435" spans="1:3" x14ac:dyDescent="0.3">
      <c r="A30435" s="19" t="s">
        <v>7453</v>
      </c>
    </row>
    <row r="30436" spans="1:3" x14ac:dyDescent="0.3">
      <c r="A30436" s="20" t="s">
        <v>24</v>
      </c>
    </row>
    <row r="30437" spans="1:3" x14ac:dyDescent="0.3">
      <c r="A30437" s="21" t="s">
        <v>2</v>
      </c>
      <c r="B30437">
        <v>48</v>
      </c>
      <c r="C30437">
        <v>133</v>
      </c>
    </row>
    <row r="30438" spans="1:3" x14ac:dyDescent="0.3">
      <c r="A30438" s="21" t="s">
        <v>3</v>
      </c>
      <c r="B30438">
        <v>111</v>
      </c>
      <c r="C30438">
        <v>228</v>
      </c>
    </row>
    <row r="30439" spans="1:3" x14ac:dyDescent="0.3">
      <c r="A30439" s="19" t="s">
        <v>7454</v>
      </c>
    </row>
    <row r="30440" spans="1:3" x14ac:dyDescent="0.3">
      <c r="A30440" s="20" t="s">
        <v>24</v>
      </c>
    </row>
    <row r="30441" spans="1:3" x14ac:dyDescent="0.3">
      <c r="A30441" s="21" t="s">
        <v>2</v>
      </c>
      <c r="B30441">
        <v>1</v>
      </c>
      <c r="C30441">
        <v>10</v>
      </c>
    </row>
    <row r="30442" spans="1:3" x14ac:dyDescent="0.3">
      <c r="A30442" s="21" t="s">
        <v>3</v>
      </c>
      <c r="B30442">
        <v>11</v>
      </c>
      <c r="C30442">
        <v>90</v>
      </c>
    </row>
    <row r="30443" spans="1:3" x14ac:dyDescent="0.3">
      <c r="A30443" s="19" t="s">
        <v>7455</v>
      </c>
    </row>
    <row r="30444" spans="1:3" x14ac:dyDescent="0.3">
      <c r="A30444" s="20" t="s">
        <v>24</v>
      </c>
    </row>
    <row r="30445" spans="1:3" x14ac:dyDescent="0.3">
      <c r="A30445" s="21" t="s">
        <v>2</v>
      </c>
      <c r="B30445">
        <v>7</v>
      </c>
      <c r="C30445">
        <v>7</v>
      </c>
    </row>
    <row r="30446" spans="1:3" x14ac:dyDescent="0.3">
      <c r="A30446" s="21" t="s">
        <v>3</v>
      </c>
      <c r="B30446">
        <v>34</v>
      </c>
      <c r="C30446">
        <v>42</v>
      </c>
    </row>
    <row r="30447" spans="1:3" x14ac:dyDescent="0.3">
      <c r="A30447" s="19" t="s">
        <v>7456</v>
      </c>
    </row>
    <row r="30448" spans="1:3" x14ac:dyDescent="0.3">
      <c r="A30448" s="20" t="s">
        <v>24</v>
      </c>
    </row>
    <row r="30449" spans="1:3" x14ac:dyDescent="0.3">
      <c r="A30449" s="21" t="s">
        <v>2</v>
      </c>
      <c r="B30449">
        <v>6</v>
      </c>
      <c r="C30449">
        <v>46</v>
      </c>
    </row>
    <row r="30450" spans="1:3" x14ac:dyDescent="0.3">
      <c r="A30450" s="21" t="s">
        <v>3</v>
      </c>
      <c r="B30450">
        <v>101</v>
      </c>
      <c r="C30450">
        <v>483</v>
      </c>
    </row>
    <row r="30451" spans="1:3" x14ac:dyDescent="0.3">
      <c r="A30451" s="19" t="s">
        <v>7457</v>
      </c>
    </row>
    <row r="30452" spans="1:3" x14ac:dyDescent="0.3">
      <c r="A30452" s="20" t="s">
        <v>24</v>
      </c>
    </row>
    <row r="30453" spans="1:3" x14ac:dyDescent="0.3">
      <c r="A30453" s="21" t="s">
        <v>2</v>
      </c>
      <c r="B30453">
        <v>5</v>
      </c>
      <c r="C30453">
        <v>12</v>
      </c>
    </row>
    <row r="30454" spans="1:3" x14ac:dyDescent="0.3">
      <c r="A30454" s="21" t="s">
        <v>3</v>
      </c>
      <c r="B30454">
        <v>62</v>
      </c>
      <c r="C30454">
        <v>132</v>
      </c>
    </row>
    <row r="30455" spans="1:3" x14ac:dyDescent="0.3">
      <c r="A30455" s="19" t="s">
        <v>7458</v>
      </c>
    </row>
    <row r="30456" spans="1:3" x14ac:dyDescent="0.3">
      <c r="A30456" s="20" t="s">
        <v>24</v>
      </c>
    </row>
    <row r="30457" spans="1:3" x14ac:dyDescent="0.3">
      <c r="A30457" s="21" t="s">
        <v>3</v>
      </c>
      <c r="B30457">
        <v>28</v>
      </c>
      <c r="C30457">
        <v>121</v>
      </c>
    </row>
    <row r="30458" spans="1:3" x14ac:dyDescent="0.3">
      <c r="A30458" s="19" t="s">
        <v>7459</v>
      </c>
    </row>
    <row r="30459" spans="1:3" x14ac:dyDescent="0.3">
      <c r="A30459" s="20" t="s">
        <v>24</v>
      </c>
    </row>
    <row r="30460" spans="1:3" x14ac:dyDescent="0.3">
      <c r="A30460" s="21" t="s">
        <v>2</v>
      </c>
      <c r="B30460">
        <v>40</v>
      </c>
      <c r="C30460">
        <v>144</v>
      </c>
    </row>
    <row r="30461" spans="1:3" x14ac:dyDescent="0.3">
      <c r="A30461" s="21" t="s">
        <v>3</v>
      </c>
      <c r="B30461">
        <v>97</v>
      </c>
      <c r="C30461">
        <v>408</v>
      </c>
    </row>
    <row r="30462" spans="1:3" x14ac:dyDescent="0.3">
      <c r="A30462" s="20" t="s">
        <v>23</v>
      </c>
      <c r="B30462">
        <v>5</v>
      </c>
      <c r="C30462">
        <v>24</v>
      </c>
    </row>
    <row r="30463" spans="1:3" x14ac:dyDescent="0.3">
      <c r="A30463" s="19" t="s">
        <v>7460</v>
      </c>
    </row>
    <row r="30464" spans="1:3" x14ac:dyDescent="0.3">
      <c r="A30464" s="20" t="s">
        <v>24</v>
      </c>
    </row>
    <row r="30465" spans="1:3" x14ac:dyDescent="0.3">
      <c r="A30465" s="21" t="s">
        <v>2</v>
      </c>
      <c r="B30465">
        <v>5</v>
      </c>
      <c r="C30465">
        <v>10</v>
      </c>
    </row>
    <row r="30466" spans="1:3" x14ac:dyDescent="0.3">
      <c r="A30466" s="21" t="s">
        <v>3</v>
      </c>
      <c r="B30466">
        <v>60</v>
      </c>
      <c r="C30466">
        <v>90</v>
      </c>
    </row>
    <row r="30467" spans="1:3" x14ac:dyDescent="0.3">
      <c r="A30467" s="19" t="s">
        <v>7461</v>
      </c>
    </row>
    <row r="30468" spans="1:3" x14ac:dyDescent="0.3">
      <c r="A30468" s="20" t="s">
        <v>24</v>
      </c>
    </row>
    <row r="30469" spans="1:3" x14ac:dyDescent="0.3">
      <c r="A30469" s="21" t="s">
        <v>2</v>
      </c>
      <c r="B30469">
        <v>17</v>
      </c>
      <c r="C30469">
        <v>45</v>
      </c>
    </row>
    <row r="30470" spans="1:3" x14ac:dyDescent="0.3">
      <c r="A30470" s="21" t="s">
        <v>3</v>
      </c>
      <c r="B30470">
        <v>66</v>
      </c>
      <c r="C30470">
        <v>180</v>
      </c>
    </row>
    <row r="30471" spans="1:3" x14ac:dyDescent="0.3">
      <c r="A30471" s="19" t="s">
        <v>7462</v>
      </c>
    </row>
    <row r="30472" spans="1:3" x14ac:dyDescent="0.3">
      <c r="A30472" s="20" t="s">
        <v>24</v>
      </c>
    </row>
    <row r="30473" spans="1:3" x14ac:dyDescent="0.3">
      <c r="A30473" s="21" t="s">
        <v>2</v>
      </c>
      <c r="B30473">
        <v>16</v>
      </c>
      <c r="C30473">
        <v>48</v>
      </c>
    </row>
    <row r="30474" spans="1:3" x14ac:dyDescent="0.3">
      <c r="A30474" s="21" t="s">
        <v>3</v>
      </c>
      <c r="B30474">
        <v>84</v>
      </c>
      <c r="C30474">
        <v>208</v>
      </c>
    </row>
    <row r="30475" spans="1:3" x14ac:dyDescent="0.3">
      <c r="A30475" s="19" t="s">
        <v>7463</v>
      </c>
    </row>
    <row r="30476" spans="1:3" x14ac:dyDescent="0.3">
      <c r="A30476" s="20" t="s">
        <v>24</v>
      </c>
    </row>
    <row r="30477" spans="1:3" x14ac:dyDescent="0.3">
      <c r="A30477" s="21" t="s">
        <v>2</v>
      </c>
      <c r="B30477">
        <v>7</v>
      </c>
      <c r="C30477">
        <v>28</v>
      </c>
    </row>
    <row r="30478" spans="1:3" x14ac:dyDescent="0.3">
      <c r="A30478" s="21" t="s">
        <v>3</v>
      </c>
      <c r="B30478">
        <v>63</v>
      </c>
      <c r="C30478">
        <v>168</v>
      </c>
    </row>
    <row r="30479" spans="1:3" x14ac:dyDescent="0.3">
      <c r="A30479" s="19" t="s">
        <v>7464</v>
      </c>
    </row>
    <row r="30480" spans="1:3" x14ac:dyDescent="0.3">
      <c r="A30480" s="20" t="s">
        <v>24</v>
      </c>
    </row>
    <row r="30481" spans="1:3" x14ac:dyDescent="0.3">
      <c r="A30481" s="21" t="s">
        <v>2</v>
      </c>
      <c r="B30481">
        <v>3</v>
      </c>
      <c r="C30481">
        <v>16</v>
      </c>
    </row>
    <row r="30482" spans="1:3" x14ac:dyDescent="0.3">
      <c r="A30482" s="21" t="s">
        <v>3</v>
      </c>
      <c r="B30482">
        <v>55</v>
      </c>
      <c r="C30482">
        <v>224</v>
      </c>
    </row>
    <row r="30483" spans="1:3" x14ac:dyDescent="0.3">
      <c r="A30483" s="20" t="s">
        <v>23</v>
      </c>
      <c r="B30483">
        <v>1</v>
      </c>
      <c r="C30483">
        <v>16</v>
      </c>
    </row>
    <row r="30484" spans="1:3" x14ac:dyDescent="0.3">
      <c r="A30484" s="19" t="s">
        <v>7465</v>
      </c>
    </row>
    <row r="30485" spans="1:3" x14ac:dyDescent="0.3">
      <c r="A30485" s="20" t="s">
        <v>24</v>
      </c>
    </row>
    <row r="30486" spans="1:3" x14ac:dyDescent="0.3">
      <c r="A30486" s="21" t="s">
        <v>2</v>
      </c>
      <c r="B30486">
        <v>31</v>
      </c>
      <c r="C30486">
        <v>60</v>
      </c>
    </row>
    <row r="30487" spans="1:3" x14ac:dyDescent="0.3">
      <c r="A30487" s="21" t="s">
        <v>3</v>
      </c>
      <c r="B30487">
        <v>80</v>
      </c>
      <c r="C30487">
        <v>165</v>
      </c>
    </row>
    <row r="30488" spans="1:3" x14ac:dyDescent="0.3">
      <c r="A30488" s="19" t="s">
        <v>7466</v>
      </c>
    </row>
    <row r="30489" spans="1:3" x14ac:dyDescent="0.3">
      <c r="A30489" s="20" t="s">
        <v>24</v>
      </c>
    </row>
    <row r="30490" spans="1:3" x14ac:dyDescent="0.3">
      <c r="A30490" s="21" t="s">
        <v>2</v>
      </c>
      <c r="B30490">
        <v>16</v>
      </c>
      <c r="C30490">
        <v>64</v>
      </c>
    </row>
    <row r="30491" spans="1:3" x14ac:dyDescent="0.3">
      <c r="A30491" s="21" t="s">
        <v>3</v>
      </c>
      <c r="B30491">
        <v>42</v>
      </c>
      <c r="C30491">
        <v>192</v>
      </c>
    </row>
    <row r="30492" spans="1:3" x14ac:dyDescent="0.3">
      <c r="A30492" s="19" t="s">
        <v>7467</v>
      </c>
    </row>
    <row r="30493" spans="1:3" x14ac:dyDescent="0.3">
      <c r="A30493" s="20" t="s">
        <v>24</v>
      </c>
    </row>
    <row r="30494" spans="1:3" x14ac:dyDescent="0.3">
      <c r="A30494" s="21" t="s">
        <v>2</v>
      </c>
      <c r="B30494">
        <v>35</v>
      </c>
      <c r="C30494">
        <v>110</v>
      </c>
    </row>
    <row r="30495" spans="1:3" x14ac:dyDescent="0.3">
      <c r="A30495" s="21" t="s">
        <v>3</v>
      </c>
      <c r="B30495">
        <v>97</v>
      </c>
      <c r="C30495">
        <v>352</v>
      </c>
    </row>
    <row r="30496" spans="1:3" x14ac:dyDescent="0.3">
      <c r="A30496" s="20" t="s">
        <v>23</v>
      </c>
      <c r="B30496">
        <v>5</v>
      </c>
      <c r="C30496">
        <v>22</v>
      </c>
    </row>
    <row r="30497" spans="1:3" x14ac:dyDescent="0.3">
      <c r="A30497" s="19" t="s">
        <v>7468</v>
      </c>
    </row>
    <row r="30498" spans="1:3" x14ac:dyDescent="0.3">
      <c r="A30498" s="20" t="s">
        <v>24</v>
      </c>
    </row>
    <row r="30499" spans="1:3" x14ac:dyDescent="0.3">
      <c r="A30499" s="21" t="s">
        <v>2</v>
      </c>
      <c r="B30499">
        <v>2</v>
      </c>
      <c r="C30499">
        <v>16</v>
      </c>
    </row>
    <row r="30500" spans="1:3" x14ac:dyDescent="0.3">
      <c r="A30500" s="21" t="s">
        <v>3</v>
      </c>
      <c r="B30500">
        <v>6</v>
      </c>
      <c r="C30500">
        <v>48</v>
      </c>
    </row>
    <row r="30501" spans="1:3" x14ac:dyDescent="0.3">
      <c r="A30501" s="19" t="s">
        <v>7469</v>
      </c>
    </row>
    <row r="30502" spans="1:3" x14ac:dyDescent="0.3">
      <c r="A30502" s="20" t="s">
        <v>24</v>
      </c>
    </row>
    <row r="30503" spans="1:3" x14ac:dyDescent="0.3">
      <c r="A30503" s="21" t="s">
        <v>2</v>
      </c>
      <c r="B30503">
        <v>17</v>
      </c>
      <c r="C30503">
        <v>27</v>
      </c>
    </row>
    <row r="30504" spans="1:3" x14ac:dyDescent="0.3">
      <c r="A30504" s="21" t="s">
        <v>3</v>
      </c>
      <c r="B30504">
        <v>36</v>
      </c>
      <c r="C30504">
        <v>54</v>
      </c>
    </row>
    <row r="30505" spans="1:3" x14ac:dyDescent="0.3">
      <c r="A30505" s="19" t="s">
        <v>7470</v>
      </c>
    </row>
    <row r="30506" spans="1:3" x14ac:dyDescent="0.3">
      <c r="A30506" s="20" t="s">
        <v>24</v>
      </c>
    </row>
    <row r="30507" spans="1:3" x14ac:dyDescent="0.3">
      <c r="A30507" s="21" t="s">
        <v>2</v>
      </c>
      <c r="B30507">
        <v>3</v>
      </c>
      <c r="C30507">
        <v>45</v>
      </c>
    </row>
    <row r="30508" spans="1:3" x14ac:dyDescent="0.3">
      <c r="A30508" s="21" t="s">
        <v>3</v>
      </c>
      <c r="B30508">
        <v>13</v>
      </c>
      <c r="C30508">
        <v>180</v>
      </c>
    </row>
    <row r="30509" spans="1:3" x14ac:dyDescent="0.3">
      <c r="A30509" s="19" t="s">
        <v>7471</v>
      </c>
    </row>
    <row r="30510" spans="1:3" x14ac:dyDescent="0.3">
      <c r="A30510" s="20" t="s">
        <v>24</v>
      </c>
    </row>
    <row r="30511" spans="1:3" x14ac:dyDescent="0.3">
      <c r="A30511" s="21" t="s">
        <v>2</v>
      </c>
      <c r="B30511">
        <v>9</v>
      </c>
      <c r="C30511">
        <v>162</v>
      </c>
    </row>
    <row r="30512" spans="1:3" x14ac:dyDescent="0.3">
      <c r="A30512" s="21" t="s">
        <v>3</v>
      </c>
      <c r="B30512">
        <v>62</v>
      </c>
      <c r="C30512">
        <v>540</v>
      </c>
    </row>
    <row r="30513" spans="1:3" x14ac:dyDescent="0.3">
      <c r="A30513" s="20" t="s">
        <v>23</v>
      </c>
      <c r="B30513">
        <v>1</v>
      </c>
      <c r="C30513">
        <v>27</v>
      </c>
    </row>
    <row r="30514" spans="1:3" x14ac:dyDescent="0.3">
      <c r="A30514" s="19" t="s">
        <v>7472</v>
      </c>
    </row>
    <row r="30515" spans="1:3" x14ac:dyDescent="0.3">
      <c r="A30515" s="20" t="s">
        <v>24</v>
      </c>
    </row>
    <row r="30516" spans="1:3" x14ac:dyDescent="0.3">
      <c r="A30516" s="21" t="s">
        <v>2</v>
      </c>
      <c r="B30516">
        <v>42</v>
      </c>
      <c r="C30516">
        <v>184</v>
      </c>
    </row>
    <row r="30517" spans="1:3" x14ac:dyDescent="0.3">
      <c r="A30517" s="21" t="s">
        <v>3</v>
      </c>
      <c r="B30517">
        <v>78</v>
      </c>
      <c r="C30517">
        <v>345</v>
      </c>
    </row>
    <row r="30518" spans="1:3" x14ac:dyDescent="0.3">
      <c r="A30518" s="19" t="s">
        <v>7473</v>
      </c>
    </row>
    <row r="30519" spans="1:3" x14ac:dyDescent="0.3">
      <c r="A30519" s="20" t="s">
        <v>24</v>
      </c>
    </row>
    <row r="30520" spans="1:3" x14ac:dyDescent="0.3">
      <c r="A30520" s="21" t="s">
        <v>2</v>
      </c>
      <c r="B30520">
        <v>14</v>
      </c>
      <c r="C30520">
        <v>92</v>
      </c>
    </row>
    <row r="30521" spans="1:3" x14ac:dyDescent="0.3">
      <c r="A30521" s="21" t="s">
        <v>3</v>
      </c>
      <c r="B30521">
        <v>75</v>
      </c>
      <c r="C30521">
        <v>414</v>
      </c>
    </row>
    <row r="30522" spans="1:3" x14ac:dyDescent="0.3">
      <c r="A30522" s="20" t="s">
        <v>23</v>
      </c>
      <c r="B30522">
        <v>3</v>
      </c>
      <c r="C30522">
        <v>23</v>
      </c>
    </row>
    <row r="30523" spans="1:3" x14ac:dyDescent="0.3">
      <c r="A30523" s="19" t="s">
        <v>7474</v>
      </c>
    </row>
    <row r="30524" spans="1:3" x14ac:dyDescent="0.3">
      <c r="A30524" s="20" t="s">
        <v>24</v>
      </c>
    </row>
    <row r="30525" spans="1:3" x14ac:dyDescent="0.3">
      <c r="A30525" s="21" t="s">
        <v>2</v>
      </c>
      <c r="B30525">
        <v>2</v>
      </c>
      <c r="C30525">
        <v>9</v>
      </c>
    </row>
    <row r="30526" spans="1:3" x14ac:dyDescent="0.3">
      <c r="A30526" s="21" t="s">
        <v>3</v>
      </c>
      <c r="B30526">
        <v>22</v>
      </c>
      <c r="C30526">
        <v>72</v>
      </c>
    </row>
    <row r="30527" spans="1:3" x14ac:dyDescent="0.3">
      <c r="A30527" s="19" t="s">
        <v>7475</v>
      </c>
    </row>
    <row r="30528" spans="1:3" x14ac:dyDescent="0.3">
      <c r="A30528" s="20" t="s">
        <v>24</v>
      </c>
    </row>
    <row r="30529" spans="1:3" x14ac:dyDescent="0.3">
      <c r="A30529" s="21" t="s">
        <v>2</v>
      </c>
      <c r="B30529">
        <v>9</v>
      </c>
      <c r="C30529">
        <v>16</v>
      </c>
    </row>
    <row r="30530" spans="1:3" x14ac:dyDescent="0.3">
      <c r="A30530" s="21" t="s">
        <v>3</v>
      </c>
      <c r="B30530">
        <v>99</v>
      </c>
      <c r="C30530">
        <v>240</v>
      </c>
    </row>
    <row r="30531" spans="1:3" x14ac:dyDescent="0.3">
      <c r="A30531" s="19" t="s">
        <v>7476</v>
      </c>
    </row>
    <row r="30532" spans="1:3" x14ac:dyDescent="0.3">
      <c r="A30532" s="20" t="s">
        <v>24</v>
      </c>
    </row>
    <row r="30533" spans="1:3" x14ac:dyDescent="0.3">
      <c r="A30533" s="21" t="s">
        <v>2</v>
      </c>
      <c r="B30533">
        <v>9</v>
      </c>
      <c r="C30533">
        <v>42</v>
      </c>
    </row>
    <row r="30534" spans="1:3" x14ac:dyDescent="0.3">
      <c r="A30534" s="21" t="s">
        <v>3</v>
      </c>
      <c r="B30534">
        <v>69</v>
      </c>
      <c r="C30534">
        <v>399</v>
      </c>
    </row>
    <row r="30535" spans="1:3" x14ac:dyDescent="0.3">
      <c r="A30535" s="19" t="s">
        <v>7477</v>
      </c>
    </row>
    <row r="30536" spans="1:3" x14ac:dyDescent="0.3">
      <c r="A30536" s="20" t="s">
        <v>24</v>
      </c>
    </row>
    <row r="30537" spans="1:3" x14ac:dyDescent="0.3">
      <c r="A30537" s="21" t="s">
        <v>2</v>
      </c>
      <c r="B30537">
        <v>24</v>
      </c>
      <c r="C30537">
        <v>182</v>
      </c>
    </row>
    <row r="30538" spans="1:3" x14ac:dyDescent="0.3">
      <c r="A30538" s="21" t="s">
        <v>3</v>
      </c>
      <c r="B30538">
        <v>66</v>
      </c>
      <c r="C30538">
        <v>494</v>
      </c>
    </row>
    <row r="30539" spans="1:3" x14ac:dyDescent="0.3">
      <c r="A30539" s="19" t="s">
        <v>7478</v>
      </c>
    </row>
    <row r="30540" spans="1:3" x14ac:dyDescent="0.3">
      <c r="A30540" s="20" t="s">
        <v>24</v>
      </c>
    </row>
    <row r="30541" spans="1:3" x14ac:dyDescent="0.3">
      <c r="A30541" s="21" t="s">
        <v>2</v>
      </c>
      <c r="B30541">
        <v>38</v>
      </c>
      <c r="C30541">
        <v>168</v>
      </c>
    </row>
    <row r="30542" spans="1:3" x14ac:dyDescent="0.3">
      <c r="A30542" s="21" t="s">
        <v>3</v>
      </c>
      <c r="B30542">
        <v>74</v>
      </c>
      <c r="C30542">
        <v>408</v>
      </c>
    </row>
    <row r="30543" spans="1:3" x14ac:dyDescent="0.3">
      <c r="A30543" s="19" t="s">
        <v>7479</v>
      </c>
    </row>
    <row r="30544" spans="1:3" x14ac:dyDescent="0.3">
      <c r="A30544" s="20" t="s">
        <v>24</v>
      </c>
    </row>
    <row r="30545" spans="1:3" x14ac:dyDescent="0.3">
      <c r="A30545" s="21" t="s">
        <v>2</v>
      </c>
      <c r="B30545">
        <v>11</v>
      </c>
      <c r="C30545">
        <v>126</v>
      </c>
    </row>
    <row r="30546" spans="1:3" x14ac:dyDescent="0.3">
      <c r="A30546" s="21" t="s">
        <v>3</v>
      </c>
      <c r="B30546">
        <v>32</v>
      </c>
      <c r="C30546">
        <v>315</v>
      </c>
    </row>
    <row r="30547" spans="1:3" x14ac:dyDescent="0.3">
      <c r="A30547" s="19" t="s">
        <v>7480</v>
      </c>
    </row>
    <row r="30548" spans="1:3" x14ac:dyDescent="0.3">
      <c r="A30548" s="20" t="s">
        <v>24</v>
      </c>
    </row>
    <row r="30549" spans="1:3" x14ac:dyDescent="0.3">
      <c r="A30549" s="21" t="s">
        <v>2</v>
      </c>
      <c r="B30549">
        <v>4</v>
      </c>
      <c r="C30549">
        <v>14</v>
      </c>
    </row>
    <row r="30550" spans="1:3" x14ac:dyDescent="0.3">
      <c r="A30550" s="21" t="s">
        <v>3</v>
      </c>
      <c r="B30550">
        <v>56</v>
      </c>
      <c r="C30550">
        <v>182</v>
      </c>
    </row>
    <row r="30551" spans="1:3" x14ac:dyDescent="0.3">
      <c r="A30551" s="19" t="s">
        <v>7481</v>
      </c>
    </row>
    <row r="30552" spans="1:3" x14ac:dyDescent="0.3">
      <c r="A30552" s="20" t="s">
        <v>24</v>
      </c>
    </row>
    <row r="30553" spans="1:3" x14ac:dyDescent="0.3">
      <c r="A30553" s="21" t="s">
        <v>2</v>
      </c>
      <c r="B30553">
        <v>27</v>
      </c>
      <c r="C30553">
        <v>100</v>
      </c>
    </row>
    <row r="30554" spans="1:3" x14ac:dyDescent="0.3">
      <c r="A30554" s="21" t="s">
        <v>3</v>
      </c>
      <c r="B30554">
        <v>79</v>
      </c>
      <c r="C30554">
        <v>300</v>
      </c>
    </row>
    <row r="30555" spans="1:3" x14ac:dyDescent="0.3">
      <c r="A30555" s="19" t="s">
        <v>7482</v>
      </c>
    </row>
    <row r="30556" spans="1:3" x14ac:dyDescent="0.3">
      <c r="A30556" s="20" t="s">
        <v>24</v>
      </c>
    </row>
    <row r="30557" spans="1:3" x14ac:dyDescent="0.3">
      <c r="A30557" s="21" t="s">
        <v>2</v>
      </c>
      <c r="B30557">
        <v>11</v>
      </c>
      <c r="C30557">
        <v>85</v>
      </c>
    </row>
    <row r="30558" spans="1:3" x14ac:dyDescent="0.3">
      <c r="A30558" s="21" t="s">
        <v>3</v>
      </c>
      <c r="B30558">
        <v>22</v>
      </c>
      <c r="C30558">
        <v>204</v>
      </c>
    </row>
    <row r="30559" spans="1:3" x14ac:dyDescent="0.3">
      <c r="A30559" s="19" t="s">
        <v>7483</v>
      </c>
    </row>
    <row r="30560" spans="1:3" x14ac:dyDescent="0.3">
      <c r="A30560" s="20" t="s">
        <v>24</v>
      </c>
    </row>
    <row r="30561" spans="1:3" x14ac:dyDescent="0.3">
      <c r="A30561" s="21" t="s">
        <v>2</v>
      </c>
      <c r="B30561">
        <v>21</v>
      </c>
      <c r="C30561">
        <v>57</v>
      </c>
    </row>
    <row r="30562" spans="1:3" x14ac:dyDescent="0.3">
      <c r="A30562" s="21" t="s">
        <v>3</v>
      </c>
      <c r="B30562">
        <v>84</v>
      </c>
      <c r="C30562">
        <v>285</v>
      </c>
    </row>
    <row r="30563" spans="1:3" x14ac:dyDescent="0.3">
      <c r="A30563" s="20" t="s">
        <v>23</v>
      </c>
      <c r="B30563">
        <v>5</v>
      </c>
      <c r="C30563">
        <v>19</v>
      </c>
    </row>
    <row r="30564" spans="1:3" x14ac:dyDescent="0.3">
      <c r="A30564" s="19" t="s">
        <v>7484</v>
      </c>
    </row>
    <row r="30565" spans="1:3" x14ac:dyDescent="0.3">
      <c r="A30565" s="20" t="s">
        <v>24</v>
      </c>
    </row>
    <row r="30566" spans="1:3" x14ac:dyDescent="0.3">
      <c r="A30566" s="21" t="s">
        <v>2</v>
      </c>
      <c r="B30566">
        <v>8</v>
      </c>
      <c r="C30566">
        <v>33</v>
      </c>
    </row>
    <row r="30567" spans="1:3" x14ac:dyDescent="0.3">
      <c r="A30567" s="21" t="s">
        <v>3</v>
      </c>
      <c r="B30567">
        <v>26</v>
      </c>
      <c r="C30567">
        <v>77</v>
      </c>
    </row>
    <row r="30568" spans="1:3" x14ac:dyDescent="0.3">
      <c r="A30568" s="20" t="s">
        <v>23</v>
      </c>
      <c r="B30568">
        <v>1</v>
      </c>
      <c r="C30568">
        <v>11</v>
      </c>
    </row>
    <row r="30569" spans="1:3" x14ac:dyDescent="0.3">
      <c r="A30569" s="19" t="s">
        <v>7485</v>
      </c>
    </row>
    <row r="30570" spans="1:3" x14ac:dyDescent="0.3">
      <c r="A30570" s="20" t="s">
        <v>24</v>
      </c>
    </row>
    <row r="30571" spans="1:3" x14ac:dyDescent="0.3">
      <c r="A30571" s="21" t="s">
        <v>2</v>
      </c>
      <c r="B30571">
        <v>3</v>
      </c>
      <c r="C30571">
        <v>14</v>
      </c>
    </row>
    <row r="30572" spans="1:3" x14ac:dyDescent="0.3">
      <c r="A30572" s="21" t="s">
        <v>3</v>
      </c>
      <c r="B30572">
        <v>6</v>
      </c>
      <c r="C30572">
        <v>35</v>
      </c>
    </row>
    <row r="30573" spans="1:3" x14ac:dyDescent="0.3">
      <c r="A30573" s="19" t="s">
        <v>7486</v>
      </c>
    </row>
    <row r="30574" spans="1:3" x14ac:dyDescent="0.3">
      <c r="A30574" s="20" t="s">
        <v>24</v>
      </c>
    </row>
    <row r="30575" spans="1:3" x14ac:dyDescent="0.3">
      <c r="A30575" s="21" t="s">
        <v>2</v>
      </c>
      <c r="B30575">
        <v>13</v>
      </c>
      <c r="C30575">
        <v>24</v>
      </c>
    </row>
    <row r="30576" spans="1:3" x14ac:dyDescent="0.3">
      <c r="A30576" s="21" t="s">
        <v>3</v>
      </c>
      <c r="B30576">
        <v>58</v>
      </c>
      <c r="C30576">
        <v>120</v>
      </c>
    </row>
    <row r="30577" spans="1:3" x14ac:dyDescent="0.3">
      <c r="A30577" s="19" t="s">
        <v>7487</v>
      </c>
    </row>
    <row r="30578" spans="1:3" x14ac:dyDescent="0.3">
      <c r="A30578" s="20" t="s">
        <v>24</v>
      </c>
    </row>
    <row r="30579" spans="1:3" x14ac:dyDescent="0.3">
      <c r="A30579" s="21" t="s">
        <v>2</v>
      </c>
      <c r="B30579">
        <v>28</v>
      </c>
      <c r="C30579">
        <v>64</v>
      </c>
    </row>
    <row r="30580" spans="1:3" x14ac:dyDescent="0.3">
      <c r="A30580" s="21" t="s">
        <v>3</v>
      </c>
      <c r="B30580">
        <v>99</v>
      </c>
      <c r="C30580">
        <v>192</v>
      </c>
    </row>
    <row r="30581" spans="1:3" x14ac:dyDescent="0.3">
      <c r="A30581" s="19" t="s">
        <v>7488</v>
      </c>
    </row>
    <row r="30582" spans="1:3" x14ac:dyDescent="0.3">
      <c r="A30582" s="20" t="s">
        <v>24</v>
      </c>
    </row>
    <row r="30583" spans="1:3" x14ac:dyDescent="0.3">
      <c r="A30583" s="21" t="s">
        <v>2</v>
      </c>
      <c r="B30583">
        <v>10</v>
      </c>
      <c r="C30583">
        <v>26</v>
      </c>
    </row>
    <row r="30584" spans="1:3" x14ac:dyDescent="0.3">
      <c r="A30584" s="21" t="s">
        <v>3</v>
      </c>
      <c r="B30584">
        <v>61</v>
      </c>
      <c r="C30584">
        <v>143</v>
      </c>
    </row>
    <row r="30585" spans="1:3" x14ac:dyDescent="0.3">
      <c r="A30585" s="19" t="s">
        <v>7489</v>
      </c>
    </row>
    <row r="30586" spans="1:3" x14ac:dyDescent="0.3">
      <c r="A30586" s="20" t="s">
        <v>24</v>
      </c>
    </row>
    <row r="30587" spans="1:3" x14ac:dyDescent="0.3">
      <c r="A30587" s="21" t="s">
        <v>2</v>
      </c>
      <c r="B30587">
        <v>31</v>
      </c>
      <c r="C30587">
        <v>70</v>
      </c>
    </row>
    <row r="30588" spans="1:3" x14ac:dyDescent="0.3">
      <c r="A30588" s="21" t="s">
        <v>3</v>
      </c>
      <c r="B30588">
        <v>48</v>
      </c>
      <c r="C30588">
        <v>126</v>
      </c>
    </row>
    <row r="30589" spans="1:3" x14ac:dyDescent="0.3">
      <c r="A30589" s="19" t="s">
        <v>7490</v>
      </c>
    </row>
    <row r="30590" spans="1:3" x14ac:dyDescent="0.3">
      <c r="A30590" s="20" t="s">
        <v>24</v>
      </c>
    </row>
    <row r="30591" spans="1:3" x14ac:dyDescent="0.3">
      <c r="A30591" s="21" t="s">
        <v>2</v>
      </c>
      <c r="B30591">
        <v>11</v>
      </c>
      <c r="C30591">
        <v>16</v>
      </c>
    </row>
    <row r="30592" spans="1:3" x14ac:dyDescent="0.3">
      <c r="A30592" s="21" t="s">
        <v>3</v>
      </c>
      <c r="B30592">
        <v>35</v>
      </c>
      <c r="C30592">
        <v>48</v>
      </c>
    </row>
    <row r="30593" spans="1:3" x14ac:dyDescent="0.3">
      <c r="A30593" s="19" t="s">
        <v>7491</v>
      </c>
    </row>
    <row r="30594" spans="1:3" x14ac:dyDescent="0.3">
      <c r="A30594" s="20" t="s">
        <v>24</v>
      </c>
    </row>
    <row r="30595" spans="1:3" x14ac:dyDescent="0.3">
      <c r="A30595" s="21" t="s">
        <v>2</v>
      </c>
      <c r="B30595">
        <v>59</v>
      </c>
      <c r="C30595">
        <v>374</v>
      </c>
    </row>
    <row r="30596" spans="1:3" x14ac:dyDescent="0.3">
      <c r="A30596" s="21" t="s">
        <v>3</v>
      </c>
      <c r="B30596">
        <v>122</v>
      </c>
      <c r="C30596">
        <v>782</v>
      </c>
    </row>
    <row r="30597" spans="1:3" x14ac:dyDescent="0.3">
      <c r="A30597" s="19" t="s">
        <v>7492</v>
      </c>
    </row>
    <row r="30598" spans="1:3" x14ac:dyDescent="0.3">
      <c r="A30598" s="20" t="s">
        <v>24</v>
      </c>
    </row>
    <row r="30599" spans="1:3" x14ac:dyDescent="0.3">
      <c r="A30599" s="21" t="s">
        <v>2</v>
      </c>
      <c r="B30599">
        <v>36</v>
      </c>
      <c r="C30599">
        <v>138</v>
      </c>
    </row>
    <row r="30600" spans="1:3" x14ac:dyDescent="0.3">
      <c r="A30600" s="21" t="s">
        <v>3</v>
      </c>
      <c r="B30600">
        <v>93</v>
      </c>
      <c r="C30600">
        <v>391</v>
      </c>
    </row>
    <row r="30601" spans="1:3" x14ac:dyDescent="0.3">
      <c r="A30601" s="19" t="s">
        <v>7493</v>
      </c>
    </row>
    <row r="30602" spans="1:3" x14ac:dyDescent="0.3">
      <c r="A30602" s="20" t="s">
        <v>24</v>
      </c>
    </row>
    <row r="30603" spans="1:3" x14ac:dyDescent="0.3">
      <c r="A30603" s="21" t="s">
        <v>2</v>
      </c>
      <c r="B30603">
        <v>19</v>
      </c>
      <c r="C30603">
        <v>150</v>
      </c>
    </row>
    <row r="30604" spans="1:3" x14ac:dyDescent="0.3">
      <c r="A30604" s="21" t="s">
        <v>3</v>
      </c>
      <c r="B30604">
        <v>94</v>
      </c>
      <c r="C30604">
        <v>475</v>
      </c>
    </row>
    <row r="30605" spans="1:3" x14ac:dyDescent="0.3">
      <c r="A30605" s="19" t="s">
        <v>7494</v>
      </c>
    </row>
    <row r="30606" spans="1:3" x14ac:dyDescent="0.3">
      <c r="A30606" s="20" t="s">
        <v>24</v>
      </c>
    </row>
    <row r="30607" spans="1:3" x14ac:dyDescent="0.3">
      <c r="A30607" s="21" t="s">
        <v>2</v>
      </c>
      <c r="B30607">
        <v>10</v>
      </c>
      <c r="C30607">
        <v>14</v>
      </c>
    </row>
    <row r="30608" spans="1:3" x14ac:dyDescent="0.3">
      <c r="A30608" s="21" t="s">
        <v>3</v>
      </c>
      <c r="B30608">
        <v>27</v>
      </c>
      <c r="C30608">
        <v>35</v>
      </c>
    </row>
    <row r="30609" spans="1:3" x14ac:dyDescent="0.3">
      <c r="A30609" s="19" t="s">
        <v>7495</v>
      </c>
    </row>
    <row r="30610" spans="1:3" x14ac:dyDescent="0.3">
      <c r="A30610" s="20" t="s">
        <v>24</v>
      </c>
    </row>
    <row r="30611" spans="1:3" x14ac:dyDescent="0.3">
      <c r="A30611" s="21" t="s">
        <v>2</v>
      </c>
      <c r="B30611">
        <v>13</v>
      </c>
      <c r="C30611">
        <v>33</v>
      </c>
    </row>
    <row r="30612" spans="1:3" x14ac:dyDescent="0.3">
      <c r="A30612" s="21" t="s">
        <v>3</v>
      </c>
      <c r="B30612">
        <v>30</v>
      </c>
      <c r="C30612">
        <v>88</v>
      </c>
    </row>
    <row r="30613" spans="1:3" x14ac:dyDescent="0.3">
      <c r="A30613" s="19" t="s">
        <v>7496</v>
      </c>
    </row>
    <row r="30614" spans="1:3" x14ac:dyDescent="0.3">
      <c r="A30614" s="20" t="s">
        <v>24</v>
      </c>
    </row>
    <row r="30615" spans="1:3" x14ac:dyDescent="0.3">
      <c r="A30615" s="21" t="s">
        <v>2</v>
      </c>
      <c r="B30615">
        <v>21</v>
      </c>
      <c r="C30615">
        <v>72</v>
      </c>
    </row>
    <row r="30616" spans="1:3" x14ac:dyDescent="0.3">
      <c r="A30616" s="21" t="s">
        <v>3</v>
      </c>
      <c r="B30616">
        <v>73</v>
      </c>
      <c r="C30616">
        <v>252</v>
      </c>
    </row>
    <row r="30617" spans="1:3" x14ac:dyDescent="0.3">
      <c r="A30617" s="19" t="s">
        <v>7497</v>
      </c>
    </row>
    <row r="30618" spans="1:3" x14ac:dyDescent="0.3">
      <c r="A30618" s="20" t="s">
        <v>24</v>
      </c>
    </row>
    <row r="30619" spans="1:3" x14ac:dyDescent="0.3">
      <c r="A30619" s="21" t="s">
        <v>2</v>
      </c>
      <c r="B30619">
        <v>13</v>
      </c>
      <c r="C30619">
        <v>72</v>
      </c>
    </row>
    <row r="30620" spans="1:3" x14ac:dyDescent="0.3">
      <c r="A30620" s="21" t="s">
        <v>3</v>
      </c>
      <c r="B30620">
        <v>54</v>
      </c>
      <c r="C30620">
        <v>234</v>
      </c>
    </row>
    <row r="30621" spans="1:3" x14ac:dyDescent="0.3">
      <c r="A30621" s="20" t="s">
        <v>23</v>
      </c>
      <c r="B30621">
        <v>3</v>
      </c>
      <c r="C30621">
        <v>18</v>
      </c>
    </row>
    <row r="30622" spans="1:3" x14ac:dyDescent="0.3">
      <c r="A30622" s="19" t="s">
        <v>7498</v>
      </c>
    </row>
    <row r="30623" spans="1:3" x14ac:dyDescent="0.3">
      <c r="A30623" s="20" t="s">
        <v>24</v>
      </c>
    </row>
    <row r="30624" spans="1:3" x14ac:dyDescent="0.3">
      <c r="A30624" s="21" t="s">
        <v>2</v>
      </c>
      <c r="B30624">
        <v>3</v>
      </c>
      <c r="C30624">
        <v>75</v>
      </c>
    </row>
    <row r="30625" spans="1:3" x14ac:dyDescent="0.3">
      <c r="A30625" s="21" t="s">
        <v>3</v>
      </c>
      <c r="B30625">
        <v>60</v>
      </c>
      <c r="C30625">
        <v>550</v>
      </c>
    </row>
    <row r="30626" spans="1:3" x14ac:dyDescent="0.3">
      <c r="A30626" s="19" t="s">
        <v>7499</v>
      </c>
    </row>
    <row r="30627" spans="1:3" x14ac:dyDescent="0.3">
      <c r="A30627" s="20" t="s">
        <v>24</v>
      </c>
    </row>
    <row r="30628" spans="1:3" x14ac:dyDescent="0.3">
      <c r="A30628" s="21" t="s">
        <v>2</v>
      </c>
      <c r="B30628">
        <v>16</v>
      </c>
      <c r="C30628">
        <v>33</v>
      </c>
    </row>
    <row r="30629" spans="1:3" x14ac:dyDescent="0.3">
      <c r="A30629" s="21" t="s">
        <v>3</v>
      </c>
      <c r="B30629">
        <v>26</v>
      </c>
      <c r="C30629">
        <v>88</v>
      </c>
    </row>
    <row r="30630" spans="1:3" x14ac:dyDescent="0.3">
      <c r="A30630" s="19" t="s">
        <v>7500</v>
      </c>
    </row>
    <row r="30631" spans="1:3" x14ac:dyDescent="0.3">
      <c r="A30631" s="20" t="s">
        <v>24</v>
      </c>
    </row>
    <row r="30632" spans="1:3" x14ac:dyDescent="0.3">
      <c r="A30632" s="21" t="s">
        <v>2</v>
      </c>
      <c r="B30632">
        <v>5</v>
      </c>
      <c r="C30632">
        <v>11</v>
      </c>
    </row>
    <row r="30633" spans="1:3" x14ac:dyDescent="0.3">
      <c r="A30633" s="21" t="s">
        <v>3</v>
      </c>
      <c r="B30633">
        <v>52</v>
      </c>
      <c r="C30633">
        <v>110</v>
      </c>
    </row>
    <row r="30634" spans="1:3" x14ac:dyDescent="0.3">
      <c r="A30634" s="19" t="s">
        <v>7501</v>
      </c>
    </row>
    <row r="30635" spans="1:3" x14ac:dyDescent="0.3">
      <c r="A30635" s="20" t="s">
        <v>24</v>
      </c>
    </row>
    <row r="30636" spans="1:3" x14ac:dyDescent="0.3">
      <c r="A30636" s="21" t="s">
        <v>2</v>
      </c>
      <c r="B30636">
        <v>15</v>
      </c>
      <c r="C30636">
        <v>132</v>
      </c>
    </row>
    <row r="30637" spans="1:3" x14ac:dyDescent="0.3">
      <c r="A30637" s="21" t="s">
        <v>3</v>
      </c>
      <c r="B30637">
        <v>38</v>
      </c>
      <c r="C30637">
        <v>352</v>
      </c>
    </row>
    <row r="30638" spans="1:3" x14ac:dyDescent="0.3">
      <c r="A30638" s="19" t="s">
        <v>7502</v>
      </c>
    </row>
    <row r="30639" spans="1:3" x14ac:dyDescent="0.3">
      <c r="A30639" s="20" t="s">
        <v>24</v>
      </c>
    </row>
    <row r="30640" spans="1:3" x14ac:dyDescent="0.3">
      <c r="A30640" s="21" t="s">
        <v>2</v>
      </c>
      <c r="B30640">
        <v>15</v>
      </c>
      <c r="C30640">
        <v>90</v>
      </c>
    </row>
    <row r="30641" spans="1:3" x14ac:dyDescent="0.3">
      <c r="A30641" s="21" t="s">
        <v>3</v>
      </c>
      <c r="B30641">
        <v>44</v>
      </c>
      <c r="C30641">
        <v>234</v>
      </c>
    </row>
    <row r="30642" spans="1:3" x14ac:dyDescent="0.3">
      <c r="A30642" s="19" t="s">
        <v>7503</v>
      </c>
    </row>
    <row r="30643" spans="1:3" x14ac:dyDescent="0.3">
      <c r="A30643" s="20" t="s">
        <v>24</v>
      </c>
    </row>
    <row r="30644" spans="1:3" x14ac:dyDescent="0.3">
      <c r="A30644" s="21" t="s">
        <v>2</v>
      </c>
      <c r="B30644">
        <v>16</v>
      </c>
      <c r="C30644">
        <v>45</v>
      </c>
    </row>
    <row r="30645" spans="1:3" x14ac:dyDescent="0.3">
      <c r="A30645" s="21" t="s">
        <v>3</v>
      </c>
      <c r="B30645">
        <v>72</v>
      </c>
      <c r="C30645">
        <v>180</v>
      </c>
    </row>
    <row r="30646" spans="1:3" x14ac:dyDescent="0.3">
      <c r="A30646" s="19" t="s">
        <v>7504</v>
      </c>
    </row>
    <row r="30647" spans="1:3" x14ac:dyDescent="0.3">
      <c r="A30647" s="20" t="s">
        <v>24</v>
      </c>
    </row>
    <row r="30648" spans="1:3" x14ac:dyDescent="0.3">
      <c r="A30648" s="21" t="s">
        <v>2</v>
      </c>
      <c r="B30648">
        <v>9</v>
      </c>
      <c r="C30648">
        <v>54</v>
      </c>
    </row>
    <row r="30649" spans="1:3" x14ac:dyDescent="0.3">
      <c r="A30649" s="21" t="s">
        <v>3</v>
      </c>
      <c r="B30649">
        <v>69</v>
      </c>
      <c r="C30649">
        <v>270</v>
      </c>
    </row>
    <row r="30650" spans="1:3" x14ac:dyDescent="0.3">
      <c r="A30650" s="19" t="s">
        <v>7505</v>
      </c>
    </row>
    <row r="30651" spans="1:3" x14ac:dyDescent="0.3">
      <c r="A30651" s="20" t="s">
        <v>24</v>
      </c>
    </row>
    <row r="30652" spans="1:3" x14ac:dyDescent="0.3">
      <c r="A30652" s="21" t="s">
        <v>2</v>
      </c>
      <c r="B30652">
        <v>4</v>
      </c>
      <c r="C30652">
        <v>51</v>
      </c>
    </row>
    <row r="30653" spans="1:3" x14ac:dyDescent="0.3">
      <c r="A30653" s="21" t="s">
        <v>3</v>
      </c>
      <c r="B30653">
        <v>36</v>
      </c>
      <c r="C30653">
        <v>238</v>
      </c>
    </row>
    <row r="30654" spans="1:3" x14ac:dyDescent="0.3">
      <c r="A30654" s="19" t="s">
        <v>7506</v>
      </c>
    </row>
    <row r="30655" spans="1:3" x14ac:dyDescent="0.3">
      <c r="A30655" s="20" t="s">
        <v>24</v>
      </c>
    </row>
    <row r="30656" spans="1:3" x14ac:dyDescent="0.3">
      <c r="A30656" s="21" t="s">
        <v>2</v>
      </c>
      <c r="B30656">
        <v>23</v>
      </c>
      <c r="C30656">
        <v>60</v>
      </c>
    </row>
    <row r="30657" spans="1:3" x14ac:dyDescent="0.3">
      <c r="A30657" s="21" t="s">
        <v>3</v>
      </c>
      <c r="B30657">
        <v>55</v>
      </c>
      <c r="C30657">
        <v>165</v>
      </c>
    </row>
    <row r="30658" spans="1:3" x14ac:dyDescent="0.3">
      <c r="A30658" s="19" t="s">
        <v>7507</v>
      </c>
    </row>
    <row r="30659" spans="1:3" x14ac:dyDescent="0.3">
      <c r="A30659" s="20" t="s">
        <v>24</v>
      </c>
    </row>
    <row r="30660" spans="1:3" x14ac:dyDescent="0.3">
      <c r="A30660" s="21" t="s">
        <v>2</v>
      </c>
      <c r="B30660">
        <v>3</v>
      </c>
      <c r="C30660">
        <v>15</v>
      </c>
    </row>
    <row r="30661" spans="1:3" x14ac:dyDescent="0.3">
      <c r="A30661" s="21" t="s">
        <v>3</v>
      </c>
      <c r="B30661">
        <v>55</v>
      </c>
      <c r="C30661">
        <v>180</v>
      </c>
    </row>
    <row r="30662" spans="1:3" x14ac:dyDescent="0.3">
      <c r="A30662" s="20" t="s">
        <v>23</v>
      </c>
      <c r="B30662">
        <v>17</v>
      </c>
      <c r="C30662">
        <v>30</v>
      </c>
    </row>
    <row r="30663" spans="1:3" x14ac:dyDescent="0.3">
      <c r="A30663" s="19" t="s">
        <v>7508</v>
      </c>
    </row>
    <row r="30664" spans="1:3" x14ac:dyDescent="0.3">
      <c r="A30664" s="20" t="s">
        <v>24</v>
      </c>
    </row>
    <row r="30665" spans="1:3" x14ac:dyDescent="0.3">
      <c r="A30665" s="21" t="s">
        <v>2</v>
      </c>
      <c r="B30665">
        <v>14</v>
      </c>
      <c r="C30665">
        <v>36</v>
      </c>
    </row>
    <row r="30666" spans="1:3" x14ac:dyDescent="0.3">
      <c r="A30666" s="21" t="s">
        <v>3</v>
      </c>
      <c r="B30666">
        <v>46</v>
      </c>
      <c r="C30666">
        <v>108</v>
      </c>
    </row>
    <row r="30667" spans="1:3" x14ac:dyDescent="0.3">
      <c r="A30667" s="19" t="s">
        <v>7509</v>
      </c>
    </row>
    <row r="30668" spans="1:3" x14ac:dyDescent="0.3">
      <c r="A30668" s="20" t="s">
        <v>24</v>
      </c>
    </row>
    <row r="30669" spans="1:3" x14ac:dyDescent="0.3">
      <c r="A30669" s="21" t="s">
        <v>2</v>
      </c>
      <c r="B30669">
        <v>6</v>
      </c>
      <c r="C30669">
        <v>108</v>
      </c>
    </row>
    <row r="30670" spans="1:3" x14ac:dyDescent="0.3">
      <c r="A30670" s="21" t="s">
        <v>3</v>
      </c>
      <c r="B30670">
        <v>31</v>
      </c>
      <c r="C30670">
        <v>621</v>
      </c>
    </row>
    <row r="30671" spans="1:3" x14ac:dyDescent="0.3">
      <c r="A30671" s="19" t="s">
        <v>7510</v>
      </c>
    </row>
    <row r="30672" spans="1:3" x14ac:dyDescent="0.3">
      <c r="A30672" s="20" t="s">
        <v>24</v>
      </c>
    </row>
    <row r="30673" spans="1:3" x14ac:dyDescent="0.3">
      <c r="A30673" s="21" t="s">
        <v>2</v>
      </c>
      <c r="B30673">
        <v>3</v>
      </c>
      <c r="C30673">
        <v>42</v>
      </c>
    </row>
    <row r="30674" spans="1:3" x14ac:dyDescent="0.3">
      <c r="A30674" s="21" t="s">
        <v>3</v>
      </c>
      <c r="B30674">
        <v>38</v>
      </c>
      <c r="C30674">
        <v>399</v>
      </c>
    </row>
    <row r="30675" spans="1:3" x14ac:dyDescent="0.3">
      <c r="A30675" s="19" t="s">
        <v>7511</v>
      </c>
    </row>
    <row r="30676" spans="1:3" x14ac:dyDescent="0.3">
      <c r="A30676" s="20" t="s">
        <v>24</v>
      </c>
    </row>
    <row r="30677" spans="1:3" x14ac:dyDescent="0.3">
      <c r="A30677" s="21" t="s">
        <v>2</v>
      </c>
      <c r="B30677">
        <v>13</v>
      </c>
      <c r="C30677">
        <v>57</v>
      </c>
    </row>
    <row r="30678" spans="1:3" x14ac:dyDescent="0.3">
      <c r="A30678" s="21" t="s">
        <v>3</v>
      </c>
      <c r="B30678">
        <v>28</v>
      </c>
      <c r="C30678">
        <v>285</v>
      </c>
    </row>
    <row r="30679" spans="1:3" x14ac:dyDescent="0.3">
      <c r="A30679" s="20" t="s">
        <v>23</v>
      </c>
      <c r="B30679">
        <v>1</v>
      </c>
      <c r="C30679">
        <v>19</v>
      </c>
    </row>
    <row r="30680" spans="1:3" x14ac:dyDescent="0.3">
      <c r="A30680" s="19" t="s">
        <v>7512</v>
      </c>
    </row>
    <row r="30681" spans="1:3" x14ac:dyDescent="0.3">
      <c r="A30681" s="20" t="s">
        <v>24</v>
      </c>
    </row>
    <row r="30682" spans="1:3" x14ac:dyDescent="0.3">
      <c r="A30682" s="21" t="s">
        <v>2</v>
      </c>
      <c r="B30682">
        <v>11</v>
      </c>
      <c r="C30682">
        <v>115</v>
      </c>
    </row>
    <row r="30683" spans="1:3" x14ac:dyDescent="0.3">
      <c r="A30683" s="21" t="s">
        <v>3</v>
      </c>
      <c r="B30683">
        <v>28</v>
      </c>
      <c r="C30683">
        <v>414</v>
      </c>
    </row>
    <row r="30684" spans="1:3" x14ac:dyDescent="0.3">
      <c r="A30684" s="19" t="s">
        <v>7513</v>
      </c>
    </row>
    <row r="30685" spans="1:3" x14ac:dyDescent="0.3">
      <c r="A30685" s="20" t="s">
        <v>24</v>
      </c>
    </row>
    <row r="30686" spans="1:3" x14ac:dyDescent="0.3">
      <c r="A30686" s="21" t="s">
        <v>3</v>
      </c>
      <c r="B30686">
        <v>48</v>
      </c>
      <c r="C30686">
        <v>42</v>
      </c>
    </row>
    <row r="30687" spans="1:3" x14ac:dyDescent="0.3">
      <c r="A30687" s="20" t="s">
        <v>23</v>
      </c>
      <c r="B30687">
        <v>5</v>
      </c>
      <c r="C30687">
        <v>7</v>
      </c>
    </row>
    <row r="30688" spans="1:3" x14ac:dyDescent="0.3">
      <c r="A30688" s="19" t="s">
        <v>7514</v>
      </c>
    </row>
    <row r="30689" spans="1:3" x14ac:dyDescent="0.3">
      <c r="A30689" s="20" t="s">
        <v>24</v>
      </c>
    </row>
    <row r="30690" spans="1:3" x14ac:dyDescent="0.3">
      <c r="A30690" s="21" t="s">
        <v>2</v>
      </c>
      <c r="B30690">
        <v>9</v>
      </c>
      <c r="C30690">
        <v>120</v>
      </c>
    </row>
    <row r="30691" spans="1:3" x14ac:dyDescent="0.3">
      <c r="A30691" s="21" t="s">
        <v>3</v>
      </c>
      <c r="B30691">
        <v>27</v>
      </c>
      <c r="C30691">
        <v>456</v>
      </c>
    </row>
    <row r="30692" spans="1:3" x14ac:dyDescent="0.3">
      <c r="A30692" s="19" t="s">
        <v>7515</v>
      </c>
    </row>
    <row r="30693" spans="1:3" x14ac:dyDescent="0.3">
      <c r="A30693" s="20" t="s">
        <v>24</v>
      </c>
    </row>
    <row r="30694" spans="1:3" x14ac:dyDescent="0.3">
      <c r="A30694" s="21" t="s">
        <v>2</v>
      </c>
      <c r="B30694">
        <v>27</v>
      </c>
      <c r="C30694">
        <v>105</v>
      </c>
    </row>
    <row r="30695" spans="1:3" x14ac:dyDescent="0.3">
      <c r="A30695" s="21" t="s">
        <v>3</v>
      </c>
      <c r="B30695">
        <v>90</v>
      </c>
      <c r="C30695">
        <v>336</v>
      </c>
    </row>
    <row r="30696" spans="1:3" x14ac:dyDescent="0.3">
      <c r="A30696" s="19" t="s">
        <v>7516</v>
      </c>
    </row>
    <row r="30697" spans="1:3" x14ac:dyDescent="0.3">
      <c r="A30697" s="20" t="s">
        <v>24</v>
      </c>
    </row>
    <row r="30698" spans="1:3" x14ac:dyDescent="0.3">
      <c r="A30698" s="21" t="s">
        <v>2</v>
      </c>
      <c r="B30698">
        <v>11</v>
      </c>
      <c r="C30698">
        <v>16</v>
      </c>
    </row>
    <row r="30699" spans="1:3" x14ac:dyDescent="0.3">
      <c r="A30699" s="21" t="s">
        <v>3</v>
      </c>
      <c r="B30699">
        <v>37</v>
      </c>
      <c r="C30699">
        <v>48</v>
      </c>
    </row>
    <row r="30700" spans="1:3" x14ac:dyDescent="0.3">
      <c r="A30700" s="19" t="s">
        <v>7517</v>
      </c>
    </row>
    <row r="30701" spans="1:3" x14ac:dyDescent="0.3">
      <c r="A30701" s="20" t="s">
        <v>24</v>
      </c>
    </row>
    <row r="30702" spans="1:3" x14ac:dyDescent="0.3">
      <c r="A30702" s="21" t="s">
        <v>2</v>
      </c>
      <c r="B30702">
        <v>21</v>
      </c>
      <c r="C30702">
        <v>72</v>
      </c>
    </row>
    <row r="30703" spans="1:3" x14ac:dyDescent="0.3">
      <c r="A30703" s="21" t="s">
        <v>3</v>
      </c>
      <c r="B30703">
        <v>73</v>
      </c>
      <c r="C30703">
        <v>252</v>
      </c>
    </row>
    <row r="30704" spans="1:3" x14ac:dyDescent="0.3">
      <c r="A30704" s="19" t="s">
        <v>7518</v>
      </c>
    </row>
    <row r="30705" spans="1:3" x14ac:dyDescent="0.3">
      <c r="A30705" s="20" t="s">
        <v>24</v>
      </c>
    </row>
    <row r="30706" spans="1:3" x14ac:dyDescent="0.3">
      <c r="A30706" s="21" t="s">
        <v>3</v>
      </c>
      <c r="B30706">
        <v>14</v>
      </c>
      <c r="C30706">
        <v>36</v>
      </c>
    </row>
    <row r="30707" spans="1:3" x14ac:dyDescent="0.3">
      <c r="A30707" s="19" t="s">
        <v>7519</v>
      </c>
    </row>
    <row r="30708" spans="1:3" x14ac:dyDescent="0.3">
      <c r="A30708" s="20" t="s">
        <v>24</v>
      </c>
    </row>
    <row r="30709" spans="1:3" x14ac:dyDescent="0.3">
      <c r="A30709" s="21" t="s">
        <v>2</v>
      </c>
      <c r="B30709">
        <v>21</v>
      </c>
      <c r="C30709">
        <v>208</v>
      </c>
    </row>
    <row r="30710" spans="1:3" x14ac:dyDescent="0.3">
      <c r="A30710" s="21" t="s">
        <v>3</v>
      </c>
      <c r="B30710">
        <v>25</v>
      </c>
      <c r="C30710">
        <v>468</v>
      </c>
    </row>
    <row r="30711" spans="1:3" x14ac:dyDescent="0.3">
      <c r="A30711" s="19" t="s">
        <v>7520</v>
      </c>
    </row>
    <row r="30712" spans="1:3" x14ac:dyDescent="0.3">
      <c r="A30712" s="20" t="s">
        <v>24</v>
      </c>
    </row>
    <row r="30713" spans="1:3" x14ac:dyDescent="0.3">
      <c r="A30713" s="21" t="s">
        <v>2</v>
      </c>
      <c r="B30713">
        <v>39</v>
      </c>
      <c r="C30713">
        <v>189</v>
      </c>
    </row>
    <row r="30714" spans="1:3" x14ac:dyDescent="0.3">
      <c r="A30714" s="21" t="s">
        <v>3</v>
      </c>
      <c r="B30714">
        <v>103</v>
      </c>
      <c r="C30714">
        <v>513</v>
      </c>
    </row>
    <row r="30715" spans="1:3" x14ac:dyDescent="0.3">
      <c r="A30715" s="20" t="s">
        <v>23</v>
      </c>
      <c r="B30715">
        <v>5</v>
      </c>
      <c r="C30715">
        <v>27</v>
      </c>
    </row>
    <row r="30716" spans="1:3" x14ac:dyDescent="0.3">
      <c r="A30716" s="19" t="s">
        <v>7521</v>
      </c>
    </row>
    <row r="30717" spans="1:3" x14ac:dyDescent="0.3">
      <c r="A30717" s="20" t="s">
        <v>24</v>
      </c>
    </row>
    <row r="30718" spans="1:3" x14ac:dyDescent="0.3">
      <c r="A30718" s="21" t="s">
        <v>2</v>
      </c>
      <c r="B30718">
        <v>12</v>
      </c>
      <c r="C30718">
        <v>80</v>
      </c>
    </row>
    <row r="30719" spans="1:3" x14ac:dyDescent="0.3">
      <c r="A30719" s="21" t="s">
        <v>3</v>
      </c>
      <c r="B30719">
        <v>43</v>
      </c>
      <c r="C30719">
        <v>320</v>
      </c>
    </row>
    <row r="30720" spans="1:3" x14ac:dyDescent="0.3">
      <c r="A30720" s="19" t="s">
        <v>7522</v>
      </c>
    </row>
    <row r="30721" spans="1:3" x14ac:dyDescent="0.3">
      <c r="A30721" s="20" t="s">
        <v>24</v>
      </c>
    </row>
    <row r="30722" spans="1:3" x14ac:dyDescent="0.3">
      <c r="A30722" s="21" t="s">
        <v>2</v>
      </c>
      <c r="B30722">
        <v>30</v>
      </c>
      <c r="C30722">
        <v>270</v>
      </c>
    </row>
    <row r="30723" spans="1:3" x14ac:dyDescent="0.3">
      <c r="A30723" s="21" t="s">
        <v>3</v>
      </c>
      <c r="B30723">
        <v>52</v>
      </c>
      <c r="C30723">
        <v>630</v>
      </c>
    </row>
    <row r="30724" spans="1:3" x14ac:dyDescent="0.3">
      <c r="A30724" s="19" t="s">
        <v>7523</v>
      </c>
    </row>
    <row r="30725" spans="1:3" x14ac:dyDescent="0.3">
      <c r="A30725" s="20" t="s">
        <v>24</v>
      </c>
    </row>
    <row r="30726" spans="1:3" x14ac:dyDescent="0.3">
      <c r="A30726" s="21" t="s">
        <v>2</v>
      </c>
      <c r="B30726">
        <v>5</v>
      </c>
      <c r="C30726">
        <v>8</v>
      </c>
    </row>
    <row r="30727" spans="1:3" x14ac:dyDescent="0.3">
      <c r="A30727" s="21" t="s">
        <v>3</v>
      </c>
      <c r="B30727">
        <v>42</v>
      </c>
      <c r="C30727">
        <v>56</v>
      </c>
    </row>
    <row r="30728" spans="1:3" x14ac:dyDescent="0.3">
      <c r="A30728" s="19" t="s">
        <v>7524</v>
      </c>
    </row>
    <row r="30729" spans="1:3" x14ac:dyDescent="0.3">
      <c r="A30729" s="20" t="s">
        <v>24</v>
      </c>
    </row>
    <row r="30730" spans="1:3" x14ac:dyDescent="0.3">
      <c r="A30730" s="21" t="s">
        <v>2</v>
      </c>
      <c r="B30730">
        <v>29</v>
      </c>
      <c r="C30730">
        <v>90</v>
      </c>
    </row>
    <row r="30731" spans="1:3" x14ac:dyDescent="0.3">
      <c r="A30731" s="21" t="s">
        <v>3</v>
      </c>
      <c r="B30731">
        <v>69</v>
      </c>
      <c r="C30731">
        <v>216</v>
      </c>
    </row>
    <row r="30732" spans="1:3" x14ac:dyDescent="0.3">
      <c r="A30732" s="20" t="s">
        <v>23</v>
      </c>
      <c r="B30732">
        <v>5</v>
      </c>
      <c r="C30732">
        <v>18</v>
      </c>
    </row>
    <row r="30733" spans="1:3" x14ac:dyDescent="0.3">
      <c r="A30733" s="19" t="s">
        <v>7525</v>
      </c>
    </row>
    <row r="30734" spans="1:3" x14ac:dyDescent="0.3">
      <c r="A30734" s="20" t="s">
        <v>24</v>
      </c>
    </row>
    <row r="30735" spans="1:3" x14ac:dyDescent="0.3">
      <c r="A30735" s="21" t="s">
        <v>2</v>
      </c>
      <c r="B30735">
        <v>31</v>
      </c>
      <c r="C30735">
        <v>182</v>
      </c>
    </row>
    <row r="30736" spans="1:3" x14ac:dyDescent="0.3">
      <c r="A30736" s="21" t="s">
        <v>3</v>
      </c>
      <c r="B30736">
        <v>58</v>
      </c>
      <c r="C30736">
        <v>442</v>
      </c>
    </row>
    <row r="30737" spans="1:3" x14ac:dyDescent="0.3">
      <c r="A30737" s="20" t="s">
        <v>23</v>
      </c>
      <c r="B30737">
        <v>3</v>
      </c>
      <c r="C30737">
        <v>52</v>
      </c>
    </row>
    <row r="30738" spans="1:3" x14ac:dyDescent="0.3">
      <c r="A30738" s="19" t="s">
        <v>7526</v>
      </c>
    </row>
    <row r="30739" spans="1:3" x14ac:dyDescent="0.3">
      <c r="A30739" s="20" t="s">
        <v>24</v>
      </c>
    </row>
    <row r="30740" spans="1:3" x14ac:dyDescent="0.3">
      <c r="A30740" s="21" t="s">
        <v>2</v>
      </c>
      <c r="B30740">
        <v>15</v>
      </c>
      <c r="C30740">
        <v>132</v>
      </c>
    </row>
    <row r="30741" spans="1:3" x14ac:dyDescent="0.3">
      <c r="A30741" s="21" t="s">
        <v>3</v>
      </c>
      <c r="B30741">
        <v>38</v>
      </c>
      <c r="C30741">
        <v>352</v>
      </c>
    </row>
    <row r="30742" spans="1:3" x14ac:dyDescent="0.3">
      <c r="A30742" s="19" t="s">
        <v>7527</v>
      </c>
    </row>
    <row r="30743" spans="1:3" x14ac:dyDescent="0.3">
      <c r="A30743" s="20" t="s">
        <v>24</v>
      </c>
    </row>
    <row r="30744" spans="1:3" x14ac:dyDescent="0.3">
      <c r="A30744" s="21" t="s">
        <v>2</v>
      </c>
      <c r="B30744">
        <v>28</v>
      </c>
      <c r="C30744">
        <v>144</v>
      </c>
    </row>
    <row r="30745" spans="1:3" x14ac:dyDescent="0.3">
      <c r="A30745" s="21" t="s">
        <v>3</v>
      </c>
      <c r="B30745">
        <v>85</v>
      </c>
      <c r="C30745">
        <v>432</v>
      </c>
    </row>
    <row r="30746" spans="1:3" x14ac:dyDescent="0.3">
      <c r="A30746" s="19" t="s">
        <v>7528</v>
      </c>
    </row>
    <row r="30747" spans="1:3" x14ac:dyDescent="0.3">
      <c r="A30747" s="20" t="s">
        <v>24</v>
      </c>
    </row>
    <row r="30748" spans="1:3" x14ac:dyDescent="0.3">
      <c r="A30748" s="21" t="s">
        <v>2</v>
      </c>
      <c r="B30748">
        <v>25</v>
      </c>
      <c r="C30748">
        <v>90</v>
      </c>
    </row>
    <row r="30749" spans="1:3" x14ac:dyDescent="0.3">
      <c r="A30749" s="21" t="s">
        <v>3</v>
      </c>
      <c r="B30749">
        <v>29</v>
      </c>
      <c r="C30749">
        <v>135</v>
      </c>
    </row>
    <row r="30750" spans="1:3" x14ac:dyDescent="0.3">
      <c r="A30750" s="19" t="s">
        <v>7529</v>
      </c>
    </row>
    <row r="30751" spans="1:3" x14ac:dyDescent="0.3">
      <c r="A30751" s="20" t="s">
        <v>24</v>
      </c>
    </row>
    <row r="30752" spans="1:3" x14ac:dyDescent="0.3">
      <c r="A30752" s="21" t="s">
        <v>2</v>
      </c>
      <c r="B30752">
        <v>26</v>
      </c>
      <c r="C30752">
        <v>95</v>
      </c>
    </row>
    <row r="30753" spans="1:3" x14ac:dyDescent="0.3">
      <c r="A30753" s="21" t="s">
        <v>3</v>
      </c>
      <c r="B30753">
        <v>69</v>
      </c>
      <c r="C30753">
        <v>247</v>
      </c>
    </row>
    <row r="30754" spans="1:3" x14ac:dyDescent="0.3">
      <c r="A30754" s="20" t="s">
        <v>23</v>
      </c>
      <c r="B30754">
        <v>5</v>
      </c>
      <c r="C30754">
        <v>19</v>
      </c>
    </row>
    <row r="30755" spans="1:3" x14ac:dyDescent="0.3">
      <c r="A30755" s="19" t="s">
        <v>7530</v>
      </c>
    </row>
    <row r="30756" spans="1:3" x14ac:dyDescent="0.3">
      <c r="A30756" s="20" t="s">
        <v>24</v>
      </c>
    </row>
    <row r="30757" spans="1:3" x14ac:dyDescent="0.3">
      <c r="A30757" s="21" t="s">
        <v>2</v>
      </c>
      <c r="B30757">
        <v>8</v>
      </c>
      <c r="C30757">
        <v>14</v>
      </c>
    </row>
    <row r="30758" spans="1:3" x14ac:dyDescent="0.3">
      <c r="A30758" s="21" t="s">
        <v>3</v>
      </c>
      <c r="B30758">
        <v>15</v>
      </c>
      <c r="C30758">
        <v>35</v>
      </c>
    </row>
    <row r="30759" spans="1:3" x14ac:dyDescent="0.3">
      <c r="A30759" s="19" t="s">
        <v>7531</v>
      </c>
    </row>
    <row r="30760" spans="1:3" x14ac:dyDescent="0.3">
      <c r="A30760" s="20" t="s">
        <v>24</v>
      </c>
    </row>
    <row r="30761" spans="1:3" x14ac:dyDescent="0.3">
      <c r="A30761" s="21" t="s">
        <v>2</v>
      </c>
      <c r="B30761">
        <v>23</v>
      </c>
      <c r="C30761">
        <v>60</v>
      </c>
    </row>
    <row r="30762" spans="1:3" x14ac:dyDescent="0.3">
      <c r="A30762" s="21" t="s">
        <v>3</v>
      </c>
      <c r="B30762">
        <v>55</v>
      </c>
      <c r="C30762">
        <v>165</v>
      </c>
    </row>
    <row r="30763" spans="1:3" x14ac:dyDescent="0.3">
      <c r="A30763" s="19" t="s">
        <v>7532</v>
      </c>
    </row>
    <row r="30764" spans="1:3" x14ac:dyDescent="0.3">
      <c r="A30764" s="20" t="s">
        <v>24</v>
      </c>
    </row>
    <row r="30765" spans="1:3" x14ac:dyDescent="0.3">
      <c r="A30765" s="21" t="s">
        <v>2</v>
      </c>
      <c r="B30765">
        <v>3</v>
      </c>
      <c r="C30765">
        <v>15</v>
      </c>
    </row>
    <row r="30766" spans="1:3" x14ac:dyDescent="0.3">
      <c r="A30766" s="21" t="s">
        <v>3</v>
      </c>
      <c r="B30766">
        <v>55</v>
      </c>
      <c r="C30766">
        <v>180</v>
      </c>
    </row>
    <row r="30767" spans="1:3" x14ac:dyDescent="0.3">
      <c r="A30767" s="20" t="s">
        <v>23</v>
      </c>
      <c r="B30767">
        <v>17</v>
      </c>
      <c r="C30767">
        <v>30</v>
      </c>
    </row>
    <row r="30768" spans="1:3" x14ac:dyDescent="0.3">
      <c r="A30768" s="19" t="s">
        <v>7533</v>
      </c>
    </row>
    <row r="30769" spans="1:3" x14ac:dyDescent="0.3">
      <c r="A30769" s="20" t="s">
        <v>24</v>
      </c>
    </row>
    <row r="30770" spans="1:3" x14ac:dyDescent="0.3">
      <c r="A30770" s="21" t="s">
        <v>2</v>
      </c>
      <c r="B30770">
        <v>15</v>
      </c>
      <c r="C30770">
        <v>96</v>
      </c>
    </row>
    <row r="30771" spans="1:3" x14ac:dyDescent="0.3">
      <c r="A30771" s="21" t="s">
        <v>3</v>
      </c>
      <c r="B30771">
        <v>44</v>
      </c>
      <c r="C30771">
        <v>456</v>
      </c>
    </row>
    <row r="30772" spans="1:3" x14ac:dyDescent="0.3">
      <c r="A30772" s="20" t="s">
        <v>23</v>
      </c>
      <c r="B30772">
        <v>1</v>
      </c>
      <c r="C30772">
        <v>24</v>
      </c>
    </row>
    <row r="30773" spans="1:3" x14ac:dyDescent="0.3">
      <c r="A30773" s="19" t="s">
        <v>7534</v>
      </c>
    </row>
    <row r="30774" spans="1:3" x14ac:dyDescent="0.3">
      <c r="A30774" s="20" t="s">
        <v>24</v>
      </c>
    </row>
    <row r="30775" spans="1:3" x14ac:dyDescent="0.3">
      <c r="A30775" s="21" t="s">
        <v>2</v>
      </c>
      <c r="B30775">
        <v>16</v>
      </c>
      <c r="C30775">
        <v>33</v>
      </c>
    </row>
    <row r="30776" spans="1:3" x14ac:dyDescent="0.3">
      <c r="A30776" s="21" t="s">
        <v>3</v>
      </c>
      <c r="B30776">
        <v>48</v>
      </c>
      <c r="C30776">
        <v>88</v>
      </c>
    </row>
    <row r="30777" spans="1:3" x14ac:dyDescent="0.3">
      <c r="A30777" s="19" t="s">
        <v>7535</v>
      </c>
    </row>
    <row r="30778" spans="1:3" x14ac:dyDescent="0.3">
      <c r="A30778" s="20" t="s">
        <v>24</v>
      </c>
    </row>
    <row r="30779" spans="1:3" x14ac:dyDescent="0.3">
      <c r="A30779" s="21" t="s">
        <v>2</v>
      </c>
      <c r="B30779">
        <v>6</v>
      </c>
      <c r="C30779">
        <v>76</v>
      </c>
    </row>
    <row r="30780" spans="1:3" x14ac:dyDescent="0.3">
      <c r="A30780" s="21" t="s">
        <v>3</v>
      </c>
      <c r="B30780">
        <v>19</v>
      </c>
      <c r="C30780">
        <v>285</v>
      </c>
    </row>
    <row r="30781" spans="1:3" x14ac:dyDescent="0.3">
      <c r="A30781" s="19" t="s">
        <v>7536</v>
      </c>
    </row>
    <row r="30782" spans="1:3" x14ac:dyDescent="0.3">
      <c r="A30782" s="20" t="s">
        <v>24</v>
      </c>
    </row>
    <row r="30783" spans="1:3" x14ac:dyDescent="0.3">
      <c r="A30783" s="21" t="s">
        <v>2</v>
      </c>
      <c r="B30783">
        <v>34</v>
      </c>
      <c r="C30783">
        <v>138</v>
      </c>
    </row>
    <row r="30784" spans="1:3" x14ac:dyDescent="0.3">
      <c r="A30784" s="21" t="s">
        <v>3</v>
      </c>
      <c r="B30784">
        <v>85</v>
      </c>
      <c r="C30784">
        <v>368</v>
      </c>
    </row>
    <row r="30785" spans="1:3" x14ac:dyDescent="0.3">
      <c r="A30785" s="20" t="s">
        <v>23</v>
      </c>
      <c r="B30785">
        <v>0</v>
      </c>
      <c r="C30785">
        <v>23</v>
      </c>
    </row>
    <row r="30786" spans="1:3" x14ac:dyDescent="0.3">
      <c r="A30786" s="19" t="s">
        <v>7537</v>
      </c>
    </row>
    <row r="30787" spans="1:3" x14ac:dyDescent="0.3">
      <c r="A30787" s="20" t="s">
        <v>24</v>
      </c>
    </row>
    <row r="30788" spans="1:3" x14ac:dyDescent="0.3">
      <c r="A30788" s="21" t="s">
        <v>2</v>
      </c>
      <c r="B30788">
        <v>31</v>
      </c>
      <c r="C30788">
        <v>115</v>
      </c>
    </row>
    <row r="30789" spans="1:3" x14ac:dyDescent="0.3">
      <c r="A30789" s="21" t="s">
        <v>3</v>
      </c>
      <c r="B30789">
        <v>138</v>
      </c>
      <c r="C30789">
        <v>414</v>
      </c>
    </row>
    <row r="30790" spans="1:3" x14ac:dyDescent="0.3">
      <c r="A30790" s="19" t="s">
        <v>7538</v>
      </c>
    </row>
    <row r="30791" spans="1:3" x14ac:dyDescent="0.3">
      <c r="A30791" s="20" t="s">
        <v>24</v>
      </c>
    </row>
    <row r="30792" spans="1:3" x14ac:dyDescent="0.3">
      <c r="A30792" s="21" t="s">
        <v>2</v>
      </c>
      <c r="B30792">
        <v>10</v>
      </c>
      <c r="C30792">
        <v>16</v>
      </c>
    </row>
    <row r="30793" spans="1:3" x14ac:dyDescent="0.3">
      <c r="A30793" s="21" t="s">
        <v>3</v>
      </c>
      <c r="B30793">
        <v>32</v>
      </c>
      <c r="C30793">
        <v>48</v>
      </c>
    </row>
    <row r="30794" spans="1:3" x14ac:dyDescent="0.3">
      <c r="A30794" s="19" t="s">
        <v>7539</v>
      </c>
    </row>
    <row r="30795" spans="1:3" x14ac:dyDescent="0.3">
      <c r="A30795" s="20" t="s">
        <v>24</v>
      </c>
    </row>
    <row r="30796" spans="1:3" x14ac:dyDescent="0.3">
      <c r="A30796" s="21" t="s">
        <v>2</v>
      </c>
      <c r="B30796">
        <v>44</v>
      </c>
      <c r="C30796">
        <v>208</v>
      </c>
    </row>
    <row r="30797" spans="1:3" x14ac:dyDescent="0.3">
      <c r="A30797" s="21" t="s">
        <v>3</v>
      </c>
      <c r="B30797">
        <v>111</v>
      </c>
      <c r="C30797">
        <v>468</v>
      </c>
    </row>
    <row r="30798" spans="1:3" x14ac:dyDescent="0.3">
      <c r="A30798" s="19" t="s">
        <v>7540</v>
      </c>
    </row>
    <row r="30799" spans="1:3" x14ac:dyDescent="0.3">
      <c r="A30799" s="20" t="s">
        <v>24</v>
      </c>
    </row>
    <row r="30800" spans="1:3" x14ac:dyDescent="0.3">
      <c r="A30800" s="21" t="s">
        <v>2</v>
      </c>
      <c r="B30800">
        <v>11</v>
      </c>
      <c r="C30800">
        <v>80</v>
      </c>
    </row>
    <row r="30801" spans="1:3" x14ac:dyDescent="0.3">
      <c r="A30801" s="21" t="s">
        <v>3</v>
      </c>
      <c r="B30801">
        <v>13</v>
      </c>
      <c r="C30801">
        <v>160</v>
      </c>
    </row>
    <row r="30802" spans="1:3" x14ac:dyDescent="0.3">
      <c r="A30802" s="20" t="s">
        <v>23</v>
      </c>
      <c r="B30802">
        <v>1</v>
      </c>
      <c r="C30802">
        <v>16</v>
      </c>
    </row>
    <row r="30803" spans="1:3" x14ac:dyDescent="0.3">
      <c r="A30803" s="19" t="s">
        <v>7541</v>
      </c>
    </row>
    <row r="30804" spans="1:3" x14ac:dyDescent="0.3">
      <c r="A30804" s="20" t="s">
        <v>24</v>
      </c>
    </row>
    <row r="30805" spans="1:3" x14ac:dyDescent="0.3">
      <c r="A30805" s="21" t="s">
        <v>2</v>
      </c>
      <c r="B30805">
        <v>20</v>
      </c>
      <c r="C30805">
        <v>60</v>
      </c>
    </row>
    <row r="30806" spans="1:3" x14ac:dyDescent="0.3">
      <c r="A30806" s="21" t="s">
        <v>3</v>
      </c>
      <c r="B30806">
        <v>69</v>
      </c>
      <c r="C30806">
        <v>165</v>
      </c>
    </row>
    <row r="30807" spans="1:3" x14ac:dyDescent="0.3">
      <c r="A30807" s="19" t="s">
        <v>7542</v>
      </c>
    </row>
    <row r="30808" spans="1:3" x14ac:dyDescent="0.3">
      <c r="A30808" s="20" t="s">
        <v>24</v>
      </c>
    </row>
    <row r="30809" spans="1:3" x14ac:dyDescent="0.3">
      <c r="A30809" s="21" t="s">
        <v>2</v>
      </c>
      <c r="B30809">
        <v>2</v>
      </c>
      <c r="C30809">
        <v>20</v>
      </c>
    </row>
    <row r="30810" spans="1:3" x14ac:dyDescent="0.3">
      <c r="A30810" s="21" t="s">
        <v>3</v>
      </c>
      <c r="B30810">
        <v>16</v>
      </c>
      <c r="C30810">
        <v>80</v>
      </c>
    </row>
    <row r="30811" spans="1:3" x14ac:dyDescent="0.3">
      <c r="A30811" s="19" t="s">
        <v>7543</v>
      </c>
    </row>
    <row r="30812" spans="1:3" x14ac:dyDescent="0.3">
      <c r="A30812" s="20" t="s">
        <v>24</v>
      </c>
    </row>
    <row r="30813" spans="1:3" x14ac:dyDescent="0.3">
      <c r="A30813" s="21" t="s">
        <v>2</v>
      </c>
      <c r="B30813">
        <v>16</v>
      </c>
      <c r="C30813">
        <v>100</v>
      </c>
    </row>
    <row r="30814" spans="1:3" x14ac:dyDescent="0.3">
      <c r="A30814" s="21" t="s">
        <v>3</v>
      </c>
      <c r="B30814">
        <v>76</v>
      </c>
      <c r="C30814">
        <v>525</v>
      </c>
    </row>
    <row r="30815" spans="1:3" x14ac:dyDescent="0.3">
      <c r="A30815" s="19" t="s">
        <v>7544</v>
      </c>
    </row>
    <row r="30816" spans="1:3" x14ac:dyDescent="0.3">
      <c r="A30816" s="20" t="s">
        <v>24</v>
      </c>
    </row>
    <row r="30817" spans="1:3" x14ac:dyDescent="0.3">
      <c r="A30817" s="21" t="s">
        <v>2</v>
      </c>
      <c r="B30817">
        <v>15</v>
      </c>
      <c r="C30817">
        <v>68</v>
      </c>
    </row>
    <row r="30818" spans="1:3" x14ac:dyDescent="0.3">
      <c r="A30818" s="21" t="s">
        <v>3</v>
      </c>
      <c r="B30818">
        <v>41</v>
      </c>
      <c r="C30818">
        <v>221</v>
      </c>
    </row>
    <row r="30819" spans="1:3" x14ac:dyDescent="0.3">
      <c r="A30819" s="19" t="s">
        <v>7545</v>
      </c>
    </row>
    <row r="30820" spans="1:3" x14ac:dyDescent="0.3">
      <c r="A30820" s="20" t="s">
        <v>24</v>
      </c>
    </row>
    <row r="30821" spans="1:3" x14ac:dyDescent="0.3">
      <c r="A30821" s="21" t="s">
        <v>3</v>
      </c>
      <c r="B30821">
        <v>50</v>
      </c>
      <c r="C30821">
        <v>72</v>
      </c>
    </row>
    <row r="30822" spans="1:3" x14ac:dyDescent="0.3">
      <c r="A30822" s="20" t="s">
        <v>23</v>
      </c>
      <c r="B30822">
        <v>5</v>
      </c>
      <c r="C30822">
        <v>9</v>
      </c>
    </row>
    <row r="30823" spans="1:3" x14ac:dyDescent="0.3">
      <c r="A30823" s="19" t="s">
        <v>7546</v>
      </c>
    </row>
    <row r="30824" spans="1:3" x14ac:dyDescent="0.3">
      <c r="A30824" s="20" t="s">
        <v>24</v>
      </c>
    </row>
    <row r="30825" spans="1:3" x14ac:dyDescent="0.3">
      <c r="A30825" s="21" t="s">
        <v>2</v>
      </c>
      <c r="B30825">
        <v>27</v>
      </c>
      <c r="C30825">
        <v>110</v>
      </c>
    </row>
    <row r="30826" spans="1:3" x14ac:dyDescent="0.3">
      <c r="A30826" s="21" t="s">
        <v>3</v>
      </c>
      <c r="B30826">
        <v>93</v>
      </c>
      <c r="C30826">
        <v>374</v>
      </c>
    </row>
    <row r="30827" spans="1:3" x14ac:dyDescent="0.3">
      <c r="A30827" s="19" t="s">
        <v>7547</v>
      </c>
    </row>
    <row r="30828" spans="1:3" x14ac:dyDescent="0.3">
      <c r="A30828" s="20" t="s">
        <v>24</v>
      </c>
    </row>
    <row r="30829" spans="1:3" x14ac:dyDescent="0.3">
      <c r="A30829" s="21" t="s">
        <v>2</v>
      </c>
      <c r="B30829">
        <v>48</v>
      </c>
      <c r="C30829">
        <v>133</v>
      </c>
    </row>
    <row r="30830" spans="1:3" x14ac:dyDescent="0.3">
      <c r="A30830" s="21" t="s">
        <v>3</v>
      </c>
      <c r="B30830">
        <v>111</v>
      </c>
      <c r="C30830">
        <v>228</v>
      </c>
    </row>
    <row r="30831" spans="1:3" x14ac:dyDescent="0.3">
      <c r="A30831" s="19" t="s">
        <v>7548</v>
      </c>
    </row>
    <row r="30832" spans="1:3" x14ac:dyDescent="0.3">
      <c r="A30832" s="20" t="s">
        <v>24</v>
      </c>
    </row>
    <row r="30833" spans="1:3" x14ac:dyDescent="0.3">
      <c r="A30833" s="21" t="s">
        <v>2</v>
      </c>
      <c r="B30833">
        <v>10</v>
      </c>
      <c r="C30833">
        <v>110</v>
      </c>
    </row>
    <row r="30834" spans="1:3" x14ac:dyDescent="0.3">
      <c r="A30834" s="21" t="s">
        <v>3</v>
      </c>
      <c r="B30834">
        <v>30</v>
      </c>
      <c r="C30834">
        <v>374</v>
      </c>
    </row>
    <row r="30835" spans="1:3" x14ac:dyDescent="0.3">
      <c r="A30835" s="19" t="s">
        <v>7549</v>
      </c>
    </row>
    <row r="30836" spans="1:3" x14ac:dyDescent="0.3">
      <c r="A30836" s="20" t="s">
        <v>24</v>
      </c>
    </row>
    <row r="30837" spans="1:3" x14ac:dyDescent="0.3">
      <c r="A30837" s="21" t="s">
        <v>2</v>
      </c>
      <c r="B30837">
        <v>21</v>
      </c>
      <c r="C30837">
        <v>156</v>
      </c>
    </row>
    <row r="30838" spans="1:3" x14ac:dyDescent="0.3">
      <c r="A30838" s="21" t="s">
        <v>3</v>
      </c>
      <c r="B30838">
        <v>65</v>
      </c>
      <c r="C30838">
        <v>520</v>
      </c>
    </row>
    <row r="30839" spans="1:3" x14ac:dyDescent="0.3">
      <c r="A30839" s="19" t="s">
        <v>7550</v>
      </c>
    </row>
    <row r="30840" spans="1:3" x14ac:dyDescent="0.3">
      <c r="A30840" s="20" t="s">
        <v>24</v>
      </c>
    </row>
    <row r="30841" spans="1:3" x14ac:dyDescent="0.3">
      <c r="A30841" s="21" t="s">
        <v>2</v>
      </c>
      <c r="B30841">
        <v>22</v>
      </c>
      <c r="C30841">
        <v>42</v>
      </c>
    </row>
    <row r="30842" spans="1:3" x14ac:dyDescent="0.3">
      <c r="A30842" s="21" t="s">
        <v>3</v>
      </c>
      <c r="B30842">
        <v>61</v>
      </c>
      <c r="C30842">
        <v>154</v>
      </c>
    </row>
    <row r="30843" spans="1:3" x14ac:dyDescent="0.3">
      <c r="A30843" s="19" t="s">
        <v>7551</v>
      </c>
    </row>
    <row r="30844" spans="1:3" x14ac:dyDescent="0.3">
      <c r="A30844" s="20" t="s">
        <v>24</v>
      </c>
    </row>
    <row r="30845" spans="1:3" x14ac:dyDescent="0.3">
      <c r="A30845" s="21" t="s">
        <v>3</v>
      </c>
      <c r="B30845">
        <v>6</v>
      </c>
      <c r="C30845">
        <v>25</v>
      </c>
    </row>
    <row r="30846" spans="1:3" x14ac:dyDescent="0.3">
      <c r="A30846" s="19" t="s">
        <v>7552</v>
      </c>
    </row>
    <row r="30847" spans="1:3" x14ac:dyDescent="0.3">
      <c r="A30847" s="20" t="s">
        <v>24</v>
      </c>
    </row>
    <row r="30848" spans="1:3" x14ac:dyDescent="0.3">
      <c r="A30848" s="21" t="s">
        <v>2</v>
      </c>
      <c r="B30848">
        <v>8</v>
      </c>
      <c r="C30848">
        <v>105</v>
      </c>
    </row>
    <row r="30849" spans="1:3" x14ac:dyDescent="0.3">
      <c r="A30849" s="21" t="s">
        <v>3</v>
      </c>
      <c r="B30849">
        <v>25</v>
      </c>
      <c r="C30849">
        <v>336</v>
      </c>
    </row>
    <row r="30850" spans="1:3" x14ac:dyDescent="0.3">
      <c r="A30850" s="19" t="s">
        <v>7553</v>
      </c>
    </row>
    <row r="30851" spans="1:3" x14ac:dyDescent="0.3">
      <c r="A30851" s="20" t="s">
        <v>24</v>
      </c>
    </row>
    <row r="30852" spans="1:3" x14ac:dyDescent="0.3">
      <c r="A30852" s="21" t="s">
        <v>2</v>
      </c>
      <c r="B30852">
        <v>19</v>
      </c>
      <c r="C30852">
        <v>120</v>
      </c>
    </row>
    <row r="30853" spans="1:3" x14ac:dyDescent="0.3">
      <c r="A30853" s="21" t="s">
        <v>3</v>
      </c>
      <c r="B30853">
        <v>82</v>
      </c>
      <c r="C30853">
        <v>456</v>
      </c>
    </row>
    <row r="30854" spans="1:3" x14ac:dyDescent="0.3">
      <c r="A30854" s="19" t="s">
        <v>7554</v>
      </c>
    </row>
    <row r="30855" spans="1:3" x14ac:dyDescent="0.3">
      <c r="A30855" s="20" t="s">
        <v>24</v>
      </c>
    </row>
    <row r="30856" spans="1:3" x14ac:dyDescent="0.3">
      <c r="A30856" s="21" t="s">
        <v>2</v>
      </c>
      <c r="B30856">
        <v>23</v>
      </c>
      <c r="C30856">
        <v>64</v>
      </c>
    </row>
    <row r="30857" spans="1:3" x14ac:dyDescent="0.3">
      <c r="A30857" s="21" t="s">
        <v>3</v>
      </c>
      <c r="B30857">
        <v>64</v>
      </c>
      <c r="C30857">
        <v>192</v>
      </c>
    </row>
    <row r="30858" spans="1:3" x14ac:dyDescent="0.3">
      <c r="A30858" s="19" t="s">
        <v>7555</v>
      </c>
    </row>
    <row r="30859" spans="1:3" x14ac:dyDescent="0.3">
      <c r="A30859" s="20" t="s">
        <v>24</v>
      </c>
    </row>
    <row r="30860" spans="1:3" x14ac:dyDescent="0.3">
      <c r="A30860" s="21" t="s">
        <v>2</v>
      </c>
      <c r="B30860">
        <v>10</v>
      </c>
      <c r="C30860">
        <v>70</v>
      </c>
    </row>
    <row r="30861" spans="1:3" x14ac:dyDescent="0.3">
      <c r="A30861" s="21" t="s">
        <v>3</v>
      </c>
      <c r="B30861">
        <v>11</v>
      </c>
      <c r="C30861">
        <v>126</v>
      </c>
    </row>
    <row r="30862" spans="1:3" x14ac:dyDescent="0.3">
      <c r="A30862" s="19" t="s">
        <v>7556</v>
      </c>
    </row>
    <row r="30863" spans="1:3" x14ac:dyDescent="0.3">
      <c r="A30863" s="20" t="s">
        <v>24</v>
      </c>
    </row>
    <row r="30864" spans="1:3" x14ac:dyDescent="0.3">
      <c r="A30864" s="21" t="s">
        <v>2</v>
      </c>
      <c r="B30864">
        <v>3</v>
      </c>
      <c r="C30864">
        <v>22</v>
      </c>
    </row>
    <row r="30865" spans="1:3" x14ac:dyDescent="0.3">
      <c r="A30865" s="21" t="s">
        <v>3</v>
      </c>
      <c r="B30865">
        <v>17</v>
      </c>
      <c r="C30865">
        <v>99</v>
      </c>
    </row>
    <row r="30866" spans="1:3" x14ac:dyDescent="0.3">
      <c r="A30866" s="19" t="s">
        <v>7557</v>
      </c>
    </row>
    <row r="30867" spans="1:3" x14ac:dyDescent="0.3">
      <c r="A30867" s="20" t="s">
        <v>24</v>
      </c>
    </row>
    <row r="30868" spans="1:3" x14ac:dyDescent="0.3">
      <c r="A30868" s="21" t="s">
        <v>2</v>
      </c>
      <c r="B30868">
        <v>1</v>
      </c>
      <c r="C30868">
        <v>13</v>
      </c>
    </row>
    <row r="30869" spans="1:3" x14ac:dyDescent="0.3">
      <c r="A30869" s="21" t="s">
        <v>3</v>
      </c>
      <c r="B30869">
        <v>15</v>
      </c>
      <c r="C30869">
        <v>156</v>
      </c>
    </row>
    <row r="30870" spans="1:3" x14ac:dyDescent="0.3">
      <c r="A30870" s="19" t="s">
        <v>7558</v>
      </c>
    </row>
    <row r="30871" spans="1:3" x14ac:dyDescent="0.3">
      <c r="A30871" s="20" t="s">
        <v>24</v>
      </c>
    </row>
    <row r="30872" spans="1:3" x14ac:dyDescent="0.3">
      <c r="A30872" s="21" t="s">
        <v>2</v>
      </c>
      <c r="B30872">
        <v>21</v>
      </c>
      <c r="C30872">
        <v>138</v>
      </c>
    </row>
    <row r="30873" spans="1:3" x14ac:dyDescent="0.3">
      <c r="A30873" s="21" t="s">
        <v>3</v>
      </c>
      <c r="B30873">
        <v>64</v>
      </c>
      <c r="C30873">
        <v>391</v>
      </c>
    </row>
    <row r="30874" spans="1:3" x14ac:dyDescent="0.3">
      <c r="A30874" s="19" t="s">
        <v>7559</v>
      </c>
    </row>
    <row r="30875" spans="1:3" x14ac:dyDescent="0.3">
      <c r="A30875" s="20" t="s">
        <v>24</v>
      </c>
    </row>
    <row r="30876" spans="1:3" x14ac:dyDescent="0.3">
      <c r="A30876" s="21" t="s">
        <v>2</v>
      </c>
      <c r="B30876">
        <v>15</v>
      </c>
      <c r="C30876">
        <v>126</v>
      </c>
    </row>
    <row r="30877" spans="1:3" x14ac:dyDescent="0.3">
      <c r="A30877" s="21" t="s">
        <v>3</v>
      </c>
      <c r="B30877">
        <v>39</v>
      </c>
      <c r="C30877">
        <v>315</v>
      </c>
    </row>
    <row r="30878" spans="1:3" x14ac:dyDescent="0.3">
      <c r="A30878" s="19" t="s">
        <v>7560</v>
      </c>
    </row>
    <row r="30879" spans="1:3" x14ac:dyDescent="0.3">
      <c r="A30879" s="20" t="s">
        <v>24</v>
      </c>
    </row>
    <row r="30880" spans="1:3" x14ac:dyDescent="0.3">
      <c r="A30880" s="21" t="s">
        <v>2</v>
      </c>
      <c r="B30880">
        <v>3</v>
      </c>
      <c r="C30880">
        <v>13</v>
      </c>
    </row>
    <row r="30881" spans="1:3" x14ac:dyDescent="0.3">
      <c r="A30881" s="21" t="s">
        <v>3</v>
      </c>
      <c r="B30881">
        <v>37</v>
      </c>
      <c r="C30881">
        <v>156</v>
      </c>
    </row>
    <row r="30882" spans="1:3" x14ac:dyDescent="0.3">
      <c r="A30882" s="19" t="s">
        <v>7561</v>
      </c>
    </row>
    <row r="30883" spans="1:3" x14ac:dyDescent="0.3">
      <c r="A30883" s="20" t="s">
        <v>24</v>
      </c>
    </row>
    <row r="30884" spans="1:3" x14ac:dyDescent="0.3">
      <c r="A30884" s="21" t="s">
        <v>2</v>
      </c>
      <c r="B30884">
        <v>9</v>
      </c>
      <c r="C30884">
        <v>174</v>
      </c>
    </row>
    <row r="30885" spans="1:3" x14ac:dyDescent="0.3">
      <c r="A30885" s="21" t="s">
        <v>3</v>
      </c>
      <c r="B30885">
        <v>38</v>
      </c>
      <c r="C30885">
        <v>667</v>
      </c>
    </row>
    <row r="30886" spans="1:3" x14ac:dyDescent="0.3">
      <c r="A30886" s="19" t="s">
        <v>7562</v>
      </c>
    </row>
    <row r="30887" spans="1:3" x14ac:dyDescent="0.3">
      <c r="A30887" s="20" t="s">
        <v>24</v>
      </c>
    </row>
    <row r="30888" spans="1:3" x14ac:dyDescent="0.3">
      <c r="A30888" s="21" t="s">
        <v>2</v>
      </c>
      <c r="B30888">
        <v>12</v>
      </c>
      <c r="C30888">
        <v>34</v>
      </c>
    </row>
    <row r="30889" spans="1:3" x14ac:dyDescent="0.3">
      <c r="A30889" s="21" t="s">
        <v>3</v>
      </c>
      <c r="B30889">
        <v>94</v>
      </c>
      <c r="C30889">
        <v>255</v>
      </c>
    </row>
    <row r="30890" spans="1:3" x14ac:dyDescent="0.3">
      <c r="A30890" s="19" t="s">
        <v>7563</v>
      </c>
    </row>
    <row r="30891" spans="1:3" x14ac:dyDescent="0.3">
      <c r="A30891" s="20" t="s">
        <v>24</v>
      </c>
    </row>
    <row r="30892" spans="1:3" x14ac:dyDescent="0.3">
      <c r="A30892" s="21" t="s">
        <v>2</v>
      </c>
      <c r="B30892">
        <v>7</v>
      </c>
      <c r="C30892">
        <v>92</v>
      </c>
    </row>
    <row r="30893" spans="1:3" x14ac:dyDescent="0.3">
      <c r="A30893" s="21" t="s">
        <v>3</v>
      </c>
      <c r="B30893">
        <v>38</v>
      </c>
      <c r="C30893">
        <v>414</v>
      </c>
    </row>
    <row r="30894" spans="1:3" x14ac:dyDescent="0.3">
      <c r="A30894" s="20" t="s">
        <v>23</v>
      </c>
      <c r="B30894">
        <v>0</v>
      </c>
      <c r="C30894">
        <v>23</v>
      </c>
    </row>
    <row r="30895" spans="1:3" x14ac:dyDescent="0.3">
      <c r="A30895" s="19" t="s">
        <v>7564</v>
      </c>
    </row>
    <row r="30896" spans="1:3" x14ac:dyDescent="0.3">
      <c r="A30896" s="20" t="s">
        <v>24</v>
      </c>
    </row>
    <row r="30897" spans="1:3" x14ac:dyDescent="0.3">
      <c r="A30897" s="21" t="s">
        <v>2</v>
      </c>
      <c r="B30897">
        <v>10</v>
      </c>
      <c r="C30897">
        <v>54</v>
      </c>
    </row>
    <row r="30898" spans="1:3" x14ac:dyDescent="0.3">
      <c r="A30898" s="21" t="s">
        <v>3</v>
      </c>
      <c r="B30898">
        <v>53</v>
      </c>
      <c r="C30898">
        <v>252</v>
      </c>
    </row>
    <row r="30899" spans="1:3" x14ac:dyDescent="0.3">
      <c r="A30899" s="20" t="s">
        <v>23</v>
      </c>
      <c r="B30899">
        <v>1</v>
      </c>
      <c r="C30899">
        <v>18</v>
      </c>
    </row>
    <row r="30900" spans="1:3" x14ac:dyDescent="0.3">
      <c r="A30900" s="19" t="s">
        <v>7565</v>
      </c>
    </row>
    <row r="30901" spans="1:3" x14ac:dyDescent="0.3">
      <c r="A30901" s="20" t="s">
        <v>24</v>
      </c>
    </row>
    <row r="30902" spans="1:3" x14ac:dyDescent="0.3">
      <c r="A30902" s="21" t="s">
        <v>3</v>
      </c>
      <c r="B30902">
        <v>17</v>
      </c>
      <c r="C30902">
        <v>25</v>
      </c>
    </row>
    <row r="30903" spans="1:3" x14ac:dyDescent="0.3">
      <c r="A30903" s="19" t="s">
        <v>7566</v>
      </c>
    </row>
    <row r="30904" spans="1:3" x14ac:dyDescent="0.3">
      <c r="A30904" s="20" t="s">
        <v>24</v>
      </c>
    </row>
    <row r="30905" spans="1:3" x14ac:dyDescent="0.3">
      <c r="A30905" s="21" t="s">
        <v>2</v>
      </c>
      <c r="B30905">
        <v>59</v>
      </c>
      <c r="C30905">
        <v>374</v>
      </c>
    </row>
    <row r="30906" spans="1:3" x14ac:dyDescent="0.3">
      <c r="A30906" s="21" t="s">
        <v>3</v>
      </c>
      <c r="B30906">
        <v>122</v>
      </c>
      <c r="C30906">
        <v>782</v>
      </c>
    </row>
    <row r="30907" spans="1:3" x14ac:dyDescent="0.3">
      <c r="A30907" s="19" t="s">
        <v>7567</v>
      </c>
    </row>
    <row r="30908" spans="1:3" x14ac:dyDescent="0.3">
      <c r="A30908" s="20" t="s">
        <v>24</v>
      </c>
    </row>
    <row r="30909" spans="1:3" x14ac:dyDescent="0.3">
      <c r="A30909" s="21" t="s">
        <v>2</v>
      </c>
      <c r="B30909">
        <v>13</v>
      </c>
      <c r="C30909">
        <v>33</v>
      </c>
    </row>
    <row r="30910" spans="1:3" x14ac:dyDescent="0.3">
      <c r="A30910" s="21" t="s">
        <v>3</v>
      </c>
      <c r="B30910">
        <v>43</v>
      </c>
      <c r="C30910">
        <v>88</v>
      </c>
    </row>
    <row r="30911" spans="1:3" x14ac:dyDescent="0.3">
      <c r="A30911" s="19" t="s">
        <v>7568</v>
      </c>
    </row>
    <row r="30912" spans="1:3" x14ac:dyDescent="0.3">
      <c r="A30912" s="20" t="s">
        <v>24</v>
      </c>
    </row>
    <row r="30913" spans="1:3" x14ac:dyDescent="0.3">
      <c r="A30913" s="21" t="s">
        <v>2</v>
      </c>
      <c r="B30913">
        <v>10</v>
      </c>
      <c r="C30913">
        <v>32</v>
      </c>
    </row>
    <row r="30914" spans="1:3" x14ac:dyDescent="0.3">
      <c r="A30914" s="21" t="s">
        <v>3</v>
      </c>
      <c r="B30914">
        <v>73</v>
      </c>
      <c r="C30914">
        <v>224</v>
      </c>
    </row>
    <row r="30915" spans="1:3" x14ac:dyDescent="0.3">
      <c r="A30915" s="19" t="s">
        <v>7569</v>
      </c>
    </row>
    <row r="30916" spans="1:3" x14ac:dyDescent="0.3">
      <c r="A30916" s="20" t="s">
        <v>24</v>
      </c>
    </row>
    <row r="30917" spans="1:3" x14ac:dyDescent="0.3">
      <c r="A30917" s="21" t="s">
        <v>2</v>
      </c>
      <c r="B30917">
        <v>30</v>
      </c>
      <c r="C30917">
        <v>60</v>
      </c>
    </row>
    <row r="30918" spans="1:3" x14ac:dyDescent="0.3">
      <c r="A30918" s="21" t="s">
        <v>3</v>
      </c>
      <c r="B30918">
        <v>51</v>
      </c>
      <c r="C30918">
        <v>165</v>
      </c>
    </row>
    <row r="30919" spans="1:3" x14ac:dyDescent="0.3">
      <c r="A30919" s="19" t="s">
        <v>7570</v>
      </c>
    </row>
    <row r="30920" spans="1:3" x14ac:dyDescent="0.3">
      <c r="A30920" s="20" t="s">
        <v>24</v>
      </c>
    </row>
    <row r="30921" spans="1:3" x14ac:dyDescent="0.3">
      <c r="A30921" s="21" t="s">
        <v>2</v>
      </c>
      <c r="B30921">
        <v>5</v>
      </c>
      <c r="C30921">
        <v>12</v>
      </c>
    </row>
    <row r="30922" spans="1:3" x14ac:dyDescent="0.3">
      <c r="A30922" s="21" t="s">
        <v>3</v>
      </c>
      <c r="B30922">
        <v>62</v>
      </c>
      <c r="C30922">
        <v>132</v>
      </c>
    </row>
    <row r="30923" spans="1:3" x14ac:dyDescent="0.3">
      <c r="A30923" s="19" t="s">
        <v>7571</v>
      </c>
    </row>
    <row r="30924" spans="1:3" x14ac:dyDescent="0.3">
      <c r="A30924" s="20" t="s">
        <v>24</v>
      </c>
    </row>
    <row r="30925" spans="1:3" x14ac:dyDescent="0.3">
      <c r="A30925" s="21" t="s">
        <v>2</v>
      </c>
      <c r="B30925">
        <v>23</v>
      </c>
      <c r="C30925">
        <v>60</v>
      </c>
    </row>
    <row r="30926" spans="1:3" x14ac:dyDescent="0.3">
      <c r="A30926" s="21" t="s">
        <v>3</v>
      </c>
      <c r="B30926">
        <v>56</v>
      </c>
      <c r="C30926">
        <v>150</v>
      </c>
    </row>
    <row r="30927" spans="1:3" x14ac:dyDescent="0.3">
      <c r="A30927" s="20" t="s">
        <v>23</v>
      </c>
      <c r="B30927">
        <v>5</v>
      </c>
      <c r="C30927">
        <v>15</v>
      </c>
    </row>
    <row r="30928" spans="1:3" x14ac:dyDescent="0.3">
      <c r="A30928" s="19" t="s">
        <v>7572</v>
      </c>
    </row>
    <row r="30929" spans="1:3" x14ac:dyDescent="0.3">
      <c r="A30929" s="20" t="s">
        <v>24</v>
      </c>
    </row>
    <row r="30930" spans="1:3" x14ac:dyDescent="0.3">
      <c r="A30930" s="21" t="s">
        <v>2</v>
      </c>
      <c r="B30930">
        <v>5</v>
      </c>
      <c r="C30930">
        <v>9</v>
      </c>
    </row>
    <row r="30931" spans="1:3" x14ac:dyDescent="0.3">
      <c r="A30931" s="21" t="s">
        <v>3</v>
      </c>
      <c r="B30931">
        <v>44</v>
      </c>
      <c r="C30931">
        <v>63</v>
      </c>
    </row>
    <row r="30932" spans="1:3" x14ac:dyDescent="0.3">
      <c r="A30932" s="20" t="s">
        <v>23</v>
      </c>
      <c r="B30932">
        <v>5</v>
      </c>
      <c r="C30932">
        <v>9</v>
      </c>
    </row>
    <row r="30933" spans="1:3" x14ac:dyDescent="0.3">
      <c r="A30933" s="19" t="s">
        <v>7573</v>
      </c>
    </row>
    <row r="30934" spans="1:3" x14ac:dyDescent="0.3">
      <c r="A30934" s="20" t="s">
        <v>24</v>
      </c>
    </row>
    <row r="30935" spans="1:3" x14ac:dyDescent="0.3">
      <c r="A30935" s="21" t="s">
        <v>2</v>
      </c>
      <c r="B30935">
        <v>5</v>
      </c>
      <c r="C30935">
        <v>14</v>
      </c>
    </row>
    <row r="30936" spans="1:3" x14ac:dyDescent="0.3">
      <c r="A30936" s="21" t="s">
        <v>3</v>
      </c>
      <c r="B30936">
        <v>72</v>
      </c>
      <c r="C30936">
        <v>182</v>
      </c>
    </row>
    <row r="30937" spans="1:3" x14ac:dyDescent="0.3">
      <c r="A30937" s="19" t="s">
        <v>7574</v>
      </c>
    </row>
    <row r="30938" spans="1:3" x14ac:dyDescent="0.3">
      <c r="A30938" s="20" t="s">
        <v>24</v>
      </c>
    </row>
    <row r="30939" spans="1:3" x14ac:dyDescent="0.3">
      <c r="A30939" s="21" t="s">
        <v>2</v>
      </c>
      <c r="B30939">
        <v>9</v>
      </c>
      <c r="C30939">
        <v>76</v>
      </c>
    </row>
    <row r="30940" spans="1:3" x14ac:dyDescent="0.3">
      <c r="A30940" s="21" t="s">
        <v>3</v>
      </c>
      <c r="B30940">
        <v>41</v>
      </c>
      <c r="C30940">
        <v>285</v>
      </c>
    </row>
    <row r="30941" spans="1:3" x14ac:dyDescent="0.3">
      <c r="A30941" s="19" t="s">
        <v>7575</v>
      </c>
    </row>
    <row r="30942" spans="1:3" x14ac:dyDescent="0.3">
      <c r="A30942" s="20" t="s">
        <v>24</v>
      </c>
    </row>
    <row r="30943" spans="1:3" x14ac:dyDescent="0.3">
      <c r="A30943" s="21" t="s">
        <v>2</v>
      </c>
      <c r="B30943">
        <v>12</v>
      </c>
      <c r="C30943">
        <v>96</v>
      </c>
    </row>
    <row r="30944" spans="1:3" x14ac:dyDescent="0.3">
      <c r="A30944" s="21" t="s">
        <v>3</v>
      </c>
      <c r="B30944">
        <v>74</v>
      </c>
      <c r="C30944">
        <v>480</v>
      </c>
    </row>
    <row r="30945" spans="1:3" x14ac:dyDescent="0.3">
      <c r="A30945" s="19" t="s">
        <v>7576</v>
      </c>
    </row>
    <row r="30946" spans="1:3" x14ac:dyDescent="0.3">
      <c r="A30946" s="20" t="s">
        <v>24</v>
      </c>
    </row>
    <row r="30947" spans="1:3" x14ac:dyDescent="0.3">
      <c r="A30947" s="21" t="s">
        <v>3</v>
      </c>
      <c r="B30947">
        <v>77</v>
      </c>
      <c r="C30947">
        <v>196</v>
      </c>
    </row>
    <row r="30948" spans="1:3" x14ac:dyDescent="0.3">
      <c r="A30948" s="19" t="s">
        <v>7577</v>
      </c>
    </row>
    <row r="30949" spans="1:3" x14ac:dyDescent="0.3">
      <c r="A30949" s="20" t="s">
        <v>24</v>
      </c>
    </row>
    <row r="30950" spans="1:3" x14ac:dyDescent="0.3">
      <c r="A30950" s="21" t="s">
        <v>2</v>
      </c>
      <c r="B30950">
        <v>14</v>
      </c>
      <c r="C30950">
        <v>14</v>
      </c>
    </row>
    <row r="30951" spans="1:3" x14ac:dyDescent="0.3">
      <c r="A30951" s="21" t="s">
        <v>3</v>
      </c>
      <c r="B30951">
        <v>38</v>
      </c>
      <c r="C30951">
        <v>35</v>
      </c>
    </row>
    <row r="30952" spans="1:3" x14ac:dyDescent="0.3">
      <c r="A30952" s="19" t="s">
        <v>7578</v>
      </c>
    </row>
    <row r="30953" spans="1:3" x14ac:dyDescent="0.3">
      <c r="A30953" s="20" t="s">
        <v>24</v>
      </c>
    </row>
    <row r="30954" spans="1:3" x14ac:dyDescent="0.3">
      <c r="A30954" s="21" t="s">
        <v>2</v>
      </c>
      <c r="B30954">
        <v>14</v>
      </c>
      <c r="C30954">
        <v>60</v>
      </c>
    </row>
    <row r="30955" spans="1:3" x14ac:dyDescent="0.3">
      <c r="A30955" s="21" t="s">
        <v>3</v>
      </c>
      <c r="B30955">
        <v>34</v>
      </c>
      <c r="C30955">
        <v>165</v>
      </c>
    </row>
    <row r="30956" spans="1:3" x14ac:dyDescent="0.3">
      <c r="A30956" s="19" t="s">
        <v>7579</v>
      </c>
    </row>
    <row r="30957" spans="1:3" x14ac:dyDescent="0.3">
      <c r="A30957" s="20" t="s">
        <v>24</v>
      </c>
    </row>
    <row r="30958" spans="1:3" x14ac:dyDescent="0.3">
      <c r="A30958" s="21" t="s">
        <v>2</v>
      </c>
      <c r="B30958">
        <v>14</v>
      </c>
      <c r="C30958">
        <v>34</v>
      </c>
    </row>
    <row r="30959" spans="1:3" x14ac:dyDescent="0.3">
      <c r="A30959" s="21" t="s">
        <v>3</v>
      </c>
      <c r="B30959">
        <v>92</v>
      </c>
      <c r="C30959">
        <v>255</v>
      </c>
    </row>
    <row r="30960" spans="1:3" x14ac:dyDescent="0.3">
      <c r="A30960" s="19" t="s">
        <v>7580</v>
      </c>
    </row>
    <row r="30961" spans="1:3" x14ac:dyDescent="0.3">
      <c r="A30961" s="20" t="s">
        <v>24</v>
      </c>
    </row>
    <row r="30962" spans="1:3" x14ac:dyDescent="0.3">
      <c r="A30962" s="21" t="s">
        <v>2</v>
      </c>
      <c r="B30962">
        <v>21</v>
      </c>
      <c r="C30962">
        <v>40</v>
      </c>
    </row>
    <row r="30963" spans="1:3" x14ac:dyDescent="0.3">
      <c r="A30963" s="21" t="s">
        <v>3</v>
      </c>
      <c r="B30963">
        <v>39</v>
      </c>
      <c r="C30963">
        <v>60</v>
      </c>
    </row>
    <row r="30964" spans="1:3" x14ac:dyDescent="0.3">
      <c r="A30964" s="19" t="s">
        <v>7581</v>
      </c>
    </row>
    <row r="30965" spans="1:3" x14ac:dyDescent="0.3">
      <c r="A30965" s="20" t="s">
        <v>24</v>
      </c>
    </row>
    <row r="30966" spans="1:3" x14ac:dyDescent="0.3">
      <c r="A30966" s="21" t="s">
        <v>2</v>
      </c>
      <c r="B30966">
        <v>18</v>
      </c>
      <c r="C30966">
        <v>175</v>
      </c>
    </row>
    <row r="30967" spans="1:3" x14ac:dyDescent="0.3">
      <c r="A30967" s="21" t="s">
        <v>3</v>
      </c>
      <c r="B30967">
        <v>56</v>
      </c>
      <c r="C30967">
        <v>450</v>
      </c>
    </row>
    <row r="30968" spans="1:3" x14ac:dyDescent="0.3">
      <c r="A30968" s="19" t="s">
        <v>7582</v>
      </c>
    </row>
    <row r="30969" spans="1:3" x14ac:dyDescent="0.3">
      <c r="A30969" s="20" t="s">
        <v>24</v>
      </c>
    </row>
    <row r="30970" spans="1:3" x14ac:dyDescent="0.3">
      <c r="A30970" s="21" t="s">
        <v>2</v>
      </c>
      <c r="B30970">
        <v>1</v>
      </c>
      <c r="C30970">
        <v>7</v>
      </c>
    </row>
    <row r="30971" spans="1:3" x14ac:dyDescent="0.3">
      <c r="A30971" s="21" t="s">
        <v>3</v>
      </c>
      <c r="B30971">
        <v>17</v>
      </c>
      <c r="C30971">
        <v>42</v>
      </c>
    </row>
    <row r="30972" spans="1:3" x14ac:dyDescent="0.3">
      <c r="A30972" s="19" t="s">
        <v>7583</v>
      </c>
    </row>
    <row r="30973" spans="1:3" x14ac:dyDescent="0.3">
      <c r="A30973" s="20" t="s">
        <v>24</v>
      </c>
    </row>
    <row r="30974" spans="1:3" x14ac:dyDescent="0.3">
      <c r="A30974" s="21" t="s">
        <v>2</v>
      </c>
      <c r="B30974">
        <v>1</v>
      </c>
      <c r="C30974">
        <v>10</v>
      </c>
    </row>
    <row r="30975" spans="1:3" x14ac:dyDescent="0.3">
      <c r="A30975" s="21" t="s">
        <v>3</v>
      </c>
      <c r="B30975">
        <v>32</v>
      </c>
      <c r="C30975">
        <v>90</v>
      </c>
    </row>
    <row r="30976" spans="1:3" x14ac:dyDescent="0.3">
      <c r="A30976" s="19" t="s">
        <v>7584</v>
      </c>
    </row>
    <row r="30977" spans="1:3" x14ac:dyDescent="0.3">
      <c r="A30977" s="20" t="s">
        <v>24</v>
      </c>
    </row>
    <row r="30978" spans="1:3" x14ac:dyDescent="0.3">
      <c r="A30978" s="21" t="s">
        <v>2</v>
      </c>
      <c r="B30978">
        <v>14</v>
      </c>
      <c r="C30978">
        <v>36</v>
      </c>
    </row>
    <row r="30979" spans="1:3" x14ac:dyDescent="0.3">
      <c r="A30979" s="21" t="s">
        <v>3</v>
      </c>
      <c r="B30979">
        <v>46</v>
      </c>
      <c r="C30979">
        <v>108</v>
      </c>
    </row>
    <row r="30980" spans="1:3" x14ac:dyDescent="0.3">
      <c r="A30980" s="19" t="s">
        <v>7585</v>
      </c>
    </row>
    <row r="30981" spans="1:3" x14ac:dyDescent="0.3">
      <c r="A30981" s="20" t="s">
        <v>24</v>
      </c>
    </row>
    <row r="30982" spans="1:3" x14ac:dyDescent="0.3">
      <c r="A30982" s="21" t="s">
        <v>2</v>
      </c>
      <c r="B30982">
        <v>9</v>
      </c>
      <c r="C30982">
        <v>13</v>
      </c>
    </row>
    <row r="30983" spans="1:3" x14ac:dyDescent="0.3">
      <c r="A30983" s="21" t="s">
        <v>3</v>
      </c>
      <c r="B30983">
        <v>80</v>
      </c>
      <c r="C30983">
        <v>156</v>
      </c>
    </row>
    <row r="30984" spans="1:3" x14ac:dyDescent="0.3">
      <c r="A30984" s="19" t="s">
        <v>7586</v>
      </c>
    </row>
    <row r="30985" spans="1:3" x14ac:dyDescent="0.3">
      <c r="A30985" s="20" t="s">
        <v>24</v>
      </c>
    </row>
    <row r="30986" spans="1:3" x14ac:dyDescent="0.3">
      <c r="A30986" s="21" t="s">
        <v>2</v>
      </c>
      <c r="B30986">
        <v>11</v>
      </c>
      <c r="C30986">
        <v>45</v>
      </c>
    </row>
    <row r="30987" spans="1:3" x14ac:dyDescent="0.3">
      <c r="A30987" s="21" t="s">
        <v>3</v>
      </c>
      <c r="B30987">
        <v>33</v>
      </c>
      <c r="C30987">
        <v>180</v>
      </c>
    </row>
    <row r="30988" spans="1:3" x14ac:dyDescent="0.3">
      <c r="A30988" s="19" t="s">
        <v>7587</v>
      </c>
    </row>
    <row r="30989" spans="1:3" x14ac:dyDescent="0.3">
      <c r="A30989" s="20" t="s">
        <v>24</v>
      </c>
    </row>
    <row r="30990" spans="1:3" x14ac:dyDescent="0.3">
      <c r="A30990" s="21" t="s">
        <v>2</v>
      </c>
      <c r="B30990">
        <v>9</v>
      </c>
      <c r="C30990">
        <v>10</v>
      </c>
    </row>
    <row r="30991" spans="1:3" x14ac:dyDescent="0.3">
      <c r="A30991" s="21" t="s">
        <v>3</v>
      </c>
      <c r="B30991">
        <v>73</v>
      </c>
      <c r="C30991">
        <v>90</v>
      </c>
    </row>
    <row r="30992" spans="1:3" x14ac:dyDescent="0.3">
      <c r="A30992" s="19" t="s">
        <v>7588</v>
      </c>
    </row>
    <row r="30993" spans="1:3" x14ac:dyDescent="0.3">
      <c r="A30993" s="20" t="s">
        <v>24</v>
      </c>
    </row>
    <row r="30994" spans="1:3" x14ac:dyDescent="0.3">
      <c r="A30994" s="21" t="s">
        <v>2</v>
      </c>
      <c r="B30994">
        <v>30</v>
      </c>
      <c r="C30994">
        <v>80</v>
      </c>
    </row>
    <row r="30995" spans="1:3" x14ac:dyDescent="0.3">
      <c r="A30995" s="21" t="s">
        <v>3</v>
      </c>
      <c r="B30995">
        <v>59</v>
      </c>
      <c r="C30995">
        <v>176</v>
      </c>
    </row>
    <row r="30996" spans="1:3" x14ac:dyDescent="0.3">
      <c r="A30996" s="19" t="s">
        <v>7589</v>
      </c>
    </row>
    <row r="30997" spans="1:3" x14ac:dyDescent="0.3">
      <c r="A30997" s="20" t="s">
        <v>24</v>
      </c>
    </row>
    <row r="30998" spans="1:3" x14ac:dyDescent="0.3">
      <c r="A30998" s="21" t="s">
        <v>3</v>
      </c>
      <c r="B30998">
        <v>27</v>
      </c>
      <c r="C30998">
        <v>25</v>
      </c>
    </row>
    <row r="30999" spans="1:3" x14ac:dyDescent="0.3">
      <c r="A30999" s="19" t="s">
        <v>7590</v>
      </c>
    </row>
    <row r="31000" spans="1:3" x14ac:dyDescent="0.3">
      <c r="A31000" s="20" t="s">
        <v>24</v>
      </c>
    </row>
    <row r="31001" spans="1:3" x14ac:dyDescent="0.3">
      <c r="A31001" s="21" t="s">
        <v>2</v>
      </c>
      <c r="B31001">
        <v>17</v>
      </c>
      <c r="C31001">
        <v>100</v>
      </c>
    </row>
    <row r="31002" spans="1:3" x14ac:dyDescent="0.3">
      <c r="A31002" s="21" t="s">
        <v>3</v>
      </c>
      <c r="B31002">
        <v>37</v>
      </c>
      <c r="C31002">
        <v>300</v>
      </c>
    </row>
    <row r="31003" spans="1:3" x14ac:dyDescent="0.3">
      <c r="A31003" s="19" t="s">
        <v>7591</v>
      </c>
    </row>
    <row r="31004" spans="1:3" x14ac:dyDescent="0.3">
      <c r="A31004" s="20" t="s">
        <v>24</v>
      </c>
    </row>
    <row r="31005" spans="1:3" x14ac:dyDescent="0.3">
      <c r="A31005" s="21" t="s">
        <v>2</v>
      </c>
      <c r="B31005">
        <v>10</v>
      </c>
      <c r="C31005">
        <v>36</v>
      </c>
    </row>
    <row r="31006" spans="1:3" x14ac:dyDescent="0.3">
      <c r="A31006" s="21" t="s">
        <v>3</v>
      </c>
      <c r="B31006">
        <v>36</v>
      </c>
      <c r="C31006">
        <v>108</v>
      </c>
    </row>
    <row r="31007" spans="1:3" x14ac:dyDescent="0.3">
      <c r="A31007" s="19" t="s">
        <v>7592</v>
      </c>
    </row>
    <row r="31008" spans="1:3" x14ac:dyDescent="0.3">
      <c r="A31008" s="20" t="s">
        <v>24</v>
      </c>
    </row>
    <row r="31009" spans="1:3" x14ac:dyDescent="0.3">
      <c r="A31009" s="21" t="s">
        <v>2</v>
      </c>
      <c r="B31009">
        <v>44</v>
      </c>
      <c r="C31009">
        <v>208</v>
      </c>
    </row>
    <row r="31010" spans="1:3" x14ac:dyDescent="0.3">
      <c r="A31010" s="21" t="s">
        <v>3</v>
      </c>
      <c r="B31010">
        <v>111</v>
      </c>
      <c r="C31010">
        <v>468</v>
      </c>
    </row>
    <row r="31011" spans="1:3" x14ac:dyDescent="0.3">
      <c r="A31011" s="19" t="s">
        <v>7593</v>
      </c>
    </row>
    <row r="31012" spans="1:3" x14ac:dyDescent="0.3">
      <c r="A31012" s="20" t="s">
        <v>24</v>
      </c>
    </row>
    <row r="31013" spans="1:3" x14ac:dyDescent="0.3">
      <c r="A31013" s="21" t="s">
        <v>2</v>
      </c>
      <c r="B31013">
        <v>18</v>
      </c>
      <c r="C31013">
        <v>33</v>
      </c>
    </row>
    <row r="31014" spans="1:3" x14ac:dyDescent="0.3">
      <c r="A31014" s="21" t="s">
        <v>3</v>
      </c>
      <c r="B31014">
        <v>63</v>
      </c>
      <c r="C31014">
        <v>88</v>
      </c>
    </row>
    <row r="31015" spans="1:3" x14ac:dyDescent="0.3">
      <c r="A31015" s="19" t="s">
        <v>7594</v>
      </c>
    </row>
    <row r="31016" spans="1:3" x14ac:dyDescent="0.3">
      <c r="A31016" s="20" t="s">
        <v>24</v>
      </c>
    </row>
    <row r="31017" spans="1:3" x14ac:dyDescent="0.3">
      <c r="A31017" s="21" t="s">
        <v>2</v>
      </c>
      <c r="B31017">
        <v>18</v>
      </c>
      <c r="C31017">
        <v>48</v>
      </c>
    </row>
    <row r="31018" spans="1:3" x14ac:dyDescent="0.3">
      <c r="A31018" s="21" t="s">
        <v>3</v>
      </c>
      <c r="B31018">
        <v>56</v>
      </c>
      <c r="C31018">
        <v>208</v>
      </c>
    </row>
    <row r="31019" spans="1:3" x14ac:dyDescent="0.3">
      <c r="A31019" s="19" t="s">
        <v>7595</v>
      </c>
    </row>
    <row r="31020" spans="1:3" x14ac:dyDescent="0.3">
      <c r="A31020" s="20" t="s">
        <v>24</v>
      </c>
    </row>
    <row r="31021" spans="1:3" x14ac:dyDescent="0.3">
      <c r="A31021" s="21" t="s">
        <v>2</v>
      </c>
      <c r="B31021">
        <v>22</v>
      </c>
      <c r="C31021">
        <v>39</v>
      </c>
    </row>
    <row r="31022" spans="1:3" x14ac:dyDescent="0.3">
      <c r="A31022" s="21" t="s">
        <v>3</v>
      </c>
      <c r="B31022">
        <v>81</v>
      </c>
      <c r="C31022">
        <v>130</v>
      </c>
    </row>
    <row r="31023" spans="1:3" x14ac:dyDescent="0.3">
      <c r="A31023" s="19" t="s">
        <v>7596</v>
      </c>
    </row>
    <row r="31024" spans="1:3" x14ac:dyDescent="0.3">
      <c r="A31024" s="20" t="s">
        <v>24</v>
      </c>
    </row>
    <row r="31025" spans="1:3" x14ac:dyDescent="0.3">
      <c r="A31025" s="21" t="s">
        <v>2</v>
      </c>
      <c r="B31025">
        <v>12</v>
      </c>
      <c r="C31025">
        <v>18</v>
      </c>
    </row>
    <row r="31026" spans="1:3" x14ac:dyDescent="0.3">
      <c r="A31026" s="21" t="s">
        <v>3</v>
      </c>
      <c r="B31026">
        <v>60</v>
      </c>
      <c r="C31026">
        <v>63</v>
      </c>
    </row>
    <row r="31027" spans="1:3" x14ac:dyDescent="0.3">
      <c r="A31027" s="19" t="s">
        <v>7597</v>
      </c>
    </row>
    <row r="31028" spans="1:3" x14ac:dyDescent="0.3">
      <c r="A31028" s="20" t="s">
        <v>24</v>
      </c>
    </row>
    <row r="31029" spans="1:3" x14ac:dyDescent="0.3">
      <c r="A31029" s="21" t="s">
        <v>2</v>
      </c>
      <c r="B31029">
        <v>7</v>
      </c>
      <c r="C31029">
        <v>8</v>
      </c>
    </row>
    <row r="31030" spans="1:3" x14ac:dyDescent="0.3">
      <c r="A31030" s="21" t="s">
        <v>3</v>
      </c>
      <c r="B31030">
        <v>46</v>
      </c>
      <c r="C31030">
        <v>56</v>
      </c>
    </row>
    <row r="31031" spans="1:3" x14ac:dyDescent="0.3">
      <c r="A31031" s="19" t="s">
        <v>7598</v>
      </c>
    </row>
    <row r="31032" spans="1:3" x14ac:dyDescent="0.3">
      <c r="A31032" s="20" t="s">
        <v>24</v>
      </c>
    </row>
    <row r="31033" spans="1:3" x14ac:dyDescent="0.3">
      <c r="A31033" s="21" t="s">
        <v>2</v>
      </c>
      <c r="B31033">
        <v>9</v>
      </c>
      <c r="C31033">
        <v>105</v>
      </c>
    </row>
    <row r="31034" spans="1:3" x14ac:dyDescent="0.3">
      <c r="A31034" s="21" t="s">
        <v>3</v>
      </c>
      <c r="B31034">
        <v>22</v>
      </c>
      <c r="C31034">
        <v>336</v>
      </c>
    </row>
    <row r="31035" spans="1:3" x14ac:dyDescent="0.3">
      <c r="A31035" s="19" t="s">
        <v>7599</v>
      </c>
    </row>
    <row r="31036" spans="1:3" x14ac:dyDescent="0.3">
      <c r="A31036" s="20" t="s">
        <v>24</v>
      </c>
    </row>
    <row r="31037" spans="1:3" x14ac:dyDescent="0.3">
      <c r="A31037" s="21" t="s">
        <v>2</v>
      </c>
      <c r="B31037">
        <v>3</v>
      </c>
      <c r="C31037">
        <v>10</v>
      </c>
    </row>
    <row r="31038" spans="1:3" x14ac:dyDescent="0.3">
      <c r="A31038" s="21" t="s">
        <v>3</v>
      </c>
      <c r="B31038">
        <v>14</v>
      </c>
      <c r="C31038">
        <v>90</v>
      </c>
    </row>
    <row r="31039" spans="1:3" x14ac:dyDescent="0.3">
      <c r="A31039" s="19" t="s">
        <v>7600</v>
      </c>
    </row>
    <row r="31040" spans="1:3" x14ac:dyDescent="0.3">
      <c r="A31040" s="20" t="s">
        <v>24</v>
      </c>
    </row>
    <row r="31041" spans="1:3" x14ac:dyDescent="0.3">
      <c r="A31041" s="21" t="s">
        <v>2</v>
      </c>
      <c r="B31041">
        <v>7</v>
      </c>
      <c r="C31041">
        <v>64</v>
      </c>
    </row>
    <row r="31042" spans="1:3" x14ac:dyDescent="0.3">
      <c r="A31042" s="21" t="s">
        <v>3</v>
      </c>
      <c r="B31042">
        <v>17</v>
      </c>
      <c r="C31042">
        <v>192</v>
      </c>
    </row>
    <row r="31043" spans="1:3" x14ac:dyDescent="0.3">
      <c r="A31043" s="19" t="s">
        <v>7601</v>
      </c>
    </row>
    <row r="31044" spans="1:3" x14ac:dyDescent="0.3">
      <c r="A31044" s="20" t="s">
        <v>24</v>
      </c>
    </row>
    <row r="31045" spans="1:3" x14ac:dyDescent="0.3">
      <c r="A31045" s="21" t="s">
        <v>2</v>
      </c>
      <c r="B31045">
        <v>27</v>
      </c>
      <c r="C31045">
        <v>208</v>
      </c>
    </row>
    <row r="31046" spans="1:3" x14ac:dyDescent="0.3">
      <c r="A31046" s="21" t="s">
        <v>3</v>
      </c>
      <c r="B31046">
        <v>70</v>
      </c>
      <c r="C31046">
        <v>442</v>
      </c>
    </row>
    <row r="31047" spans="1:3" x14ac:dyDescent="0.3">
      <c r="A31047" s="20" t="s">
        <v>23</v>
      </c>
      <c r="B31047">
        <v>8</v>
      </c>
      <c r="C31047">
        <v>26</v>
      </c>
    </row>
    <row r="31048" spans="1:3" x14ac:dyDescent="0.3">
      <c r="A31048" s="19" t="s">
        <v>7602</v>
      </c>
    </row>
    <row r="31049" spans="1:3" x14ac:dyDescent="0.3">
      <c r="A31049" s="20" t="s">
        <v>24</v>
      </c>
    </row>
    <row r="31050" spans="1:3" x14ac:dyDescent="0.3">
      <c r="A31050" s="21" t="s">
        <v>3</v>
      </c>
      <c r="B31050">
        <v>77</v>
      </c>
      <c r="C31050">
        <v>196</v>
      </c>
    </row>
    <row r="31051" spans="1:3" x14ac:dyDescent="0.3">
      <c r="A31051" s="19" t="s">
        <v>7603</v>
      </c>
    </row>
    <row r="31052" spans="1:3" x14ac:dyDescent="0.3">
      <c r="A31052" s="20" t="s">
        <v>24</v>
      </c>
    </row>
    <row r="31053" spans="1:3" x14ac:dyDescent="0.3">
      <c r="A31053" s="21" t="s">
        <v>2</v>
      </c>
      <c r="B31053">
        <v>9</v>
      </c>
      <c r="C31053">
        <v>54</v>
      </c>
    </row>
    <row r="31054" spans="1:3" x14ac:dyDescent="0.3">
      <c r="A31054" s="21" t="s">
        <v>3</v>
      </c>
      <c r="B31054">
        <v>69</v>
      </c>
      <c r="C31054">
        <v>270</v>
      </c>
    </row>
    <row r="31055" spans="1:3" x14ac:dyDescent="0.3">
      <c r="A31055" s="19" t="s">
        <v>7604</v>
      </c>
    </row>
    <row r="31056" spans="1:3" x14ac:dyDescent="0.3">
      <c r="A31056" s="20" t="s">
        <v>24</v>
      </c>
    </row>
    <row r="31057" spans="1:3" x14ac:dyDescent="0.3">
      <c r="A31057" s="21" t="s">
        <v>2</v>
      </c>
      <c r="B31057">
        <v>7</v>
      </c>
      <c r="C31057">
        <v>26</v>
      </c>
    </row>
    <row r="31058" spans="1:3" x14ac:dyDescent="0.3">
      <c r="A31058" s="21" t="s">
        <v>3</v>
      </c>
      <c r="B31058">
        <v>40</v>
      </c>
      <c r="C31058">
        <v>143</v>
      </c>
    </row>
    <row r="31059" spans="1:3" x14ac:dyDescent="0.3">
      <c r="A31059" s="19" t="s">
        <v>7605</v>
      </c>
    </row>
    <row r="31060" spans="1:3" x14ac:dyDescent="0.3">
      <c r="A31060" s="20" t="s">
        <v>24</v>
      </c>
    </row>
    <row r="31061" spans="1:3" x14ac:dyDescent="0.3">
      <c r="A31061" s="21" t="s">
        <v>2</v>
      </c>
      <c r="B31061">
        <v>38</v>
      </c>
      <c r="C31061">
        <v>279</v>
      </c>
    </row>
    <row r="31062" spans="1:3" x14ac:dyDescent="0.3">
      <c r="A31062" s="21" t="s">
        <v>3</v>
      </c>
      <c r="B31062">
        <v>96</v>
      </c>
      <c r="C31062">
        <v>682</v>
      </c>
    </row>
    <row r="31063" spans="1:3" x14ac:dyDescent="0.3">
      <c r="A31063" s="19" t="s">
        <v>7606</v>
      </c>
    </row>
    <row r="31064" spans="1:3" x14ac:dyDescent="0.3">
      <c r="A31064" s="20" t="s">
        <v>24</v>
      </c>
    </row>
    <row r="31065" spans="1:3" x14ac:dyDescent="0.3">
      <c r="A31065" s="21" t="s">
        <v>2</v>
      </c>
      <c r="B31065">
        <v>14</v>
      </c>
      <c r="C31065">
        <v>100</v>
      </c>
    </row>
    <row r="31066" spans="1:3" x14ac:dyDescent="0.3">
      <c r="A31066" s="21" t="s">
        <v>3</v>
      </c>
      <c r="B31066">
        <v>70</v>
      </c>
      <c r="C31066">
        <v>525</v>
      </c>
    </row>
    <row r="31067" spans="1:3" x14ac:dyDescent="0.3">
      <c r="A31067" s="19" t="s">
        <v>7607</v>
      </c>
    </row>
    <row r="31068" spans="1:3" x14ac:dyDescent="0.3">
      <c r="A31068" s="20" t="s">
        <v>24</v>
      </c>
    </row>
    <row r="31069" spans="1:3" x14ac:dyDescent="0.3">
      <c r="A31069" s="21" t="s">
        <v>2</v>
      </c>
      <c r="B31069">
        <v>22</v>
      </c>
      <c r="C31069">
        <v>64</v>
      </c>
    </row>
    <row r="31070" spans="1:3" x14ac:dyDescent="0.3">
      <c r="A31070" s="21" t="s">
        <v>3</v>
      </c>
      <c r="B31070">
        <v>77</v>
      </c>
      <c r="C31070">
        <v>192</v>
      </c>
    </row>
    <row r="31071" spans="1:3" x14ac:dyDescent="0.3">
      <c r="A31071" s="19" t="s">
        <v>7608</v>
      </c>
    </row>
    <row r="31072" spans="1:3" x14ac:dyDescent="0.3">
      <c r="A31072" s="20" t="s">
        <v>24</v>
      </c>
    </row>
    <row r="31073" spans="1:3" x14ac:dyDescent="0.3">
      <c r="A31073" s="21" t="s">
        <v>2</v>
      </c>
      <c r="B31073">
        <v>32</v>
      </c>
      <c r="C31073">
        <v>80</v>
      </c>
    </row>
    <row r="31074" spans="1:3" x14ac:dyDescent="0.3">
      <c r="A31074" s="21" t="s">
        <v>3</v>
      </c>
      <c r="B31074">
        <v>102</v>
      </c>
      <c r="C31074">
        <v>320</v>
      </c>
    </row>
    <row r="31075" spans="1:3" x14ac:dyDescent="0.3">
      <c r="A31075" s="19" t="s">
        <v>7609</v>
      </c>
    </row>
    <row r="31076" spans="1:3" x14ac:dyDescent="0.3">
      <c r="A31076" s="20" t="s">
        <v>24</v>
      </c>
    </row>
    <row r="31077" spans="1:3" x14ac:dyDescent="0.3">
      <c r="A31077" s="21" t="s">
        <v>3</v>
      </c>
      <c r="B31077">
        <v>27</v>
      </c>
      <c r="C31077">
        <v>25</v>
      </c>
    </row>
    <row r="31078" spans="1:3" x14ac:dyDescent="0.3">
      <c r="A31078" s="19" t="s">
        <v>7610</v>
      </c>
    </row>
    <row r="31079" spans="1:3" x14ac:dyDescent="0.3">
      <c r="A31079" s="20" t="s">
        <v>24</v>
      </c>
    </row>
    <row r="31080" spans="1:3" x14ac:dyDescent="0.3">
      <c r="A31080" s="21" t="s">
        <v>2</v>
      </c>
      <c r="B31080">
        <v>6</v>
      </c>
      <c r="C31080">
        <v>68</v>
      </c>
    </row>
    <row r="31081" spans="1:3" x14ac:dyDescent="0.3">
      <c r="A31081" s="21" t="s">
        <v>3</v>
      </c>
      <c r="B31081">
        <v>37</v>
      </c>
      <c r="C31081">
        <v>221</v>
      </c>
    </row>
    <row r="31082" spans="1:3" x14ac:dyDescent="0.3">
      <c r="A31082" s="19" t="s">
        <v>7611</v>
      </c>
    </row>
    <row r="31083" spans="1:3" x14ac:dyDescent="0.3">
      <c r="A31083" s="20" t="s">
        <v>24</v>
      </c>
    </row>
    <row r="31084" spans="1:3" x14ac:dyDescent="0.3">
      <c r="A31084" s="21" t="s">
        <v>2</v>
      </c>
      <c r="B31084">
        <v>24</v>
      </c>
      <c r="C31084">
        <v>54</v>
      </c>
    </row>
    <row r="31085" spans="1:3" x14ac:dyDescent="0.3">
      <c r="A31085" s="21" t="s">
        <v>3</v>
      </c>
      <c r="B31085">
        <v>92</v>
      </c>
      <c r="C31085">
        <v>252</v>
      </c>
    </row>
    <row r="31086" spans="1:3" x14ac:dyDescent="0.3">
      <c r="A31086" s="20" t="s">
        <v>23</v>
      </c>
      <c r="B31086">
        <v>5</v>
      </c>
      <c r="C31086">
        <v>18</v>
      </c>
    </row>
    <row r="31087" spans="1:3" x14ac:dyDescent="0.3">
      <c r="A31087" s="19" t="s">
        <v>7612</v>
      </c>
    </row>
    <row r="31088" spans="1:3" x14ac:dyDescent="0.3">
      <c r="A31088" s="20" t="s">
        <v>24</v>
      </c>
    </row>
    <row r="31089" spans="1:3" x14ac:dyDescent="0.3">
      <c r="A31089" s="21" t="s">
        <v>2</v>
      </c>
      <c r="B31089">
        <v>13</v>
      </c>
      <c r="C31089">
        <v>36</v>
      </c>
    </row>
    <row r="31090" spans="1:3" x14ac:dyDescent="0.3">
      <c r="A31090" s="21" t="s">
        <v>3</v>
      </c>
      <c r="B31090">
        <v>100</v>
      </c>
      <c r="C31090">
        <v>288</v>
      </c>
    </row>
    <row r="31091" spans="1:3" x14ac:dyDescent="0.3">
      <c r="A31091" s="19" t="s">
        <v>7613</v>
      </c>
    </row>
    <row r="31092" spans="1:3" x14ac:dyDescent="0.3">
      <c r="A31092" s="20" t="s">
        <v>24</v>
      </c>
    </row>
    <row r="31093" spans="1:3" x14ac:dyDescent="0.3">
      <c r="A31093" s="21" t="s">
        <v>2</v>
      </c>
      <c r="B31093">
        <v>19</v>
      </c>
      <c r="C31093">
        <v>135</v>
      </c>
    </row>
    <row r="31094" spans="1:3" x14ac:dyDescent="0.3">
      <c r="A31094" s="21" t="s">
        <v>3</v>
      </c>
      <c r="B31094">
        <v>76</v>
      </c>
      <c r="C31094">
        <v>594</v>
      </c>
    </row>
    <row r="31095" spans="1:3" x14ac:dyDescent="0.3">
      <c r="A31095" s="19" t="s">
        <v>7614</v>
      </c>
    </row>
    <row r="31096" spans="1:3" x14ac:dyDescent="0.3">
      <c r="A31096" s="20" t="s">
        <v>24</v>
      </c>
    </row>
    <row r="31097" spans="1:3" x14ac:dyDescent="0.3">
      <c r="A31097" s="21" t="s">
        <v>2</v>
      </c>
      <c r="B31097">
        <v>24</v>
      </c>
      <c r="C31097">
        <v>100</v>
      </c>
    </row>
    <row r="31098" spans="1:3" x14ac:dyDescent="0.3">
      <c r="A31098" s="21" t="s">
        <v>3</v>
      </c>
      <c r="B31098">
        <v>125</v>
      </c>
      <c r="C31098">
        <v>525</v>
      </c>
    </row>
    <row r="31099" spans="1:3" x14ac:dyDescent="0.3">
      <c r="A31099" s="19" t="s">
        <v>7615</v>
      </c>
    </row>
    <row r="31100" spans="1:3" x14ac:dyDescent="0.3">
      <c r="A31100" s="20" t="s">
        <v>24</v>
      </c>
    </row>
    <row r="31101" spans="1:3" x14ac:dyDescent="0.3">
      <c r="A31101" s="21" t="s">
        <v>2</v>
      </c>
      <c r="B31101">
        <v>7</v>
      </c>
      <c r="C31101">
        <v>92</v>
      </c>
    </row>
    <row r="31102" spans="1:3" x14ac:dyDescent="0.3">
      <c r="A31102" s="21" t="s">
        <v>3</v>
      </c>
      <c r="B31102">
        <v>38</v>
      </c>
      <c r="C31102">
        <v>414</v>
      </c>
    </row>
    <row r="31103" spans="1:3" x14ac:dyDescent="0.3">
      <c r="A31103" s="20" t="s">
        <v>23</v>
      </c>
      <c r="B31103">
        <v>0</v>
      </c>
      <c r="C31103">
        <v>23</v>
      </c>
    </row>
    <row r="31104" spans="1:3" x14ac:dyDescent="0.3">
      <c r="A31104" s="19" t="s">
        <v>7616</v>
      </c>
    </row>
    <row r="31105" spans="1:3" x14ac:dyDescent="0.3">
      <c r="A31105" s="20" t="s">
        <v>24</v>
      </c>
    </row>
    <row r="31106" spans="1:3" x14ac:dyDescent="0.3">
      <c r="A31106" s="21" t="s">
        <v>3</v>
      </c>
      <c r="B31106">
        <v>50</v>
      </c>
      <c r="C31106">
        <v>72</v>
      </c>
    </row>
    <row r="31107" spans="1:3" x14ac:dyDescent="0.3">
      <c r="A31107" s="20" t="s">
        <v>23</v>
      </c>
      <c r="B31107">
        <v>5</v>
      </c>
      <c r="C31107">
        <v>9</v>
      </c>
    </row>
    <row r="31108" spans="1:3" x14ac:dyDescent="0.3">
      <c r="A31108" s="19" t="s">
        <v>7617</v>
      </c>
    </row>
    <row r="31109" spans="1:3" x14ac:dyDescent="0.3">
      <c r="A31109" s="20" t="s">
        <v>24</v>
      </c>
    </row>
    <row r="31110" spans="1:3" x14ac:dyDescent="0.3">
      <c r="A31110" s="21" t="s">
        <v>2</v>
      </c>
      <c r="B31110">
        <v>17</v>
      </c>
      <c r="C31110">
        <v>33</v>
      </c>
    </row>
    <row r="31111" spans="1:3" x14ac:dyDescent="0.3">
      <c r="A31111" s="21" t="s">
        <v>3</v>
      </c>
      <c r="B31111">
        <v>60</v>
      </c>
      <c r="C31111">
        <v>88</v>
      </c>
    </row>
    <row r="31112" spans="1:3" x14ac:dyDescent="0.3">
      <c r="A31112" s="19" t="s">
        <v>7618</v>
      </c>
    </row>
    <row r="31113" spans="1:3" x14ac:dyDescent="0.3">
      <c r="A31113" s="20" t="s">
        <v>24</v>
      </c>
    </row>
    <row r="31114" spans="1:3" x14ac:dyDescent="0.3">
      <c r="A31114" s="21" t="s">
        <v>2</v>
      </c>
      <c r="B31114">
        <v>2</v>
      </c>
      <c r="C31114">
        <v>9</v>
      </c>
    </row>
    <row r="31115" spans="1:3" x14ac:dyDescent="0.3">
      <c r="A31115" s="21" t="s">
        <v>3</v>
      </c>
      <c r="B31115">
        <v>22</v>
      </c>
      <c r="C31115">
        <v>72</v>
      </c>
    </row>
    <row r="31116" spans="1:3" x14ac:dyDescent="0.3">
      <c r="A31116" s="19" t="s">
        <v>7619</v>
      </c>
    </row>
    <row r="31117" spans="1:3" x14ac:dyDescent="0.3">
      <c r="A31117" s="20" t="s">
        <v>24</v>
      </c>
    </row>
    <row r="31118" spans="1:3" x14ac:dyDescent="0.3">
      <c r="A31118" s="21" t="s">
        <v>2</v>
      </c>
      <c r="B31118">
        <v>9</v>
      </c>
      <c r="C31118">
        <v>92</v>
      </c>
    </row>
    <row r="31119" spans="1:3" x14ac:dyDescent="0.3">
      <c r="A31119" s="21" t="s">
        <v>3</v>
      </c>
      <c r="B31119">
        <v>26</v>
      </c>
      <c r="C31119">
        <v>437</v>
      </c>
    </row>
    <row r="31120" spans="1:3" x14ac:dyDescent="0.3">
      <c r="A31120" s="19" t="s">
        <v>7620</v>
      </c>
    </row>
    <row r="31121" spans="1:3" x14ac:dyDescent="0.3">
      <c r="A31121" s="20" t="s">
        <v>24</v>
      </c>
    </row>
    <row r="31122" spans="1:3" x14ac:dyDescent="0.3">
      <c r="A31122" s="21" t="s">
        <v>2</v>
      </c>
      <c r="B31122">
        <v>2</v>
      </c>
      <c r="C31122">
        <v>26</v>
      </c>
    </row>
    <row r="31123" spans="1:3" x14ac:dyDescent="0.3">
      <c r="A31123" s="21" t="s">
        <v>3</v>
      </c>
      <c r="B31123">
        <v>20</v>
      </c>
      <c r="C31123">
        <v>143</v>
      </c>
    </row>
    <row r="31124" spans="1:3" x14ac:dyDescent="0.3">
      <c r="A31124" s="19" t="s">
        <v>7621</v>
      </c>
    </row>
    <row r="31125" spans="1:3" x14ac:dyDescent="0.3">
      <c r="A31125" s="20" t="s">
        <v>24</v>
      </c>
    </row>
    <row r="31126" spans="1:3" x14ac:dyDescent="0.3">
      <c r="A31126" s="21" t="s">
        <v>2</v>
      </c>
      <c r="B31126">
        <v>9</v>
      </c>
      <c r="C31126">
        <v>42</v>
      </c>
    </row>
    <row r="31127" spans="1:3" x14ac:dyDescent="0.3">
      <c r="A31127" s="21" t="s">
        <v>3</v>
      </c>
      <c r="B31127">
        <v>69</v>
      </c>
      <c r="C31127">
        <v>399</v>
      </c>
    </row>
    <row r="31128" spans="1:3" x14ac:dyDescent="0.3">
      <c r="A31128" s="19" t="s">
        <v>7622</v>
      </c>
    </row>
    <row r="31129" spans="1:3" x14ac:dyDescent="0.3">
      <c r="A31129" s="20" t="s">
        <v>24</v>
      </c>
    </row>
    <row r="31130" spans="1:3" x14ac:dyDescent="0.3">
      <c r="A31130" s="21" t="s">
        <v>2</v>
      </c>
      <c r="B31130">
        <v>14</v>
      </c>
      <c r="C31130">
        <v>162</v>
      </c>
    </row>
    <row r="31131" spans="1:3" x14ac:dyDescent="0.3">
      <c r="A31131" s="21" t="s">
        <v>3</v>
      </c>
      <c r="B31131">
        <v>42</v>
      </c>
      <c r="C31131">
        <v>567</v>
      </c>
    </row>
    <row r="31132" spans="1:3" x14ac:dyDescent="0.3">
      <c r="A31132" s="19" t="s">
        <v>7623</v>
      </c>
    </row>
    <row r="31133" spans="1:3" x14ac:dyDescent="0.3">
      <c r="A31133" s="20" t="s">
        <v>24</v>
      </c>
    </row>
    <row r="31134" spans="1:3" x14ac:dyDescent="0.3">
      <c r="A31134" s="21" t="s">
        <v>2</v>
      </c>
      <c r="B31134">
        <v>21</v>
      </c>
      <c r="C31134">
        <v>216</v>
      </c>
    </row>
    <row r="31135" spans="1:3" x14ac:dyDescent="0.3">
      <c r="A31135" s="21" t="s">
        <v>3</v>
      </c>
      <c r="B31135">
        <v>47</v>
      </c>
      <c r="C31135">
        <v>486</v>
      </c>
    </row>
    <row r="31136" spans="1:3" x14ac:dyDescent="0.3">
      <c r="A31136" s="20" t="s">
        <v>23</v>
      </c>
      <c r="B31136">
        <v>1</v>
      </c>
      <c r="C31136">
        <v>27</v>
      </c>
    </row>
    <row r="31137" spans="1:3" x14ac:dyDescent="0.3">
      <c r="A31137" s="19" t="s">
        <v>7624</v>
      </c>
    </row>
    <row r="31138" spans="1:3" x14ac:dyDescent="0.3">
      <c r="A31138" s="20" t="s">
        <v>24</v>
      </c>
    </row>
    <row r="31139" spans="1:3" x14ac:dyDescent="0.3">
      <c r="A31139" s="21" t="s">
        <v>2</v>
      </c>
      <c r="B31139">
        <v>5</v>
      </c>
      <c r="C31139">
        <v>69</v>
      </c>
    </row>
    <row r="31140" spans="1:3" x14ac:dyDescent="0.3">
      <c r="A31140" s="21" t="s">
        <v>3</v>
      </c>
      <c r="B31140">
        <v>29</v>
      </c>
      <c r="C31140">
        <v>437</v>
      </c>
    </row>
    <row r="31141" spans="1:3" x14ac:dyDescent="0.3">
      <c r="A31141" s="20" t="s">
        <v>23</v>
      </c>
      <c r="B31141">
        <v>1</v>
      </c>
      <c r="C31141">
        <v>23</v>
      </c>
    </row>
    <row r="31142" spans="1:3" x14ac:dyDescent="0.3">
      <c r="A31142" s="19" t="s">
        <v>7625</v>
      </c>
    </row>
    <row r="31143" spans="1:3" x14ac:dyDescent="0.3">
      <c r="A31143" s="20" t="s">
        <v>24</v>
      </c>
    </row>
    <row r="31144" spans="1:3" x14ac:dyDescent="0.3">
      <c r="A31144" s="21" t="s">
        <v>2</v>
      </c>
      <c r="B31144">
        <v>17</v>
      </c>
      <c r="C31144">
        <v>51</v>
      </c>
    </row>
    <row r="31145" spans="1:3" x14ac:dyDescent="0.3">
      <c r="A31145" s="21" t="s">
        <v>3</v>
      </c>
      <c r="B31145">
        <v>56</v>
      </c>
      <c r="C31145">
        <v>238</v>
      </c>
    </row>
    <row r="31146" spans="1:3" x14ac:dyDescent="0.3">
      <c r="A31146" s="19" t="s">
        <v>7626</v>
      </c>
    </row>
    <row r="31147" spans="1:3" x14ac:dyDescent="0.3">
      <c r="A31147" s="20" t="s">
        <v>24</v>
      </c>
    </row>
    <row r="31148" spans="1:3" x14ac:dyDescent="0.3">
      <c r="A31148" s="21" t="s">
        <v>2</v>
      </c>
      <c r="B31148">
        <v>15</v>
      </c>
      <c r="C31148">
        <v>69</v>
      </c>
    </row>
    <row r="31149" spans="1:3" x14ac:dyDescent="0.3">
      <c r="A31149" s="21" t="s">
        <v>3</v>
      </c>
      <c r="B31149">
        <v>125</v>
      </c>
      <c r="C31149">
        <v>460</v>
      </c>
    </row>
    <row r="31150" spans="1:3" x14ac:dyDescent="0.3">
      <c r="A31150" s="19" t="s">
        <v>7627</v>
      </c>
    </row>
    <row r="31151" spans="1:3" x14ac:dyDescent="0.3">
      <c r="A31151" s="20" t="s">
        <v>24</v>
      </c>
    </row>
    <row r="31152" spans="1:3" x14ac:dyDescent="0.3">
      <c r="A31152" s="21" t="s">
        <v>2</v>
      </c>
      <c r="B31152">
        <v>32</v>
      </c>
      <c r="C31152">
        <v>132</v>
      </c>
    </row>
    <row r="31153" spans="1:3" x14ac:dyDescent="0.3">
      <c r="A31153" s="21" t="s">
        <v>3</v>
      </c>
      <c r="B31153">
        <v>59</v>
      </c>
      <c r="C31153">
        <v>352</v>
      </c>
    </row>
    <row r="31154" spans="1:3" x14ac:dyDescent="0.3">
      <c r="A31154" s="19" t="s">
        <v>7628</v>
      </c>
    </row>
    <row r="31155" spans="1:3" x14ac:dyDescent="0.3">
      <c r="A31155" s="20" t="s">
        <v>24</v>
      </c>
    </row>
    <row r="31156" spans="1:3" x14ac:dyDescent="0.3">
      <c r="A31156" s="21" t="s">
        <v>2</v>
      </c>
      <c r="B31156">
        <v>3</v>
      </c>
      <c r="C31156">
        <v>11</v>
      </c>
    </row>
    <row r="31157" spans="1:3" x14ac:dyDescent="0.3">
      <c r="A31157" s="21" t="s">
        <v>3</v>
      </c>
      <c r="B31157">
        <v>38</v>
      </c>
      <c r="C31157">
        <v>99</v>
      </c>
    </row>
    <row r="31158" spans="1:3" x14ac:dyDescent="0.3">
      <c r="A31158" s="20" t="s">
        <v>23</v>
      </c>
      <c r="B31158">
        <v>0</v>
      </c>
      <c r="C31158">
        <v>11</v>
      </c>
    </row>
    <row r="31159" spans="1:3" x14ac:dyDescent="0.3">
      <c r="A31159" s="19" t="s">
        <v>7629</v>
      </c>
    </row>
    <row r="31160" spans="1:3" x14ac:dyDescent="0.3">
      <c r="A31160" s="20" t="s">
        <v>24</v>
      </c>
    </row>
    <row r="31161" spans="1:3" x14ac:dyDescent="0.3">
      <c r="A31161" s="21" t="s">
        <v>2</v>
      </c>
      <c r="B31161">
        <v>35</v>
      </c>
      <c r="C31161">
        <v>126</v>
      </c>
    </row>
    <row r="31162" spans="1:3" x14ac:dyDescent="0.3">
      <c r="A31162" s="21" t="s">
        <v>3</v>
      </c>
      <c r="B31162">
        <v>80</v>
      </c>
      <c r="C31162">
        <v>294</v>
      </c>
    </row>
    <row r="31163" spans="1:3" x14ac:dyDescent="0.3">
      <c r="A31163" s="20" t="s">
        <v>23</v>
      </c>
      <c r="B31163">
        <v>5</v>
      </c>
      <c r="C31163">
        <v>21</v>
      </c>
    </row>
    <row r="31164" spans="1:3" x14ac:dyDescent="0.3">
      <c r="A31164" s="19" t="s">
        <v>7630</v>
      </c>
    </row>
    <row r="31165" spans="1:3" x14ac:dyDescent="0.3">
      <c r="A31165" s="20" t="s">
        <v>24</v>
      </c>
    </row>
    <row r="31166" spans="1:3" x14ac:dyDescent="0.3">
      <c r="A31166" s="21" t="s">
        <v>2</v>
      </c>
      <c r="B31166">
        <v>6</v>
      </c>
      <c r="C31166">
        <v>60</v>
      </c>
    </row>
    <row r="31167" spans="1:3" x14ac:dyDescent="0.3">
      <c r="A31167" s="21" t="s">
        <v>3</v>
      </c>
      <c r="B31167">
        <v>72</v>
      </c>
      <c r="C31167">
        <v>340</v>
      </c>
    </row>
    <row r="31168" spans="1:3" x14ac:dyDescent="0.3">
      <c r="A31168" s="19" t="s">
        <v>7631</v>
      </c>
    </row>
    <row r="31169" spans="1:3" x14ac:dyDescent="0.3">
      <c r="A31169" s="20" t="s">
        <v>24</v>
      </c>
    </row>
    <row r="31170" spans="1:3" x14ac:dyDescent="0.3">
      <c r="A31170" s="21" t="s">
        <v>2</v>
      </c>
      <c r="B31170">
        <v>18</v>
      </c>
      <c r="C31170">
        <v>110</v>
      </c>
    </row>
    <row r="31171" spans="1:3" x14ac:dyDescent="0.3">
      <c r="A31171" s="21" t="s">
        <v>3</v>
      </c>
      <c r="B31171">
        <v>57</v>
      </c>
      <c r="C31171">
        <v>374</v>
      </c>
    </row>
    <row r="31172" spans="1:3" x14ac:dyDescent="0.3">
      <c r="A31172" s="19" t="s">
        <v>7632</v>
      </c>
    </row>
    <row r="31173" spans="1:3" x14ac:dyDescent="0.3">
      <c r="A31173" s="20" t="s">
        <v>24</v>
      </c>
    </row>
    <row r="31174" spans="1:3" x14ac:dyDescent="0.3">
      <c r="A31174" s="21" t="s">
        <v>2</v>
      </c>
      <c r="B31174">
        <v>10</v>
      </c>
      <c r="C31174">
        <v>57</v>
      </c>
    </row>
    <row r="31175" spans="1:3" x14ac:dyDescent="0.3">
      <c r="A31175" s="21" t="s">
        <v>3</v>
      </c>
      <c r="B31175">
        <v>29</v>
      </c>
      <c r="C31175">
        <v>304</v>
      </c>
    </row>
    <row r="31176" spans="1:3" x14ac:dyDescent="0.3">
      <c r="A31176" s="19" t="s">
        <v>7633</v>
      </c>
    </row>
    <row r="31177" spans="1:3" x14ac:dyDescent="0.3">
      <c r="A31177" s="20" t="s">
        <v>24</v>
      </c>
    </row>
    <row r="31178" spans="1:3" x14ac:dyDescent="0.3">
      <c r="A31178" s="21" t="s">
        <v>2</v>
      </c>
      <c r="B31178">
        <v>9</v>
      </c>
      <c r="C31178">
        <v>54</v>
      </c>
    </row>
    <row r="31179" spans="1:3" x14ac:dyDescent="0.3">
      <c r="A31179" s="21" t="s">
        <v>3</v>
      </c>
      <c r="B31179">
        <v>69</v>
      </c>
      <c r="C31179">
        <v>270</v>
      </c>
    </row>
    <row r="31180" spans="1:3" x14ac:dyDescent="0.3">
      <c r="A31180" s="19" t="s">
        <v>7634</v>
      </c>
    </row>
    <row r="31181" spans="1:3" x14ac:dyDescent="0.3">
      <c r="A31181" s="20" t="s">
        <v>24</v>
      </c>
    </row>
    <row r="31182" spans="1:3" x14ac:dyDescent="0.3">
      <c r="A31182" s="21" t="s">
        <v>2</v>
      </c>
      <c r="B31182">
        <v>1</v>
      </c>
      <c r="C31182">
        <v>6</v>
      </c>
    </row>
    <row r="31183" spans="1:3" x14ac:dyDescent="0.3">
      <c r="A31183" s="21" t="s">
        <v>3</v>
      </c>
      <c r="B31183">
        <v>7</v>
      </c>
      <c r="C31183">
        <v>30</v>
      </c>
    </row>
    <row r="31184" spans="1:3" x14ac:dyDescent="0.3">
      <c r="A31184" s="19" t="s">
        <v>7635</v>
      </c>
    </row>
    <row r="31185" spans="1:3" x14ac:dyDescent="0.3">
      <c r="A31185" s="20" t="s">
        <v>24</v>
      </c>
    </row>
    <row r="31186" spans="1:3" x14ac:dyDescent="0.3">
      <c r="A31186" s="21" t="s">
        <v>2</v>
      </c>
      <c r="B31186">
        <v>14</v>
      </c>
      <c r="C31186">
        <v>34</v>
      </c>
    </row>
    <row r="31187" spans="1:3" x14ac:dyDescent="0.3">
      <c r="A31187" s="21" t="s">
        <v>3</v>
      </c>
      <c r="B31187">
        <v>92</v>
      </c>
      <c r="C31187">
        <v>255</v>
      </c>
    </row>
    <row r="31188" spans="1:3" x14ac:dyDescent="0.3">
      <c r="A31188" s="19" t="s">
        <v>7636</v>
      </c>
    </row>
    <row r="31189" spans="1:3" x14ac:dyDescent="0.3">
      <c r="A31189" s="20" t="s">
        <v>24</v>
      </c>
    </row>
    <row r="31190" spans="1:3" x14ac:dyDescent="0.3">
      <c r="A31190" s="21" t="s">
        <v>2</v>
      </c>
      <c r="B31190">
        <v>3</v>
      </c>
      <c r="C31190">
        <v>14</v>
      </c>
    </row>
    <row r="31191" spans="1:3" x14ac:dyDescent="0.3">
      <c r="A31191" s="21" t="s">
        <v>3</v>
      </c>
      <c r="B31191">
        <v>21</v>
      </c>
      <c r="C31191">
        <v>35</v>
      </c>
    </row>
    <row r="31192" spans="1:3" x14ac:dyDescent="0.3">
      <c r="A31192" s="19" t="s">
        <v>7637</v>
      </c>
    </row>
    <row r="31193" spans="1:3" x14ac:dyDescent="0.3">
      <c r="A31193" s="20" t="s">
        <v>24</v>
      </c>
    </row>
    <row r="31194" spans="1:3" x14ac:dyDescent="0.3">
      <c r="A31194" s="21" t="s">
        <v>2</v>
      </c>
      <c r="B31194">
        <v>33</v>
      </c>
      <c r="C31194">
        <v>162</v>
      </c>
    </row>
    <row r="31195" spans="1:3" x14ac:dyDescent="0.3">
      <c r="A31195" s="21" t="s">
        <v>3</v>
      </c>
      <c r="B31195">
        <v>115</v>
      </c>
      <c r="C31195">
        <v>567</v>
      </c>
    </row>
    <row r="31196" spans="1:3" x14ac:dyDescent="0.3">
      <c r="A31196" s="19" t="s">
        <v>7638</v>
      </c>
    </row>
    <row r="31197" spans="1:3" x14ac:dyDescent="0.3">
      <c r="A31197" s="20" t="s">
        <v>24</v>
      </c>
    </row>
    <row r="31198" spans="1:3" x14ac:dyDescent="0.3">
      <c r="A31198" s="21" t="s">
        <v>2</v>
      </c>
      <c r="B31198">
        <v>21</v>
      </c>
      <c r="C31198">
        <v>48</v>
      </c>
    </row>
    <row r="31199" spans="1:3" x14ac:dyDescent="0.3">
      <c r="A31199" s="21" t="s">
        <v>3</v>
      </c>
      <c r="B31199">
        <v>44</v>
      </c>
      <c r="C31199">
        <v>96</v>
      </c>
    </row>
    <row r="31200" spans="1:3" x14ac:dyDescent="0.3">
      <c r="A31200" s="19" t="s">
        <v>7639</v>
      </c>
    </row>
    <row r="31201" spans="1:3" x14ac:dyDescent="0.3">
      <c r="A31201" s="20" t="s">
        <v>24</v>
      </c>
    </row>
    <row r="31202" spans="1:3" x14ac:dyDescent="0.3">
      <c r="A31202" s="21" t="s">
        <v>2</v>
      </c>
      <c r="B31202">
        <v>14</v>
      </c>
      <c r="C31202">
        <v>52</v>
      </c>
    </row>
    <row r="31203" spans="1:3" x14ac:dyDescent="0.3">
      <c r="A31203" s="21" t="s">
        <v>3</v>
      </c>
      <c r="B31203">
        <v>30</v>
      </c>
      <c r="C31203">
        <v>117</v>
      </c>
    </row>
    <row r="31204" spans="1:3" x14ac:dyDescent="0.3">
      <c r="A31204" s="19" t="s">
        <v>7640</v>
      </c>
    </row>
    <row r="31205" spans="1:3" x14ac:dyDescent="0.3">
      <c r="A31205" s="20" t="s">
        <v>24</v>
      </c>
    </row>
    <row r="31206" spans="1:3" x14ac:dyDescent="0.3">
      <c r="A31206" s="21" t="s">
        <v>2</v>
      </c>
      <c r="B31206">
        <v>12</v>
      </c>
      <c r="C31206">
        <v>16</v>
      </c>
    </row>
    <row r="31207" spans="1:3" x14ac:dyDescent="0.3">
      <c r="A31207" s="21" t="s">
        <v>3</v>
      </c>
      <c r="B31207">
        <v>43</v>
      </c>
      <c r="C31207">
        <v>48</v>
      </c>
    </row>
    <row r="31208" spans="1:3" x14ac:dyDescent="0.3">
      <c r="A31208" s="19" t="s">
        <v>7641</v>
      </c>
    </row>
    <row r="31209" spans="1:3" x14ac:dyDescent="0.3">
      <c r="A31209" s="20" t="s">
        <v>24</v>
      </c>
    </row>
    <row r="31210" spans="1:3" x14ac:dyDescent="0.3">
      <c r="A31210" s="21" t="s">
        <v>2</v>
      </c>
      <c r="B31210">
        <v>36</v>
      </c>
      <c r="C31210">
        <v>144</v>
      </c>
    </row>
    <row r="31211" spans="1:3" x14ac:dyDescent="0.3">
      <c r="A31211" s="21" t="s">
        <v>3</v>
      </c>
      <c r="B31211">
        <v>128</v>
      </c>
      <c r="C31211">
        <v>432</v>
      </c>
    </row>
    <row r="31212" spans="1:3" x14ac:dyDescent="0.3">
      <c r="A31212" s="19" t="s">
        <v>7642</v>
      </c>
    </row>
    <row r="31213" spans="1:3" x14ac:dyDescent="0.3">
      <c r="A31213" s="20" t="s">
        <v>24</v>
      </c>
    </row>
    <row r="31214" spans="1:3" x14ac:dyDescent="0.3">
      <c r="A31214" s="21" t="s">
        <v>2</v>
      </c>
      <c r="B31214">
        <v>9</v>
      </c>
      <c r="C31214">
        <v>54</v>
      </c>
    </row>
    <row r="31215" spans="1:3" x14ac:dyDescent="0.3">
      <c r="A31215" s="21" t="s">
        <v>3</v>
      </c>
      <c r="B31215">
        <v>65</v>
      </c>
      <c r="C31215">
        <v>270</v>
      </c>
    </row>
    <row r="31216" spans="1:3" x14ac:dyDescent="0.3">
      <c r="A31216" s="19" t="s">
        <v>7643</v>
      </c>
    </row>
    <row r="31217" spans="1:3" x14ac:dyDescent="0.3">
      <c r="A31217" s="20" t="s">
        <v>24</v>
      </c>
    </row>
    <row r="31218" spans="1:3" x14ac:dyDescent="0.3">
      <c r="A31218" s="21" t="s">
        <v>2</v>
      </c>
      <c r="B31218">
        <v>62</v>
      </c>
      <c r="C31218">
        <v>216</v>
      </c>
    </row>
    <row r="31219" spans="1:3" x14ac:dyDescent="0.3">
      <c r="A31219" s="21" t="s">
        <v>3</v>
      </c>
      <c r="B31219">
        <v>96</v>
      </c>
      <c r="C31219">
        <v>336</v>
      </c>
    </row>
    <row r="31220" spans="1:3" x14ac:dyDescent="0.3">
      <c r="A31220" s="20" t="s">
        <v>23</v>
      </c>
      <c r="B31220">
        <v>6</v>
      </c>
      <c r="C31220">
        <v>24</v>
      </c>
    </row>
    <row r="31221" spans="1:3" x14ac:dyDescent="0.3">
      <c r="A31221" s="19" t="s">
        <v>7644</v>
      </c>
    </row>
    <row r="31222" spans="1:3" x14ac:dyDescent="0.3">
      <c r="A31222" s="20" t="s">
        <v>24</v>
      </c>
    </row>
    <row r="31223" spans="1:3" x14ac:dyDescent="0.3">
      <c r="A31223" s="21" t="s">
        <v>2</v>
      </c>
      <c r="B31223">
        <v>9</v>
      </c>
      <c r="C31223">
        <v>45</v>
      </c>
    </row>
    <row r="31224" spans="1:3" x14ac:dyDescent="0.3">
      <c r="A31224" s="21" t="s">
        <v>3</v>
      </c>
      <c r="B31224">
        <v>39</v>
      </c>
      <c r="C31224">
        <v>180</v>
      </c>
    </row>
    <row r="31225" spans="1:3" x14ac:dyDescent="0.3">
      <c r="A31225" s="19" t="s">
        <v>7645</v>
      </c>
    </row>
    <row r="31226" spans="1:3" x14ac:dyDescent="0.3">
      <c r="A31226" s="20" t="s">
        <v>24</v>
      </c>
    </row>
    <row r="31227" spans="1:3" x14ac:dyDescent="0.3">
      <c r="A31227" s="21" t="s">
        <v>2</v>
      </c>
      <c r="B31227">
        <v>45</v>
      </c>
      <c r="C31227">
        <v>175</v>
      </c>
    </row>
    <row r="31228" spans="1:3" x14ac:dyDescent="0.3">
      <c r="A31228" s="21" t="s">
        <v>3</v>
      </c>
      <c r="B31228">
        <v>119</v>
      </c>
      <c r="C31228">
        <v>450</v>
      </c>
    </row>
    <row r="31229" spans="1:3" x14ac:dyDescent="0.3">
      <c r="A31229" s="19" t="s">
        <v>7646</v>
      </c>
    </row>
    <row r="31230" spans="1:3" x14ac:dyDescent="0.3">
      <c r="A31230" s="20" t="s">
        <v>24</v>
      </c>
    </row>
    <row r="31231" spans="1:3" x14ac:dyDescent="0.3">
      <c r="A31231" s="21" t="s">
        <v>2</v>
      </c>
      <c r="B31231">
        <v>9</v>
      </c>
      <c r="C31231">
        <v>63</v>
      </c>
    </row>
    <row r="31232" spans="1:3" x14ac:dyDescent="0.3">
      <c r="A31232" s="21" t="s">
        <v>3</v>
      </c>
      <c r="B31232">
        <v>59</v>
      </c>
      <c r="C31232">
        <v>357</v>
      </c>
    </row>
    <row r="31233" spans="1:3" x14ac:dyDescent="0.3">
      <c r="A31233" s="20" t="s">
        <v>23</v>
      </c>
      <c r="B31233">
        <v>3</v>
      </c>
      <c r="C31233">
        <v>21</v>
      </c>
    </row>
    <row r="31234" spans="1:3" x14ac:dyDescent="0.3">
      <c r="A31234" s="19" t="s">
        <v>7647</v>
      </c>
    </row>
    <row r="31235" spans="1:3" x14ac:dyDescent="0.3">
      <c r="A31235" s="20" t="s">
        <v>24</v>
      </c>
    </row>
    <row r="31236" spans="1:3" x14ac:dyDescent="0.3">
      <c r="A31236" s="21" t="s">
        <v>2</v>
      </c>
      <c r="B31236">
        <v>19</v>
      </c>
      <c r="C31236">
        <v>96</v>
      </c>
    </row>
    <row r="31237" spans="1:3" x14ac:dyDescent="0.3">
      <c r="A31237" s="21" t="s">
        <v>3</v>
      </c>
      <c r="B31237">
        <v>96</v>
      </c>
      <c r="C31237">
        <v>480</v>
      </c>
    </row>
    <row r="31238" spans="1:3" x14ac:dyDescent="0.3">
      <c r="A31238" s="19" t="s">
        <v>7648</v>
      </c>
    </row>
    <row r="31239" spans="1:3" x14ac:dyDescent="0.3">
      <c r="A31239" s="20" t="s">
        <v>24</v>
      </c>
    </row>
    <row r="31240" spans="1:3" x14ac:dyDescent="0.3">
      <c r="A31240" s="21" t="s">
        <v>2</v>
      </c>
      <c r="B31240">
        <v>11</v>
      </c>
      <c r="C31240">
        <v>16</v>
      </c>
    </row>
    <row r="31241" spans="1:3" x14ac:dyDescent="0.3">
      <c r="A31241" s="21" t="s">
        <v>3</v>
      </c>
      <c r="B31241">
        <v>35</v>
      </c>
      <c r="C31241">
        <v>48</v>
      </c>
    </row>
    <row r="31242" spans="1:3" x14ac:dyDescent="0.3">
      <c r="A31242" s="19" t="s">
        <v>7649</v>
      </c>
    </row>
    <row r="31243" spans="1:3" x14ac:dyDescent="0.3">
      <c r="A31243" s="20" t="s">
        <v>24</v>
      </c>
    </row>
    <row r="31244" spans="1:3" x14ac:dyDescent="0.3">
      <c r="A31244" s="21" t="s">
        <v>2</v>
      </c>
      <c r="B31244">
        <v>2</v>
      </c>
      <c r="C31244">
        <v>16</v>
      </c>
    </row>
    <row r="31245" spans="1:3" x14ac:dyDescent="0.3">
      <c r="A31245" s="21" t="s">
        <v>3</v>
      </c>
      <c r="B31245">
        <v>9</v>
      </c>
      <c r="C31245">
        <v>48</v>
      </c>
    </row>
    <row r="31246" spans="1:3" x14ac:dyDescent="0.3">
      <c r="A31246" s="19" t="s">
        <v>7650</v>
      </c>
    </row>
    <row r="31247" spans="1:3" x14ac:dyDescent="0.3">
      <c r="A31247" s="20" t="s">
        <v>24</v>
      </c>
    </row>
    <row r="31248" spans="1:3" x14ac:dyDescent="0.3">
      <c r="A31248" s="21" t="s">
        <v>2</v>
      </c>
      <c r="B31248">
        <v>24</v>
      </c>
      <c r="C31248">
        <v>39</v>
      </c>
    </row>
    <row r="31249" spans="1:3" x14ac:dyDescent="0.3">
      <c r="A31249" s="21" t="s">
        <v>3</v>
      </c>
      <c r="B31249">
        <v>77</v>
      </c>
      <c r="C31249">
        <v>130</v>
      </c>
    </row>
    <row r="31250" spans="1:3" x14ac:dyDescent="0.3">
      <c r="A31250" s="19" t="s">
        <v>7651</v>
      </c>
    </row>
    <row r="31251" spans="1:3" x14ac:dyDescent="0.3">
      <c r="A31251" s="20" t="s">
        <v>24</v>
      </c>
    </row>
    <row r="31252" spans="1:3" x14ac:dyDescent="0.3">
      <c r="A31252" s="21" t="s">
        <v>3</v>
      </c>
      <c r="B31252">
        <v>75</v>
      </c>
      <c r="C31252">
        <v>121</v>
      </c>
    </row>
    <row r="31253" spans="1:3" x14ac:dyDescent="0.3">
      <c r="A31253" s="19" t="s">
        <v>7652</v>
      </c>
    </row>
    <row r="31254" spans="1:3" x14ac:dyDescent="0.3">
      <c r="A31254" s="20" t="s">
        <v>24</v>
      </c>
    </row>
    <row r="31255" spans="1:3" x14ac:dyDescent="0.3">
      <c r="A31255" s="21" t="s">
        <v>2</v>
      </c>
      <c r="B31255">
        <v>20</v>
      </c>
      <c r="C31255">
        <v>18</v>
      </c>
    </row>
    <row r="31256" spans="1:3" x14ac:dyDescent="0.3">
      <c r="A31256" s="21" t="s">
        <v>3</v>
      </c>
      <c r="B31256">
        <v>53</v>
      </c>
      <c r="C31256">
        <v>63</v>
      </c>
    </row>
    <row r="31257" spans="1:3" x14ac:dyDescent="0.3">
      <c r="A31257" s="19" t="s">
        <v>7653</v>
      </c>
    </row>
    <row r="31258" spans="1:3" x14ac:dyDescent="0.3">
      <c r="A31258" s="20" t="s">
        <v>24</v>
      </c>
    </row>
    <row r="31259" spans="1:3" x14ac:dyDescent="0.3">
      <c r="A31259" s="21" t="s">
        <v>2</v>
      </c>
      <c r="B31259">
        <v>5</v>
      </c>
      <c r="C31259">
        <v>12</v>
      </c>
    </row>
    <row r="31260" spans="1:3" x14ac:dyDescent="0.3">
      <c r="A31260" s="21" t="s">
        <v>3</v>
      </c>
      <c r="B31260">
        <v>62</v>
      </c>
      <c r="C31260">
        <v>132</v>
      </c>
    </row>
    <row r="31261" spans="1:3" x14ac:dyDescent="0.3">
      <c r="A31261" s="19" t="s">
        <v>7654</v>
      </c>
    </row>
    <row r="31262" spans="1:3" x14ac:dyDescent="0.3">
      <c r="A31262" s="20" t="s">
        <v>24</v>
      </c>
    </row>
    <row r="31263" spans="1:3" x14ac:dyDescent="0.3">
      <c r="A31263" s="21" t="s">
        <v>2</v>
      </c>
      <c r="B31263">
        <v>25</v>
      </c>
      <c r="C31263">
        <v>150</v>
      </c>
    </row>
    <row r="31264" spans="1:3" x14ac:dyDescent="0.3">
      <c r="A31264" s="21" t="s">
        <v>3</v>
      </c>
      <c r="B31264">
        <v>50</v>
      </c>
      <c r="C31264">
        <v>475</v>
      </c>
    </row>
    <row r="31265" spans="1:3" x14ac:dyDescent="0.3">
      <c r="A31265" s="19" t="s">
        <v>7655</v>
      </c>
    </row>
    <row r="31266" spans="1:3" x14ac:dyDescent="0.3">
      <c r="A31266" s="20" t="s">
        <v>24</v>
      </c>
    </row>
    <row r="31267" spans="1:3" x14ac:dyDescent="0.3">
      <c r="A31267" s="21" t="s">
        <v>2</v>
      </c>
      <c r="B31267">
        <v>27</v>
      </c>
      <c r="C31267">
        <v>72</v>
      </c>
    </row>
    <row r="31268" spans="1:3" x14ac:dyDescent="0.3">
      <c r="A31268" s="21" t="s">
        <v>3</v>
      </c>
      <c r="B31268">
        <v>84</v>
      </c>
      <c r="C31268">
        <v>252</v>
      </c>
    </row>
    <row r="31269" spans="1:3" x14ac:dyDescent="0.3">
      <c r="A31269" s="19" t="s">
        <v>7656</v>
      </c>
    </row>
    <row r="31270" spans="1:3" x14ac:dyDescent="0.3">
      <c r="A31270" s="20" t="s">
        <v>24</v>
      </c>
    </row>
    <row r="31271" spans="1:3" x14ac:dyDescent="0.3">
      <c r="A31271" s="21" t="s">
        <v>2</v>
      </c>
      <c r="B31271">
        <v>24</v>
      </c>
      <c r="C31271">
        <v>203</v>
      </c>
    </row>
    <row r="31272" spans="1:3" x14ac:dyDescent="0.3">
      <c r="A31272" s="21" t="s">
        <v>3</v>
      </c>
      <c r="B31272">
        <v>42</v>
      </c>
      <c r="C31272">
        <v>580</v>
      </c>
    </row>
    <row r="31273" spans="1:3" x14ac:dyDescent="0.3">
      <c r="A31273" s="20" t="s">
        <v>23</v>
      </c>
      <c r="B31273">
        <v>5</v>
      </c>
      <c r="C31273">
        <v>58</v>
      </c>
    </row>
    <row r="31274" spans="1:3" x14ac:dyDescent="0.3">
      <c r="A31274" s="19" t="s">
        <v>7657</v>
      </c>
    </row>
    <row r="31275" spans="1:3" x14ac:dyDescent="0.3">
      <c r="A31275" s="20" t="s">
        <v>24</v>
      </c>
    </row>
    <row r="31276" spans="1:3" x14ac:dyDescent="0.3">
      <c r="A31276" s="21" t="s">
        <v>2</v>
      </c>
      <c r="B31276">
        <v>5</v>
      </c>
      <c r="C31276">
        <v>10</v>
      </c>
    </row>
    <row r="31277" spans="1:3" x14ac:dyDescent="0.3">
      <c r="A31277" s="21" t="s">
        <v>3</v>
      </c>
      <c r="B31277">
        <v>60</v>
      </c>
      <c r="C31277">
        <v>90</v>
      </c>
    </row>
    <row r="31278" spans="1:3" x14ac:dyDescent="0.3">
      <c r="A31278" s="19" t="s">
        <v>7658</v>
      </c>
    </row>
    <row r="31279" spans="1:3" x14ac:dyDescent="0.3">
      <c r="A31279" s="20" t="s">
        <v>24</v>
      </c>
    </row>
    <row r="31280" spans="1:3" x14ac:dyDescent="0.3">
      <c r="A31280" s="21" t="s">
        <v>2</v>
      </c>
      <c r="B31280">
        <v>12</v>
      </c>
      <c r="C31280">
        <v>54</v>
      </c>
    </row>
    <row r="31281" spans="1:3" x14ac:dyDescent="0.3">
      <c r="A31281" s="21" t="s">
        <v>3</v>
      </c>
      <c r="B31281">
        <v>76</v>
      </c>
      <c r="C31281">
        <v>270</v>
      </c>
    </row>
    <row r="31282" spans="1:3" x14ac:dyDescent="0.3">
      <c r="A31282" s="19" t="s">
        <v>7659</v>
      </c>
    </row>
    <row r="31283" spans="1:3" x14ac:dyDescent="0.3">
      <c r="A31283" s="20" t="s">
        <v>24</v>
      </c>
    </row>
    <row r="31284" spans="1:3" x14ac:dyDescent="0.3">
      <c r="A31284" s="21" t="s">
        <v>2</v>
      </c>
      <c r="B31284">
        <v>18</v>
      </c>
      <c r="C31284">
        <v>115</v>
      </c>
    </row>
    <row r="31285" spans="1:3" x14ac:dyDescent="0.3">
      <c r="A31285" s="21" t="s">
        <v>3</v>
      </c>
      <c r="B31285">
        <v>64</v>
      </c>
      <c r="C31285">
        <v>414</v>
      </c>
    </row>
    <row r="31286" spans="1:3" x14ac:dyDescent="0.3">
      <c r="A31286" s="19" t="s">
        <v>7660</v>
      </c>
    </row>
    <row r="31287" spans="1:3" x14ac:dyDescent="0.3">
      <c r="A31287" s="20" t="s">
        <v>24</v>
      </c>
    </row>
    <row r="31288" spans="1:3" x14ac:dyDescent="0.3">
      <c r="A31288" s="21" t="s">
        <v>2</v>
      </c>
      <c r="B31288">
        <v>20</v>
      </c>
      <c r="C31288">
        <v>40</v>
      </c>
    </row>
    <row r="31289" spans="1:3" x14ac:dyDescent="0.3">
      <c r="A31289" s="21" t="s">
        <v>3</v>
      </c>
      <c r="B31289">
        <v>30</v>
      </c>
      <c r="C31289">
        <v>50</v>
      </c>
    </row>
    <row r="31290" spans="1:3" x14ac:dyDescent="0.3">
      <c r="A31290" s="20" t="s">
        <v>23</v>
      </c>
      <c r="B31290">
        <v>3</v>
      </c>
      <c r="C31290">
        <v>10</v>
      </c>
    </row>
    <row r="31291" spans="1:3" x14ac:dyDescent="0.3">
      <c r="A31291" s="19" t="s">
        <v>7661</v>
      </c>
    </row>
    <row r="31292" spans="1:3" x14ac:dyDescent="0.3">
      <c r="A31292" s="20" t="s">
        <v>24</v>
      </c>
    </row>
    <row r="31293" spans="1:3" x14ac:dyDescent="0.3">
      <c r="A31293" s="21" t="s">
        <v>2</v>
      </c>
      <c r="B31293">
        <v>10</v>
      </c>
      <c r="C31293">
        <v>30</v>
      </c>
    </row>
    <row r="31294" spans="1:3" x14ac:dyDescent="0.3">
      <c r="A31294" s="21" t="s">
        <v>3</v>
      </c>
      <c r="B31294">
        <v>66</v>
      </c>
      <c r="C31294">
        <v>180</v>
      </c>
    </row>
    <row r="31295" spans="1:3" x14ac:dyDescent="0.3">
      <c r="A31295" s="20" t="s">
        <v>23</v>
      </c>
      <c r="B31295">
        <v>0</v>
      </c>
      <c r="C31295">
        <v>15</v>
      </c>
    </row>
    <row r="31296" spans="1:3" x14ac:dyDescent="0.3">
      <c r="A31296" s="19" t="s">
        <v>7662</v>
      </c>
    </row>
    <row r="31297" spans="1:3" x14ac:dyDescent="0.3">
      <c r="A31297" s="20" t="s">
        <v>24</v>
      </c>
    </row>
    <row r="31298" spans="1:3" x14ac:dyDescent="0.3">
      <c r="A31298" s="21" t="s">
        <v>2</v>
      </c>
      <c r="B31298">
        <v>7</v>
      </c>
      <c r="C31298">
        <v>51</v>
      </c>
    </row>
    <row r="31299" spans="1:3" x14ac:dyDescent="0.3">
      <c r="A31299" s="21" t="s">
        <v>3</v>
      </c>
      <c r="B31299">
        <v>19</v>
      </c>
      <c r="C31299">
        <v>238</v>
      </c>
    </row>
    <row r="31300" spans="1:3" x14ac:dyDescent="0.3">
      <c r="A31300" s="19" t="s">
        <v>7663</v>
      </c>
    </row>
    <row r="31301" spans="1:3" x14ac:dyDescent="0.3">
      <c r="A31301" s="20" t="s">
        <v>24</v>
      </c>
    </row>
    <row r="31302" spans="1:3" x14ac:dyDescent="0.3">
      <c r="A31302" s="21" t="s">
        <v>2</v>
      </c>
      <c r="B31302">
        <v>9</v>
      </c>
      <c r="C31302">
        <v>8</v>
      </c>
    </row>
    <row r="31303" spans="1:3" x14ac:dyDescent="0.3">
      <c r="A31303" s="21" t="s">
        <v>3</v>
      </c>
      <c r="B31303">
        <v>33</v>
      </c>
      <c r="C31303">
        <v>56</v>
      </c>
    </row>
    <row r="31304" spans="1:3" x14ac:dyDescent="0.3">
      <c r="A31304" s="19" t="s">
        <v>7664</v>
      </c>
    </row>
    <row r="31305" spans="1:3" x14ac:dyDescent="0.3">
      <c r="A31305" s="20" t="s">
        <v>24</v>
      </c>
    </row>
    <row r="31306" spans="1:3" x14ac:dyDescent="0.3">
      <c r="A31306" s="21" t="s">
        <v>2</v>
      </c>
      <c r="B31306">
        <v>4</v>
      </c>
      <c r="C31306">
        <v>6</v>
      </c>
    </row>
    <row r="31307" spans="1:3" x14ac:dyDescent="0.3">
      <c r="A31307" s="21" t="s">
        <v>3</v>
      </c>
      <c r="B31307">
        <v>18</v>
      </c>
      <c r="C31307">
        <v>30</v>
      </c>
    </row>
    <row r="31308" spans="1:3" x14ac:dyDescent="0.3">
      <c r="A31308" s="19" t="s">
        <v>7665</v>
      </c>
    </row>
    <row r="31309" spans="1:3" x14ac:dyDescent="0.3">
      <c r="A31309" s="20" t="s">
        <v>24</v>
      </c>
    </row>
    <row r="31310" spans="1:3" x14ac:dyDescent="0.3">
      <c r="A31310" s="21" t="s">
        <v>2</v>
      </c>
      <c r="B31310">
        <v>15</v>
      </c>
      <c r="C31310">
        <v>40</v>
      </c>
    </row>
    <row r="31311" spans="1:3" x14ac:dyDescent="0.3">
      <c r="A31311" s="21" t="s">
        <v>3</v>
      </c>
      <c r="B31311">
        <v>30</v>
      </c>
      <c r="C31311">
        <v>60</v>
      </c>
    </row>
    <row r="31312" spans="1:3" x14ac:dyDescent="0.3">
      <c r="A31312" s="19" t="s">
        <v>7666</v>
      </c>
    </row>
    <row r="31313" spans="1:3" x14ac:dyDescent="0.3">
      <c r="A31313" s="20" t="s">
        <v>24</v>
      </c>
    </row>
    <row r="31314" spans="1:3" x14ac:dyDescent="0.3">
      <c r="A31314" s="21" t="s">
        <v>2</v>
      </c>
      <c r="B31314">
        <v>13</v>
      </c>
      <c r="C31314">
        <v>42</v>
      </c>
    </row>
    <row r="31315" spans="1:3" x14ac:dyDescent="0.3">
      <c r="A31315" s="21" t="s">
        <v>3</v>
      </c>
      <c r="B31315">
        <v>40</v>
      </c>
      <c r="C31315">
        <v>154</v>
      </c>
    </row>
    <row r="31316" spans="1:3" x14ac:dyDescent="0.3">
      <c r="A31316" s="19" t="s">
        <v>7667</v>
      </c>
    </row>
    <row r="31317" spans="1:3" x14ac:dyDescent="0.3">
      <c r="A31317" s="20" t="s">
        <v>24</v>
      </c>
    </row>
    <row r="31318" spans="1:3" x14ac:dyDescent="0.3">
      <c r="A31318" s="21" t="s">
        <v>2</v>
      </c>
      <c r="B31318">
        <v>36</v>
      </c>
      <c r="C31318">
        <v>144</v>
      </c>
    </row>
    <row r="31319" spans="1:3" x14ac:dyDescent="0.3">
      <c r="A31319" s="21" t="s">
        <v>3</v>
      </c>
      <c r="B31319">
        <v>128</v>
      </c>
      <c r="C31319">
        <v>432</v>
      </c>
    </row>
    <row r="31320" spans="1:3" x14ac:dyDescent="0.3">
      <c r="A31320" s="19" t="s">
        <v>7668</v>
      </c>
    </row>
    <row r="31321" spans="1:3" x14ac:dyDescent="0.3">
      <c r="A31321" s="20" t="s">
        <v>24</v>
      </c>
    </row>
    <row r="31322" spans="1:3" x14ac:dyDescent="0.3">
      <c r="A31322" s="21" t="s">
        <v>2</v>
      </c>
      <c r="B31322">
        <v>11</v>
      </c>
      <c r="C31322">
        <v>57</v>
      </c>
    </row>
    <row r="31323" spans="1:3" x14ac:dyDescent="0.3">
      <c r="A31323" s="21" t="s">
        <v>3</v>
      </c>
      <c r="B31323">
        <v>62</v>
      </c>
      <c r="C31323">
        <v>304</v>
      </c>
    </row>
    <row r="31324" spans="1:3" x14ac:dyDescent="0.3">
      <c r="A31324" s="19" t="s">
        <v>7669</v>
      </c>
    </row>
    <row r="31325" spans="1:3" x14ac:dyDescent="0.3">
      <c r="A31325" s="20" t="s">
        <v>24</v>
      </c>
    </row>
    <row r="31326" spans="1:3" x14ac:dyDescent="0.3">
      <c r="A31326" s="21" t="s">
        <v>2</v>
      </c>
      <c r="B31326">
        <v>19</v>
      </c>
      <c r="C31326">
        <v>33</v>
      </c>
    </row>
    <row r="31327" spans="1:3" x14ac:dyDescent="0.3">
      <c r="A31327" s="21" t="s">
        <v>3</v>
      </c>
      <c r="B31327">
        <v>47</v>
      </c>
      <c r="C31327">
        <v>88</v>
      </c>
    </row>
    <row r="31328" spans="1:3" x14ac:dyDescent="0.3">
      <c r="A31328" s="19" t="s">
        <v>7670</v>
      </c>
    </row>
    <row r="31329" spans="1:3" x14ac:dyDescent="0.3">
      <c r="A31329" s="20" t="s">
        <v>24</v>
      </c>
    </row>
    <row r="31330" spans="1:3" x14ac:dyDescent="0.3">
      <c r="A31330" s="21" t="s">
        <v>2</v>
      </c>
      <c r="B31330">
        <v>9</v>
      </c>
      <c r="C31330">
        <v>57</v>
      </c>
    </row>
    <row r="31331" spans="1:3" x14ac:dyDescent="0.3">
      <c r="A31331" s="21" t="s">
        <v>3</v>
      </c>
      <c r="B31331">
        <v>56</v>
      </c>
      <c r="C31331">
        <v>304</v>
      </c>
    </row>
    <row r="31332" spans="1:3" x14ac:dyDescent="0.3">
      <c r="A31332" s="19" t="s">
        <v>7671</v>
      </c>
    </row>
    <row r="31333" spans="1:3" x14ac:dyDescent="0.3">
      <c r="A31333" s="20" t="s">
        <v>24</v>
      </c>
    </row>
    <row r="31334" spans="1:3" x14ac:dyDescent="0.3">
      <c r="A31334" s="21" t="s">
        <v>2</v>
      </c>
      <c r="B31334">
        <v>18</v>
      </c>
      <c r="C31334">
        <v>210</v>
      </c>
    </row>
    <row r="31335" spans="1:3" x14ac:dyDescent="0.3">
      <c r="A31335" s="21" t="s">
        <v>3</v>
      </c>
      <c r="B31335">
        <v>53</v>
      </c>
      <c r="C31335">
        <v>690</v>
      </c>
    </row>
    <row r="31336" spans="1:3" x14ac:dyDescent="0.3">
      <c r="A31336" s="19" t="s">
        <v>7672</v>
      </c>
    </row>
    <row r="31337" spans="1:3" x14ac:dyDescent="0.3">
      <c r="A31337" s="20" t="s">
        <v>24</v>
      </c>
    </row>
    <row r="31338" spans="1:3" x14ac:dyDescent="0.3">
      <c r="A31338" s="21" t="s">
        <v>2</v>
      </c>
      <c r="B31338">
        <v>1</v>
      </c>
      <c r="C31338">
        <v>12</v>
      </c>
    </row>
    <row r="31339" spans="1:3" x14ac:dyDescent="0.3">
      <c r="A31339" s="21" t="s">
        <v>3</v>
      </c>
      <c r="B31339">
        <v>13</v>
      </c>
      <c r="C31339">
        <v>120</v>
      </c>
    </row>
    <row r="31340" spans="1:3" x14ac:dyDescent="0.3">
      <c r="A31340" s="20" t="s">
        <v>23</v>
      </c>
      <c r="B31340">
        <v>1</v>
      </c>
      <c r="C31340">
        <v>12</v>
      </c>
    </row>
    <row r="31341" spans="1:3" x14ac:dyDescent="0.3">
      <c r="A31341" s="19" t="s">
        <v>7673</v>
      </c>
    </row>
    <row r="31342" spans="1:3" x14ac:dyDescent="0.3">
      <c r="A31342" s="20" t="s">
        <v>24</v>
      </c>
    </row>
    <row r="31343" spans="1:3" x14ac:dyDescent="0.3">
      <c r="A31343" s="21" t="s">
        <v>2</v>
      </c>
      <c r="B31343">
        <v>9</v>
      </c>
      <c r="C31343">
        <v>39</v>
      </c>
    </row>
    <row r="31344" spans="1:3" x14ac:dyDescent="0.3">
      <c r="A31344" s="21" t="s">
        <v>3</v>
      </c>
      <c r="B31344">
        <v>33</v>
      </c>
      <c r="C31344">
        <v>130</v>
      </c>
    </row>
    <row r="31345" spans="1:3" x14ac:dyDescent="0.3">
      <c r="A31345" s="19" t="s">
        <v>7674</v>
      </c>
    </row>
    <row r="31346" spans="1:3" x14ac:dyDescent="0.3">
      <c r="A31346" s="20" t="s">
        <v>24</v>
      </c>
    </row>
    <row r="31347" spans="1:3" x14ac:dyDescent="0.3">
      <c r="A31347" s="21" t="s">
        <v>2</v>
      </c>
      <c r="B31347">
        <v>11</v>
      </c>
      <c r="C31347">
        <v>80</v>
      </c>
    </row>
    <row r="31348" spans="1:3" x14ac:dyDescent="0.3">
      <c r="A31348" s="21" t="s">
        <v>3</v>
      </c>
      <c r="B31348">
        <v>13</v>
      </c>
      <c r="C31348">
        <v>160</v>
      </c>
    </row>
    <row r="31349" spans="1:3" x14ac:dyDescent="0.3">
      <c r="A31349" s="20" t="s">
        <v>23</v>
      </c>
      <c r="B31349">
        <v>1</v>
      </c>
      <c r="C31349">
        <v>16</v>
      </c>
    </row>
    <row r="31350" spans="1:3" x14ac:dyDescent="0.3">
      <c r="A31350" s="19" t="s">
        <v>7675</v>
      </c>
    </row>
    <row r="31351" spans="1:3" x14ac:dyDescent="0.3">
      <c r="A31351" s="20" t="s">
        <v>24</v>
      </c>
    </row>
    <row r="31352" spans="1:3" x14ac:dyDescent="0.3">
      <c r="A31352" s="21" t="s">
        <v>2</v>
      </c>
      <c r="B31352">
        <v>3</v>
      </c>
      <c r="C31352">
        <v>8</v>
      </c>
    </row>
    <row r="31353" spans="1:3" x14ac:dyDescent="0.3">
      <c r="A31353" s="21" t="s">
        <v>3</v>
      </c>
      <c r="B31353">
        <v>24</v>
      </c>
      <c r="C31353">
        <v>56</v>
      </c>
    </row>
    <row r="31354" spans="1:3" x14ac:dyDescent="0.3">
      <c r="A31354" s="19" t="s">
        <v>7676</v>
      </c>
    </row>
    <row r="31355" spans="1:3" x14ac:dyDescent="0.3">
      <c r="A31355" s="20" t="s">
        <v>24</v>
      </c>
    </row>
    <row r="31356" spans="1:3" x14ac:dyDescent="0.3">
      <c r="A31356" s="21" t="s">
        <v>2</v>
      </c>
      <c r="B31356">
        <v>34</v>
      </c>
      <c r="C31356">
        <v>108</v>
      </c>
    </row>
    <row r="31357" spans="1:3" x14ac:dyDescent="0.3">
      <c r="A31357" s="21" t="s">
        <v>3</v>
      </c>
      <c r="B31357">
        <v>69</v>
      </c>
      <c r="C31357">
        <v>216</v>
      </c>
    </row>
    <row r="31358" spans="1:3" x14ac:dyDescent="0.3">
      <c r="A31358" s="19" t="s">
        <v>7677</v>
      </c>
    </row>
    <row r="31359" spans="1:3" x14ac:dyDescent="0.3">
      <c r="A31359" s="20" t="s">
        <v>24</v>
      </c>
    </row>
    <row r="31360" spans="1:3" x14ac:dyDescent="0.3">
      <c r="A31360" s="21" t="s">
        <v>2</v>
      </c>
      <c r="B31360">
        <v>10</v>
      </c>
      <c r="C31360">
        <v>80</v>
      </c>
    </row>
    <row r="31361" spans="1:3" x14ac:dyDescent="0.3">
      <c r="A31361" s="21" t="s">
        <v>3</v>
      </c>
      <c r="B31361">
        <v>32</v>
      </c>
      <c r="C31361">
        <v>176</v>
      </c>
    </row>
    <row r="31362" spans="1:3" x14ac:dyDescent="0.3">
      <c r="A31362" s="19" t="s">
        <v>7678</v>
      </c>
    </row>
    <row r="31363" spans="1:3" x14ac:dyDescent="0.3">
      <c r="A31363" s="20" t="s">
        <v>24</v>
      </c>
    </row>
    <row r="31364" spans="1:3" x14ac:dyDescent="0.3">
      <c r="A31364" s="21" t="s">
        <v>2</v>
      </c>
      <c r="B31364">
        <v>10</v>
      </c>
      <c r="C31364">
        <v>154</v>
      </c>
    </row>
    <row r="31365" spans="1:3" x14ac:dyDescent="0.3">
      <c r="A31365" s="21" t="s">
        <v>3</v>
      </c>
      <c r="B31365">
        <v>33</v>
      </c>
      <c r="C31365">
        <v>330</v>
      </c>
    </row>
    <row r="31366" spans="1:3" x14ac:dyDescent="0.3">
      <c r="A31366" s="19" t="s">
        <v>7679</v>
      </c>
    </row>
    <row r="31367" spans="1:3" x14ac:dyDescent="0.3">
      <c r="A31367" s="20" t="s">
        <v>24</v>
      </c>
    </row>
    <row r="31368" spans="1:3" x14ac:dyDescent="0.3">
      <c r="A31368" s="21" t="s">
        <v>2</v>
      </c>
      <c r="B31368">
        <v>17</v>
      </c>
      <c r="C31368">
        <v>85</v>
      </c>
    </row>
    <row r="31369" spans="1:3" x14ac:dyDescent="0.3">
      <c r="A31369" s="21" t="s">
        <v>3</v>
      </c>
      <c r="B31369">
        <v>48</v>
      </c>
      <c r="C31369">
        <v>204</v>
      </c>
    </row>
    <row r="31370" spans="1:3" x14ac:dyDescent="0.3">
      <c r="A31370" s="19" t="s">
        <v>7680</v>
      </c>
    </row>
    <row r="31371" spans="1:3" x14ac:dyDescent="0.3">
      <c r="A31371" s="20" t="s">
        <v>24</v>
      </c>
    </row>
    <row r="31372" spans="1:3" x14ac:dyDescent="0.3">
      <c r="A31372" s="21" t="s">
        <v>2</v>
      </c>
      <c r="B31372">
        <v>1</v>
      </c>
      <c r="C31372">
        <v>10</v>
      </c>
    </row>
    <row r="31373" spans="1:3" x14ac:dyDescent="0.3">
      <c r="A31373" s="21" t="s">
        <v>3</v>
      </c>
      <c r="B31373">
        <v>16</v>
      </c>
      <c r="C31373">
        <v>90</v>
      </c>
    </row>
    <row r="31374" spans="1:3" x14ac:dyDescent="0.3">
      <c r="A31374" s="19" t="s">
        <v>7681</v>
      </c>
    </row>
    <row r="31375" spans="1:3" x14ac:dyDescent="0.3">
      <c r="A31375" s="20" t="s">
        <v>24</v>
      </c>
    </row>
    <row r="31376" spans="1:3" x14ac:dyDescent="0.3">
      <c r="A31376" s="21" t="s">
        <v>2</v>
      </c>
      <c r="B31376">
        <v>28</v>
      </c>
      <c r="C31376">
        <v>52</v>
      </c>
    </row>
    <row r="31377" spans="1:3" x14ac:dyDescent="0.3">
      <c r="A31377" s="21" t="s">
        <v>3</v>
      </c>
      <c r="B31377">
        <v>58</v>
      </c>
      <c r="C31377">
        <v>117</v>
      </c>
    </row>
    <row r="31378" spans="1:3" x14ac:dyDescent="0.3">
      <c r="A31378" s="19" t="s">
        <v>7682</v>
      </c>
    </row>
    <row r="31379" spans="1:3" x14ac:dyDescent="0.3">
      <c r="A31379" s="20" t="s">
        <v>24</v>
      </c>
    </row>
    <row r="31380" spans="1:3" x14ac:dyDescent="0.3">
      <c r="A31380" s="21" t="s">
        <v>2</v>
      </c>
      <c r="B31380">
        <v>8</v>
      </c>
      <c r="C31380">
        <v>26</v>
      </c>
    </row>
    <row r="31381" spans="1:3" x14ac:dyDescent="0.3">
      <c r="A31381" s="21" t="s">
        <v>3</v>
      </c>
      <c r="B31381">
        <v>41</v>
      </c>
      <c r="C31381">
        <v>143</v>
      </c>
    </row>
    <row r="31382" spans="1:3" x14ac:dyDescent="0.3">
      <c r="A31382" s="19" t="s">
        <v>7683</v>
      </c>
    </row>
    <row r="31383" spans="1:3" x14ac:dyDescent="0.3">
      <c r="A31383" s="20" t="s">
        <v>24</v>
      </c>
    </row>
    <row r="31384" spans="1:3" x14ac:dyDescent="0.3">
      <c r="A31384" s="21" t="s">
        <v>2</v>
      </c>
      <c r="B31384">
        <v>46</v>
      </c>
      <c r="C31384">
        <v>189</v>
      </c>
    </row>
    <row r="31385" spans="1:3" x14ac:dyDescent="0.3">
      <c r="A31385" s="21" t="s">
        <v>3</v>
      </c>
      <c r="B31385">
        <v>131</v>
      </c>
      <c r="C31385">
        <v>540</v>
      </c>
    </row>
    <row r="31386" spans="1:3" x14ac:dyDescent="0.3">
      <c r="A31386" s="19" t="s">
        <v>7684</v>
      </c>
    </row>
    <row r="31387" spans="1:3" x14ac:dyDescent="0.3">
      <c r="A31387" s="20" t="s">
        <v>24</v>
      </c>
    </row>
    <row r="31388" spans="1:3" x14ac:dyDescent="0.3">
      <c r="A31388" s="21" t="s">
        <v>2</v>
      </c>
      <c r="B31388">
        <v>15</v>
      </c>
      <c r="C31388">
        <v>69</v>
      </c>
    </row>
    <row r="31389" spans="1:3" x14ac:dyDescent="0.3">
      <c r="A31389" s="21" t="s">
        <v>3</v>
      </c>
      <c r="B31389">
        <v>125</v>
      </c>
      <c r="C31389">
        <v>460</v>
      </c>
    </row>
    <row r="31390" spans="1:3" x14ac:dyDescent="0.3">
      <c r="A31390" s="19" t="s">
        <v>7685</v>
      </c>
    </row>
    <row r="31391" spans="1:3" x14ac:dyDescent="0.3">
      <c r="A31391" s="20" t="s">
        <v>24</v>
      </c>
    </row>
    <row r="31392" spans="1:3" x14ac:dyDescent="0.3">
      <c r="A31392" s="21" t="s">
        <v>2</v>
      </c>
      <c r="B31392">
        <v>3</v>
      </c>
      <c r="C31392">
        <v>26</v>
      </c>
    </row>
    <row r="31393" spans="1:3" x14ac:dyDescent="0.3">
      <c r="A31393" s="21" t="s">
        <v>3</v>
      </c>
      <c r="B31393">
        <v>15</v>
      </c>
      <c r="C31393">
        <v>143</v>
      </c>
    </row>
    <row r="31394" spans="1:3" x14ac:dyDescent="0.3">
      <c r="A31394" s="19" t="s">
        <v>7686</v>
      </c>
    </row>
    <row r="31395" spans="1:3" x14ac:dyDescent="0.3">
      <c r="A31395" s="20" t="s">
        <v>24</v>
      </c>
    </row>
    <row r="31396" spans="1:3" x14ac:dyDescent="0.3">
      <c r="A31396" s="21" t="s">
        <v>2</v>
      </c>
      <c r="B31396">
        <v>7</v>
      </c>
      <c r="C31396">
        <v>60</v>
      </c>
    </row>
    <row r="31397" spans="1:3" x14ac:dyDescent="0.3">
      <c r="A31397" s="21" t="s">
        <v>3</v>
      </c>
      <c r="B31397">
        <v>33</v>
      </c>
      <c r="C31397">
        <v>165</v>
      </c>
    </row>
    <row r="31398" spans="1:3" x14ac:dyDescent="0.3">
      <c r="A31398" s="19" t="s">
        <v>7687</v>
      </c>
    </row>
    <row r="31399" spans="1:3" x14ac:dyDescent="0.3">
      <c r="A31399" s="20" t="s">
        <v>24</v>
      </c>
    </row>
    <row r="31400" spans="1:3" x14ac:dyDescent="0.3">
      <c r="A31400" s="21" t="s">
        <v>2</v>
      </c>
      <c r="B31400">
        <v>24</v>
      </c>
      <c r="C31400">
        <v>80</v>
      </c>
    </row>
    <row r="31401" spans="1:3" x14ac:dyDescent="0.3">
      <c r="A31401" s="21" t="s">
        <v>3</v>
      </c>
      <c r="B31401">
        <v>86</v>
      </c>
      <c r="C31401">
        <v>320</v>
      </c>
    </row>
    <row r="31402" spans="1:3" x14ac:dyDescent="0.3">
      <c r="A31402" s="19" t="s">
        <v>7688</v>
      </c>
    </row>
    <row r="31403" spans="1:3" x14ac:dyDescent="0.3">
      <c r="A31403" s="20" t="s">
        <v>24</v>
      </c>
    </row>
    <row r="31404" spans="1:3" x14ac:dyDescent="0.3">
      <c r="A31404" s="21" t="s">
        <v>2</v>
      </c>
      <c r="B31404">
        <v>29</v>
      </c>
      <c r="C31404">
        <v>130</v>
      </c>
    </row>
    <row r="31405" spans="1:3" x14ac:dyDescent="0.3">
      <c r="A31405" s="21" t="s">
        <v>3</v>
      </c>
      <c r="B31405">
        <v>103</v>
      </c>
      <c r="C31405">
        <v>546</v>
      </c>
    </row>
    <row r="31406" spans="1:3" x14ac:dyDescent="0.3">
      <c r="A31406" s="19" t="s">
        <v>7689</v>
      </c>
    </row>
    <row r="31407" spans="1:3" x14ac:dyDescent="0.3">
      <c r="A31407" s="20" t="s">
        <v>24</v>
      </c>
    </row>
    <row r="31408" spans="1:3" x14ac:dyDescent="0.3">
      <c r="A31408" s="21" t="s">
        <v>2</v>
      </c>
      <c r="B31408">
        <v>3</v>
      </c>
      <c r="C31408">
        <v>20</v>
      </c>
    </row>
    <row r="31409" spans="1:3" x14ac:dyDescent="0.3">
      <c r="A31409" s="21" t="s">
        <v>3</v>
      </c>
      <c r="B31409">
        <v>109</v>
      </c>
      <c r="C31409">
        <v>380</v>
      </c>
    </row>
    <row r="31410" spans="1:3" x14ac:dyDescent="0.3">
      <c r="A31410" s="19" t="s">
        <v>7690</v>
      </c>
    </row>
    <row r="31411" spans="1:3" x14ac:dyDescent="0.3">
      <c r="A31411" s="20" t="s">
        <v>24</v>
      </c>
    </row>
    <row r="31412" spans="1:3" x14ac:dyDescent="0.3">
      <c r="A31412" s="21" t="s">
        <v>2</v>
      </c>
      <c r="B31412">
        <v>11</v>
      </c>
      <c r="C31412">
        <v>26</v>
      </c>
    </row>
    <row r="31413" spans="1:3" x14ac:dyDescent="0.3">
      <c r="A31413" s="21" t="s">
        <v>3</v>
      </c>
      <c r="B31413">
        <v>62</v>
      </c>
      <c r="C31413">
        <v>143</v>
      </c>
    </row>
    <row r="31414" spans="1:3" x14ac:dyDescent="0.3">
      <c r="A31414" s="19" t="s">
        <v>7691</v>
      </c>
    </row>
    <row r="31415" spans="1:3" x14ac:dyDescent="0.3">
      <c r="A31415" s="20" t="s">
        <v>24</v>
      </c>
    </row>
    <row r="31416" spans="1:3" x14ac:dyDescent="0.3">
      <c r="A31416" s="21" t="s">
        <v>2</v>
      </c>
      <c r="B31416">
        <v>28</v>
      </c>
      <c r="C31416">
        <v>80</v>
      </c>
    </row>
    <row r="31417" spans="1:3" x14ac:dyDescent="0.3">
      <c r="A31417" s="21" t="s">
        <v>3</v>
      </c>
      <c r="B31417">
        <v>125</v>
      </c>
      <c r="C31417">
        <v>320</v>
      </c>
    </row>
    <row r="31418" spans="1:3" x14ac:dyDescent="0.3">
      <c r="A31418" s="19" t="s">
        <v>7692</v>
      </c>
    </row>
    <row r="31419" spans="1:3" x14ac:dyDescent="0.3">
      <c r="A31419" s="20" t="s">
        <v>24</v>
      </c>
    </row>
    <row r="31420" spans="1:3" x14ac:dyDescent="0.3">
      <c r="A31420" s="21" t="s">
        <v>2</v>
      </c>
      <c r="B31420">
        <v>8</v>
      </c>
      <c r="C31420">
        <v>42</v>
      </c>
    </row>
    <row r="31421" spans="1:3" x14ac:dyDescent="0.3">
      <c r="A31421" s="21" t="s">
        <v>3</v>
      </c>
      <c r="B31421">
        <v>26</v>
      </c>
      <c r="C31421">
        <v>154</v>
      </c>
    </row>
    <row r="31422" spans="1:3" x14ac:dyDescent="0.3">
      <c r="A31422" s="19" t="s">
        <v>7693</v>
      </c>
    </row>
    <row r="31423" spans="1:3" x14ac:dyDescent="0.3">
      <c r="A31423" s="20" t="s">
        <v>24</v>
      </c>
    </row>
    <row r="31424" spans="1:3" x14ac:dyDescent="0.3">
      <c r="A31424" s="21" t="s">
        <v>2</v>
      </c>
      <c r="B31424">
        <v>18</v>
      </c>
      <c r="C31424">
        <v>42</v>
      </c>
    </row>
    <row r="31425" spans="1:3" x14ac:dyDescent="0.3">
      <c r="A31425" s="21" t="s">
        <v>3</v>
      </c>
      <c r="B31425">
        <v>142</v>
      </c>
      <c r="C31425">
        <v>399</v>
      </c>
    </row>
    <row r="31426" spans="1:3" x14ac:dyDescent="0.3">
      <c r="A31426" s="19" t="s">
        <v>7694</v>
      </c>
    </row>
    <row r="31427" spans="1:3" x14ac:dyDescent="0.3">
      <c r="A31427" s="20" t="s">
        <v>24</v>
      </c>
    </row>
    <row r="31428" spans="1:3" x14ac:dyDescent="0.3">
      <c r="A31428" s="21" t="s">
        <v>2</v>
      </c>
      <c r="B31428">
        <v>14</v>
      </c>
      <c r="C31428">
        <v>203</v>
      </c>
    </row>
    <row r="31429" spans="1:3" x14ac:dyDescent="0.3">
      <c r="A31429" s="21" t="s">
        <v>3</v>
      </c>
      <c r="B31429">
        <v>37</v>
      </c>
      <c r="C31429">
        <v>609</v>
      </c>
    </row>
    <row r="31430" spans="1:3" x14ac:dyDescent="0.3">
      <c r="A31430" s="20" t="s">
        <v>23</v>
      </c>
      <c r="B31430">
        <v>1</v>
      </c>
      <c r="C31430">
        <v>29</v>
      </c>
    </row>
    <row r="31431" spans="1:3" x14ac:dyDescent="0.3">
      <c r="A31431" s="19" t="s">
        <v>7695</v>
      </c>
    </row>
    <row r="31432" spans="1:3" x14ac:dyDescent="0.3">
      <c r="A31432" s="20" t="s">
        <v>24</v>
      </c>
    </row>
    <row r="31433" spans="1:3" x14ac:dyDescent="0.3">
      <c r="A31433" s="21" t="s">
        <v>2</v>
      </c>
      <c r="B31433">
        <v>21</v>
      </c>
      <c r="C31433">
        <v>64</v>
      </c>
    </row>
    <row r="31434" spans="1:3" x14ac:dyDescent="0.3">
      <c r="A31434" s="21" t="s">
        <v>3</v>
      </c>
      <c r="B31434">
        <v>62</v>
      </c>
      <c r="C31434">
        <v>192</v>
      </c>
    </row>
    <row r="31435" spans="1:3" x14ac:dyDescent="0.3">
      <c r="A31435" s="19" t="s">
        <v>7696</v>
      </c>
    </row>
    <row r="31436" spans="1:3" x14ac:dyDescent="0.3">
      <c r="A31436" s="20" t="s">
        <v>24</v>
      </c>
    </row>
    <row r="31437" spans="1:3" x14ac:dyDescent="0.3">
      <c r="A31437" s="21" t="s">
        <v>2</v>
      </c>
      <c r="B31437">
        <v>9</v>
      </c>
      <c r="C31437">
        <v>88</v>
      </c>
    </row>
    <row r="31438" spans="1:3" x14ac:dyDescent="0.3">
      <c r="A31438" s="21" t="s">
        <v>3</v>
      </c>
      <c r="B31438">
        <v>24</v>
      </c>
      <c r="C31438">
        <v>396</v>
      </c>
    </row>
    <row r="31439" spans="1:3" x14ac:dyDescent="0.3">
      <c r="A31439" s="19" t="s">
        <v>7697</v>
      </c>
    </row>
    <row r="31440" spans="1:3" x14ac:dyDescent="0.3">
      <c r="A31440" s="20" t="s">
        <v>24</v>
      </c>
    </row>
    <row r="31441" spans="1:3" x14ac:dyDescent="0.3">
      <c r="A31441" s="21" t="s">
        <v>2</v>
      </c>
      <c r="B31441">
        <v>33</v>
      </c>
      <c r="C31441">
        <v>52</v>
      </c>
    </row>
    <row r="31442" spans="1:3" x14ac:dyDescent="0.3">
      <c r="A31442" s="21" t="s">
        <v>3</v>
      </c>
      <c r="B31442">
        <v>58</v>
      </c>
      <c r="C31442">
        <v>117</v>
      </c>
    </row>
    <row r="31443" spans="1:3" x14ac:dyDescent="0.3">
      <c r="A31443" s="19" t="s">
        <v>7698</v>
      </c>
    </row>
    <row r="31444" spans="1:3" x14ac:dyDescent="0.3">
      <c r="A31444" s="20" t="s">
        <v>24</v>
      </c>
    </row>
    <row r="31445" spans="1:3" x14ac:dyDescent="0.3">
      <c r="A31445" s="21" t="s">
        <v>2</v>
      </c>
      <c r="B31445">
        <v>3</v>
      </c>
      <c r="C31445">
        <v>9</v>
      </c>
    </row>
    <row r="31446" spans="1:3" x14ac:dyDescent="0.3">
      <c r="A31446" s="21" t="s">
        <v>3</v>
      </c>
      <c r="B31446">
        <v>24</v>
      </c>
      <c r="C31446">
        <v>72</v>
      </c>
    </row>
    <row r="31447" spans="1:3" x14ac:dyDescent="0.3">
      <c r="A31447" s="19" t="s">
        <v>7699</v>
      </c>
    </row>
    <row r="31448" spans="1:3" x14ac:dyDescent="0.3">
      <c r="A31448" s="20" t="s">
        <v>24</v>
      </c>
    </row>
    <row r="31449" spans="1:3" x14ac:dyDescent="0.3">
      <c r="A31449" s="21" t="s">
        <v>2</v>
      </c>
      <c r="B31449">
        <v>11</v>
      </c>
      <c r="C31449">
        <v>16</v>
      </c>
    </row>
    <row r="31450" spans="1:3" x14ac:dyDescent="0.3">
      <c r="A31450" s="21" t="s">
        <v>3</v>
      </c>
      <c r="B31450">
        <v>37</v>
      </c>
      <c r="C31450">
        <v>48</v>
      </c>
    </row>
    <row r="31451" spans="1:3" x14ac:dyDescent="0.3">
      <c r="A31451" s="19" t="s">
        <v>7700</v>
      </c>
    </row>
    <row r="31452" spans="1:3" x14ac:dyDescent="0.3">
      <c r="A31452" s="20" t="s">
        <v>24</v>
      </c>
    </row>
    <row r="31453" spans="1:3" x14ac:dyDescent="0.3">
      <c r="A31453" s="21" t="s">
        <v>2</v>
      </c>
      <c r="B31453">
        <v>11</v>
      </c>
      <c r="C31453">
        <v>18</v>
      </c>
    </row>
    <row r="31454" spans="1:3" x14ac:dyDescent="0.3">
      <c r="A31454" s="21" t="s">
        <v>3</v>
      </c>
      <c r="B31454">
        <v>38</v>
      </c>
      <c r="C31454">
        <v>63</v>
      </c>
    </row>
    <row r="31455" spans="1:3" x14ac:dyDescent="0.3">
      <c r="A31455" s="19" t="s">
        <v>7701</v>
      </c>
    </row>
    <row r="31456" spans="1:3" x14ac:dyDescent="0.3">
      <c r="A31456" s="20" t="s">
        <v>24</v>
      </c>
    </row>
    <row r="31457" spans="1:3" x14ac:dyDescent="0.3">
      <c r="A31457" s="21" t="s">
        <v>2</v>
      </c>
      <c r="B31457">
        <v>5</v>
      </c>
      <c r="C31457">
        <v>10</v>
      </c>
    </row>
    <row r="31458" spans="1:3" x14ac:dyDescent="0.3">
      <c r="A31458" s="21" t="s">
        <v>3</v>
      </c>
      <c r="B31458">
        <v>60</v>
      </c>
      <c r="C31458">
        <v>90</v>
      </c>
    </row>
    <row r="31459" spans="1:3" x14ac:dyDescent="0.3">
      <c r="A31459" s="19" t="s">
        <v>7702</v>
      </c>
    </row>
    <row r="31460" spans="1:3" x14ac:dyDescent="0.3">
      <c r="A31460" s="20" t="s">
        <v>24</v>
      </c>
    </row>
    <row r="31461" spans="1:3" x14ac:dyDescent="0.3">
      <c r="A31461" s="21" t="s">
        <v>2</v>
      </c>
      <c r="B31461">
        <v>5</v>
      </c>
      <c r="C31461">
        <v>11</v>
      </c>
    </row>
    <row r="31462" spans="1:3" x14ac:dyDescent="0.3">
      <c r="A31462" s="21" t="s">
        <v>3</v>
      </c>
      <c r="B31462">
        <v>52</v>
      </c>
      <c r="C31462">
        <v>110</v>
      </c>
    </row>
    <row r="31463" spans="1:3" x14ac:dyDescent="0.3">
      <c r="A31463" s="19" t="s">
        <v>7703</v>
      </c>
    </row>
    <row r="31464" spans="1:3" x14ac:dyDescent="0.3">
      <c r="A31464" s="20" t="s">
        <v>24</v>
      </c>
    </row>
    <row r="31465" spans="1:3" x14ac:dyDescent="0.3">
      <c r="A31465" s="21" t="s">
        <v>2</v>
      </c>
      <c r="B31465">
        <v>8</v>
      </c>
      <c r="C31465">
        <v>102</v>
      </c>
    </row>
    <row r="31466" spans="1:3" x14ac:dyDescent="0.3">
      <c r="A31466" s="21" t="s">
        <v>3</v>
      </c>
      <c r="B31466">
        <v>15</v>
      </c>
      <c r="C31466">
        <v>187</v>
      </c>
    </row>
    <row r="31467" spans="1:3" x14ac:dyDescent="0.3">
      <c r="A31467" s="19" t="s">
        <v>7704</v>
      </c>
    </row>
    <row r="31468" spans="1:3" x14ac:dyDescent="0.3">
      <c r="A31468" s="20" t="s">
        <v>24</v>
      </c>
    </row>
    <row r="31469" spans="1:3" x14ac:dyDescent="0.3">
      <c r="A31469" s="21" t="s">
        <v>2</v>
      </c>
      <c r="B31469">
        <v>18</v>
      </c>
      <c r="C31469">
        <v>168</v>
      </c>
    </row>
    <row r="31470" spans="1:3" x14ac:dyDescent="0.3">
      <c r="A31470" s="21" t="s">
        <v>3</v>
      </c>
      <c r="B31470">
        <v>47</v>
      </c>
      <c r="C31470">
        <v>616</v>
      </c>
    </row>
    <row r="31471" spans="1:3" x14ac:dyDescent="0.3">
      <c r="A31471" s="19" t="s">
        <v>7705</v>
      </c>
    </row>
    <row r="31472" spans="1:3" x14ac:dyDescent="0.3">
      <c r="A31472" s="20" t="s">
        <v>24</v>
      </c>
    </row>
    <row r="31473" spans="1:3" x14ac:dyDescent="0.3">
      <c r="A31473" s="21" t="s">
        <v>2</v>
      </c>
      <c r="B31473">
        <v>26</v>
      </c>
      <c r="C31473">
        <v>95</v>
      </c>
    </row>
    <row r="31474" spans="1:3" x14ac:dyDescent="0.3">
      <c r="A31474" s="21" t="s">
        <v>3</v>
      </c>
      <c r="B31474">
        <v>77</v>
      </c>
      <c r="C31474">
        <v>247</v>
      </c>
    </row>
    <row r="31475" spans="1:3" x14ac:dyDescent="0.3">
      <c r="A31475" s="20" t="s">
        <v>23</v>
      </c>
      <c r="B31475">
        <v>3</v>
      </c>
      <c r="C31475">
        <v>19</v>
      </c>
    </row>
    <row r="31476" spans="1:3" x14ac:dyDescent="0.3">
      <c r="A31476" s="19" t="s">
        <v>7706</v>
      </c>
    </row>
    <row r="31477" spans="1:3" x14ac:dyDescent="0.3">
      <c r="A31477" s="20" t="s">
        <v>24</v>
      </c>
    </row>
    <row r="31478" spans="1:3" x14ac:dyDescent="0.3">
      <c r="A31478" s="21" t="s">
        <v>2</v>
      </c>
      <c r="B31478">
        <v>20</v>
      </c>
      <c r="C31478">
        <v>138</v>
      </c>
    </row>
    <row r="31479" spans="1:3" x14ac:dyDescent="0.3">
      <c r="A31479" s="21" t="s">
        <v>3</v>
      </c>
      <c r="B31479">
        <v>55</v>
      </c>
      <c r="C31479">
        <v>391</v>
      </c>
    </row>
    <row r="31480" spans="1:3" x14ac:dyDescent="0.3">
      <c r="A31480" s="19" t="s">
        <v>7707</v>
      </c>
    </row>
    <row r="31481" spans="1:3" x14ac:dyDescent="0.3">
      <c r="A31481" s="20" t="s">
        <v>24</v>
      </c>
    </row>
    <row r="31482" spans="1:3" x14ac:dyDescent="0.3">
      <c r="A31482" s="21" t="s">
        <v>2</v>
      </c>
      <c r="B31482">
        <v>16</v>
      </c>
      <c r="C31482">
        <v>45</v>
      </c>
    </row>
    <row r="31483" spans="1:3" x14ac:dyDescent="0.3">
      <c r="A31483" s="21" t="s">
        <v>3</v>
      </c>
      <c r="B31483">
        <v>72</v>
      </c>
      <c r="C31483">
        <v>180</v>
      </c>
    </row>
    <row r="31484" spans="1:3" x14ac:dyDescent="0.3">
      <c r="A31484" s="19" t="s">
        <v>7708</v>
      </c>
    </row>
    <row r="31485" spans="1:3" x14ac:dyDescent="0.3">
      <c r="A31485" s="20" t="s">
        <v>24</v>
      </c>
    </row>
    <row r="31486" spans="1:3" x14ac:dyDescent="0.3">
      <c r="A31486" s="21" t="s">
        <v>2</v>
      </c>
      <c r="B31486">
        <v>15</v>
      </c>
      <c r="C31486">
        <v>27</v>
      </c>
    </row>
    <row r="31487" spans="1:3" x14ac:dyDescent="0.3">
      <c r="A31487" s="21" t="s">
        <v>3</v>
      </c>
      <c r="B31487">
        <v>35</v>
      </c>
      <c r="C31487">
        <v>54</v>
      </c>
    </row>
    <row r="31488" spans="1:3" x14ac:dyDescent="0.3">
      <c r="A31488" s="19" t="s">
        <v>7709</v>
      </c>
    </row>
    <row r="31489" spans="1:3" x14ac:dyDescent="0.3">
      <c r="A31489" s="20" t="s">
        <v>24</v>
      </c>
    </row>
    <row r="31490" spans="1:3" x14ac:dyDescent="0.3">
      <c r="A31490" s="21" t="s">
        <v>2</v>
      </c>
      <c r="B31490">
        <v>26</v>
      </c>
      <c r="C31490">
        <v>110</v>
      </c>
    </row>
    <row r="31491" spans="1:3" x14ac:dyDescent="0.3">
      <c r="A31491" s="21" t="s">
        <v>3</v>
      </c>
      <c r="B31491">
        <v>106</v>
      </c>
      <c r="C31491">
        <v>374</v>
      </c>
    </row>
    <row r="31492" spans="1:3" x14ac:dyDescent="0.3">
      <c r="A31492" s="19" t="s">
        <v>7710</v>
      </c>
    </row>
    <row r="31493" spans="1:3" x14ac:dyDescent="0.3">
      <c r="A31493" s="20" t="s">
        <v>24</v>
      </c>
    </row>
    <row r="31494" spans="1:3" x14ac:dyDescent="0.3">
      <c r="A31494" s="21" t="s">
        <v>2</v>
      </c>
      <c r="B31494">
        <v>1</v>
      </c>
      <c r="C31494">
        <v>10</v>
      </c>
    </row>
    <row r="31495" spans="1:3" x14ac:dyDescent="0.3">
      <c r="A31495" s="21" t="s">
        <v>3</v>
      </c>
      <c r="B31495">
        <v>32</v>
      </c>
      <c r="C31495">
        <v>90</v>
      </c>
    </row>
    <row r="31496" spans="1:3" x14ac:dyDescent="0.3">
      <c r="A31496" s="19" t="s">
        <v>7711</v>
      </c>
    </row>
    <row r="31497" spans="1:3" x14ac:dyDescent="0.3">
      <c r="A31497" s="20" t="s">
        <v>24</v>
      </c>
    </row>
    <row r="31498" spans="1:3" x14ac:dyDescent="0.3">
      <c r="A31498" s="21" t="s">
        <v>2</v>
      </c>
      <c r="B31498">
        <v>24</v>
      </c>
      <c r="C31498">
        <v>102</v>
      </c>
    </row>
    <row r="31499" spans="1:3" x14ac:dyDescent="0.3">
      <c r="A31499" s="21" t="s">
        <v>3</v>
      </c>
      <c r="B31499">
        <v>40</v>
      </c>
      <c r="C31499">
        <v>187</v>
      </c>
    </row>
    <row r="31500" spans="1:3" x14ac:dyDescent="0.3">
      <c r="A31500" s="19" t="s">
        <v>7712</v>
      </c>
    </row>
    <row r="31501" spans="1:3" x14ac:dyDescent="0.3">
      <c r="A31501" s="20" t="s">
        <v>24</v>
      </c>
    </row>
    <row r="31502" spans="1:3" x14ac:dyDescent="0.3">
      <c r="A31502" s="21" t="s">
        <v>2</v>
      </c>
      <c r="B31502">
        <v>16</v>
      </c>
      <c r="C31502">
        <v>120</v>
      </c>
    </row>
    <row r="31503" spans="1:3" x14ac:dyDescent="0.3">
      <c r="A31503" s="21" t="s">
        <v>3</v>
      </c>
      <c r="B31503">
        <v>52</v>
      </c>
      <c r="C31503">
        <v>456</v>
      </c>
    </row>
    <row r="31504" spans="1:3" x14ac:dyDescent="0.3">
      <c r="A31504" s="19" t="s">
        <v>7713</v>
      </c>
    </row>
    <row r="31505" spans="1:3" x14ac:dyDescent="0.3">
      <c r="A31505" s="20" t="s">
        <v>24</v>
      </c>
    </row>
    <row r="31506" spans="1:3" x14ac:dyDescent="0.3">
      <c r="A31506" s="21" t="s">
        <v>2</v>
      </c>
      <c r="B31506">
        <v>2</v>
      </c>
      <c r="C31506">
        <v>16</v>
      </c>
    </row>
    <row r="31507" spans="1:3" x14ac:dyDescent="0.3">
      <c r="A31507" s="21" t="s">
        <v>3</v>
      </c>
      <c r="B31507">
        <v>27</v>
      </c>
      <c r="C31507">
        <v>48</v>
      </c>
    </row>
    <row r="31508" spans="1:3" x14ac:dyDescent="0.3">
      <c r="A31508" s="19" t="s">
        <v>7714</v>
      </c>
    </row>
    <row r="31509" spans="1:3" x14ac:dyDescent="0.3">
      <c r="A31509" s="20" t="s">
        <v>24</v>
      </c>
    </row>
    <row r="31510" spans="1:3" x14ac:dyDescent="0.3">
      <c r="A31510" s="21" t="s">
        <v>2</v>
      </c>
      <c r="B31510">
        <v>17</v>
      </c>
      <c r="C31510">
        <v>100</v>
      </c>
    </row>
    <row r="31511" spans="1:3" x14ac:dyDescent="0.3">
      <c r="A31511" s="21" t="s">
        <v>3</v>
      </c>
      <c r="B31511">
        <v>37</v>
      </c>
      <c r="C31511">
        <v>300</v>
      </c>
    </row>
    <row r="31512" spans="1:3" x14ac:dyDescent="0.3">
      <c r="A31512" s="19" t="s">
        <v>7715</v>
      </c>
    </row>
    <row r="31513" spans="1:3" x14ac:dyDescent="0.3">
      <c r="A31513" s="20" t="s">
        <v>24</v>
      </c>
    </row>
    <row r="31514" spans="1:3" x14ac:dyDescent="0.3">
      <c r="A31514" s="21" t="s">
        <v>2</v>
      </c>
      <c r="B31514">
        <v>15</v>
      </c>
      <c r="C31514">
        <v>42</v>
      </c>
    </row>
    <row r="31515" spans="1:3" x14ac:dyDescent="0.3">
      <c r="A31515" s="21" t="s">
        <v>3</v>
      </c>
      <c r="B31515">
        <v>112</v>
      </c>
      <c r="C31515">
        <v>399</v>
      </c>
    </row>
    <row r="31516" spans="1:3" x14ac:dyDescent="0.3">
      <c r="A31516" s="19" t="s">
        <v>7716</v>
      </c>
    </row>
    <row r="31517" spans="1:3" x14ac:dyDescent="0.3">
      <c r="A31517" s="20" t="s">
        <v>24</v>
      </c>
    </row>
    <row r="31518" spans="1:3" x14ac:dyDescent="0.3">
      <c r="A31518" s="21" t="s">
        <v>2</v>
      </c>
      <c r="B31518">
        <v>16</v>
      </c>
      <c r="C31518">
        <v>48</v>
      </c>
    </row>
    <row r="31519" spans="1:3" x14ac:dyDescent="0.3">
      <c r="A31519" s="21" t="s">
        <v>3</v>
      </c>
      <c r="B31519">
        <v>76</v>
      </c>
      <c r="C31519">
        <v>208</v>
      </c>
    </row>
    <row r="31520" spans="1:3" x14ac:dyDescent="0.3">
      <c r="A31520" s="19" t="s">
        <v>7717</v>
      </c>
    </row>
    <row r="31521" spans="1:3" x14ac:dyDescent="0.3">
      <c r="A31521" s="20" t="s">
        <v>24</v>
      </c>
    </row>
    <row r="31522" spans="1:3" x14ac:dyDescent="0.3">
      <c r="A31522" s="21" t="s">
        <v>2</v>
      </c>
      <c r="B31522">
        <v>15</v>
      </c>
      <c r="C31522">
        <v>27</v>
      </c>
    </row>
    <row r="31523" spans="1:3" x14ac:dyDescent="0.3">
      <c r="A31523" s="21" t="s">
        <v>3</v>
      </c>
      <c r="B31523">
        <v>35</v>
      </c>
      <c r="C31523">
        <v>54</v>
      </c>
    </row>
    <row r="31524" spans="1:3" x14ac:dyDescent="0.3">
      <c r="A31524" s="19" t="s">
        <v>7718</v>
      </c>
    </row>
    <row r="31525" spans="1:3" x14ac:dyDescent="0.3">
      <c r="A31525" s="20" t="s">
        <v>24</v>
      </c>
    </row>
    <row r="31526" spans="1:3" x14ac:dyDescent="0.3">
      <c r="A31526" s="21" t="s">
        <v>2</v>
      </c>
      <c r="B31526">
        <v>6</v>
      </c>
      <c r="C31526">
        <v>48</v>
      </c>
    </row>
    <row r="31527" spans="1:3" x14ac:dyDescent="0.3">
      <c r="A31527" s="21" t="s">
        <v>3</v>
      </c>
      <c r="B31527">
        <v>28</v>
      </c>
      <c r="C31527">
        <v>192</v>
      </c>
    </row>
    <row r="31528" spans="1:3" x14ac:dyDescent="0.3">
      <c r="A31528" s="20" t="s">
        <v>23</v>
      </c>
      <c r="B31528">
        <v>1</v>
      </c>
      <c r="C31528">
        <v>16</v>
      </c>
    </row>
    <row r="31529" spans="1:3" x14ac:dyDescent="0.3">
      <c r="A31529" s="19" t="s">
        <v>7719</v>
      </c>
    </row>
    <row r="31530" spans="1:3" x14ac:dyDescent="0.3">
      <c r="A31530" s="20" t="s">
        <v>24</v>
      </c>
    </row>
    <row r="31531" spans="1:3" x14ac:dyDescent="0.3">
      <c r="A31531" s="21" t="s">
        <v>2</v>
      </c>
      <c r="B31531">
        <v>26</v>
      </c>
      <c r="C31531">
        <v>105</v>
      </c>
    </row>
    <row r="31532" spans="1:3" x14ac:dyDescent="0.3">
      <c r="A31532" s="21" t="s">
        <v>3</v>
      </c>
      <c r="B31532">
        <v>71</v>
      </c>
      <c r="C31532">
        <v>336</v>
      </c>
    </row>
    <row r="31533" spans="1:3" x14ac:dyDescent="0.3">
      <c r="A31533" s="19" t="s">
        <v>7720</v>
      </c>
    </row>
    <row r="31534" spans="1:3" x14ac:dyDescent="0.3">
      <c r="A31534" s="20" t="s">
        <v>24</v>
      </c>
    </row>
    <row r="31535" spans="1:3" x14ac:dyDescent="0.3">
      <c r="A31535" s="21" t="s">
        <v>2</v>
      </c>
      <c r="B31535">
        <v>23</v>
      </c>
      <c r="C31535">
        <v>36</v>
      </c>
    </row>
    <row r="31536" spans="1:3" x14ac:dyDescent="0.3">
      <c r="A31536" s="21" t="s">
        <v>3</v>
      </c>
      <c r="B31536">
        <v>57</v>
      </c>
      <c r="C31536">
        <v>108</v>
      </c>
    </row>
    <row r="31537" spans="1:3" x14ac:dyDescent="0.3">
      <c r="A31537" s="19" t="s">
        <v>7721</v>
      </c>
    </row>
    <row r="31538" spans="1:3" x14ac:dyDescent="0.3">
      <c r="A31538" s="20" t="s">
        <v>24</v>
      </c>
    </row>
    <row r="31539" spans="1:3" x14ac:dyDescent="0.3">
      <c r="A31539" s="21" t="s">
        <v>2</v>
      </c>
      <c r="B31539">
        <v>16</v>
      </c>
      <c r="C31539">
        <v>196</v>
      </c>
    </row>
    <row r="31540" spans="1:3" x14ac:dyDescent="0.3">
      <c r="A31540" s="21" t="s">
        <v>3</v>
      </c>
      <c r="B31540">
        <v>33</v>
      </c>
      <c r="C31540">
        <v>588</v>
      </c>
    </row>
    <row r="31541" spans="1:3" x14ac:dyDescent="0.3">
      <c r="A31541" s="19" t="s">
        <v>7722</v>
      </c>
    </row>
    <row r="31542" spans="1:3" x14ac:dyDescent="0.3">
      <c r="A31542" s="20" t="s">
        <v>24</v>
      </c>
    </row>
    <row r="31543" spans="1:3" x14ac:dyDescent="0.3">
      <c r="A31543" s="21" t="s">
        <v>2</v>
      </c>
      <c r="B31543">
        <v>1</v>
      </c>
      <c r="C31543">
        <v>10</v>
      </c>
    </row>
    <row r="31544" spans="1:3" x14ac:dyDescent="0.3">
      <c r="A31544" s="21" t="s">
        <v>3</v>
      </c>
      <c r="B31544">
        <v>16</v>
      </c>
      <c r="C31544">
        <v>90</v>
      </c>
    </row>
    <row r="31545" spans="1:3" x14ac:dyDescent="0.3">
      <c r="A31545" s="19" t="s">
        <v>7723</v>
      </c>
    </row>
    <row r="31546" spans="1:3" x14ac:dyDescent="0.3">
      <c r="A31546" s="20" t="s">
        <v>24</v>
      </c>
    </row>
    <row r="31547" spans="1:3" x14ac:dyDescent="0.3">
      <c r="A31547" s="21" t="s">
        <v>2</v>
      </c>
      <c r="B31547">
        <v>10</v>
      </c>
      <c r="C31547">
        <v>57</v>
      </c>
    </row>
    <row r="31548" spans="1:3" x14ac:dyDescent="0.3">
      <c r="A31548" s="21" t="s">
        <v>3</v>
      </c>
      <c r="B31548">
        <v>58</v>
      </c>
      <c r="C31548">
        <v>304</v>
      </c>
    </row>
    <row r="31549" spans="1:3" x14ac:dyDescent="0.3">
      <c r="A31549" s="19" t="s">
        <v>7724</v>
      </c>
    </row>
    <row r="31550" spans="1:3" x14ac:dyDescent="0.3">
      <c r="A31550" s="20" t="s">
        <v>24</v>
      </c>
    </row>
    <row r="31551" spans="1:3" x14ac:dyDescent="0.3">
      <c r="A31551" s="21" t="s">
        <v>2</v>
      </c>
      <c r="B31551">
        <v>15</v>
      </c>
      <c r="C31551">
        <v>42</v>
      </c>
    </row>
    <row r="31552" spans="1:3" x14ac:dyDescent="0.3">
      <c r="A31552" s="21" t="s">
        <v>3</v>
      </c>
      <c r="B31552">
        <v>62</v>
      </c>
      <c r="C31552">
        <v>154</v>
      </c>
    </row>
    <row r="31553" spans="1:3" x14ac:dyDescent="0.3">
      <c r="A31553" s="19" t="s">
        <v>7725</v>
      </c>
    </row>
    <row r="31554" spans="1:3" x14ac:dyDescent="0.3">
      <c r="A31554" s="20" t="s">
        <v>24</v>
      </c>
    </row>
    <row r="31555" spans="1:3" x14ac:dyDescent="0.3">
      <c r="A31555" s="21" t="s">
        <v>3</v>
      </c>
      <c r="B31555">
        <v>26</v>
      </c>
      <c r="C31555">
        <v>25</v>
      </c>
    </row>
    <row r="31556" spans="1:3" x14ac:dyDescent="0.3">
      <c r="A31556" s="19" t="s">
        <v>7726</v>
      </c>
    </row>
    <row r="31557" spans="1:3" x14ac:dyDescent="0.3">
      <c r="A31557" s="20" t="s">
        <v>24</v>
      </c>
    </row>
    <row r="31558" spans="1:3" x14ac:dyDescent="0.3">
      <c r="A31558" s="21" t="s">
        <v>2</v>
      </c>
      <c r="B31558">
        <v>12</v>
      </c>
      <c r="C31558">
        <v>18</v>
      </c>
    </row>
    <row r="31559" spans="1:3" x14ac:dyDescent="0.3">
      <c r="A31559" s="21" t="s">
        <v>3</v>
      </c>
      <c r="B31559">
        <v>60</v>
      </c>
      <c r="C31559">
        <v>63</v>
      </c>
    </row>
    <row r="31560" spans="1:3" x14ac:dyDescent="0.3">
      <c r="A31560" s="19" t="s">
        <v>7727</v>
      </c>
    </row>
    <row r="31561" spans="1:3" x14ac:dyDescent="0.3">
      <c r="A31561" s="20" t="s">
        <v>24</v>
      </c>
    </row>
    <row r="31562" spans="1:3" x14ac:dyDescent="0.3">
      <c r="A31562" s="21" t="s">
        <v>2</v>
      </c>
      <c r="B31562">
        <v>6</v>
      </c>
      <c r="C31562">
        <v>17</v>
      </c>
    </row>
    <row r="31563" spans="1:3" x14ac:dyDescent="0.3">
      <c r="A31563" s="21" t="s">
        <v>3</v>
      </c>
      <c r="B31563">
        <v>104</v>
      </c>
      <c r="C31563">
        <v>255</v>
      </c>
    </row>
    <row r="31564" spans="1:3" x14ac:dyDescent="0.3">
      <c r="A31564" s="20" t="s">
        <v>23</v>
      </c>
      <c r="B31564">
        <v>5</v>
      </c>
      <c r="C31564">
        <v>17</v>
      </c>
    </row>
    <row r="31565" spans="1:3" x14ac:dyDescent="0.3">
      <c r="A31565" s="19" t="s">
        <v>7728</v>
      </c>
    </row>
    <row r="31566" spans="1:3" x14ac:dyDescent="0.3">
      <c r="A31566" s="20" t="s">
        <v>24</v>
      </c>
    </row>
    <row r="31567" spans="1:3" x14ac:dyDescent="0.3">
      <c r="A31567" s="21" t="s">
        <v>2</v>
      </c>
      <c r="B31567">
        <v>4</v>
      </c>
      <c r="C31567">
        <v>12</v>
      </c>
    </row>
    <row r="31568" spans="1:3" x14ac:dyDescent="0.3">
      <c r="A31568" s="21" t="s">
        <v>3</v>
      </c>
      <c r="B31568">
        <v>15</v>
      </c>
      <c r="C31568">
        <v>132</v>
      </c>
    </row>
    <row r="31569" spans="1:3" x14ac:dyDescent="0.3">
      <c r="A31569" s="19" t="s">
        <v>7729</v>
      </c>
    </row>
    <row r="31570" spans="1:3" x14ac:dyDescent="0.3">
      <c r="A31570" s="20" t="s">
        <v>24</v>
      </c>
    </row>
    <row r="31571" spans="1:3" x14ac:dyDescent="0.3">
      <c r="A31571" s="21" t="s">
        <v>2</v>
      </c>
      <c r="B31571">
        <v>21</v>
      </c>
      <c r="C31571">
        <v>72</v>
      </c>
    </row>
    <row r="31572" spans="1:3" x14ac:dyDescent="0.3">
      <c r="A31572" s="21" t="s">
        <v>3</v>
      </c>
      <c r="B31572">
        <v>73</v>
      </c>
      <c r="C31572">
        <v>252</v>
      </c>
    </row>
    <row r="31573" spans="1:3" x14ac:dyDescent="0.3">
      <c r="A31573" s="19" t="s">
        <v>7730</v>
      </c>
    </row>
    <row r="31574" spans="1:3" x14ac:dyDescent="0.3">
      <c r="A31574" s="20" t="s">
        <v>24</v>
      </c>
    </row>
    <row r="31575" spans="1:3" x14ac:dyDescent="0.3">
      <c r="A31575" s="21" t="s">
        <v>2</v>
      </c>
      <c r="B31575">
        <v>3</v>
      </c>
      <c r="C31575">
        <v>6</v>
      </c>
    </row>
    <row r="31576" spans="1:3" x14ac:dyDescent="0.3">
      <c r="A31576" s="21" t="s">
        <v>3</v>
      </c>
      <c r="B31576">
        <v>20</v>
      </c>
      <c r="C31576">
        <v>30</v>
      </c>
    </row>
    <row r="31577" spans="1:3" x14ac:dyDescent="0.3">
      <c r="A31577" s="19" t="s">
        <v>7731</v>
      </c>
    </row>
    <row r="31578" spans="1:3" x14ac:dyDescent="0.3">
      <c r="A31578" s="20" t="s">
        <v>24</v>
      </c>
    </row>
    <row r="31579" spans="1:3" x14ac:dyDescent="0.3">
      <c r="A31579" s="21" t="s">
        <v>2</v>
      </c>
      <c r="B31579">
        <v>6</v>
      </c>
      <c r="C31579">
        <v>60</v>
      </c>
    </row>
    <row r="31580" spans="1:3" x14ac:dyDescent="0.3">
      <c r="A31580" s="21" t="s">
        <v>3</v>
      </c>
      <c r="B31580">
        <v>18</v>
      </c>
      <c r="C31580">
        <v>165</v>
      </c>
    </row>
    <row r="31581" spans="1:3" x14ac:dyDescent="0.3">
      <c r="A31581" s="19" t="s">
        <v>7732</v>
      </c>
    </row>
    <row r="31582" spans="1:3" x14ac:dyDescent="0.3">
      <c r="A31582" s="20" t="s">
        <v>24</v>
      </c>
    </row>
    <row r="31583" spans="1:3" x14ac:dyDescent="0.3">
      <c r="A31583" s="21" t="s">
        <v>2</v>
      </c>
      <c r="B31583">
        <v>30</v>
      </c>
      <c r="C31583">
        <v>80</v>
      </c>
    </row>
    <row r="31584" spans="1:3" x14ac:dyDescent="0.3">
      <c r="A31584" s="21" t="s">
        <v>3</v>
      </c>
      <c r="B31584">
        <v>59</v>
      </c>
      <c r="C31584">
        <v>176</v>
      </c>
    </row>
    <row r="31585" spans="1:3" x14ac:dyDescent="0.3">
      <c r="A31585" s="19" t="s">
        <v>7733</v>
      </c>
    </row>
    <row r="31586" spans="1:3" x14ac:dyDescent="0.3">
      <c r="A31586" s="20" t="s">
        <v>24</v>
      </c>
    </row>
    <row r="31587" spans="1:3" x14ac:dyDescent="0.3">
      <c r="A31587" s="21" t="s">
        <v>2</v>
      </c>
      <c r="B31587">
        <v>11</v>
      </c>
      <c r="C31587">
        <v>39</v>
      </c>
    </row>
    <row r="31588" spans="1:3" x14ac:dyDescent="0.3">
      <c r="A31588" s="21" t="s">
        <v>3</v>
      </c>
      <c r="B31588">
        <v>45</v>
      </c>
      <c r="C31588">
        <v>130</v>
      </c>
    </row>
    <row r="31589" spans="1:3" x14ac:dyDescent="0.3">
      <c r="A31589" s="19" t="s">
        <v>7734</v>
      </c>
    </row>
    <row r="31590" spans="1:3" x14ac:dyDescent="0.3">
      <c r="A31590" s="20" t="s">
        <v>24</v>
      </c>
    </row>
    <row r="31591" spans="1:3" x14ac:dyDescent="0.3">
      <c r="A31591" s="21" t="s">
        <v>2</v>
      </c>
      <c r="B31591">
        <v>15</v>
      </c>
      <c r="C31591">
        <v>38</v>
      </c>
    </row>
    <row r="31592" spans="1:3" x14ac:dyDescent="0.3">
      <c r="A31592" s="21" t="s">
        <v>3</v>
      </c>
      <c r="B31592">
        <v>105</v>
      </c>
      <c r="C31592">
        <v>323</v>
      </c>
    </row>
    <row r="31593" spans="1:3" x14ac:dyDescent="0.3">
      <c r="A31593" s="19" t="s">
        <v>7735</v>
      </c>
    </row>
    <row r="31594" spans="1:3" x14ac:dyDescent="0.3">
      <c r="A31594" s="20" t="s">
        <v>24</v>
      </c>
    </row>
    <row r="31595" spans="1:3" x14ac:dyDescent="0.3">
      <c r="A31595" s="21" t="s">
        <v>2</v>
      </c>
      <c r="B31595">
        <v>17</v>
      </c>
      <c r="C31595">
        <v>27</v>
      </c>
    </row>
    <row r="31596" spans="1:3" x14ac:dyDescent="0.3">
      <c r="A31596" s="21" t="s">
        <v>3</v>
      </c>
      <c r="B31596">
        <v>36</v>
      </c>
      <c r="C31596">
        <v>54</v>
      </c>
    </row>
    <row r="31597" spans="1:3" x14ac:dyDescent="0.3">
      <c r="A31597" s="19" t="s">
        <v>7736</v>
      </c>
    </row>
    <row r="31598" spans="1:3" x14ac:dyDescent="0.3">
      <c r="A31598" s="20" t="s">
        <v>24</v>
      </c>
    </row>
    <row r="31599" spans="1:3" x14ac:dyDescent="0.3">
      <c r="A31599" s="21" t="s">
        <v>2</v>
      </c>
      <c r="B31599">
        <v>15</v>
      </c>
      <c r="C31599">
        <v>57</v>
      </c>
    </row>
    <row r="31600" spans="1:3" x14ac:dyDescent="0.3">
      <c r="A31600" s="21" t="s">
        <v>3</v>
      </c>
      <c r="B31600">
        <v>96</v>
      </c>
      <c r="C31600">
        <v>304</v>
      </c>
    </row>
    <row r="31601" spans="1:3" x14ac:dyDescent="0.3">
      <c r="A31601" s="19" t="s">
        <v>7737</v>
      </c>
    </row>
    <row r="31602" spans="1:3" x14ac:dyDescent="0.3">
      <c r="A31602" s="20" t="s">
        <v>24</v>
      </c>
    </row>
    <row r="31603" spans="1:3" x14ac:dyDescent="0.3">
      <c r="A31603" s="21" t="s">
        <v>2</v>
      </c>
      <c r="B31603">
        <v>24</v>
      </c>
      <c r="C31603">
        <v>57</v>
      </c>
    </row>
    <row r="31604" spans="1:3" x14ac:dyDescent="0.3">
      <c r="A31604" s="21" t="s">
        <v>3</v>
      </c>
      <c r="B31604">
        <v>107</v>
      </c>
      <c r="C31604">
        <v>304</v>
      </c>
    </row>
    <row r="31605" spans="1:3" x14ac:dyDescent="0.3">
      <c r="A31605" s="19" t="s">
        <v>7738</v>
      </c>
    </row>
    <row r="31606" spans="1:3" x14ac:dyDescent="0.3">
      <c r="A31606" s="20" t="s">
        <v>24</v>
      </c>
    </row>
    <row r="31607" spans="1:3" x14ac:dyDescent="0.3">
      <c r="A31607" s="21" t="s">
        <v>2</v>
      </c>
      <c r="B31607">
        <v>41</v>
      </c>
      <c r="C31607">
        <v>330</v>
      </c>
    </row>
    <row r="31608" spans="1:3" x14ac:dyDescent="0.3">
      <c r="A31608" s="21" t="s">
        <v>3</v>
      </c>
      <c r="B31608">
        <v>76</v>
      </c>
      <c r="C31608">
        <v>759</v>
      </c>
    </row>
    <row r="31609" spans="1:3" x14ac:dyDescent="0.3">
      <c r="A31609" s="19" t="s">
        <v>7739</v>
      </c>
    </row>
    <row r="31610" spans="1:3" x14ac:dyDescent="0.3">
      <c r="A31610" s="20" t="s">
        <v>24</v>
      </c>
    </row>
    <row r="31611" spans="1:3" x14ac:dyDescent="0.3">
      <c r="A31611" s="21" t="s">
        <v>2</v>
      </c>
      <c r="B31611">
        <v>11</v>
      </c>
      <c r="C31611">
        <v>26</v>
      </c>
    </row>
    <row r="31612" spans="1:3" x14ac:dyDescent="0.3">
      <c r="A31612" s="21" t="s">
        <v>3</v>
      </c>
      <c r="B31612">
        <v>60</v>
      </c>
      <c r="C31612">
        <v>143</v>
      </c>
    </row>
    <row r="31613" spans="1:3" x14ac:dyDescent="0.3">
      <c r="A31613" s="19" t="s">
        <v>7740</v>
      </c>
    </row>
    <row r="31614" spans="1:3" x14ac:dyDescent="0.3">
      <c r="A31614" s="20" t="s">
        <v>24</v>
      </c>
    </row>
    <row r="31615" spans="1:3" x14ac:dyDescent="0.3">
      <c r="A31615" s="21" t="s">
        <v>2</v>
      </c>
      <c r="B31615">
        <v>13</v>
      </c>
      <c r="C31615">
        <v>88</v>
      </c>
    </row>
    <row r="31616" spans="1:3" x14ac:dyDescent="0.3">
      <c r="A31616" s="21" t="s">
        <v>3</v>
      </c>
      <c r="B31616">
        <v>70</v>
      </c>
      <c r="C31616">
        <v>396</v>
      </c>
    </row>
    <row r="31617" spans="1:3" x14ac:dyDescent="0.3">
      <c r="A31617" s="19" t="s">
        <v>7741</v>
      </c>
    </row>
    <row r="31618" spans="1:3" x14ac:dyDescent="0.3">
      <c r="A31618" s="20" t="s">
        <v>24</v>
      </c>
    </row>
    <row r="31619" spans="1:3" x14ac:dyDescent="0.3">
      <c r="A31619" s="21" t="s">
        <v>3</v>
      </c>
      <c r="B31619">
        <v>61</v>
      </c>
      <c r="C31619">
        <v>81</v>
      </c>
    </row>
    <row r="31620" spans="1:3" x14ac:dyDescent="0.3">
      <c r="A31620" s="19" t="s">
        <v>7742</v>
      </c>
    </row>
    <row r="31621" spans="1:3" x14ac:dyDescent="0.3">
      <c r="A31621" s="20" t="s">
        <v>24</v>
      </c>
    </row>
    <row r="31622" spans="1:3" x14ac:dyDescent="0.3">
      <c r="A31622" s="21" t="s">
        <v>2</v>
      </c>
      <c r="B31622">
        <v>3</v>
      </c>
      <c r="C31622">
        <v>13</v>
      </c>
    </row>
    <row r="31623" spans="1:3" x14ac:dyDescent="0.3">
      <c r="A31623" s="21" t="s">
        <v>3</v>
      </c>
      <c r="B31623">
        <v>37</v>
      </c>
      <c r="C31623">
        <v>156</v>
      </c>
    </row>
    <row r="31624" spans="1:3" x14ac:dyDescent="0.3">
      <c r="A31624" s="19" t="s">
        <v>7743</v>
      </c>
    </row>
    <row r="31625" spans="1:3" x14ac:dyDescent="0.3">
      <c r="A31625" s="20" t="s">
        <v>24</v>
      </c>
    </row>
    <row r="31626" spans="1:3" x14ac:dyDescent="0.3">
      <c r="A31626" s="21" t="s">
        <v>2</v>
      </c>
      <c r="B31626">
        <v>18</v>
      </c>
      <c r="C31626">
        <v>76</v>
      </c>
    </row>
    <row r="31627" spans="1:3" x14ac:dyDescent="0.3">
      <c r="A31627" s="21" t="s">
        <v>3</v>
      </c>
      <c r="B31627">
        <v>56</v>
      </c>
      <c r="C31627">
        <v>266</v>
      </c>
    </row>
    <row r="31628" spans="1:3" x14ac:dyDescent="0.3">
      <c r="A31628" s="20" t="s">
        <v>23</v>
      </c>
      <c r="B31628">
        <v>8</v>
      </c>
      <c r="C31628">
        <v>19</v>
      </c>
    </row>
    <row r="31629" spans="1:3" x14ac:dyDescent="0.3">
      <c r="A31629" s="19" t="s">
        <v>7744</v>
      </c>
    </row>
    <row r="31630" spans="1:3" x14ac:dyDescent="0.3">
      <c r="A31630" s="20" t="s">
        <v>24</v>
      </c>
    </row>
    <row r="31631" spans="1:3" x14ac:dyDescent="0.3">
      <c r="A31631" s="21" t="s">
        <v>2</v>
      </c>
      <c r="B31631">
        <v>8</v>
      </c>
      <c r="C31631">
        <v>16</v>
      </c>
    </row>
    <row r="31632" spans="1:3" x14ac:dyDescent="0.3">
      <c r="A31632" s="21" t="s">
        <v>3</v>
      </c>
      <c r="B31632">
        <v>16</v>
      </c>
      <c r="C31632">
        <v>40</v>
      </c>
    </row>
    <row r="31633" spans="1:3" x14ac:dyDescent="0.3">
      <c r="A31633" s="20" t="s">
        <v>23</v>
      </c>
      <c r="B31633">
        <v>1</v>
      </c>
      <c r="C31633">
        <v>8</v>
      </c>
    </row>
    <row r="31634" spans="1:3" x14ac:dyDescent="0.3">
      <c r="A31634" s="19" t="s">
        <v>7745</v>
      </c>
    </row>
    <row r="31635" spans="1:3" x14ac:dyDescent="0.3">
      <c r="A31635" s="20" t="s">
        <v>24</v>
      </c>
    </row>
    <row r="31636" spans="1:3" x14ac:dyDescent="0.3">
      <c r="A31636" s="21" t="s">
        <v>2</v>
      </c>
      <c r="B31636">
        <v>13</v>
      </c>
      <c r="C31636">
        <v>30</v>
      </c>
    </row>
    <row r="31637" spans="1:3" x14ac:dyDescent="0.3">
      <c r="A31637" s="21" t="s">
        <v>3</v>
      </c>
      <c r="B31637">
        <v>70</v>
      </c>
      <c r="C31637">
        <v>195</v>
      </c>
    </row>
    <row r="31638" spans="1:3" x14ac:dyDescent="0.3">
      <c r="A31638" s="19" t="s">
        <v>7746</v>
      </c>
    </row>
    <row r="31639" spans="1:3" x14ac:dyDescent="0.3">
      <c r="A31639" s="20" t="s">
        <v>24</v>
      </c>
    </row>
    <row r="31640" spans="1:3" x14ac:dyDescent="0.3">
      <c r="A31640" s="21" t="s">
        <v>2</v>
      </c>
      <c r="B31640">
        <v>3</v>
      </c>
      <c r="C31640">
        <v>26</v>
      </c>
    </row>
    <row r="31641" spans="1:3" x14ac:dyDescent="0.3">
      <c r="A31641" s="21" t="s">
        <v>3</v>
      </c>
      <c r="B31641">
        <v>15</v>
      </c>
      <c r="C31641">
        <v>143</v>
      </c>
    </row>
    <row r="31642" spans="1:3" x14ac:dyDescent="0.3">
      <c r="A31642" s="19" t="s">
        <v>7747</v>
      </c>
    </row>
    <row r="31643" spans="1:3" x14ac:dyDescent="0.3">
      <c r="A31643" s="20" t="s">
        <v>24</v>
      </c>
    </row>
    <row r="31644" spans="1:3" x14ac:dyDescent="0.3">
      <c r="A31644" s="21" t="s">
        <v>2</v>
      </c>
      <c r="B31644">
        <v>21</v>
      </c>
      <c r="C31644">
        <v>60</v>
      </c>
    </row>
    <row r="31645" spans="1:3" x14ac:dyDescent="0.3">
      <c r="A31645" s="21" t="s">
        <v>3</v>
      </c>
      <c r="B31645">
        <v>57</v>
      </c>
      <c r="C31645">
        <v>165</v>
      </c>
    </row>
    <row r="31646" spans="1:3" x14ac:dyDescent="0.3">
      <c r="A31646" s="19" t="s">
        <v>7748</v>
      </c>
    </row>
    <row r="31647" spans="1:3" x14ac:dyDescent="0.3">
      <c r="A31647" s="20" t="s">
        <v>24</v>
      </c>
    </row>
    <row r="31648" spans="1:3" x14ac:dyDescent="0.3">
      <c r="A31648" s="21" t="s">
        <v>3</v>
      </c>
      <c r="B31648">
        <v>28</v>
      </c>
      <c r="C31648">
        <v>121</v>
      </c>
    </row>
    <row r="31649" spans="1:3" x14ac:dyDescent="0.3">
      <c r="A31649" s="19" t="s">
        <v>7749</v>
      </c>
    </row>
    <row r="31650" spans="1:3" x14ac:dyDescent="0.3">
      <c r="A31650" s="20" t="s">
        <v>24</v>
      </c>
    </row>
    <row r="31651" spans="1:3" x14ac:dyDescent="0.3">
      <c r="A31651" s="21" t="s">
        <v>2</v>
      </c>
      <c r="B31651">
        <v>32</v>
      </c>
      <c r="C31651">
        <v>132</v>
      </c>
    </row>
    <row r="31652" spans="1:3" x14ac:dyDescent="0.3">
      <c r="A31652" s="21" t="s">
        <v>3</v>
      </c>
      <c r="B31652">
        <v>59</v>
      </c>
      <c r="C31652">
        <v>352</v>
      </c>
    </row>
    <row r="31653" spans="1:3" x14ac:dyDescent="0.3">
      <c r="A31653" s="19" t="s">
        <v>7750</v>
      </c>
    </row>
    <row r="31654" spans="1:3" x14ac:dyDescent="0.3">
      <c r="A31654" s="20" t="s">
        <v>24</v>
      </c>
    </row>
    <row r="31655" spans="1:3" x14ac:dyDescent="0.3">
      <c r="A31655" s="21" t="s">
        <v>2</v>
      </c>
      <c r="B31655">
        <v>5</v>
      </c>
      <c r="C31655">
        <v>14</v>
      </c>
    </row>
    <row r="31656" spans="1:3" x14ac:dyDescent="0.3">
      <c r="A31656" s="21" t="s">
        <v>3</v>
      </c>
      <c r="B31656">
        <v>72</v>
      </c>
      <c r="C31656">
        <v>182</v>
      </c>
    </row>
    <row r="31657" spans="1:3" x14ac:dyDescent="0.3">
      <c r="A31657" s="19" t="s">
        <v>7751</v>
      </c>
    </row>
    <row r="31658" spans="1:3" x14ac:dyDescent="0.3">
      <c r="A31658" s="20" t="s">
        <v>24</v>
      </c>
    </row>
    <row r="31659" spans="1:3" x14ac:dyDescent="0.3">
      <c r="A31659" s="21" t="s">
        <v>2</v>
      </c>
      <c r="B31659">
        <v>11</v>
      </c>
      <c r="C31659">
        <v>60</v>
      </c>
    </row>
    <row r="31660" spans="1:3" x14ac:dyDescent="0.3">
      <c r="A31660" s="21" t="s">
        <v>3</v>
      </c>
      <c r="B31660">
        <v>87</v>
      </c>
      <c r="C31660">
        <v>340</v>
      </c>
    </row>
    <row r="31661" spans="1:3" x14ac:dyDescent="0.3">
      <c r="A31661" s="19" t="s">
        <v>7752</v>
      </c>
    </row>
    <row r="31662" spans="1:3" x14ac:dyDescent="0.3">
      <c r="A31662" s="20" t="s">
        <v>24</v>
      </c>
    </row>
    <row r="31663" spans="1:3" x14ac:dyDescent="0.3">
      <c r="A31663" s="21" t="s">
        <v>2</v>
      </c>
      <c r="B31663">
        <v>1</v>
      </c>
      <c r="C31663">
        <v>6</v>
      </c>
    </row>
    <row r="31664" spans="1:3" x14ac:dyDescent="0.3">
      <c r="A31664" s="21" t="s">
        <v>3</v>
      </c>
      <c r="B31664">
        <v>7</v>
      </c>
      <c r="C31664">
        <v>30</v>
      </c>
    </row>
    <row r="31665" spans="1:3" x14ac:dyDescent="0.3">
      <c r="A31665" s="19" t="s">
        <v>7753</v>
      </c>
    </row>
    <row r="31666" spans="1:3" x14ac:dyDescent="0.3">
      <c r="A31666" s="20" t="s">
        <v>24</v>
      </c>
    </row>
    <row r="31667" spans="1:3" x14ac:dyDescent="0.3">
      <c r="A31667" s="21" t="s">
        <v>2</v>
      </c>
      <c r="B31667">
        <v>6</v>
      </c>
      <c r="C31667">
        <v>16</v>
      </c>
    </row>
    <row r="31668" spans="1:3" x14ac:dyDescent="0.3">
      <c r="A31668" s="21" t="s">
        <v>3</v>
      </c>
      <c r="B31668">
        <v>25</v>
      </c>
      <c r="C31668">
        <v>48</v>
      </c>
    </row>
    <row r="31669" spans="1:3" x14ac:dyDescent="0.3">
      <c r="A31669" s="19" t="s">
        <v>7754</v>
      </c>
    </row>
    <row r="31670" spans="1:3" x14ac:dyDescent="0.3">
      <c r="A31670" s="20" t="s">
        <v>24</v>
      </c>
    </row>
    <row r="31671" spans="1:3" x14ac:dyDescent="0.3">
      <c r="A31671" s="21" t="s">
        <v>2</v>
      </c>
      <c r="B31671">
        <v>14</v>
      </c>
      <c r="C31671">
        <v>34</v>
      </c>
    </row>
    <row r="31672" spans="1:3" x14ac:dyDescent="0.3">
      <c r="A31672" s="21" t="s">
        <v>3</v>
      </c>
      <c r="B31672">
        <v>92</v>
      </c>
      <c r="C31672">
        <v>255</v>
      </c>
    </row>
    <row r="31673" spans="1:3" x14ac:dyDescent="0.3">
      <c r="A31673" s="19" t="s">
        <v>7755</v>
      </c>
    </row>
    <row r="31674" spans="1:3" x14ac:dyDescent="0.3">
      <c r="A31674" s="20" t="s">
        <v>24</v>
      </c>
    </row>
    <row r="31675" spans="1:3" x14ac:dyDescent="0.3">
      <c r="A31675" s="21" t="s">
        <v>2</v>
      </c>
      <c r="B31675">
        <v>14</v>
      </c>
      <c r="C31675">
        <v>52</v>
      </c>
    </row>
    <row r="31676" spans="1:3" x14ac:dyDescent="0.3">
      <c r="A31676" s="21" t="s">
        <v>3</v>
      </c>
      <c r="B31676">
        <v>30</v>
      </c>
      <c r="C31676">
        <v>117</v>
      </c>
    </row>
    <row r="31677" spans="1:3" x14ac:dyDescent="0.3">
      <c r="A31677" s="19" t="s">
        <v>7756</v>
      </c>
    </row>
    <row r="31678" spans="1:3" x14ac:dyDescent="0.3">
      <c r="A31678" s="20" t="s">
        <v>24</v>
      </c>
    </row>
    <row r="31679" spans="1:3" x14ac:dyDescent="0.3">
      <c r="A31679" s="21" t="s">
        <v>2</v>
      </c>
      <c r="B31679">
        <v>29</v>
      </c>
      <c r="C31679">
        <v>130</v>
      </c>
    </row>
    <row r="31680" spans="1:3" x14ac:dyDescent="0.3">
      <c r="A31680" s="21" t="s">
        <v>3</v>
      </c>
      <c r="B31680">
        <v>103</v>
      </c>
      <c r="C31680">
        <v>546</v>
      </c>
    </row>
    <row r="31681" spans="1:3" x14ac:dyDescent="0.3">
      <c r="A31681" s="19" t="s">
        <v>7757</v>
      </c>
    </row>
    <row r="31682" spans="1:3" x14ac:dyDescent="0.3">
      <c r="A31682" s="20" t="s">
        <v>24</v>
      </c>
    </row>
    <row r="31683" spans="1:3" x14ac:dyDescent="0.3">
      <c r="A31683" s="21" t="s">
        <v>2</v>
      </c>
      <c r="B31683">
        <v>12</v>
      </c>
      <c r="C31683">
        <v>64</v>
      </c>
    </row>
    <row r="31684" spans="1:3" x14ac:dyDescent="0.3">
      <c r="A31684" s="21" t="s">
        <v>3</v>
      </c>
      <c r="B31684">
        <v>21</v>
      </c>
      <c r="C31684">
        <v>176</v>
      </c>
    </row>
    <row r="31685" spans="1:3" x14ac:dyDescent="0.3">
      <c r="A31685" s="20" t="s">
        <v>23</v>
      </c>
      <c r="B31685">
        <v>0</v>
      </c>
      <c r="C31685">
        <v>16</v>
      </c>
    </row>
    <row r="31686" spans="1:3" x14ac:dyDescent="0.3">
      <c r="A31686" s="19" t="s">
        <v>7758</v>
      </c>
    </row>
    <row r="31687" spans="1:3" x14ac:dyDescent="0.3">
      <c r="A31687" s="20" t="s">
        <v>24</v>
      </c>
    </row>
    <row r="31688" spans="1:3" x14ac:dyDescent="0.3">
      <c r="A31688" s="21" t="s">
        <v>2</v>
      </c>
      <c r="B31688">
        <v>11</v>
      </c>
      <c r="C31688">
        <v>45</v>
      </c>
    </row>
    <row r="31689" spans="1:3" x14ac:dyDescent="0.3">
      <c r="A31689" s="21" t="s">
        <v>3</v>
      </c>
      <c r="B31689">
        <v>33</v>
      </c>
      <c r="C31689">
        <v>180</v>
      </c>
    </row>
    <row r="31690" spans="1:3" x14ac:dyDescent="0.3">
      <c r="A31690" s="19" t="s">
        <v>7759</v>
      </c>
    </row>
    <row r="31691" spans="1:3" x14ac:dyDescent="0.3">
      <c r="A31691" s="20" t="s">
        <v>24</v>
      </c>
    </row>
    <row r="31692" spans="1:3" x14ac:dyDescent="0.3">
      <c r="A31692" s="21" t="s">
        <v>2</v>
      </c>
      <c r="B31692">
        <v>4</v>
      </c>
      <c r="C31692">
        <v>14</v>
      </c>
    </row>
    <row r="31693" spans="1:3" x14ac:dyDescent="0.3">
      <c r="A31693" s="21" t="s">
        <v>3</v>
      </c>
      <c r="B31693">
        <v>56</v>
      </c>
      <c r="C31693">
        <v>182</v>
      </c>
    </row>
    <row r="31694" spans="1:3" x14ac:dyDescent="0.3">
      <c r="A31694" s="19" t="s">
        <v>7760</v>
      </c>
    </row>
    <row r="31695" spans="1:3" x14ac:dyDescent="0.3">
      <c r="A31695" s="20" t="s">
        <v>24</v>
      </c>
    </row>
    <row r="31696" spans="1:3" x14ac:dyDescent="0.3">
      <c r="A31696" s="21" t="s">
        <v>2</v>
      </c>
      <c r="B31696">
        <v>1</v>
      </c>
      <c r="C31696">
        <v>7</v>
      </c>
    </row>
    <row r="31697" spans="1:3" x14ac:dyDescent="0.3">
      <c r="A31697" s="21" t="s">
        <v>3</v>
      </c>
      <c r="B31697">
        <v>22</v>
      </c>
      <c r="C31697">
        <v>42</v>
      </c>
    </row>
    <row r="31698" spans="1:3" x14ac:dyDescent="0.3">
      <c r="A31698" s="19" t="s">
        <v>7761</v>
      </c>
    </row>
    <row r="31699" spans="1:3" x14ac:dyDescent="0.3">
      <c r="A31699" s="20" t="s">
        <v>24</v>
      </c>
    </row>
    <row r="31700" spans="1:3" x14ac:dyDescent="0.3">
      <c r="A31700" s="21" t="s">
        <v>2</v>
      </c>
      <c r="B31700">
        <v>10</v>
      </c>
      <c r="C31700">
        <v>30</v>
      </c>
    </row>
    <row r="31701" spans="1:3" x14ac:dyDescent="0.3">
      <c r="A31701" s="21" t="s">
        <v>3</v>
      </c>
      <c r="B31701">
        <v>20</v>
      </c>
      <c r="C31701">
        <v>70</v>
      </c>
    </row>
    <row r="31702" spans="1:3" x14ac:dyDescent="0.3">
      <c r="A31702" s="19" t="s">
        <v>7762</v>
      </c>
    </row>
    <row r="31703" spans="1:3" x14ac:dyDescent="0.3">
      <c r="A31703" s="20" t="s">
        <v>24</v>
      </c>
    </row>
    <row r="31704" spans="1:3" x14ac:dyDescent="0.3">
      <c r="A31704" s="21" t="s">
        <v>2</v>
      </c>
      <c r="B31704">
        <v>10</v>
      </c>
      <c r="C31704">
        <v>51</v>
      </c>
    </row>
    <row r="31705" spans="1:3" x14ac:dyDescent="0.3">
      <c r="A31705" s="21" t="s">
        <v>3</v>
      </c>
      <c r="B31705">
        <v>48</v>
      </c>
      <c r="C31705">
        <v>238</v>
      </c>
    </row>
    <row r="31706" spans="1:3" x14ac:dyDescent="0.3">
      <c r="A31706" s="19" t="s">
        <v>7763</v>
      </c>
    </row>
    <row r="31707" spans="1:3" x14ac:dyDescent="0.3">
      <c r="A31707" s="20" t="s">
        <v>24</v>
      </c>
    </row>
    <row r="31708" spans="1:3" x14ac:dyDescent="0.3">
      <c r="A31708" s="21" t="s">
        <v>2</v>
      </c>
      <c r="B31708">
        <v>9</v>
      </c>
      <c r="C31708">
        <v>20</v>
      </c>
    </row>
    <row r="31709" spans="1:3" x14ac:dyDescent="0.3">
      <c r="A31709" s="21" t="s">
        <v>3</v>
      </c>
      <c r="B31709">
        <v>26</v>
      </c>
      <c r="C31709">
        <v>80</v>
      </c>
    </row>
    <row r="31710" spans="1:3" x14ac:dyDescent="0.3">
      <c r="A31710" s="19" t="s">
        <v>7764</v>
      </c>
    </row>
    <row r="31711" spans="1:3" x14ac:dyDescent="0.3">
      <c r="A31711" s="20" t="s">
        <v>24</v>
      </c>
    </row>
    <row r="31712" spans="1:3" x14ac:dyDescent="0.3">
      <c r="A31712" s="21" t="s">
        <v>2</v>
      </c>
      <c r="B31712">
        <v>8</v>
      </c>
      <c r="C31712">
        <v>168</v>
      </c>
    </row>
    <row r="31713" spans="1:3" x14ac:dyDescent="0.3">
      <c r="A31713" s="21" t="s">
        <v>3</v>
      </c>
      <c r="B31713">
        <v>22</v>
      </c>
      <c r="C31713">
        <v>408</v>
      </c>
    </row>
    <row r="31714" spans="1:3" x14ac:dyDescent="0.3">
      <c r="A31714" s="19" t="s">
        <v>7765</v>
      </c>
    </row>
    <row r="31715" spans="1:3" x14ac:dyDescent="0.3">
      <c r="A31715" s="20" t="s">
        <v>24</v>
      </c>
    </row>
    <row r="31716" spans="1:3" x14ac:dyDescent="0.3">
      <c r="A31716" s="21" t="s">
        <v>2</v>
      </c>
      <c r="B31716">
        <v>2</v>
      </c>
      <c r="C31716">
        <v>30</v>
      </c>
    </row>
    <row r="31717" spans="1:3" x14ac:dyDescent="0.3">
      <c r="A31717" s="21" t="s">
        <v>3</v>
      </c>
      <c r="B31717">
        <v>56</v>
      </c>
      <c r="C31717">
        <v>195</v>
      </c>
    </row>
    <row r="31718" spans="1:3" x14ac:dyDescent="0.3">
      <c r="A31718" s="19" t="s">
        <v>7766</v>
      </c>
    </row>
    <row r="31719" spans="1:3" x14ac:dyDescent="0.3">
      <c r="A31719" s="20" t="s">
        <v>24</v>
      </c>
    </row>
    <row r="31720" spans="1:3" x14ac:dyDescent="0.3">
      <c r="A31720" s="21" t="s">
        <v>2</v>
      </c>
      <c r="B31720">
        <v>19</v>
      </c>
      <c r="C31720">
        <v>135</v>
      </c>
    </row>
    <row r="31721" spans="1:3" x14ac:dyDescent="0.3">
      <c r="A31721" s="21" t="s">
        <v>3</v>
      </c>
      <c r="B31721">
        <v>76</v>
      </c>
      <c r="C31721">
        <v>594</v>
      </c>
    </row>
    <row r="31722" spans="1:3" x14ac:dyDescent="0.3">
      <c r="A31722" s="19" t="s">
        <v>7767</v>
      </c>
    </row>
    <row r="31723" spans="1:3" x14ac:dyDescent="0.3">
      <c r="A31723" s="20" t="s">
        <v>24</v>
      </c>
    </row>
    <row r="31724" spans="1:3" x14ac:dyDescent="0.3">
      <c r="A31724" s="21" t="s">
        <v>2</v>
      </c>
      <c r="B31724">
        <v>19</v>
      </c>
      <c r="C31724">
        <v>72</v>
      </c>
    </row>
    <row r="31725" spans="1:3" x14ac:dyDescent="0.3">
      <c r="A31725" s="21" t="s">
        <v>3</v>
      </c>
      <c r="B31725">
        <v>56</v>
      </c>
      <c r="C31725">
        <v>252</v>
      </c>
    </row>
    <row r="31726" spans="1:3" x14ac:dyDescent="0.3">
      <c r="A31726" s="19" t="s">
        <v>7768</v>
      </c>
    </row>
    <row r="31727" spans="1:3" x14ac:dyDescent="0.3">
      <c r="A31727" s="20" t="s">
        <v>24</v>
      </c>
    </row>
    <row r="31728" spans="1:3" x14ac:dyDescent="0.3">
      <c r="A31728" s="21" t="s">
        <v>2</v>
      </c>
      <c r="B31728">
        <v>7</v>
      </c>
      <c r="C31728">
        <v>92</v>
      </c>
    </row>
    <row r="31729" spans="1:3" x14ac:dyDescent="0.3">
      <c r="A31729" s="21" t="s">
        <v>3</v>
      </c>
      <c r="B31729">
        <v>38</v>
      </c>
      <c r="C31729">
        <v>414</v>
      </c>
    </row>
    <row r="31730" spans="1:3" x14ac:dyDescent="0.3">
      <c r="A31730" s="20" t="s">
        <v>23</v>
      </c>
      <c r="B31730">
        <v>0</v>
      </c>
      <c r="C31730">
        <v>23</v>
      </c>
    </row>
    <row r="31731" spans="1:3" x14ac:dyDescent="0.3">
      <c r="A31731" s="19" t="s">
        <v>7769</v>
      </c>
    </row>
    <row r="31732" spans="1:3" x14ac:dyDescent="0.3">
      <c r="A31732" s="20" t="s">
        <v>24</v>
      </c>
    </row>
    <row r="31733" spans="1:3" x14ac:dyDescent="0.3">
      <c r="A31733" s="21" t="s">
        <v>2</v>
      </c>
      <c r="B31733">
        <v>6</v>
      </c>
      <c r="C31733">
        <v>54</v>
      </c>
    </row>
    <row r="31734" spans="1:3" x14ac:dyDescent="0.3">
      <c r="A31734" s="21" t="s">
        <v>3</v>
      </c>
      <c r="B31734">
        <v>56</v>
      </c>
      <c r="C31734">
        <v>252</v>
      </c>
    </row>
    <row r="31735" spans="1:3" x14ac:dyDescent="0.3">
      <c r="A31735" s="20" t="s">
        <v>23</v>
      </c>
      <c r="B31735">
        <v>1</v>
      </c>
      <c r="C31735">
        <v>18</v>
      </c>
    </row>
    <row r="31736" spans="1:3" x14ac:dyDescent="0.3">
      <c r="A31736" s="19" t="s">
        <v>7770</v>
      </c>
    </row>
    <row r="31737" spans="1:3" x14ac:dyDescent="0.3">
      <c r="A31737" s="20" t="s">
        <v>24</v>
      </c>
    </row>
    <row r="31738" spans="1:3" x14ac:dyDescent="0.3">
      <c r="A31738" s="21" t="s">
        <v>2</v>
      </c>
      <c r="B31738">
        <v>3</v>
      </c>
      <c r="C31738">
        <v>57</v>
      </c>
    </row>
    <row r="31739" spans="1:3" x14ac:dyDescent="0.3">
      <c r="A31739" s="21" t="s">
        <v>3</v>
      </c>
      <c r="B31739">
        <v>24</v>
      </c>
      <c r="C31739">
        <v>285</v>
      </c>
    </row>
    <row r="31740" spans="1:3" x14ac:dyDescent="0.3">
      <c r="A31740" s="20" t="s">
        <v>23</v>
      </c>
      <c r="B31740">
        <v>1</v>
      </c>
      <c r="C31740">
        <v>19</v>
      </c>
    </row>
    <row r="31741" spans="1:3" x14ac:dyDescent="0.3">
      <c r="A31741" s="19" t="s">
        <v>7771</v>
      </c>
    </row>
    <row r="31742" spans="1:3" x14ac:dyDescent="0.3">
      <c r="A31742" s="20" t="s">
        <v>24</v>
      </c>
    </row>
    <row r="31743" spans="1:3" x14ac:dyDescent="0.3">
      <c r="A31743" s="21" t="s">
        <v>3</v>
      </c>
      <c r="B31743">
        <v>28</v>
      </c>
      <c r="C31743">
        <v>121</v>
      </c>
    </row>
    <row r="31744" spans="1:3" x14ac:dyDescent="0.3">
      <c r="A31744" s="19" t="s">
        <v>7772</v>
      </c>
    </row>
    <row r="31745" spans="1:3" x14ac:dyDescent="0.3">
      <c r="A31745" s="20" t="s">
        <v>24</v>
      </c>
    </row>
    <row r="31746" spans="1:3" x14ac:dyDescent="0.3">
      <c r="A31746" s="21" t="s">
        <v>2</v>
      </c>
      <c r="B31746">
        <v>14</v>
      </c>
      <c r="C31746">
        <v>14</v>
      </c>
    </row>
    <row r="31747" spans="1:3" x14ac:dyDescent="0.3">
      <c r="A31747" s="21" t="s">
        <v>3</v>
      </c>
      <c r="B31747">
        <v>28</v>
      </c>
      <c r="C31747">
        <v>35</v>
      </c>
    </row>
    <row r="31748" spans="1:3" x14ac:dyDescent="0.3">
      <c r="A31748" s="19" t="s">
        <v>7773</v>
      </c>
    </row>
    <row r="31749" spans="1:3" x14ac:dyDescent="0.3">
      <c r="A31749" s="20" t="s">
        <v>24</v>
      </c>
    </row>
    <row r="31750" spans="1:3" x14ac:dyDescent="0.3">
      <c r="A31750" s="21" t="s">
        <v>2</v>
      </c>
      <c r="B31750">
        <v>11</v>
      </c>
      <c r="C31750">
        <v>60</v>
      </c>
    </row>
    <row r="31751" spans="1:3" x14ac:dyDescent="0.3">
      <c r="A31751" s="21" t="s">
        <v>3</v>
      </c>
      <c r="B31751">
        <v>87</v>
      </c>
      <c r="C31751">
        <v>340</v>
      </c>
    </row>
    <row r="31752" spans="1:3" x14ac:dyDescent="0.3">
      <c r="A31752" s="19" t="s">
        <v>7774</v>
      </c>
    </row>
    <row r="31753" spans="1:3" x14ac:dyDescent="0.3">
      <c r="A31753" s="20" t="s">
        <v>24</v>
      </c>
    </row>
    <row r="31754" spans="1:3" x14ac:dyDescent="0.3">
      <c r="A31754" s="21" t="s">
        <v>2</v>
      </c>
      <c r="B31754">
        <v>6</v>
      </c>
      <c r="C31754">
        <v>7</v>
      </c>
    </row>
    <row r="31755" spans="1:3" x14ac:dyDescent="0.3">
      <c r="A31755" s="21" t="s">
        <v>3</v>
      </c>
      <c r="B31755">
        <v>22</v>
      </c>
      <c r="C31755">
        <v>42</v>
      </c>
    </row>
    <row r="31756" spans="1:3" x14ac:dyDescent="0.3">
      <c r="A31756" s="19" t="s">
        <v>7775</v>
      </c>
    </row>
    <row r="31757" spans="1:3" x14ac:dyDescent="0.3">
      <c r="A31757" s="20" t="s">
        <v>24</v>
      </c>
    </row>
    <row r="31758" spans="1:3" x14ac:dyDescent="0.3">
      <c r="A31758" s="21" t="s">
        <v>2</v>
      </c>
      <c r="B31758">
        <v>59</v>
      </c>
      <c r="C31758">
        <v>270</v>
      </c>
    </row>
    <row r="31759" spans="1:3" x14ac:dyDescent="0.3">
      <c r="A31759" s="21" t="s">
        <v>3</v>
      </c>
      <c r="B31759">
        <v>121</v>
      </c>
      <c r="C31759">
        <v>630</v>
      </c>
    </row>
    <row r="31760" spans="1:3" x14ac:dyDescent="0.3">
      <c r="A31760" s="19" t="s">
        <v>7776</v>
      </c>
    </row>
    <row r="31761" spans="1:3" x14ac:dyDescent="0.3">
      <c r="A31761" s="20" t="s">
        <v>24</v>
      </c>
    </row>
    <row r="31762" spans="1:3" x14ac:dyDescent="0.3">
      <c r="A31762" s="21" t="s">
        <v>2</v>
      </c>
      <c r="B31762">
        <v>3</v>
      </c>
      <c r="C31762">
        <v>9</v>
      </c>
    </row>
    <row r="31763" spans="1:3" x14ac:dyDescent="0.3">
      <c r="A31763" s="21" t="s">
        <v>3</v>
      </c>
      <c r="B31763">
        <v>29</v>
      </c>
      <c r="C31763">
        <v>72</v>
      </c>
    </row>
    <row r="31764" spans="1:3" x14ac:dyDescent="0.3">
      <c r="A31764" s="19" t="s">
        <v>7777</v>
      </c>
    </row>
    <row r="31765" spans="1:3" x14ac:dyDescent="0.3">
      <c r="A31765" s="20" t="s">
        <v>24</v>
      </c>
    </row>
    <row r="31766" spans="1:3" x14ac:dyDescent="0.3">
      <c r="A31766" s="21" t="s">
        <v>2</v>
      </c>
      <c r="B31766">
        <v>2</v>
      </c>
      <c r="C31766">
        <v>16</v>
      </c>
    </row>
    <row r="31767" spans="1:3" x14ac:dyDescent="0.3">
      <c r="A31767" s="21" t="s">
        <v>3</v>
      </c>
      <c r="B31767">
        <v>6</v>
      </c>
      <c r="C31767">
        <v>48</v>
      </c>
    </row>
    <row r="31768" spans="1:3" x14ac:dyDescent="0.3">
      <c r="A31768" s="19" t="s">
        <v>7778</v>
      </c>
    </row>
    <row r="31769" spans="1:3" x14ac:dyDescent="0.3">
      <c r="A31769" s="20" t="s">
        <v>24</v>
      </c>
    </row>
    <row r="31770" spans="1:3" x14ac:dyDescent="0.3">
      <c r="A31770" s="21" t="s">
        <v>2</v>
      </c>
      <c r="B31770">
        <v>34</v>
      </c>
      <c r="C31770">
        <v>161</v>
      </c>
    </row>
    <row r="31771" spans="1:3" x14ac:dyDescent="0.3">
      <c r="A31771" s="21" t="s">
        <v>3</v>
      </c>
      <c r="B31771">
        <v>73</v>
      </c>
      <c r="C31771">
        <v>368</v>
      </c>
    </row>
    <row r="31772" spans="1:3" x14ac:dyDescent="0.3">
      <c r="A31772" s="19" t="s">
        <v>7779</v>
      </c>
    </row>
    <row r="31773" spans="1:3" x14ac:dyDescent="0.3">
      <c r="A31773" s="20" t="s">
        <v>24</v>
      </c>
    </row>
    <row r="31774" spans="1:3" x14ac:dyDescent="0.3">
      <c r="A31774" s="21" t="s">
        <v>2</v>
      </c>
      <c r="B31774">
        <v>8</v>
      </c>
      <c r="C31774">
        <v>7</v>
      </c>
    </row>
    <row r="31775" spans="1:3" x14ac:dyDescent="0.3">
      <c r="A31775" s="21" t="s">
        <v>3</v>
      </c>
      <c r="B31775">
        <v>40</v>
      </c>
      <c r="C31775">
        <v>42</v>
      </c>
    </row>
    <row r="31776" spans="1:3" x14ac:dyDescent="0.3">
      <c r="A31776" s="19" t="s">
        <v>7780</v>
      </c>
    </row>
    <row r="31777" spans="1:3" x14ac:dyDescent="0.3">
      <c r="A31777" s="20" t="s">
        <v>24</v>
      </c>
    </row>
    <row r="31778" spans="1:3" x14ac:dyDescent="0.3">
      <c r="A31778" s="21" t="s">
        <v>2</v>
      </c>
      <c r="B31778">
        <v>7</v>
      </c>
      <c r="C31778">
        <v>9</v>
      </c>
    </row>
    <row r="31779" spans="1:3" x14ac:dyDescent="0.3">
      <c r="A31779" s="21" t="s">
        <v>3</v>
      </c>
      <c r="B31779">
        <v>31</v>
      </c>
      <c r="C31779">
        <v>72</v>
      </c>
    </row>
    <row r="31780" spans="1:3" x14ac:dyDescent="0.3">
      <c r="A31780" s="19" t="s">
        <v>7781</v>
      </c>
    </row>
    <row r="31781" spans="1:3" x14ac:dyDescent="0.3">
      <c r="A31781" s="20" t="s">
        <v>24</v>
      </c>
    </row>
    <row r="31782" spans="1:3" x14ac:dyDescent="0.3">
      <c r="A31782" s="21" t="s">
        <v>2</v>
      </c>
      <c r="B31782">
        <v>18</v>
      </c>
      <c r="C31782">
        <v>42</v>
      </c>
    </row>
    <row r="31783" spans="1:3" x14ac:dyDescent="0.3">
      <c r="A31783" s="21" t="s">
        <v>3</v>
      </c>
      <c r="B31783">
        <v>142</v>
      </c>
      <c r="C31783">
        <v>399</v>
      </c>
    </row>
    <row r="31784" spans="1:3" x14ac:dyDescent="0.3">
      <c r="A31784" s="19" t="s">
        <v>7782</v>
      </c>
    </row>
    <row r="31785" spans="1:3" x14ac:dyDescent="0.3">
      <c r="A31785" s="20" t="s">
        <v>24</v>
      </c>
    </row>
    <row r="31786" spans="1:3" x14ac:dyDescent="0.3">
      <c r="A31786" s="21" t="s">
        <v>2</v>
      </c>
      <c r="B31786">
        <v>11</v>
      </c>
      <c r="C31786">
        <v>196</v>
      </c>
    </row>
    <row r="31787" spans="1:3" x14ac:dyDescent="0.3">
      <c r="A31787" s="21" t="s">
        <v>3</v>
      </c>
      <c r="B31787">
        <v>29</v>
      </c>
      <c r="C31787">
        <v>588</v>
      </c>
    </row>
    <row r="31788" spans="1:3" x14ac:dyDescent="0.3">
      <c r="A31788" s="19" t="s">
        <v>7783</v>
      </c>
    </row>
    <row r="31789" spans="1:3" x14ac:dyDescent="0.3">
      <c r="A31789" s="20" t="s">
        <v>24</v>
      </c>
    </row>
    <row r="31790" spans="1:3" x14ac:dyDescent="0.3">
      <c r="A31790" s="21" t="s">
        <v>2</v>
      </c>
      <c r="B31790">
        <v>29</v>
      </c>
      <c r="C31790">
        <v>90</v>
      </c>
    </row>
    <row r="31791" spans="1:3" x14ac:dyDescent="0.3">
      <c r="A31791" s="21" t="s">
        <v>3</v>
      </c>
      <c r="B31791">
        <v>53</v>
      </c>
      <c r="C31791">
        <v>135</v>
      </c>
    </row>
    <row r="31792" spans="1:3" x14ac:dyDescent="0.3">
      <c r="A31792" s="19" t="s">
        <v>7784</v>
      </c>
    </row>
    <row r="31793" spans="1:3" x14ac:dyDescent="0.3">
      <c r="A31793" s="20" t="s">
        <v>24</v>
      </c>
    </row>
    <row r="31794" spans="1:3" x14ac:dyDescent="0.3">
      <c r="A31794" s="21" t="s">
        <v>2</v>
      </c>
      <c r="B31794">
        <v>4</v>
      </c>
      <c r="C31794">
        <v>51</v>
      </c>
    </row>
    <row r="31795" spans="1:3" x14ac:dyDescent="0.3">
      <c r="A31795" s="21" t="s">
        <v>3</v>
      </c>
      <c r="B31795">
        <v>31</v>
      </c>
      <c r="C31795">
        <v>238</v>
      </c>
    </row>
    <row r="31796" spans="1:3" x14ac:dyDescent="0.3">
      <c r="A31796" s="19" t="s">
        <v>7785</v>
      </c>
    </row>
    <row r="31797" spans="1:3" x14ac:dyDescent="0.3">
      <c r="A31797" s="20" t="s">
        <v>24</v>
      </c>
    </row>
    <row r="31798" spans="1:3" x14ac:dyDescent="0.3">
      <c r="A31798" s="21" t="s">
        <v>2</v>
      </c>
      <c r="B31798">
        <v>11</v>
      </c>
      <c r="C31798">
        <v>12</v>
      </c>
    </row>
    <row r="31799" spans="1:3" x14ac:dyDescent="0.3">
      <c r="A31799" s="21" t="s">
        <v>3</v>
      </c>
      <c r="B31799">
        <v>93</v>
      </c>
      <c r="C31799">
        <v>132</v>
      </c>
    </row>
    <row r="31800" spans="1:3" x14ac:dyDescent="0.3">
      <c r="A31800" s="19" t="s">
        <v>7786</v>
      </c>
    </row>
    <row r="31801" spans="1:3" x14ac:dyDescent="0.3">
      <c r="A31801" s="20" t="s">
        <v>24</v>
      </c>
    </row>
    <row r="31802" spans="1:3" x14ac:dyDescent="0.3">
      <c r="A31802" s="21" t="s">
        <v>2</v>
      </c>
      <c r="B31802">
        <v>18</v>
      </c>
      <c r="C31802">
        <v>51</v>
      </c>
    </row>
    <row r="31803" spans="1:3" x14ac:dyDescent="0.3">
      <c r="A31803" s="21" t="s">
        <v>3</v>
      </c>
      <c r="B31803">
        <v>76</v>
      </c>
      <c r="C31803">
        <v>238</v>
      </c>
    </row>
    <row r="31804" spans="1:3" x14ac:dyDescent="0.3">
      <c r="A31804" s="19" t="s">
        <v>7787</v>
      </c>
    </row>
    <row r="31805" spans="1:3" x14ac:dyDescent="0.3">
      <c r="A31805" s="20" t="s">
        <v>24</v>
      </c>
    </row>
    <row r="31806" spans="1:3" x14ac:dyDescent="0.3">
      <c r="A31806" s="21" t="s">
        <v>2</v>
      </c>
      <c r="B31806">
        <v>19</v>
      </c>
      <c r="C31806">
        <v>72</v>
      </c>
    </row>
    <row r="31807" spans="1:3" x14ac:dyDescent="0.3">
      <c r="A31807" s="21" t="s">
        <v>3</v>
      </c>
      <c r="B31807">
        <v>56</v>
      </c>
      <c r="C31807">
        <v>252</v>
      </c>
    </row>
    <row r="31808" spans="1:3" x14ac:dyDescent="0.3">
      <c r="A31808" s="19" t="s">
        <v>7788</v>
      </c>
    </row>
    <row r="31809" spans="1:3" x14ac:dyDescent="0.3">
      <c r="A31809" s="20" t="s">
        <v>24</v>
      </c>
    </row>
    <row r="31810" spans="1:3" x14ac:dyDescent="0.3">
      <c r="A31810" s="21" t="s">
        <v>2</v>
      </c>
      <c r="B31810">
        <v>54</v>
      </c>
      <c r="C31810">
        <v>300</v>
      </c>
    </row>
    <row r="31811" spans="1:3" x14ac:dyDescent="0.3">
      <c r="A31811" s="21" t="s">
        <v>3</v>
      </c>
      <c r="B31811">
        <v>120</v>
      </c>
      <c r="C31811">
        <v>600</v>
      </c>
    </row>
    <row r="31812" spans="1:3" x14ac:dyDescent="0.3">
      <c r="A31812" s="19" t="s">
        <v>7789</v>
      </c>
    </row>
    <row r="31813" spans="1:3" x14ac:dyDescent="0.3">
      <c r="A31813" s="20" t="s">
        <v>24</v>
      </c>
    </row>
    <row r="31814" spans="1:3" x14ac:dyDescent="0.3">
      <c r="A31814" s="21" t="s">
        <v>2</v>
      </c>
      <c r="B31814">
        <v>4</v>
      </c>
      <c r="C31814">
        <v>42</v>
      </c>
    </row>
    <row r="31815" spans="1:3" x14ac:dyDescent="0.3">
      <c r="A31815" s="21" t="s">
        <v>3</v>
      </c>
      <c r="B31815">
        <v>20</v>
      </c>
      <c r="C31815">
        <v>154</v>
      </c>
    </row>
    <row r="31816" spans="1:3" x14ac:dyDescent="0.3">
      <c r="A31816" s="19" t="s">
        <v>7790</v>
      </c>
    </row>
    <row r="31817" spans="1:3" x14ac:dyDescent="0.3">
      <c r="A31817" s="20" t="s">
        <v>24</v>
      </c>
    </row>
    <row r="31818" spans="1:3" x14ac:dyDescent="0.3">
      <c r="A31818" s="21" t="s">
        <v>2</v>
      </c>
      <c r="B31818">
        <v>17</v>
      </c>
      <c r="C31818">
        <v>33</v>
      </c>
    </row>
    <row r="31819" spans="1:3" x14ac:dyDescent="0.3">
      <c r="A31819" s="21" t="s">
        <v>3</v>
      </c>
      <c r="B31819">
        <v>60</v>
      </c>
      <c r="C31819">
        <v>88</v>
      </c>
    </row>
    <row r="31820" spans="1:3" x14ac:dyDescent="0.3">
      <c r="A31820" s="19" t="s">
        <v>7791</v>
      </c>
    </row>
    <row r="31821" spans="1:3" x14ac:dyDescent="0.3">
      <c r="A31821" s="20" t="s">
        <v>24</v>
      </c>
    </row>
    <row r="31822" spans="1:3" x14ac:dyDescent="0.3">
      <c r="A31822" s="21" t="s">
        <v>2</v>
      </c>
      <c r="B31822">
        <v>1</v>
      </c>
      <c r="C31822">
        <v>10</v>
      </c>
    </row>
    <row r="31823" spans="1:3" x14ac:dyDescent="0.3">
      <c r="A31823" s="21" t="s">
        <v>3</v>
      </c>
      <c r="B31823">
        <v>16</v>
      </c>
      <c r="C31823">
        <v>90</v>
      </c>
    </row>
    <row r="31824" spans="1:3" x14ac:dyDescent="0.3">
      <c r="A31824" s="19" t="s">
        <v>7792</v>
      </c>
    </row>
    <row r="31825" spans="1:3" x14ac:dyDescent="0.3">
      <c r="A31825" s="20" t="s">
        <v>24</v>
      </c>
    </row>
    <row r="31826" spans="1:3" x14ac:dyDescent="0.3">
      <c r="A31826" s="21" t="s">
        <v>2</v>
      </c>
      <c r="B31826">
        <v>4</v>
      </c>
      <c r="C31826">
        <v>64</v>
      </c>
    </row>
    <row r="31827" spans="1:3" x14ac:dyDescent="0.3">
      <c r="A31827" s="21" t="s">
        <v>3</v>
      </c>
      <c r="B31827">
        <v>29</v>
      </c>
      <c r="C31827">
        <v>192</v>
      </c>
    </row>
    <row r="31828" spans="1:3" x14ac:dyDescent="0.3">
      <c r="A31828" s="19" t="s">
        <v>7793</v>
      </c>
    </row>
    <row r="31829" spans="1:3" x14ac:dyDescent="0.3">
      <c r="A31829" s="20" t="s">
        <v>24</v>
      </c>
    </row>
    <row r="31830" spans="1:3" x14ac:dyDescent="0.3">
      <c r="A31830" s="21" t="s">
        <v>3</v>
      </c>
      <c r="B31830">
        <v>26</v>
      </c>
      <c r="C31830">
        <v>56</v>
      </c>
    </row>
    <row r="31831" spans="1:3" x14ac:dyDescent="0.3">
      <c r="A31831" s="20" t="s">
        <v>23</v>
      </c>
      <c r="B31831">
        <v>3</v>
      </c>
      <c r="C31831">
        <v>8</v>
      </c>
    </row>
    <row r="31832" spans="1:3" x14ac:dyDescent="0.3">
      <c r="A31832" s="19" t="s">
        <v>7794</v>
      </c>
    </row>
    <row r="31833" spans="1:3" x14ac:dyDescent="0.3">
      <c r="A31833" s="20" t="s">
        <v>24</v>
      </c>
    </row>
    <row r="31834" spans="1:3" x14ac:dyDescent="0.3">
      <c r="A31834" s="21" t="s">
        <v>2</v>
      </c>
      <c r="B31834">
        <v>13</v>
      </c>
      <c r="C31834">
        <v>32</v>
      </c>
    </row>
    <row r="31835" spans="1:3" x14ac:dyDescent="0.3">
      <c r="A31835" s="21" t="s">
        <v>3</v>
      </c>
      <c r="B31835">
        <v>42</v>
      </c>
      <c r="C31835">
        <v>192</v>
      </c>
    </row>
    <row r="31836" spans="1:3" x14ac:dyDescent="0.3">
      <c r="A31836" s="20" t="s">
        <v>23</v>
      </c>
      <c r="B31836">
        <v>2</v>
      </c>
      <c r="C31836">
        <v>32</v>
      </c>
    </row>
    <row r="31837" spans="1:3" x14ac:dyDescent="0.3">
      <c r="A31837" s="19" t="s">
        <v>7795</v>
      </c>
    </row>
    <row r="31838" spans="1:3" x14ac:dyDescent="0.3">
      <c r="A31838" s="20" t="s">
        <v>24</v>
      </c>
    </row>
    <row r="31839" spans="1:3" x14ac:dyDescent="0.3">
      <c r="A31839" s="21" t="s">
        <v>3</v>
      </c>
      <c r="B31839">
        <v>28</v>
      </c>
      <c r="C31839">
        <v>121</v>
      </c>
    </row>
    <row r="31840" spans="1:3" x14ac:dyDescent="0.3">
      <c r="A31840" s="19" t="s">
        <v>7796</v>
      </c>
    </row>
    <row r="31841" spans="1:3" x14ac:dyDescent="0.3">
      <c r="A31841" s="20" t="s">
        <v>24</v>
      </c>
    </row>
    <row r="31842" spans="1:3" x14ac:dyDescent="0.3">
      <c r="A31842" s="21" t="s">
        <v>2</v>
      </c>
      <c r="B31842">
        <v>25</v>
      </c>
      <c r="C31842">
        <v>105</v>
      </c>
    </row>
    <row r="31843" spans="1:3" x14ac:dyDescent="0.3">
      <c r="A31843" s="21" t="s">
        <v>3</v>
      </c>
      <c r="B31843">
        <v>91</v>
      </c>
      <c r="C31843">
        <v>336</v>
      </c>
    </row>
    <row r="31844" spans="1:3" x14ac:dyDescent="0.3">
      <c r="A31844" s="19" t="s">
        <v>7797</v>
      </c>
    </row>
    <row r="31845" spans="1:3" x14ac:dyDescent="0.3">
      <c r="A31845" s="20" t="s">
        <v>24</v>
      </c>
    </row>
    <row r="31846" spans="1:3" x14ac:dyDescent="0.3">
      <c r="A31846" s="21" t="s">
        <v>2</v>
      </c>
      <c r="B31846">
        <v>32</v>
      </c>
      <c r="C31846">
        <v>156</v>
      </c>
    </row>
    <row r="31847" spans="1:3" x14ac:dyDescent="0.3">
      <c r="A31847" s="21" t="s">
        <v>3</v>
      </c>
      <c r="B31847">
        <v>113</v>
      </c>
      <c r="C31847">
        <v>520</v>
      </c>
    </row>
    <row r="31848" spans="1:3" x14ac:dyDescent="0.3">
      <c r="A31848" s="19" t="s">
        <v>7798</v>
      </c>
    </row>
    <row r="31849" spans="1:3" x14ac:dyDescent="0.3">
      <c r="A31849" s="20" t="s">
        <v>24</v>
      </c>
    </row>
    <row r="31850" spans="1:3" x14ac:dyDescent="0.3">
      <c r="A31850" s="21" t="s">
        <v>2</v>
      </c>
      <c r="B31850">
        <v>17</v>
      </c>
      <c r="C31850">
        <v>51</v>
      </c>
    </row>
    <row r="31851" spans="1:3" x14ac:dyDescent="0.3">
      <c r="A31851" s="21" t="s">
        <v>3</v>
      </c>
      <c r="B31851">
        <v>56</v>
      </c>
      <c r="C31851">
        <v>238</v>
      </c>
    </row>
    <row r="31852" spans="1:3" x14ac:dyDescent="0.3">
      <c r="A31852" s="19" t="s">
        <v>7799</v>
      </c>
    </row>
    <row r="31853" spans="1:3" x14ac:dyDescent="0.3">
      <c r="A31853" s="20" t="s">
        <v>24</v>
      </c>
    </row>
    <row r="31854" spans="1:3" x14ac:dyDescent="0.3">
      <c r="A31854" s="21" t="s">
        <v>2</v>
      </c>
      <c r="B31854">
        <v>6</v>
      </c>
      <c r="C31854">
        <v>7</v>
      </c>
    </row>
    <row r="31855" spans="1:3" x14ac:dyDescent="0.3">
      <c r="A31855" s="21" t="s">
        <v>3</v>
      </c>
      <c r="B31855">
        <v>35</v>
      </c>
      <c r="C31855">
        <v>42</v>
      </c>
    </row>
    <row r="31856" spans="1:3" x14ac:dyDescent="0.3">
      <c r="A31856" s="19" t="s">
        <v>7800</v>
      </c>
    </row>
    <row r="31857" spans="1:3" x14ac:dyDescent="0.3">
      <c r="A31857" s="20" t="s">
        <v>24</v>
      </c>
    </row>
    <row r="31858" spans="1:3" x14ac:dyDescent="0.3">
      <c r="A31858" s="21" t="s">
        <v>2</v>
      </c>
      <c r="B31858">
        <v>18</v>
      </c>
      <c r="C31858">
        <v>168</v>
      </c>
    </row>
    <row r="31859" spans="1:3" x14ac:dyDescent="0.3">
      <c r="A31859" s="21" t="s">
        <v>3</v>
      </c>
      <c r="B31859">
        <v>62</v>
      </c>
      <c r="C31859">
        <v>408</v>
      </c>
    </row>
    <row r="31860" spans="1:3" x14ac:dyDescent="0.3">
      <c r="A31860" s="19" t="s">
        <v>7801</v>
      </c>
    </row>
    <row r="31861" spans="1:3" x14ac:dyDescent="0.3">
      <c r="A31861" s="20" t="s">
        <v>24</v>
      </c>
    </row>
    <row r="31862" spans="1:3" x14ac:dyDescent="0.3">
      <c r="A31862" s="21" t="s">
        <v>2</v>
      </c>
      <c r="B31862">
        <v>18</v>
      </c>
      <c r="C31862">
        <v>115</v>
      </c>
    </row>
    <row r="31863" spans="1:3" x14ac:dyDescent="0.3">
      <c r="A31863" s="21" t="s">
        <v>3</v>
      </c>
      <c r="B31863">
        <v>41</v>
      </c>
      <c r="C31863">
        <v>414</v>
      </c>
    </row>
    <row r="31864" spans="1:3" x14ac:dyDescent="0.3">
      <c r="A31864" s="19" t="s">
        <v>7802</v>
      </c>
    </row>
    <row r="31865" spans="1:3" x14ac:dyDescent="0.3">
      <c r="A31865" s="20" t="s">
        <v>24</v>
      </c>
    </row>
    <row r="31866" spans="1:3" x14ac:dyDescent="0.3">
      <c r="A31866" s="21" t="s">
        <v>2</v>
      </c>
      <c r="B31866">
        <v>1</v>
      </c>
      <c r="C31866">
        <v>13</v>
      </c>
    </row>
    <row r="31867" spans="1:3" x14ac:dyDescent="0.3">
      <c r="A31867" s="21" t="s">
        <v>3</v>
      </c>
      <c r="B31867">
        <v>15</v>
      </c>
      <c r="C31867">
        <v>156</v>
      </c>
    </row>
    <row r="31868" spans="1:3" x14ac:dyDescent="0.3">
      <c r="A31868" s="19" t="s">
        <v>7803</v>
      </c>
    </row>
    <row r="31869" spans="1:3" x14ac:dyDescent="0.3">
      <c r="A31869" s="20" t="s">
        <v>24</v>
      </c>
    </row>
    <row r="31870" spans="1:3" x14ac:dyDescent="0.3">
      <c r="A31870" s="21" t="s">
        <v>2</v>
      </c>
      <c r="B31870">
        <v>9</v>
      </c>
      <c r="C31870">
        <v>13</v>
      </c>
    </row>
    <row r="31871" spans="1:3" x14ac:dyDescent="0.3">
      <c r="A31871" s="21" t="s">
        <v>3</v>
      </c>
      <c r="B31871">
        <v>80</v>
      </c>
      <c r="C31871">
        <v>156</v>
      </c>
    </row>
    <row r="31872" spans="1:3" x14ac:dyDescent="0.3">
      <c r="A31872" s="19" t="s">
        <v>7804</v>
      </c>
    </row>
    <row r="31873" spans="1:3" x14ac:dyDescent="0.3">
      <c r="A31873" s="20" t="s">
        <v>24</v>
      </c>
    </row>
    <row r="31874" spans="1:3" x14ac:dyDescent="0.3">
      <c r="A31874" s="21" t="s">
        <v>2</v>
      </c>
      <c r="B31874">
        <v>21</v>
      </c>
      <c r="C31874">
        <v>138</v>
      </c>
    </row>
    <row r="31875" spans="1:3" x14ac:dyDescent="0.3">
      <c r="A31875" s="21" t="s">
        <v>3</v>
      </c>
      <c r="B31875">
        <v>64</v>
      </c>
      <c r="C31875">
        <v>391</v>
      </c>
    </row>
    <row r="31876" spans="1:3" x14ac:dyDescent="0.3">
      <c r="A31876" s="19" t="s">
        <v>7805</v>
      </c>
    </row>
    <row r="31877" spans="1:3" x14ac:dyDescent="0.3">
      <c r="A31877" s="20" t="s">
        <v>24</v>
      </c>
    </row>
    <row r="31878" spans="1:3" x14ac:dyDescent="0.3">
      <c r="A31878" s="21" t="s">
        <v>2</v>
      </c>
      <c r="B31878">
        <v>9</v>
      </c>
      <c r="C31878">
        <v>52</v>
      </c>
    </row>
    <row r="31879" spans="1:3" x14ac:dyDescent="0.3">
      <c r="A31879" s="21" t="s">
        <v>3</v>
      </c>
      <c r="B31879">
        <v>24</v>
      </c>
      <c r="C31879">
        <v>117</v>
      </c>
    </row>
    <row r="31880" spans="1:3" x14ac:dyDescent="0.3">
      <c r="A31880" s="19" t="s">
        <v>7806</v>
      </c>
    </row>
    <row r="31881" spans="1:3" x14ac:dyDescent="0.3">
      <c r="A31881" s="20" t="s">
        <v>24</v>
      </c>
    </row>
    <row r="31882" spans="1:3" x14ac:dyDescent="0.3">
      <c r="A31882" s="21" t="s">
        <v>2</v>
      </c>
      <c r="B31882">
        <v>5</v>
      </c>
      <c r="C31882">
        <v>15</v>
      </c>
    </row>
    <row r="31883" spans="1:3" x14ac:dyDescent="0.3">
      <c r="A31883" s="21" t="s">
        <v>3</v>
      </c>
      <c r="B31883">
        <v>84</v>
      </c>
      <c r="C31883">
        <v>210</v>
      </c>
    </row>
    <row r="31884" spans="1:3" x14ac:dyDescent="0.3">
      <c r="A31884" s="19" t="s">
        <v>7807</v>
      </c>
    </row>
    <row r="31885" spans="1:3" x14ac:dyDescent="0.3">
      <c r="A31885" s="20" t="s">
        <v>24</v>
      </c>
    </row>
    <row r="31886" spans="1:3" x14ac:dyDescent="0.3">
      <c r="A31886" s="21" t="s">
        <v>2</v>
      </c>
      <c r="B31886">
        <v>9</v>
      </c>
      <c r="C31886">
        <v>10</v>
      </c>
    </row>
    <row r="31887" spans="1:3" x14ac:dyDescent="0.3">
      <c r="A31887" s="21" t="s">
        <v>3</v>
      </c>
      <c r="B31887">
        <v>73</v>
      </c>
      <c r="C31887">
        <v>90</v>
      </c>
    </row>
    <row r="31888" spans="1:3" x14ac:dyDescent="0.3">
      <c r="A31888" s="19" t="s">
        <v>7808</v>
      </c>
    </row>
    <row r="31889" spans="1:3" x14ac:dyDescent="0.3">
      <c r="A31889" s="20" t="s">
        <v>24</v>
      </c>
    </row>
    <row r="31890" spans="1:3" x14ac:dyDescent="0.3">
      <c r="A31890" s="21" t="s">
        <v>2</v>
      </c>
      <c r="B31890">
        <v>11</v>
      </c>
      <c r="C31890">
        <v>33</v>
      </c>
    </row>
    <row r="31891" spans="1:3" x14ac:dyDescent="0.3">
      <c r="A31891" s="21" t="s">
        <v>3</v>
      </c>
      <c r="B31891">
        <v>32</v>
      </c>
      <c r="C31891">
        <v>88</v>
      </c>
    </row>
    <row r="31892" spans="1:3" x14ac:dyDescent="0.3">
      <c r="A31892" s="19" t="s">
        <v>7809</v>
      </c>
    </row>
    <row r="31893" spans="1:3" x14ac:dyDescent="0.3">
      <c r="A31893" s="20" t="s">
        <v>24</v>
      </c>
    </row>
    <row r="31894" spans="1:3" x14ac:dyDescent="0.3">
      <c r="A31894" s="21" t="s">
        <v>2</v>
      </c>
      <c r="B31894">
        <v>42</v>
      </c>
      <c r="C31894">
        <v>270</v>
      </c>
    </row>
    <row r="31895" spans="1:3" x14ac:dyDescent="0.3">
      <c r="A31895" s="21" t="s">
        <v>3</v>
      </c>
      <c r="B31895">
        <v>92</v>
      </c>
      <c r="C31895">
        <v>600</v>
      </c>
    </row>
    <row r="31896" spans="1:3" x14ac:dyDescent="0.3">
      <c r="A31896" s="20" t="s">
        <v>23</v>
      </c>
      <c r="B31896">
        <v>3</v>
      </c>
      <c r="C31896">
        <v>30</v>
      </c>
    </row>
    <row r="31897" spans="1:3" x14ac:dyDescent="0.3">
      <c r="A31897" s="19" t="s">
        <v>7810</v>
      </c>
    </row>
    <row r="31898" spans="1:3" x14ac:dyDescent="0.3">
      <c r="A31898" s="20" t="s">
        <v>24</v>
      </c>
    </row>
    <row r="31899" spans="1:3" x14ac:dyDescent="0.3">
      <c r="A31899" s="21" t="s">
        <v>2</v>
      </c>
      <c r="B31899">
        <v>3</v>
      </c>
      <c r="C31899">
        <v>8</v>
      </c>
    </row>
    <row r="31900" spans="1:3" x14ac:dyDescent="0.3">
      <c r="A31900" s="21" t="s">
        <v>3</v>
      </c>
      <c r="B31900">
        <v>29</v>
      </c>
      <c r="C31900">
        <v>56</v>
      </c>
    </row>
    <row r="31901" spans="1:3" x14ac:dyDescent="0.3">
      <c r="A31901" s="19" t="s">
        <v>7811</v>
      </c>
    </row>
    <row r="31902" spans="1:3" x14ac:dyDescent="0.3">
      <c r="A31902" s="20" t="s">
        <v>24</v>
      </c>
    </row>
    <row r="31903" spans="1:3" x14ac:dyDescent="0.3">
      <c r="A31903" s="21" t="s">
        <v>2</v>
      </c>
      <c r="B31903">
        <v>19</v>
      </c>
      <c r="C31903">
        <v>42</v>
      </c>
    </row>
    <row r="31904" spans="1:3" x14ac:dyDescent="0.3">
      <c r="A31904" s="21" t="s">
        <v>3</v>
      </c>
      <c r="B31904">
        <v>57</v>
      </c>
      <c r="C31904">
        <v>154</v>
      </c>
    </row>
    <row r="31905" spans="1:3" x14ac:dyDescent="0.3">
      <c r="A31905" s="19" t="s">
        <v>7812</v>
      </c>
    </row>
    <row r="31906" spans="1:3" x14ac:dyDescent="0.3">
      <c r="A31906" s="20" t="s">
        <v>24</v>
      </c>
    </row>
    <row r="31907" spans="1:3" x14ac:dyDescent="0.3">
      <c r="A31907" s="21" t="s">
        <v>3</v>
      </c>
      <c r="B31907">
        <v>23</v>
      </c>
      <c r="C31907">
        <v>64</v>
      </c>
    </row>
    <row r="31908" spans="1:3" x14ac:dyDescent="0.3">
      <c r="A31908" s="19" t="s">
        <v>7813</v>
      </c>
    </row>
    <row r="31909" spans="1:3" x14ac:dyDescent="0.3">
      <c r="A31909" s="20" t="s">
        <v>24</v>
      </c>
    </row>
    <row r="31910" spans="1:3" x14ac:dyDescent="0.3">
      <c r="A31910" s="21" t="s">
        <v>2</v>
      </c>
      <c r="B31910">
        <v>9</v>
      </c>
      <c r="C31910">
        <v>39</v>
      </c>
    </row>
    <row r="31911" spans="1:3" x14ac:dyDescent="0.3">
      <c r="A31911" s="21" t="s">
        <v>3</v>
      </c>
      <c r="B31911">
        <v>33</v>
      </c>
      <c r="C31911">
        <v>130</v>
      </c>
    </row>
    <row r="31912" spans="1:3" x14ac:dyDescent="0.3">
      <c r="A31912" s="19" t="s">
        <v>7814</v>
      </c>
    </row>
    <row r="31913" spans="1:3" x14ac:dyDescent="0.3">
      <c r="A31913" s="20" t="s">
        <v>24</v>
      </c>
    </row>
    <row r="31914" spans="1:3" x14ac:dyDescent="0.3">
      <c r="A31914" s="21" t="s">
        <v>2</v>
      </c>
      <c r="B31914">
        <v>6</v>
      </c>
      <c r="C31914">
        <v>42</v>
      </c>
    </row>
    <row r="31915" spans="1:3" x14ac:dyDescent="0.3">
      <c r="A31915" s="21" t="s">
        <v>3</v>
      </c>
      <c r="B31915">
        <v>78</v>
      </c>
      <c r="C31915">
        <v>378</v>
      </c>
    </row>
    <row r="31916" spans="1:3" x14ac:dyDescent="0.3">
      <c r="A31916" s="20" t="s">
        <v>23</v>
      </c>
      <c r="B31916">
        <v>3</v>
      </c>
      <c r="C31916">
        <v>21</v>
      </c>
    </row>
    <row r="31917" spans="1:3" x14ac:dyDescent="0.3">
      <c r="A31917" s="19" t="s">
        <v>7815</v>
      </c>
    </row>
    <row r="31918" spans="1:3" x14ac:dyDescent="0.3">
      <c r="A31918" s="20" t="s">
        <v>24</v>
      </c>
    </row>
    <row r="31919" spans="1:3" x14ac:dyDescent="0.3">
      <c r="A31919" s="21" t="s">
        <v>2</v>
      </c>
      <c r="B31919">
        <v>12</v>
      </c>
      <c r="C31919">
        <v>36</v>
      </c>
    </row>
    <row r="31920" spans="1:3" x14ac:dyDescent="0.3">
      <c r="A31920" s="21" t="s">
        <v>3</v>
      </c>
      <c r="B31920">
        <v>27</v>
      </c>
      <c r="C31920">
        <v>108</v>
      </c>
    </row>
    <row r="31921" spans="1:3" x14ac:dyDescent="0.3">
      <c r="A31921" s="19" t="s">
        <v>7816</v>
      </c>
    </row>
    <row r="31922" spans="1:3" x14ac:dyDescent="0.3">
      <c r="A31922" s="20" t="s">
        <v>24</v>
      </c>
    </row>
    <row r="31923" spans="1:3" x14ac:dyDescent="0.3">
      <c r="A31923" s="21" t="s">
        <v>2</v>
      </c>
      <c r="B31923">
        <v>10</v>
      </c>
      <c r="C31923">
        <v>60</v>
      </c>
    </row>
    <row r="31924" spans="1:3" x14ac:dyDescent="0.3">
      <c r="A31924" s="21" t="s">
        <v>3</v>
      </c>
      <c r="B31924">
        <v>49</v>
      </c>
      <c r="C31924">
        <v>165</v>
      </c>
    </row>
    <row r="31925" spans="1:3" x14ac:dyDescent="0.3">
      <c r="A31925" s="19" t="s">
        <v>7817</v>
      </c>
    </row>
    <row r="31926" spans="1:3" x14ac:dyDescent="0.3">
      <c r="A31926" s="20" t="s">
        <v>24</v>
      </c>
    </row>
    <row r="31927" spans="1:3" x14ac:dyDescent="0.3">
      <c r="A31927" s="21" t="s">
        <v>2</v>
      </c>
      <c r="B31927">
        <v>19</v>
      </c>
      <c r="C31927">
        <v>54</v>
      </c>
    </row>
    <row r="31928" spans="1:3" x14ac:dyDescent="0.3">
      <c r="A31928" s="21" t="s">
        <v>3</v>
      </c>
      <c r="B31928">
        <v>66</v>
      </c>
      <c r="C31928">
        <v>252</v>
      </c>
    </row>
    <row r="31929" spans="1:3" x14ac:dyDescent="0.3">
      <c r="A31929" s="20" t="s">
        <v>23</v>
      </c>
      <c r="B31929">
        <v>3</v>
      </c>
      <c r="C31929">
        <v>18</v>
      </c>
    </row>
    <row r="31930" spans="1:3" x14ac:dyDescent="0.3">
      <c r="A31930" s="19" t="s">
        <v>7818</v>
      </c>
    </row>
    <row r="31931" spans="1:3" x14ac:dyDescent="0.3">
      <c r="A31931" s="20" t="s">
        <v>24</v>
      </c>
    </row>
    <row r="31932" spans="1:3" x14ac:dyDescent="0.3">
      <c r="A31932" s="21" t="s">
        <v>2</v>
      </c>
      <c r="B31932">
        <v>57</v>
      </c>
      <c r="C31932">
        <v>261</v>
      </c>
    </row>
    <row r="31933" spans="1:3" x14ac:dyDescent="0.3">
      <c r="A31933" s="21" t="s">
        <v>3</v>
      </c>
      <c r="B31933">
        <v>122</v>
      </c>
      <c r="C31933">
        <v>580</v>
      </c>
    </row>
    <row r="31934" spans="1:3" x14ac:dyDescent="0.3">
      <c r="A31934" s="19" t="s">
        <v>7819</v>
      </c>
    </row>
    <row r="31935" spans="1:3" x14ac:dyDescent="0.3">
      <c r="A31935" s="20" t="s">
        <v>24</v>
      </c>
    </row>
    <row r="31936" spans="1:3" x14ac:dyDescent="0.3">
      <c r="A31936" s="21" t="s">
        <v>2</v>
      </c>
      <c r="B31936">
        <v>5</v>
      </c>
      <c r="C31936">
        <v>9</v>
      </c>
    </row>
    <row r="31937" spans="1:3" x14ac:dyDescent="0.3">
      <c r="A31937" s="21" t="s">
        <v>3</v>
      </c>
      <c r="B31937">
        <v>25</v>
      </c>
      <c r="C31937">
        <v>72</v>
      </c>
    </row>
    <row r="31938" spans="1:3" x14ac:dyDescent="0.3">
      <c r="A31938" s="19" t="s">
        <v>7820</v>
      </c>
    </row>
    <row r="31939" spans="1:3" x14ac:dyDescent="0.3">
      <c r="A31939" s="20" t="s">
        <v>24</v>
      </c>
    </row>
    <row r="31940" spans="1:3" x14ac:dyDescent="0.3">
      <c r="A31940" s="21" t="s">
        <v>2</v>
      </c>
      <c r="B31940">
        <v>21</v>
      </c>
      <c r="C31940">
        <v>48</v>
      </c>
    </row>
    <row r="31941" spans="1:3" x14ac:dyDescent="0.3">
      <c r="A31941" s="21" t="s">
        <v>3</v>
      </c>
      <c r="B31941">
        <v>77</v>
      </c>
      <c r="C31941">
        <v>208</v>
      </c>
    </row>
    <row r="31942" spans="1:3" x14ac:dyDescent="0.3">
      <c r="A31942" s="19" t="s">
        <v>7821</v>
      </c>
    </row>
    <row r="31943" spans="1:3" x14ac:dyDescent="0.3">
      <c r="A31943" s="20" t="s">
        <v>24</v>
      </c>
    </row>
    <row r="31944" spans="1:3" x14ac:dyDescent="0.3">
      <c r="A31944" s="21" t="s">
        <v>2</v>
      </c>
      <c r="B31944">
        <v>6</v>
      </c>
      <c r="C31944">
        <v>30</v>
      </c>
    </row>
    <row r="31945" spans="1:3" x14ac:dyDescent="0.3">
      <c r="A31945" s="21" t="s">
        <v>3</v>
      </c>
      <c r="B31945">
        <v>45</v>
      </c>
      <c r="C31945">
        <v>195</v>
      </c>
    </row>
    <row r="31946" spans="1:3" x14ac:dyDescent="0.3">
      <c r="A31946" s="19" t="s">
        <v>7822</v>
      </c>
    </row>
    <row r="31947" spans="1:3" x14ac:dyDescent="0.3">
      <c r="A31947" s="20" t="s">
        <v>24</v>
      </c>
    </row>
    <row r="31948" spans="1:3" x14ac:dyDescent="0.3">
      <c r="A31948" s="21" t="s">
        <v>2</v>
      </c>
      <c r="B31948">
        <v>11</v>
      </c>
      <c r="C31948">
        <v>20</v>
      </c>
    </row>
    <row r="31949" spans="1:3" x14ac:dyDescent="0.3">
      <c r="A31949" s="21" t="s">
        <v>3</v>
      </c>
      <c r="B31949">
        <v>57</v>
      </c>
      <c r="C31949">
        <v>80</v>
      </c>
    </row>
    <row r="31950" spans="1:3" x14ac:dyDescent="0.3">
      <c r="A31950" s="19" t="s">
        <v>7823</v>
      </c>
    </row>
    <row r="31951" spans="1:3" x14ac:dyDescent="0.3">
      <c r="A31951" s="20" t="s">
        <v>24</v>
      </c>
    </row>
    <row r="31952" spans="1:3" x14ac:dyDescent="0.3">
      <c r="A31952" s="21" t="s">
        <v>2</v>
      </c>
      <c r="B31952">
        <v>3</v>
      </c>
      <c r="C31952">
        <v>39</v>
      </c>
    </row>
    <row r="31953" spans="1:3" x14ac:dyDescent="0.3">
      <c r="A31953" s="21" t="s">
        <v>3</v>
      </c>
      <c r="B31953">
        <v>20</v>
      </c>
      <c r="C31953">
        <v>130</v>
      </c>
    </row>
    <row r="31954" spans="1:3" x14ac:dyDescent="0.3">
      <c r="A31954" s="19" t="s">
        <v>7824</v>
      </c>
    </row>
    <row r="31955" spans="1:3" x14ac:dyDescent="0.3">
      <c r="A31955" s="20" t="s">
        <v>24</v>
      </c>
    </row>
    <row r="31956" spans="1:3" x14ac:dyDescent="0.3">
      <c r="A31956" s="21" t="s">
        <v>2</v>
      </c>
      <c r="B31956">
        <v>4</v>
      </c>
      <c r="C31956">
        <v>7</v>
      </c>
    </row>
    <row r="31957" spans="1:3" x14ac:dyDescent="0.3">
      <c r="A31957" s="21" t="s">
        <v>3</v>
      </c>
      <c r="B31957">
        <v>16</v>
      </c>
      <c r="C31957">
        <v>35</v>
      </c>
    </row>
    <row r="31958" spans="1:3" x14ac:dyDescent="0.3">
      <c r="A31958" s="20" t="s">
        <v>23</v>
      </c>
      <c r="B31958">
        <v>3</v>
      </c>
      <c r="C31958">
        <v>7</v>
      </c>
    </row>
    <row r="31959" spans="1:3" x14ac:dyDescent="0.3">
      <c r="A31959" s="19" t="s">
        <v>7825</v>
      </c>
    </row>
    <row r="31960" spans="1:3" x14ac:dyDescent="0.3">
      <c r="A31960" s="20" t="s">
        <v>24</v>
      </c>
    </row>
    <row r="31961" spans="1:3" x14ac:dyDescent="0.3">
      <c r="A31961" s="21" t="s">
        <v>2</v>
      </c>
      <c r="B31961">
        <v>10</v>
      </c>
      <c r="C31961">
        <v>32</v>
      </c>
    </row>
    <row r="31962" spans="1:3" x14ac:dyDescent="0.3">
      <c r="A31962" s="21" t="s">
        <v>3</v>
      </c>
      <c r="B31962">
        <v>73</v>
      </c>
      <c r="C31962">
        <v>224</v>
      </c>
    </row>
    <row r="31963" spans="1:3" x14ac:dyDescent="0.3">
      <c r="A31963" s="19" t="s">
        <v>7826</v>
      </c>
    </row>
    <row r="31964" spans="1:3" x14ac:dyDescent="0.3">
      <c r="A31964" s="20" t="s">
        <v>24</v>
      </c>
    </row>
    <row r="31965" spans="1:3" x14ac:dyDescent="0.3">
      <c r="A31965" s="21" t="s">
        <v>2</v>
      </c>
      <c r="B31965">
        <v>7</v>
      </c>
      <c r="C31965">
        <v>8</v>
      </c>
    </row>
    <row r="31966" spans="1:3" x14ac:dyDescent="0.3">
      <c r="A31966" s="21" t="s">
        <v>3</v>
      </c>
      <c r="B31966">
        <v>46</v>
      </c>
      <c r="C31966">
        <v>56</v>
      </c>
    </row>
    <row r="31967" spans="1:3" x14ac:dyDescent="0.3">
      <c r="A31967" s="19" t="s">
        <v>7827</v>
      </c>
    </row>
    <row r="31968" spans="1:3" x14ac:dyDescent="0.3">
      <c r="A31968" s="20" t="s">
        <v>24</v>
      </c>
    </row>
    <row r="31969" spans="1:3" x14ac:dyDescent="0.3">
      <c r="A31969" s="21" t="s">
        <v>2</v>
      </c>
      <c r="B31969">
        <v>4</v>
      </c>
      <c r="C31969">
        <v>12</v>
      </c>
    </row>
    <row r="31970" spans="1:3" x14ac:dyDescent="0.3">
      <c r="A31970" s="21" t="s">
        <v>3</v>
      </c>
      <c r="B31970">
        <v>15</v>
      </c>
      <c r="C31970">
        <v>132</v>
      </c>
    </row>
    <row r="31971" spans="1:3" x14ac:dyDescent="0.3">
      <c r="A31971" s="19" t="s">
        <v>7828</v>
      </c>
    </row>
    <row r="31972" spans="1:3" x14ac:dyDescent="0.3">
      <c r="A31972" s="20" t="s">
        <v>24</v>
      </c>
    </row>
    <row r="31973" spans="1:3" x14ac:dyDescent="0.3">
      <c r="A31973" s="21" t="s">
        <v>2</v>
      </c>
      <c r="B31973">
        <v>10</v>
      </c>
      <c r="C31973">
        <v>135</v>
      </c>
    </row>
    <row r="31974" spans="1:3" x14ac:dyDescent="0.3">
      <c r="A31974" s="21" t="s">
        <v>3</v>
      </c>
      <c r="B31974">
        <v>29</v>
      </c>
      <c r="C31974">
        <v>567</v>
      </c>
    </row>
    <row r="31975" spans="1:3" x14ac:dyDescent="0.3">
      <c r="A31975" s="20" t="s">
        <v>23</v>
      </c>
      <c r="B31975">
        <v>0</v>
      </c>
      <c r="C31975">
        <v>27</v>
      </c>
    </row>
    <row r="31976" spans="1:3" x14ac:dyDescent="0.3">
      <c r="A31976" s="19" t="s">
        <v>7829</v>
      </c>
    </row>
    <row r="31977" spans="1:3" x14ac:dyDescent="0.3">
      <c r="A31977" s="20" t="s">
        <v>24</v>
      </c>
    </row>
    <row r="31978" spans="1:3" x14ac:dyDescent="0.3">
      <c r="A31978" s="21" t="s">
        <v>2</v>
      </c>
      <c r="B31978">
        <v>12</v>
      </c>
      <c r="C31978">
        <v>42</v>
      </c>
    </row>
    <row r="31979" spans="1:3" x14ac:dyDescent="0.3">
      <c r="A31979" s="21" t="s">
        <v>3</v>
      </c>
      <c r="B31979">
        <v>18</v>
      </c>
      <c r="C31979">
        <v>126</v>
      </c>
    </row>
    <row r="31980" spans="1:3" x14ac:dyDescent="0.3">
      <c r="A31980" s="20" t="s">
        <v>23</v>
      </c>
      <c r="B31980">
        <v>2</v>
      </c>
      <c r="C31980">
        <v>28</v>
      </c>
    </row>
    <row r="31981" spans="1:3" x14ac:dyDescent="0.3">
      <c r="A31981" s="19" t="s">
        <v>7830</v>
      </c>
    </row>
    <row r="31982" spans="1:3" x14ac:dyDescent="0.3">
      <c r="A31982" s="20" t="s">
        <v>24</v>
      </c>
    </row>
    <row r="31983" spans="1:3" x14ac:dyDescent="0.3">
      <c r="A31983" s="21" t="s">
        <v>2</v>
      </c>
      <c r="B31983">
        <v>10</v>
      </c>
      <c r="C31983">
        <v>14</v>
      </c>
    </row>
    <row r="31984" spans="1:3" x14ac:dyDescent="0.3">
      <c r="A31984" s="21" t="s">
        <v>3</v>
      </c>
      <c r="B31984">
        <v>32</v>
      </c>
      <c r="C31984">
        <v>35</v>
      </c>
    </row>
    <row r="31985" spans="1:3" x14ac:dyDescent="0.3">
      <c r="A31985" s="19" t="s">
        <v>7831</v>
      </c>
    </row>
    <row r="31986" spans="1:3" x14ac:dyDescent="0.3">
      <c r="A31986" s="20" t="s">
        <v>24</v>
      </c>
    </row>
    <row r="31987" spans="1:3" x14ac:dyDescent="0.3">
      <c r="A31987" s="21" t="s">
        <v>2</v>
      </c>
      <c r="B31987">
        <v>21</v>
      </c>
      <c r="C31987">
        <v>80</v>
      </c>
    </row>
    <row r="31988" spans="1:3" x14ac:dyDescent="0.3">
      <c r="A31988" s="21" t="s">
        <v>3</v>
      </c>
      <c r="B31988">
        <v>60</v>
      </c>
      <c r="C31988">
        <v>300</v>
      </c>
    </row>
    <row r="31989" spans="1:3" x14ac:dyDescent="0.3">
      <c r="A31989" s="20" t="s">
        <v>23</v>
      </c>
      <c r="B31989">
        <v>3</v>
      </c>
      <c r="C31989">
        <v>20</v>
      </c>
    </row>
    <row r="31990" spans="1:3" x14ac:dyDescent="0.3">
      <c r="A31990" s="19" t="s">
        <v>7832</v>
      </c>
    </row>
    <row r="31991" spans="1:3" x14ac:dyDescent="0.3">
      <c r="A31991" s="20" t="s">
        <v>24</v>
      </c>
    </row>
    <row r="31992" spans="1:3" x14ac:dyDescent="0.3">
      <c r="A31992" s="21" t="s">
        <v>2</v>
      </c>
      <c r="B31992">
        <v>12</v>
      </c>
      <c r="C31992">
        <v>54</v>
      </c>
    </row>
    <row r="31993" spans="1:3" x14ac:dyDescent="0.3">
      <c r="A31993" s="21" t="s">
        <v>3</v>
      </c>
      <c r="B31993">
        <v>76</v>
      </c>
      <c r="C31993">
        <v>270</v>
      </c>
    </row>
    <row r="31994" spans="1:3" x14ac:dyDescent="0.3">
      <c r="A31994" s="19" t="s">
        <v>7833</v>
      </c>
    </row>
    <row r="31995" spans="1:3" x14ac:dyDescent="0.3">
      <c r="A31995" s="20" t="s">
        <v>24</v>
      </c>
    </row>
    <row r="31996" spans="1:3" x14ac:dyDescent="0.3">
      <c r="A31996" s="21" t="s">
        <v>2</v>
      </c>
      <c r="B31996">
        <v>28</v>
      </c>
      <c r="C31996">
        <v>115</v>
      </c>
    </row>
    <row r="31997" spans="1:3" x14ac:dyDescent="0.3">
      <c r="A31997" s="21" t="s">
        <v>3</v>
      </c>
      <c r="B31997">
        <v>99</v>
      </c>
      <c r="C31997">
        <v>414</v>
      </c>
    </row>
    <row r="31998" spans="1:3" x14ac:dyDescent="0.3">
      <c r="A31998" s="19" t="s">
        <v>7834</v>
      </c>
    </row>
    <row r="31999" spans="1:3" x14ac:dyDescent="0.3">
      <c r="A31999" s="20" t="s">
        <v>24</v>
      </c>
    </row>
    <row r="32000" spans="1:3" x14ac:dyDescent="0.3">
      <c r="A32000" s="21" t="s">
        <v>3</v>
      </c>
      <c r="B32000">
        <v>63</v>
      </c>
      <c r="C32000">
        <v>256</v>
      </c>
    </row>
    <row r="32001" spans="1:3" x14ac:dyDescent="0.3">
      <c r="A32001" s="19" t="s">
        <v>7835</v>
      </c>
    </row>
    <row r="32002" spans="1:3" x14ac:dyDescent="0.3">
      <c r="A32002" s="20" t="s">
        <v>24</v>
      </c>
    </row>
    <row r="32003" spans="1:3" x14ac:dyDescent="0.3">
      <c r="A32003" s="21" t="s">
        <v>2</v>
      </c>
      <c r="B32003">
        <v>25</v>
      </c>
      <c r="C32003">
        <v>279</v>
      </c>
    </row>
    <row r="32004" spans="1:3" x14ac:dyDescent="0.3">
      <c r="A32004" s="21" t="s">
        <v>3</v>
      </c>
      <c r="B32004">
        <v>57</v>
      </c>
      <c r="C32004">
        <v>682</v>
      </c>
    </row>
    <row r="32005" spans="1:3" x14ac:dyDescent="0.3">
      <c r="A32005" s="19" t="s">
        <v>7836</v>
      </c>
    </row>
    <row r="32006" spans="1:3" x14ac:dyDescent="0.3">
      <c r="A32006" s="20" t="s">
        <v>24</v>
      </c>
    </row>
    <row r="32007" spans="1:3" x14ac:dyDescent="0.3">
      <c r="A32007" s="21" t="s">
        <v>2</v>
      </c>
      <c r="B32007">
        <v>9</v>
      </c>
      <c r="C32007">
        <v>8</v>
      </c>
    </row>
    <row r="32008" spans="1:3" x14ac:dyDescent="0.3">
      <c r="A32008" s="21" t="s">
        <v>3</v>
      </c>
      <c r="B32008">
        <v>33</v>
      </c>
      <c r="C32008">
        <v>56</v>
      </c>
    </row>
    <row r="32009" spans="1:3" x14ac:dyDescent="0.3">
      <c r="A32009" s="19" t="s">
        <v>7837</v>
      </c>
    </row>
    <row r="32010" spans="1:3" x14ac:dyDescent="0.3">
      <c r="A32010" s="20" t="s">
        <v>24</v>
      </c>
    </row>
    <row r="32011" spans="1:3" x14ac:dyDescent="0.3">
      <c r="A32011" s="21" t="s">
        <v>2</v>
      </c>
      <c r="B32011">
        <v>16</v>
      </c>
      <c r="C32011">
        <v>45</v>
      </c>
    </row>
    <row r="32012" spans="1:3" x14ac:dyDescent="0.3">
      <c r="A32012" s="21" t="s">
        <v>3</v>
      </c>
      <c r="B32012">
        <v>72</v>
      </c>
      <c r="C32012">
        <v>180</v>
      </c>
    </row>
    <row r="32013" spans="1:3" x14ac:dyDescent="0.3">
      <c r="A32013" s="19" t="s">
        <v>7838</v>
      </c>
    </row>
    <row r="32014" spans="1:3" x14ac:dyDescent="0.3">
      <c r="A32014" s="20" t="s">
        <v>24</v>
      </c>
    </row>
    <row r="32015" spans="1:3" x14ac:dyDescent="0.3">
      <c r="A32015" s="21" t="s">
        <v>3</v>
      </c>
      <c r="B32015">
        <v>40</v>
      </c>
      <c r="C32015">
        <v>36</v>
      </c>
    </row>
    <row r="32016" spans="1:3" x14ac:dyDescent="0.3">
      <c r="A32016" s="19" t="s">
        <v>7839</v>
      </c>
    </row>
    <row r="32017" spans="1:3" x14ac:dyDescent="0.3">
      <c r="A32017" s="20" t="s">
        <v>24</v>
      </c>
    </row>
    <row r="32018" spans="1:3" x14ac:dyDescent="0.3">
      <c r="A32018" s="21" t="s">
        <v>2</v>
      </c>
      <c r="B32018">
        <v>5</v>
      </c>
      <c r="C32018">
        <v>10</v>
      </c>
    </row>
    <row r="32019" spans="1:3" x14ac:dyDescent="0.3">
      <c r="A32019" s="21" t="s">
        <v>3</v>
      </c>
      <c r="B32019">
        <v>53</v>
      </c>
      <c r="C32019">
        <v>90</v>
      </c>
    </row>
    <row r="32020" spans="1:3" x14ac:dyDescent="0.3">
      <c r="A32020" s="19" t="s">
        <v>7840</v>
      </c>
    </row>
    <row r="32021" spans="1:3" x14ac:dyDescent="0.3">
      <c r="A32021" s="20" t="s">
        <v>24</v>
      </c>
    </row>
    <row r="32022" spans="1:3" x14ac:dyDescent="0.3">
      <c r="A32022" s="21" t="s">
        <v>2</v>
      </c>
      <c r="B32022">
        <v>3</v>
      </c>
      <c r="C32022">
        <v>14</v>
      </c>
    </row>
    <row r="32023" spans="1:3" x14ac:dyDescent="0.3">
      <c r="A32023" s="21" t="s">
        <v>3</v>
      </c>
      <c r="B32023">
        <v>21</v>
      </c>
      <c r="C32023">
        <v>35</v>
      </c>
    </row>
    <row r="32024" spans="1:3" x14ac:dyDescent="0.3">
      <c r="A32024" s="19" t="s">
        <v>7841</v>
      </c>
    </row>
    <row r="32025" spans="1:3" x14ac:dyDescent="0.3">
      <c r="A32025" s="20" t="s">
        <v>24</v>
      </c>
    </row>
    <row r="32026" spans="1:3" x14ac:dyDescent="0.3">
      <c r="A32026" s="21" t="s">
        <v>2</v>
      </c>
      <c r="B32026">
        <v>33</v>
      </c>
      <c r="C32026">
        <v>162</v>
      </c>
    </row>
    <row r="32027" spans="1:3" x14ac:dyDescent="0.3">
      <c r="A32027" s="21" t="s">
        <v>3</v>
      </c>
      <c r="B32027">
        <v>115</v>
      </c>
      <c r="C32027">
        <v>567</v>
      </c>
    </row>
    <row r="32028" spans="1:3" x14ac:dyDescent="0.3">
      <c r="A32028" s="19" t="s">
        <v>7842</v>
      </c>
    </row>
    <row r="32029" spans="1:3" x14ac:dyDescent="0.3">
      <c r="A32029" s="20" t="s">
        <v>24</v>
      </c>
    </row>
    <row r="32030" spans="1:3" x14ac:dyDescent="0.3">
      <c r="A32030" s="21" t="s">
        <v>2</v>
      </c>
      <c r="B32030">
        <v>18</v>
      </c>
      <c r="C32030">
        <v>80</v>
      </c>
    </row>
    <row r="32031" spans="1:3" x14ac:dyDescent="0.3">
      <c r="A32031" s="21" t="s">
        <v>3</v>
      </c>
      <c r="B32031">
        <v>33</v>
      </c>
      <c r="C32031">
        <v>176</v>
      </c>
    </row>
    <row r="32032" spans="1:3" x14ac:dyDescent="0.3">
      <c r="A32032" s="19" t="s">
        <v>7843</v>
      </c>
    </row>
    <row r="32033" spans="1:3" x14ac:dyDescent="0.3">
      <c r="A32033" s="20" t="s">
        <v>24</v>
      </c>
    </row>
    <row r="32034" spans="1:3" x14ac:dyDescent="0.3">
      <c r="A32034" s="21" t="s">
        <v>2</v>
      </c>
      <c r="B32034">
        <v>23</v>
      </c>
      <c r="C32034">
        <v>60</v>
      </c>
    </row>
    <row r="32035" spans="1:3" x14ac:dyDescent="0.3">
      <c r="A32035" s="21" t="s">
        <v>3</v>
      </c>
      <c r="B32035">
        <v>55</v>
      </c>
      <c r="C32035">
        <v>165</v>
      </c>
    </row>
    <row r="32036" spans="1:3" x14ac:dyDescent="0.3">
      <c r="A32036" s="19" t="s">
        <v>7844</v>
      </c>
    </row>
    <row r="32037" spans="1:3" x14ac:dyDescent="0.3">
      <c r="A32037" s="20" t="s">
        <v>24</v>
      </c>
    </row>
    <row r="32038" spans="1:3" x14ac:dyDescent="0.3">
      <c r="A32038" s="21" t="s">
        <v>2</v>
      </c>
      <c r="B32038">
        <v>23</v>
      </c>
      <c r="C32038">
        <v>60</v>
      </c>
    </row>
    <row r="32039" spans="1:3" x14ac:dyDescent="0.3">
      <c r="A32039" s="21" t="s">
        <v>3</v>
      </c>
      <c r="B32039">
        <v>54</v>
      </c>
      <c r="C32039">
        <v>165</v>
      </c>
    </row>
    <row r="32040" spans="1:3" x14ac:dyDescent="0.3">
      <c r="A32040" s="19" t="s">
        <v>7845</v>
      </c>
    </row>
    <row r="32041" spans="1:3" x14ac:dyDescent="0.3">
      <c r="A32041" s="20" t="s">
        <v>24</v>
      </c>
    </row>
    <row r="32042" spans="1:3" x14ac:dyDescent="0.3">
      <c r="A32042" s="21" t="s">
        <v>2</v>
      </c>
      <c r="B32042">
        <v>12</v>
      </c>
      <c r="C32042">
        <v>64</v>
      </c>
    </row>
    <row r="32043" spans="1:3" x14ac:dyDescent="0.3">
      <c r="A32043" s="21" t="s">
        <v>3</v>
      </c>
      <c r="B32043">
        <v>21</v>
      </c>
      <c r="C32043">
        <v>176</v>
      </c>
    </row>
    <row r="32044" spans="1:3" x14ac:dyDescent="0.3">
      <c r="A32044" s="20" t="s">
        <v>23</v>
      </c>
      <c r="B32044">
        <v>0</v>
      </c>
      <c r="C32044">
        <v>16</v>
      </c>
    </row>
    <row r="32045" spans="1:3" x14ac:dyDescent="0.3">
      <c r="A32045" s="19" t="s">
        <v>7846</v>
      </c>
    </row>
    <row r="32046" spans="1:3" x14ac:dyDescent="0.3">
      <c r="A32046" s="20" t="s">
        <v>24</v>
      </c>
    </row>
    <row r="32047" spans="1:3" x14ac:dyDescent="0.3">
      <c r="A32047" s="21" t="s">
        <v>2</v>
      </c>
      <c r="B32047">
        <v>3</v>
      </c>
      <c r="C32047">
        <v>7</v>
      </c>
    </row>
    <row r="32048" spans="1:3" x14ac:dyDescent="0.3">
      <c r="A32048" s="21" t="s">
        <v>3</v>
      </c>
      <c r="B32048">
        <v>16</v>
      </c>
      <c r="C32048">
        <v>35</v>
      </c>
    </row>
    <row r="32049" spans="1:3" x14ac:dyDescent="0.3">
      <c r="A32049" s="20" t="s">
        <v>23</v>
      </c>
      <c r="B32049">
        <v>3</v>
      </c>
      <c r="C32049">
        <v>7</v>
      </c>
    </row>
    <row r="32050" spans="1:3" x14ac:dyDescent="0.3">
      <c r="A32050" s="19" t="s">
        <v>7847</v>
      </c>
    </row>
    <row r="32051" spans="1:3" x14ac:dyDescent="0.3">
      <c r="A32051" s="20" t="s">
        <v>24</v>
      </c>
    </row>
    <row r="32052" spans="1:3" x14ac:dyDescent="0.3">
      <c r="A32052" s="21" t="s">
        <v>2</v>
      </c>
      <c r="B32052">
        <v>3</v>
      </c>
      <c r="C32052">
        <v>16</v>
      </c>
    </row>
    <row r="32053" spans="1:3" x14ac:dyDescent="0.3">
      <c r="A32053" s="21" t="s">
        <v>3</v>
      </c>
      <c r="B32053">
        <v>55</v>
      </c>
      <c r="C32053">
        <v>224</v>
      </c>
    </row>
    <row r="32054" spans="1:3" x14ac:dyDescent="0.3">
      <c r="A32054" s="20" t="s">
        <v>23</v>
      </c>
      <c r="B32054">
        <v>1</v>
      </c>
      <c r="C32054">
        <v>16</v>
      </c>
    </row>
    <row r="32055" spans="1:3" x14ac:dyDescent="0.3">
      <c r="A32055" s="19" t="s">
        <v>7848</v>
      </c>
    </row>
    <row r="32056" spans="1:3" x14ac:dyDescent="0.3">
      <c r="A32056" s="20" t="s">
        <v>24</v>
      </c>
    </row>
    <row r="32057" spans="1:3" x14ac:dyDescent="0.3">
      <c r="A32057" s="21" t="s">
        <v>2</v>
      </c>
      <c r="B32057">
        <v>33</v>
      </c>
      <c r="C32057">
        <v>150</v>
      </c>
    </row>
    <row r="32058" spans="1:3" x14ac:dyDescent="0.3">
      <c r="A32058" s="21" t="s">
        <v>3</v>
      </c>
      <c r="B32058">
        <v>137</v>
      </c>
      <c r="C32058">
        <v>475</v>
      </c>
    </row>
    <row r="32059" spans="1:3" x14ac:dyDescent="0.3">
      <c r="A32059" s="19" t="s">
        <v>7849</v>
      </c>
    </row>
    <row r="32060" spans="1:3" x14ac:dyDescent="0.3">
      <c r="A32060" s="20" t="s">
        <v>24</v>
      </c>
    </row>
    <row r="32061" spans="1:3" x14ac:dyDescent="0.3">
      <c r="A32061" s="21" t="s">
        <v>2</v>
      </c>
      <c r="B32061">
        <v>13</v>
      </c>
      <c r="C32061">
        <v>76</v>
      </c>
    </row>
    <row r="32062" spans="1:3" x14ac:dyDescent="0.3">
      <c r="A32062" s="21" t="s">
        <v>3</v>
      </c>
      <c r="B32062">
        <v>40</v>
      </c>
      <c r="C32062">
        <v>285</v>
      </c>
    </row>
    <row r="32063" spans="1:3" x14ac:dyDescent="0.3">
      <c r="A32063" s="19" t="s">
        <v>7850</v>
      </c>
    </row>
    <row r="32064" spans="1:3" x14ac:dyDescent="0.3">
      <c r="A32064" s="20" t="s">
        <v>24</v>
      </c>
    </row>
    <row r="32065" spans="1:3" x14ac:dyDescent="0.3">
      <c r="A32065" s="21" t="s">
        <v>2</v>
      </c>
      <c r="B32065">
        <v>17</v>
      </c>
      <c r="C32065">
        <v>100</v>
      </c>
    </row>
    <row r="32066" spans="1:3" x14ac:dyDescent="0.3">
      <c r="A32066" s="21" t="s">
        <v>3</v>
      </c>
      <c r="B32066">
        <v>37</v>
      </c>
      <c r="C32066">
        <v>300</v>
      </c>
    </row>
    <row r="32067" spans="1:3" x14ac:dyDescent="0.3">
      <c r="A32067" s="19" t="s">
        <v>7851</v>
      </c>
    </row>
    <row r="32068" spans="1:3" x14ac:dyDescent="0.3">
      <c r="A32068" s="20" t="s">
        <v>24</v>
      </c>
    </row>
    <row r="32069" spans="1:3" x14ac:dyDescent="0.3">
      <c r="A32069" s="21" t="s">
        <v>2</v>
      </c>
      <c r="B32069">
        <v>6</v>
      </c>
      <c r="C32069">
        <v>68</v>
      </c>
    </row>
    <row r="32070" spans="1:3" x14ac:dyDescent="0.3">
      <c r="A32070" s="21" t="s">
        <v>3</v>
      </c>
      <c r="B32070">
        <v>37</v>
      </c>
      <c r="C32070">
        <v>221</v>
      </c>
    </row>
    <row r="32071" spans="1:3" x14ac:dyDescent="0.3">
      <c r="A32071" s="19" t="s">
        <v>7852</v>
      </c>
    </row>
    <row r="32072" spans="1:3" x14ac:dyDescent="0.3">
      <c r="A32072" s="20" t="s">
        <v>24</v>
      </c>
    </row>
    <row r="32073" spans="1:3" x14ac:dyDescent="0.3">
      <c r="A32073" s="21" t="s">
        <v>2</v>
      </c>
      <c r="B32073">
        <v>2</v>
      </c>
      <c r="C32073">
        <v>30</v>
      </c>
    </row>
    <row r="32074" spans="1:3" x14ac:dyDescent="0.3">
      <c r="A32074" s="21" t="s">
        <v>3</v>
      </c>
      <c r="B32074">
        <v>56</v>
      </c>
      <c r="C32074">
        <v>195</v>
      </c>
    </row>
    <row r="32075" spans="1:3" x14ac:dyDescent="0.3">
      <c r="A32075" s="19" t="s">
        <v>7853</v>
      </c>
    </row>
    <row r="32076" spans="1:3" x14ac:dyDescent="0.3">
      <c r="A32076" s="20" t="s">
        <v>24</v>
      </c>
    </row>
    <row r="32077" spans="1:3" x14ac:dyDescent="0.3">
      <c r="A32077" s="21" t="s">
        <v>2</v>
      </c>
      <c r="B32077">
        <v>11</v>
      </c>
      <c r="C32077">
        <v>120</v>
      </c>
    </row>
    <row r="32078" spans="1:3" x14ac:dyDescent="0.3">
      <c r="A32078" s="21" t="s">
        <v>3</v>
      </c>
      <c r="B32078">
        <v>45</v>
      </c>
      <c r="C32078">
        <v>456</v>
      </c>
    </row>
    <row r="32079" spans="1:3" x14ac:dyDescent="0.3">
      <c r="A32079" s="19" t="s">
        <v>7854</v>
      </c>
    </row>
    <row r="32080" spans="1:3" x14ac:dyDescent="0.3">
      <c r="A32080" s="20" t="s">
        <v>24</v>
      </c>
    </row>
    <row r="32081" spans="1:3" x14ac:dyDescent="0.3">
      <c r="A32081" s="21" t="s">
        <v>2</v>
      </c>
      <c r="B32081">
        <v>9</v>
      </c>
      <c r="C32081">
        <v>39</v>
      </c>
    </row>
    <row r="32082" spans="1:3" x14ac:dyDescent="0.3">
      <c r="A32082" s="21" t="s">
        <v>3</v>
      </c>
      <c r="B32082">
        <v>33</v>
      </c>
      <c r="C32082">
        <v>130</v>
      </c>
    </row>
    <row r="32083" spans="1:3" x14ac:dyDescent="0.3">
      <c r="A32083" s="19" t="s">
        <v>7855</v>
      </c>
    </row>
    <row r="32084" spans="1:3" x14ac:dyDescent="0.3">
      <c r="A32084" s="20" t="s">
        <v>24</v>
      </c>
    </row>
    <row r="32085" spans="1:3" x14ac:dyDescent="0.3">
      <c r="A32085" s="21" t="s">
        <v>2</v>
      </c>
      <c r="B32085">
        <v>9</v>
      </c>
      <c r="C32085">
        <v>20</v>
      </c>
    </row>
    <row r="32086" spans="1:3" x14ac:dyDescent="0.3">
      <c r="A32086" s="21" t="s">
        <v>3</v>
      </c>
      <c r="B32086">
        <v>38</v>
      </c>
      <c r="C32086">
        <v>80</v>
      </c>
    </row>
    <row r="32087" spans="1:3" x14ac:dyDescent="0.3">
      <c r="A32087" s="19" t="s">
        <v>7856</v>
      </c>
    </row>
    <row r="32088" spans="1:3" x14ac:dyDescent="0.3">
      <c r="A32088" s="20" t="s">
        <v>24</v>
      </c>
    </row>
    <row r="32089" spans="1:3" x14ac:dyDescent="0.3">
      <c r="A32089" s="21" t="s">
        <v>2</v>
      </c>
      <c r="B32089">
        <v>10</v>
      </c>
      <c r="C32089">
        <v>40</v>
      </c>
    </row>
    <row r="32090" spans="1:3" x14ac:dyDescent="0.3">
      <c r="A32090" s="21" t="s">
        <v>3</v>
      </c>
      <c r="B32090">
        <v>95</v>
      </c>
      <c r="C32090">
        <v>360</v>
      </c>
    </row>
    <row r="32091" spans="1:3" x14ac:dyDescent="0.3">
      <c r="A32091" s="19" t="s">
        <v>7857</v>
      </c>
    </row>
    <row r="32092" spans="1:3" x14ac:dyDescent="0.3">
      <c r="A32092" s="20" t="s">
        <v>24</v>
      </c>
    </row>
    <row r="32093" spans="1:3" x14ac:dyDescent="0.3">
      <c r="A32093" s="21" t="s">
        <v>2</v>
      </c>
      <c r="B32093">
        <v>14</v>
      </c>
      <c r="C32093">
        <v>120</v>
      </c>
    </row>
    <row r="32094" spans="1:3" x14ac:dyDescent="0.3">
      <c r="A32094" s="21" t="s">
        <v>3</v>
      </c>
      <c r="B32094">
        <v>73</v>
      </c>
      <c r="C32094">
        <v>456</v>
      </c>
    </row>
    <row r="32095" spans="1:3" x14ac:dyDescent="0.3">
      <c r="A32095" s="19" t="s">
        <v>7858</v>
      </c>
    </row>
    <row r="32096" spans="1:3" x14ac:dyDescent="0.3">
      <c r="A32096" s="20" t="s">
        <v>24</v>
      </c>
    </row>
    <row r="32097" spans="1:3" x14ac:dyDescent="0.3">
      <c r="A32097" s="21" t="s">
        <v>2</v>
      </c>
      <c r="B32097">
        <v>28</v>
      </c>
      <c r="C32097">
        <v>243</v>
      </c>
    </row>
    <row r="32098" spans="1:3" x14ac:dyDescent="0.3">
      <c r="A32098" s="21" t="s">
        <v>3</v>
      </c>
      <c r="B32098">
        <v>66</v>
      </c>
      <c r="C32098">
        <v>486</v>
      </c>
    </row>
    <row r="32099" spans="1:3" x14ac:dyDescent="0.3">
      <c r="A32099" s="19" t="s">
        <v>7859</v>
      </c>
    </row>
    <row r="32100" spans="1:3" x14ac:dyDescent="0.3">
      <c r="A32100" s="20" t="s">
        <v>24</v>
      </c>
    </row>
    <row r="32101" spans="1:3" x14ac:dyDescent="0.3">
      <c r="A32101" s="21" t="s">
        <v>2</v>
      </c>
      <c r="B32101">
        <v>21</v>
      </c>
      <c r="C32101">
        <v>48</v>
      </c>
    </row>
    <row r="32102" spans="1:3" x14ac:dyDescent="0.3">
      <c r="A32102" s="21" t="s">
        <v>3</v>
      </c>
      <c r="B32102">
        <v>77</v>
      </c>
      <c r="C32102">
        <v>208</v>
      </c>
    </row>
    <row r="32103" spans="1:3" x14ac:dyDescent="0.3">
      <c r="A32103" s="19" t="s">
        <v>7860</v>
      </c>
    </row>
    <row r="32104" spans="1:3" x14ac:dyDescent="0.3">
      <c r="A32104" s="20" t="s">
        <v>24</v>
      </c>
    </row>
    <row r="32105" spans="1:3" x14ac:dyDescent="0.3">
      <c r="A32105" s="21" t="s">
        <v>2</v>
      </c>
      <c r="B32105">
        <v>13</v>
      </c>
      <c r="C32105">
        <v>36</v>
      </c>
    </row>
    <row r="32106" spans="1:3" x14ac:dyDescent="0.3">
      <c r="A32106" s="21" t="s">
        <v>3</v>
      </c>
      <c r="B32106">
        <v>36</v>
      </c>
      <c r="C32106">
        <v>96</v>
      </c>
    </row>
    <row r="32107" spans="1:3" x14ac:dyDescent="0.3">
      <c r="A32107" s="20" t="s">
        <v>23</v>
      </c>
      <c r="B32107">
        <v>3</v>
      </c>
      <c r="C32107">
        <v>12</v>
      </c>
    </row>
    <row r="32108" spans="1:3" x14ac:dyDescent="0.3">
      <c r="A32108" s="19" t="s">
        <v>7861</v>
      </c>
    </row>
    <row r="32109" spans="1:3" x14ac:dyDescent="0.3">
      <c r="A32109" s="20" t="s">
        <v>24</v>
      </c>
    </row>
    <row r="32110" spans="1:3" x14ac:dyDescent="0.3">
      <c r="A32110" s="21" t="s">
        <v>2</v>
      </c>
      <c r="B32110">
        <v>3</v>
      </c>
      <c r="C32110">
        <v>57</v>
      </c>
    </row>
    <row r="32111" spans="1:3" x14ac:dyDescent="0.3">
      <c r="A32111" s="21" t="s">
        <v>3</v>
      </c>
      <c r="B32111">
        <v>24</v>
      </c>
      <c r="C32111">
        <v>285</v>
      </c>
    </row>
    <row r="32112" spans="1:3" x14ac:dyDescent="0.3">
      <c r="A32112" s="20" t="s">
        <v>23</v>
      </c>
      <c r="B32112">
        <v>1</v>
      </c>
      <c r="C32112">
        <v>19</v>
      </c>
    </row>
    <row r="32113" spans="1:3" x14ac:dyDescent="0.3">
      <c r="A32113" s="19" t="s">
        <v>7862</v>
      </c>
    </row>
    <row r="32114" spans="1:3" x14ac:dyDescent="0.3">
      <c r="A32114" s="20" t="s">
        <v>24</v>
      </c>
    </row>
    <row r="32115" spans="1:3" x14ac:dyDescent="0.3">
      <c r="A32115" s="21" t="s">
        <v>2</v>
      </c>
      <c r="B32115">
        <v>10</v>
      </c>
      <c r="C32115">
        <v>168</v>
      </c>
    </row>
    <row r="32116" spans="1:3" x14ac:dyDescent="0.3">
      <c r="A32116" s="21" t="s">
        <v>3</v>
      </c>
      <c r="B32116">
        <v>23</v>
      </c>
      <c r="C32116">
        <v>408</v>
      </c>
    </row>
    <row r="32117" spans="1:3" x14ac:dyDescent="0.3">
      <c r="A32117" s="19" t="s">
        <v>7863</v>
      </c>
    </row>
    <row r="32118" spans="1:3" x14ac:dyDescent="0.3">
      <c r="A32118" s="20" t="s">
        <v>24</v>
      </c>
    </row>
    <row r="32119" spans="1:3" x14ac:dyDescent="0.3">
      <c r="A32119" s="21" t="s">
        <v>2</v>
      </c>
      <c r="B32119">
        <v>11</v>
      </c>
      <c r="C32119">
        <v>16</v>
      </c>
    </row>
    <row r="32120" spans="1:3" x14ac:dyDescent="0.3">
      <c r="A32120" s="21" t="s">
        <v>3</v>
      </c>
      <c r="B32120">
        <v>37</v>
      </c>
      <c r="C32120">
        <v>48</v>
      </c>
    </row>
    <row r="32121" spans="1:3" x14ac:dyDescent="0.3">
      <c r="A32121" s="19" t="s">
        <v>7864</v>
      </c>
    </row>
    <row r="32122" spans="1:3" x14ac:dyDescent="0.3">
      <c r="A32122" s="20" t="s">
        <v>24</v>
      </c>
    </row>
    <row r="32123" spans="1:3" x14ac:dyDescent="0.3">
      <c r="A32123" s="21" t="s">
        <v>2</v>
      </c>
      <c r="B32123">
        <v>6</v>
      </c>
      <c r="C32123">
        <v>46</v>
      </c>
    </row>
    <row r="32124" spans="1:3" x14ac:dyDescent="0.3">
      <c r="A32124" s="21" t="s">
        <v>3</v>
      </c>
      <c r="B32124">
        <v>101</v>
      </c>
      <c r="C32124">
        <v>483</v>
      </c>
    </row>
    <row r="32125" spans="1:3" x14ac:dyDescent="0.3">
      <c r="A32125" s="19" t="s">
        <v>7865</v>
      </c>
    </row>
    <row r="32126" spans="1:3" x14ac:dyDescent="0.3">
      <c r="A32126" s="20" t="s">
        <v>24</v>
      </c>
    </row>
    <row r="32127" spans="1:3" x14ac:dyDescent="0.3">
      <c r="A32127" s="21" t="s">
        <v>2</v>
      </c>
      <c r="B32127">
        <v>14</v>
      </c>
      <c r="C32127">
        <v>162</v>
      </c>
    </row>
    <row r="32128" spans="1:3" x14ac:dyDescent="0.3">
      <c r="A32128" s="21" t="s">
        <v>3</v>
      </c>
      <c r="B32128">
        <v>42</v>
      </c>
      <c r="C32128">
        <v>567</v>
      </c>
    </row>
    <row r="32129" spans="1:3" x14ac:dyDescent="0.3">
      <c r="A32129" s="19" t="s">
        <v>7866</v>
      </c>
    </row>
    <row r="32130" spans="1:3" x14ac:dyDescent="0.3">
      <c r="A32130" s="20" t="s">
        <v>24</v>
      </c>
    </row>
    <row r="32131" spans="1:3" x14ac:dyDescent="0.3">
      <c r="A32131" s="21" t="s">
        <v>2</v>
      </c>
      <c r="B32131">
        <v>13</v>
      </c>
      <c r="C32131">
        <v>36</v>
      </c>
    </row>
    <row r="32132" spans="1:3" x14ac:dyDescent="0.3">
      <c r="A32132" s="21" t="s">
        <v>3</v>
      </c>
      <c r="B32132">
        <v>116</v>
      </c>
      <c r="C32132">
        <v>288</v>
      </c>
    </row>
    <row r="32133" spans="1:3" x14ac:dyDescent="0.3">
      <c r="A32133" s="19" t="s">
        <v>7867</v>
      </c>
    </row>
    <row r="32134" spans="1:3" x14ac:dyDescent="0.3">
      <c r="A32134" s="20" t="s">
        <v>24</v>
      </c>
    </row>
    <row r="32135" spans="1:3" x14ac:dyDescent="0.3">
      <c r="A32135" s="21" t="s">
        <v>2</v>
      </c>
      <c r="B32135">
        <v>50</v>
      </c>
      <c r="C32135">
        <v>184</v>
      </c>
    </row>
    <row r="32136" spans="1:3" x14ac:dyDescent="0.3">
      <c r="A32136" s="21" t="s">
        <v>3</v>
      </c>
      <c r="B32136">
        <v>101</v>
      </c>
      <c r="C32136">
        <v>345</v>
      </c>
    </row>
    <row r="32137" spans="1:3" x14ac:dyDescent="0.3">
      <c r="A32137" s="19" t="s">
        <v>7868</v>
      </c>
    </row>
    <row r="32138" spans="1:3" x14ac:dyDescent="0.3">
      <c r="A32138" s="20" t="s">
        <v>24</v>
      </c>
    </row>
    <row r="32139" spans="1:3" x14ac:dyDescent="0.3">
      <c r="A32139" s="21" t="s">
        <v>2</v>
      </c>
      <c r="B32139">
        <v>31</v>
      </c>
      <c r="C32139">
        <v>300</v>
      </c>
    </row>
    <row r="32140" spans="1:3" x14ac:dyDescent="0.3">
      <c r="A32140" s="21" t="s">
        <v>3</v>
      </c>
      <c r="B32140">
        <v>73</v>
      </c>
      <c r="C32140">
        <v>600</v>
      </c>
    </row>
    <row r="32141" spans="1:3" x14ac:dyDescent="0.3">
      <c r="A32141" s="19" t="s">
        <v>7869</v>
      </c>
    </row>
    <row r="32142" spans="1:3" x14ac:dyDescent="0.3">
      <c r="A32142" s="20" t="s">
        <v>24</v>
      </c>
    </row>
    <row r="32143" spans="1:3" x14ac:dyDescent="0.3">
      <c r="A32143" s="21" t="s">
        <v>2</v>
      </c>
      <c r="B32143">
        <v>4</v>
      </c>
      <c r="C32143">
        <v>36</v>
      </c>
    </row>
    <row r="32144" spans="1:3" x14ac:dyDescent="0.3">
      <c r="A32144" s="21" t="s">
        <v>3</v>
      </c>
      <c r="B32144">
        <v>25</v>
      </c>
      <c r="C32144">
        <v>108</v>
      </c>
    </row>
    <row r="32145" spans="1:3" x14ac:dyDescent="0.3">
      <c r="A32145" s="19" t="s">
        <v>7870</v>
      </c>
    </row>
    <row r="32146" spans="1:3" x14ac:dyDescent="0.3">
      <c r="A32146" s="20" t="s">
        <v>24</v>
      </c>
    </row>
    <row r="32147" spans="1:3" x14ac:dyDescent="0.3">
      <c r="A32147" s="21" t="s">
        <v>2</v>
      </c>
      <c r="B32147">
        <v>15</v>
      </c>
      <c r="C32147">
        <v>85</v>
      </c>
    </row>
    <row r="32148" spans="1:3" x14ac:dyDescent="0.3">
      <c r="A32148" s="21" t="s">
        <v>3</v>
      </c>
      <c r="B32148">
        <v>38</v>
      </c>
      <c r="C32148">
        <v>204</v>
      </c>
    </row>
    <row r="32149" spans="1:3" x14ac:dyDescent="0.3">
      <c r="A32149" s="19" t="s">
        <v>7871</v>
      </c>
    </row>
    <row r="32150" spans="1:3" x14ac:dyDescent="0.3">
      <c r="A32150" s="20" t="s">
        <v>24</v>
      </c>
    </row>
    <row r="32151" spans="1:3" x14ac:dyDescent="0.3">
      <c r="A32151" s="21" t="s">
        <v>2</v>
      </c>
      <c r="B32151">
        <v>20</v>
      </c>
      <c r="C32151">
        <v>56</v>
      </c>
    </row>
    <row r="32152" spans="1:3" x14ac:dyDescent="0.3">
      <c r="A32152" s="21" t="s">
        <v>3</v>
      </c>
      <c r="B32152">
        <v>53</v>
      </c>
      <c r="C32152">
        <v>140</v>
      </c>
    </row>
    <row r="32153" spans="1:3" x14ac:dyDescent="0.3">
      <c r="A32153" s="19" t="s">
        <v>7872</v>
      </c>
    </row>
    <row r="32154" spans="1:3" x14ac:dyDescent="0.3">
      <c r="A32154" s="20" t="s">
        <v>24</v>
      </c>
    </row>
    <row r="32155" spans="1:3" x14ac:dyDescent="0.3">
      <c r="A32155" s="21" t="s">
        <v>2</v>
      </c>
      <c r="B32155">
        <v>24</v>
      </c>
      <c r="C32155">
        <v>168</v>
      </c>
    </row>
    <row r="32156" spans="1:3" x14ac:dyDescent="0.3">
      <c r="A32156" s="21" t="s">
        <v>3</v>
      </c>
      <c r="B32156">
        <v>83</v>
      </c>
      <c r="C32156">
        <v>616</v>
      </c>
    </row>
    <row r="32157" spans="1:3" x14ac:dyDescent="0.3">
      <c r="A32157" s="19" t="s">
        <v>7873</v>
      </c>
    </row>
    <row r="32158" spans="1:3" x14ac:dyDescent="0.3">
      <c r="A32158" s="20" t="s">
        <v>24</v>
      </c>
    </row>
    <row r="32159" spans="1:3" x14ac:dyDescent="0.3">
      <c r="A32159" s="21" t="s">
        <v>2</v>
      </c>
      <c r="B32159">
        <v>15</v>
      </c>
      <c r="C32159">
        <v>56</v>
      </c>
    </row>
    <row r="32160" spans="1:3" x14ac:dyDescent="0.3">
      <c r="A32160" s="21" t="s">
        <v>3</v>
      </c>
      <c r="B32160">
        <v>29</v>
      </c>
      <c r="C32160">
        <v>140</v>
      </c>
    </row>
    <row r="32161" spans="1:3" x14ac:dyDescent="0.3">
      <c r="A32161" s="19" t="s">
        <v>7874</v>
      </c>
    </row>
    <row r="32162" spans="1:3" x14ac:dyDescent="0.3">
      <c r="A32162" s="20" t="s">
        <v>24</v>
      </c>
    </row>
    <row r="32163" spans="1:3" x14ac:dyDescent="0.3">
      <c r="A32163" s="21" t="s">
        <v>2</v>
      </c>
      <c r="B32163">
        <v>22</v>
      </c>
      <c r="C32163">
        <v>145</v>
      </c>
    </row>
    <row r="32164" spans="1:3" x14ac:dyDescent="0.3">
      <c r="A32164" s="21" t="s">
        <v>3</v>
      </c>
      <c r="B32164">
        <v>88</v>
      </c>
      <c r="C32164">
        <v>696</v>
      </c>
    </row>
    <row r="32165" spans="1:3" x14ac:dyDescent="0.3">
      <c r="A32165" s="19" t="s">
        <v>7875</v>
      </c>
    </row>
    <row r="32166" spans="1:3" x14ac:dyDescent="0.3">
      <c r="A32166" s="20" t="s">
        <v>24</v>
      </c>
    </row>
    <row r="32167" spans="1:3" x14ac:dyDescent="0.3">
      <c r="A32167" s="21" t="s">
        <v>2</v>
      </c>
      <c r="B32167">
        <v>20</v>
      </c>
      <c r="C32167">
        <v>138</v>
      </c>
    </row>
    <row r="32168" spans="1:3" x14ac:dyDescent="0.3">
      <c r="A32168" s="21" t="s">
        <v>3</v>
      </c>
      <c r="B32168">
        <v>55</v>
      </c>
      <c r="C32168">
        <v>391</v>
      </c>
    </row>
    <row r="32169" spans="1:3" x14ac:dyDescent="0.3">
      <c r="A32169" s="19" t="s">
        <v>7876</v>
      </c>
    </row>
    <row r="32170" spans="1:3" x14ac:dyDescent="0.3">
      <c r="A32170" s="20" t="s">
        <v>24</v>
      </c>
    </row>
    <row r="32171" spans="1:3" x14ac:dyDescent="0.3">
      <c r="A32171" s="21" t="s">
        <v>2</v>
      </c>
      <c r="B32171">
        <v>7</v>
      </c>
      <c r="C32171">
        <v>24</v>
      </c>
    </row>
    <row r="32172" spans="1:3" x14ac:dyDescent="0.3">
      <c r="A32172" s="21" t="s">
        <v>3</v>
      </c>
      <c r="B32172">
        <v>28</v>
      </c>
      <c r="C32172">
        <v>120</v>
      </c>
    </row>
    <row r="32173" spans="1:3" x14ac:dyDescent="0.3">
      <c r="A32173" s="19" t="s">
        <v>7877</v>
      </c>
    </row>
    <row r="32174" spans="1:3" x14ac:dyDescent="0.3">
      <c r="A32174" s="20" t="s">
        <v>24</v>
      </c>
    </row>
    <row r="32175" spans="1:3" x14ac:dyDescent="0.3">
      <c r="A32175" s="21" t="s">
        <v>2</v>
      </c>
      <c r="B32175">
        <v>21</v>
      </c>
      <c r="C32175">
        <v>210</v>
      </c>
    </row>
    <row r="32176" spans="1:3" x14ac:dyDescent="0.3">
      <c r="A32176" s="21" t="s">
        <v>3</v>
      </c>
      <c r="B32176">
        <v>75</v>
      </c>
      <c r="C32176">
        <v>690</v>
      </c>
    </row>
    <row r="32177" spans="1:3" x14ac:dyDescent="0.3">
      <c r="A32177" s="19" t="s">
        <v>7878</v>
      </c>
    </row>
    <row r="32178" spans="1:3" x14ac:dyDescent="0.3">
      <c r="A32178" s="20" t="s">
        <v>24</v>
      </c>
    </row>
    <row r="32179" spans="1:3" x14ac:dyDescent="0.3">
      <c r="A32179" s="21" t="s">
        <v>2</v>
      </c>
      <c r="B32179">
        <v>20</v>
      </c>
      <c r="C32179">
        <v>52</v>
      </c>
    </row>
    <row r="32180" spans="1:3" x14ac:dyDescent="0.3">
      <c r="A32180" s="21" t="s">
        <v>3</v>
      </c>
      <c r="B32180">
        <v>42</v>
      </c>
      <c r="C32180">
        <v>104</v>
      </c>
    </row>
    <row r="32181" spans="1:3" x14ac:dyDescent="0.3">
      <c r="A32181" s="20" t="s">
        <v>23</v>
      </c>
      <c r="B32181">
        <v>5</v>
      </c>
      <c r="C32181">
        <v>13</v>
      </c>
    </row>
    <row r="32182" spans="1:3" x14ac:dyDescent="0.3">
      <c r="A32182" s="19" t="s">
        <v>7879</v>
      </c>
    </row>
    <row r="32183" spans="1:3" x14ac:dyDescent="0.3">
      <c r="A32183" s="20" t="s">
        <v>24</v>
      </c>
    </row>
    <row r="32184" spans="1:3" x14ac:dyDescent="0.3">
      <c r="A32184" s="21" t="s">
        <v>2</v>
      </c>
      <c r="B32184">
        <v>11</v>
      </c>
      <c r="C32184">
        <v>34</v>
      </c>
    </row>
    <row r="32185" spans="1:3" x14ac:dyDescent="0.3">
      <c r="A32185" s="21" t="s">
        <v>3</v>
      </c>
      <c r="B32185">
        <v>70</v>
      </c>
      <c r="C32185">
        <v>255</v>
      </c>
    </row>
    <row r="32186" spans="1:3" x14ac:dyDescent="0.3">
      <c r="A32186" s="19" t="s">
        <v>7880</v>
      </c>
    </row>
    <row r="32187" spans="1:3" x14ac:dyDescent="0.3">
      <c r="A32187" s="20" t="s">
        <v>24</v>
      </c>
    </row>
    <row r="32188" spans="1:3" x14ac:dyDescent="0.3">
      <c r="A32188" s="21" t="s">
        <v>2</v>
      </c>
      <c r="B32188">
        <v>10</v>
      </c>
      <c r="C32188">
        <v>22</v>
      </c>
    </row>
    <row r="32189" spans="1:3" x14ac:dyDescent="0.3">
      <c r="A32189" s="21" t="s">
        <v>3</v>
      </c>
      <c r="B32189">
        <v>40</v>
      </c>
      <c r="C32189">
        <v>99</v>
      </c>
    </row>
    <row r="32190" spans="1:3" x14ac:dyDescent="0.3">
      <c r="A32190" s="19" t="s">
        <v>7881</v>
      </c>
    </row>
    <row r="32191" spans="1:3" x14ac:dyDescent="0.3">
      <c r="A32191" s="20" t="s">
        <v>24</v>
      </c>
    </row>
    <row r="32192" spans="1:3" x14ac:dyDescent="0.3">
      <c r="A32192" s="21" t="s">
        <v>2</v>
      </c>
      <c r="B32192">
        <v>37</v>
      </c>
      <c r="C32192">
        <v>310</v>
      </c>
    </row>
    <row r="32193" spans="1:3" x14ac:dyDescent="0.3">
      <c r="A32193" s="21" t="s">
        <v>3</v>
      </c>
      <c r="B32193">
        <v>69</v>
      </c>
      <c r="C32193">
        <v>651</v>
      </c>
    </row>
    <row r="32194" spans="1:3" x14ac:dyDescent="0.3">
      <c r="A32194" s="19" t="s">
        <v>7882</v>
      </c>
    </row>
    <row r="32195" spans="1:3" x14ac:dyDescent="0.3">
      <c r="A32195" s="20" t="s">
        <v>24</v>
      </c>
    </row>
    <row r="32196" spans="1:3" x14ac:dyDescent="0.3">
      <c r="A32196" s="21" t="s">
        <v>2</v>
      </c>
      <c r="B32196">
        <v>2</v>
      </c>
      <c r="C32196">
        <v>16</v>
      </c>
    </row>
    <row r="32197" spans="1:3" x14ac:dyDescent="0.3">
      <c r="A32197" s="21" t="s">
        <v>3</v>
      </c>
      <c r="B32197">
        <v>11</v>
      </c>
      <c r="C32197">
        <v>48</v>
      </c>
    </row>
    <row r="32198" spans="1:3" x14ac:dyDescent="0.3">
      <c r="A32198" s="19" t="s">
        <v>7883</v>
      </c>
    </row>
    <row r="32199" spans="1:3" x14ac:dyDescent="0.3">
      <c r="A32199" s="20" t="s">
        <v>24</v>
      </c>
    </row>
    <row r="32200" spans="1:3" x14ac:dyDescent="0.3">
      <c r="A32200" s="21" t="s">
        <v>2</v>
      </c>
      <c r="B32200">
        <v>29</v>
      </c>
      <c r="C32200">
        <v>150</v>
      </c>
    </row>
    <row r="32201" spans="1:3" x14ac:dyDescent="0.3">
      <c r="A32201" s="21" t="s">
        <v>3</v>
      </c>
      <c r="B32201">
        <v>82</v>
      </c>
      <c r="C32201">
        <v>475</v>
      </c>
    </row>
    <row r="32202" spans="1:3" x14ac:dyDescent="0.3">
      <c r="A32202" s="19" t="s">
        <v>7884</v>
      </c>
    </row>
    <row r="32203" spans="1:3" x14ac:dyDescent="0.3">
      <c r="A32203" s="20" t="s">
        <v>24</v>
      </c>
    </row>
    <row r="32204" spans="1:3" x14ac:dyDescent="0.3">
      <c r="A32204" s="21" t="s">
        <v>3</v>
      </c>
      <c r="B32204">
        <v>25</v>
      </c>
      <c r="C32204">
        <v>25</v>
      </c>
    </row>
    <row r="32205" spans="1:3" x14ac:dyDescent="0.3">
      <c r="A32205" s="19" t="s">
        <v>7885</v>
      </c>
    </row>
    <row r="32206" spans="1:3" x14ac:dyDescent="0.3">
      <c r="A32206" s="20" t="s">
        <v>24</v>
      </c>
    </row>
    <row r="32207" spans="1:3" x14ac:dyDescent="0.3">
      <c r="A32207" s="21" t="s">
        <v>2</v>
      </c>
      <c r="B32207">
        <v>18</v>
      </c>
      <c r="C32207">
        <v>76</v>
      </c>
    </row>
    <row r="32208" spans="1:3" x14ac:dyDescent="0.3">
      <c r="A32208" s="21" t="s">
        <v>3</v>
      </c>
      <c r="B32208">
        <v>56</v>
      </c>
      <c r="C32208">
        <v>266</v>
      </c>
    </row>
    <row r="32209" spans="1:3" x14ac:dyDescent="0.3">
      <c r="A32209" s="20" t="s">
        <v>23</v>
      </c>
      <c r="B32209">
        <v>8</v>
      </c>
      <c r="C32209">
        <v>19</v>
      </c>
    </row>
    <row r="32210" spans="1:3" x14ac:dyDescent="0.3">
      <c r="A32210" s="19" t="s">
        <v>7886</v>
      </c>
    </row>
    <row r="32211" spans="1:3" x14ac:dyDescent="0.3">
      <c r="A32211" s="20" t="s">
        <v>24</v>
      </c>
    </row>
    <row r="32212" spans="1:3" x14ac:dyDescent="0.3">
      <c r="A32212" s="21" t="s">
        <v>2</v>
      </c>
      <c r="B32212">
        <v>23</v>
      </c>
      <c r="C32212">
        <v>64</v>
      </c>
    </row>
    <row r="32213" spans="1:3" x14ac:dyDescent="0.3">
      <c r="A32213" s="21" t="s">
        <v>3</v>
      </c>
      <c r="B32213">
        <v>59</v>
      </c>
      <c r="C32213">
        <v>176</v>
      </c>
    </row>
    <row r="32214" spans="1:3" x14ac:dyDescent="0.3">
      <c r="A32214" s="20" t="s">
        <v>23</v>
      </c>
      <c r="B32214">
        <v>5</v>
      </c>
      <c r="C32214">
        <v>16</v>
      </c>
    </row>
    <row r="32215" spans="1:3" x14ac:dyDescent="0.3">
      <c r="A32215" s="19" t="s">
        <v>7887</v>
      </c>
    </row>
    <row r="32216" spans="1:3" x14ac:dyDescent="0.3">
      <c r="A32216" s="20" t="s">
        <v>24</v>
      </c>
    </row>
    <row r="32217" spans="1:3" x14ac:dyDescent="0.3">
      <c r="A32217" s="21" t="s">
        <v>2</v>
      </c>
      <c r="B32217">
        <v>5</v>
      </c>
      <c r="C32217">
        <v>105</v>
      </c>
    </row>
    <row r="32218" spans="1:3" x14ac:dyDescent="0.3">
      <c r="A32218" s="21" t="s">
        <v>3</v>
      </c>
      <c r="B32218">
        <v>28</v>
      </c>
      <c r="C32218">
        <v>315</v>
      </c>
    </row>
    <row r="32219" spans="1:3" x14ac:dyDescent="0.3">
      <c r="A32219" s="20" t="s">
        <v>23</v>
      </c>
      <c r="B32219">
        <v>1</v>
      </c>
      <c r="C32219">
        <v>21</v>
      </c>
    </row>
    <row r="32220" spans="1:3" x14ac:dyDescent="0.3">
      <c r="A32220" s="19" t="s">
        <v>7888</v>
      </c>
    </row>
    <row r="32221" spans="1:3" x14ac:dyDescent="0.3">
      <c r="A32221" s="20" t="s">
        <v>24</v>
      </c>
    </row>
    <row r="32222" spans="1:3" x14ac:dyDescent="0.3">
      <c r="A32222" s="21" t="s">
        <v>2</v>
      </c>
      <c r="B32222">
        <v>10</v>
      </c>
      <c r="C32222">
        <v>63</v>
      </c>
    </row>
    <row r="32223" spans="1:3" x14ac:dyDescent="0.3">
      <c r="A32223" s="21" t="s">
        <v>3</v>
      </c>
      <c r="B32223">
        <v>35</v>
      </c>
      <c r="C32223">
        <v>357</v>
      </c>
    </row>
    <row r="32224" spans="1:3" x14ac:dyDescent="0.3">
      <c r="A32224" s="20" t="s">
        <v>23</v>
      </c>
      <c r="B32224">
        <v>1</v>
      </c>
      <c r="C32224">
        <v>21</v>
      </c>
    </row>
    <row r="32225" spans="1:3" x14ac:dyDescent="0.3">
      <c r="A32225" s="19" t="s">
        <v>7889</v>
      </c>
    </row>
    <row r="32226" spans="1:3" x14ac:dyDescent="0.3">
      <c r="A32226" s="20" t="s">
        <v>24</v>
      </c>
    </row>
    <row r="32227" spans="1:3" x14ac:dyDescent="0.3">
      <c r="A32227" s="21" t="s">
        <v>2</v>
      </c>
      <c r="B32227">
        <v>10</v>
      </c>
      <c r="C32227">
        <v>80</v>
      </c>
    </row>
    <row r="32228" spans="1:3" x14ac:dyDescent="0.3">
      <c r="A32228" s="21" t="s">
        <v>3</v>
      </c>
      <c r="B32228">
        <v>32</v>
      </c>
      <c r="C32228">
        <v>176</v>
      </c>
    </row>
    <row r="32229" spans="1:3" x14ac:dyDescent="0.3">
      <c r="A32229" s="19" t="s">
        <v>7890</v>
      </c>
    </row>
    <row r="32230" spans="1:3" x14ac:dyDescent="0.3">
      <c r="A32230" s="20" t="s">
        <v>24</v>
      </c>
    </row>
    <row r="32231" spans="1:3" x14ac:dyDescent="0.3">
      <c r="A32231" s="21" t="s">
        <v>2</v>
      </c>
      <c r="B32231">
        <v>29</v>
      </c>
      <c r="C32231">
        <v>154</v>
      </c>
    </row>
    <row r="32232" spans="1:3" x14ac:dyDescent="0.3">
      <c r="A32232" s="21" t="s">
        <v>3</v>
      </c>
      <c r="B32232">
        <v>79</v>
      </c>
      <c r="C32232">
        <v>330</v>
      </c>
    </row>
    <row r="32233" spans="1:3" x14ac:dyDescent="0.3">
      <c r="A32233" s="19" t="s">
        <v>7891</v>
      </c>
    </row>
    <row r="32234" spans="1:3" x14ac:dyDescent="0.3">
      <c r="A32234" s="20" t="s">
        <v>24</v>
      </c>
    </row>
    <row r="32235" spans="1:3" x14ac:dyDescent="0.3">
      <c r="A32235" s="21" t="s">
        <v>2</v>
      </c>
      <c r="B32235">
        <v>31</v>
      </c>
      <c r="C32235">
        <v>85</v>
      </c>
    </row>
    <row r="32236" spans="1:3" x14ac:dyDescent="0.3">
      <c r="A32236" s="21" t="s">
        <v>3</v>
      </c>
      <c r="B32236">
        <v>68</v>
      </c>
      <c r="C32236">
        <v>204</v>
      </c>
    </row>
    <row r="32237" spans="1:3" x14ac:dyDescent="0.3">
      <c r="A32237" s="19" t="s">
        <v>7892</v>
      </c>
    </row>
    <row r="32238" spans="1:3" x14ac:dyDescent="0.3">
      <c r="A32238" s="20" t="s">
        <v>24</v>
      </c>
    </row>
    <row r="32239" spans="1:3" x14ac:dyDescent="0.3">
      <c r="A32239" s="21" t="s">
        <v>3</v>
      </c>
      <c r="B32239">
        <v>24</v>
      </c>
      <c r="C32239">
        <v>64</v>
      </c>
    </row>
    <row r="32240" spans="1:3" x14ac:dyDescent="0.3">
      <c r="A32240" s="19" t="s">
        <v>7893</v>
      </c>
    </row>
    <row r="32241" spans="1:3" x14ac:dyDescent="0.3">
      <c r="A32241" s="20" t="s">
        <v>24</v>
      </c>
    </row>
    <row r="32242" spans="1:3" x14ac:dyDescent="0.3">
      <c r="A32242" s="21" t="s">
        <v>2</v>
      </c>
      <c r="B32242">
        <v>13</v>
      </c>
      <c r="C32242">
        <v>14</v>
      </c>
    </row>
    <row r="32243" spans="1:3" x14ac:dyDescent="0.3">
      <c r="A32243" s="21" t="s">
        <v>3</v>
      </c>
      <c r="B32243">
        <v>38</v>
      </c>
      <c r="C32243">
        <v>35</v>
      </c>
    </row>
    <row r="32244" spans="1:3" x14ac:dyDescent="0.3">
      <c r="A32244" s="19" t="s">
        <v>7894</v>
      </c>
    </row>
    <row r="32245" spans="1:3" x14ac:dyDescent="0.3">
      <c r="A32245" s="20" t="s">
        <v>24</v>
      </c>
    </row>
    <row r="32246" spans="1:3" x14ac:dyDescent="0.3">
      <c r="A32246" s="21" t="s">
        <v>2</v>
      </c>
      <c r="B32246">
        <v>16</v>
      </c>
      <c r="C32246">
        <v>54</v>
      </c>
    </row>
    <row r="32247" spans="1:3" x14ac:dyDescent="0.3">
      <c r="A32247" s="21" t="s">
        <v>3</v>
      </c>
      <c r="B32247">
        <v>88</v>
      </c>
      <c r="C32247">
        <v>270</v>
      </c>
    </row>
    <row r="32248" spans="1:3" x14ac:dyDescent="0.3">
      <c r="A32248" s="19" t="s">
        <v>7895</v>
      </c>
    </row>
    <row r="32249" spans="1:3" x14ac:dyDescent="0.3">
      <c r="A32249" s="20" t="s">
        <v>24</v>
      </c>
    </row>
    <row r="32250" spans="1:3" x14ac:dyDescent="0.3">
      <c r="A32250" s="21" t="s">
        <v>2</v>
      </c>
      <c r="B32250">
        <v>8</v>
      </c>
      <c r="C32250">
        <v>57</v>
      </c>
    </row>
    <row r="32251" spans="1:3" x14ac:dyDescent="0.3">
      <c r="A32251" s="21" t="s">
        <v>3</v>
      </c>
      <c r="B32251">
        <v>33</v>
      </c>
      <c r="C32251">
        <v>285</v>
      </c>
    </row>
    <row r="32252" spans="1:3" x14ac:dyDescent="0.3">
      <c r="A32252" s="20" t="s">
        <v>23</v>
      </c>
      <c r="B32252">
        <v>1</v>
      </c>
      <c r="C32252">
        <v>19</v>
      </c>
    </row>
    <row r="32253" spans="1:3" x14ac:dyDescent="0.3">
      <c r="A32253" s="19" t="s">
        <v>7896</v>
      </c>
    </row>
    <row r="32254" spans="1:3" x14ac:dyDescent="0.3">
      <c r="A32254" s="20" t="s">
        <v>24</v>
      </c>
    </row>
    <row r="32255" spans="1:3" x14ac:dyDescent="0.3">
      <c r="A32255" s="21" t="s">
        <v>2</v>
      </c>
      <c r="B32255">
        <v>3</v>
      </c>
      <c r="C32255">
        <v>6</v>
      </c>
    </row>
    <row r="32256" spans="1:3" x14ac:dyDescent="0.3">
      <c r="A32256" s="21" t="s">
        <v>3</v>
      </c>
      <c r="B32256">
        <v>21</v>
      </c>
      <c r="C32256">
        <v>30</v>
      </c>
    </row>
    <row r="32257" spans="1:3" x14ac:dyDescent="0.3">
      <c r="A32257" s="19" t="s">
        <v>7897</v>
      </c>
    </row>
    <row r="32258" spans="1:3" x14ac:dyDescent="0.3">
      <c r="A32258" s="20" t="s">
        <v>24</v>
      </c>
    </row>
    <row r="32259" spans="1:3" x14ac:dyDescent="0.3">
      <c r="A32259" s="21" t="s">
        <v>2</v>
      </c>
      <c r="B32259">
        <v>16</v>
      </c>
      <c r="C32259">
        <v>60</v>
      </c>
    </row>
    <row r="32260" spans="1:3" x14ac:dyDescent="0.3">
      <c r="A32260" s="21" t="s">
        <v>3</v>
      </c>
      <c r="B32260">
        <v>32</v>
      </c>
      <c r="C32260">
        <v>165</v>
      </c>
    </row>
    <row r="32261" spans="1:3" x14ac:dyDescent="0.3">
      <c r="A32261" s="19" t="s">
        <v>7898</v>
      </c>
    </row>
    <row r="32262" spans="1:3" x14ac:dyDescent="0.3">
      <c r="A32262" s="20" t="s">
        <v>24</v>
      </c>
    </row>
    <row r="32263" spans="1:3" x14ac:dyDescent="0.3">
      <c r="A32263" s="21" t="s">
        <v>2</v>
      </c>
      <c r="B32263">
        <v>11</v>
      </c>
      <c r="C32263">
        <v>200</v>
      </c>
    </row>
    <row r="32264" spans="1:3" x14ac:dyDescent="0.3">
      <c r="A32264" s="21" t="s">
        <v>3</v>
      </c>
      <c r="B32264">
        <v>29</v>
      </c>
      <c r="C32264">
        <v>425</v>
      </c>
    </row>
    <row r="32265" spans="1:3" x14ac:dyDescent="0.3">
      <c r="A32265" s="19" t="s">
        <v>7899</v>
      </c>
    </row>
    <row r="32266" spans="1:3" x14ac:dyDescent="0.3">
      <c r="A32266" s="20" t="s">
        <v>24</v>
      </c>
    </row>
    <row r="32267" spans="1:3" x14ac:dyDescent="0.3">
      <c r="A32267" s="21" t="s">
        <v>2</v>
      </c>
      <c r="B32267">
        <v>26</v>
      </c>
      <c r="C32267">
        <v>84</v>
      </c>
    </row>
    <row r="32268" spans="1:3" x14ac:dyDescent="0.3">
      <c r="A32268" s="21" t="s">
        <v>3</v>
      </c>
      <c r="B32268">
        <v>113</v>
      </c>
      <c r="C32268">
        <v>357</v>
      </c>
    </row>
    <row r="32269" spans="1:3" x14ac:dyDescent="0.3">
      <c r="A32269" s="19" t="s">
        <v>7900</v>
      </c>
    </row>
    <row r="32270" spans="1:3" x14ac:dyDescent="0.3">
      <c r="A32270" s="20" t="s">
        <v>24</v>
      </c>
    </row>
    <row r="32271" spans="1:3" x14ac:dyDescent="0.3">
      <c r="A32271" s="21" t="s">
        <v>2</v>
      </c>
      <c r="B32271">
        <v>15</v>
      </c>
      <c r="C32271">
        <v>56</v>
      </c>
    </row>
    <row r="32272" spans="1:3" x14ac:dyDescent="0.3">
      <c r="A32272" s="21" t="s">
        <v>3</v>
      </c>
      <c r="B32272">
        <v>34</v>
      </c>
      <c r="C32272">
        <v>140</v>
      </c>
    </row>
    <row r="32273" spans="1:3" x14ac:dyDescent="0.3">
      <c r="A32273" s="19" t="s">
        <v>7901</v>
      </c>
    </row>
    <row r="32274" spans="1:3" x14ac:dyDescent="0.3">
      <c r="A32274" s="20" t="s">
        <v>24</v>
      </c>
    </row>
    <row r="32275" spans="1:3" x14ac:dyDescent="0.3">
      <c r="A32275" s="21" t="s">
        <v>2</v>
      </c>
      <c r="B32275">
        <v>2</v>
      </c>
      <c r="C32275">
        <v>16</v>
      </c>
    </row>
    <row r="32276" spans="1:3" x14ac:dyDescent="0.3">
      <c r="A32276" s="21" t="s">
        <v>3</v>
      </c>
      <c r="B32276">
        <v>8</v>
      </c>
      <c r="C32276">
        <v>48</v>
      </c>
    </row>
    <row r="32277" spans="1:3" x14ac:dyDescent="0.3">
      <c r="A32277" s="19" t="s">
        <v>7902</v>
      </c>
    </row>
    <row r="32278" spans="1:3" x14ac:dyDescent="0.3">
      <c r="A32278" s="20" t="s">
        <v>24</v>
      </c>
    </row>
    <row r="32279" spans="1:3" x14ac:dyDescent="0.3">
      <c r="A32279" s="21" t="s">
        <v>2</v>
      </c>
      <c r="B32279">
        <v>12</v>
      </c>
      <c r="C32279">
        <v>72</v>
      </c>
    </row>
    <row r="32280" spans="1:3" x14ac:dyDescent="0.3">
      <c r="A32280" s="21" t="s">
        <v>3</v>
      </c>
      <c r="B32280">
        <v>61</v>
      </c>
      <c r="C32280">
        <v>252</v>
      </c>
    </row>
    <row r="32281" spans="1:3" x14ac:dyDescent="0.3">
      <c r="A32281" s="19" t="s">
        <v>7903</v>
      </c>
    </row>
    <row r="32282" spans="1:3" x14ac:dyDescent="0.3">
      <c r="A32282" s="20" t="s">
        <v>24</v>
      </c>
    </row>
    <row r="32283" spans="1:3" x14ac:dyDescent="0.3">
      <c r="A32283" s="21" t="s">
        <v>2</v>
      </c>
      <c r="B32283">
        <v>13</v>
      </c>
      <c r="C32283">
        <v>34</v>
      </c>
    </row>
    <row r="32284" spans="1:3" x14ac:dyDescent="0.3">
      <c r="A32284" s="21" t="s">
        <v>3</v>
      </c>
      <c r="B32284">
        <v>101</v>
      </c>
      <c r="C32284">
        <v>238</v>
      </c>
    </row>
    <row r="32285" spans="1:3" x14ac:dyDescent="0.3">
      <c r="A32285" s="20" t="s">
        <v>23</v>
      </c>
      <c r="B32285">
        <v>5</v>
      </c>
      <c r="C32285">
        <v>17</v>
      </c>
    </row>
    <row r="32286" spans="1:3" x14ac:dyDescent="0.3">
      <c r="A32286" s="19" t="s">
        <v>7904</v>
      </c>
    </row>
    <row r="32287" spans="1:3" x14ac:dyDescent="0.3">
      <c r="A32287" s="20" t="s">
        <v>24</v>
      </c>
    </row>
    <row r="32288" spans="1:3" x14ac:dyDescent="0.3">
      <c r="A32288" s="21" t="s">
        <v>2</v>
      </c>
      <c r="B32288">
        <v>2</v>
      </c>
      <c r="C32288">
        <v>18</v>
      </c>
    </row>
    <row r="32289" spans="1:3" x14ac:dyDescent="0.3">
      <c r="A32289" s="21" t="s">
        <v>3</v>
      </c>
      <c r="B32289">
        <v>12</v>
      </c>
      <c r="C32289">
        <v>63</v>
      </c>
    </row>
    <row r="32290" spans="1:3" x14ac:dyDescent="0.3">
      <c r="A32290" s="19" t="s">
        <v>7905</v>
      </c>
    </row>
    <row r="32291" spans="1:3" x14ac:dyDescent="0.3">
      <c r="A32291" s="20" t="s">
        <v>24</v>
      </c>
    </row>
    <row r="32292" spans="1:3" x14ac:dyDescent="0.3">
      <c r="A32292" s="21" t="s">
        <v>2</v>
      </c>
      <c r="B32292">
        <v>39</v>
      </c>
      <c r="C32292">
        <v>90</v>
      </c>
    </row>
    <row r="32293" spans="1:3" x14ac:dyDescent="0.3">
      <c r="A32293" s="21" t="s">
        <v>3</v>
      </c>
      <c r="B32293">
        <v>88</v>
      </c>
      <c r="C32293">
        <v>234</v>
      </c>
    </row>
    <row r="32294" spans="1:3" x14ac:dyDescent="0.3">
      <c r="A32294" s="19" t="s">
        <v>7906</v>
      </c>
    </row>
    <row r="32295" spans="1:3" x14ac:dyDescent="0.3">
      <c r="A32295" s="20" t="s">
        <v>24</v>
      </c>
    </row>
    <row r="32296" spans="1:3" x14ac:dyDescent="0.3">
      <c r="A32296" s="21" t="s">
        <v>2</v>
      </c>
      <c r="B32296">
        <v>12</v>
      </c>
      <c r="C32296">
        <v>64</v>
      </c>
    </row>
    <row r="32297" spans="1:3" x14ac:dyDescent="0.3">
      <c r="A32297" s="21" t="s">
        <v>3</v>
      </c>
      <c r="B32297">
        <v>21</v>
      </c>
      <c r="C32297">
        <v>176</v>
      </c>
    </row>
    <row r="32298" spans="1:3" x14ac:dyDescent="0.3">
      <c r="A32298" s="20" t="s">
        <v>23</v>
      </c>
      <c r="B32298">
        <v>0</v>
      </c>
      <c r="C32298">
        <v>16</v>
      </c>
    </row>
    <row r="32299" spans="1:3" x14ac:dyDescent="0.3">
      <c r="A32299" s="19" t="s">
        <v>7907</v>
      </c>
    </row>
    <row r="32300" spans="1:3" x14ac:dyDescent="0.3">
      <c r="A32300" s="20" t="s">
        <v>24</v>
      </c>
    </row>
    <row r="32301" spans="1:3" x14ac:dyDescent="0.3">
      <c r="A32301" s="21" t="s">
        <v>3</v>
      </c>
      <c r="B32301">
        <v>80</v>
      </c>
      <c r="C32301">
        <v>324</v>
      </c>
    </row>
    <row r="32302" spans="1:3" x14ac:dyDescent="0.3">
      <c r="A32302" s="19" t="s">
        <v>7908</v>
      </c>
    </row>
    <row r="32303" spans="1:3" x14ac:dyDescent="0.3">
      <c r="A32303" s="20" t="s">
        <v>24</v>
      </c>
    </row>
    <row r="32304" spans="1:3" x14ac:dyDescent="0.3">
      <c r="A32304" s="21" t="s">
        <v>2</v>
      </c>
      <c r="B32304">
        <v>6</v>
      </c>
      <c r="C32304">
        <v>63</v>
      </c>
    </row>
    <row r="32305" spans="1:3" x14ac:dyDescent="0.3">
      <c r="A32305" s="21" t="s">
        <v>3</v>
      </c>
      <c r="B32305">
        <v>27</v>
      </c>
      <c r="C32305">
        <v>357</v>
      </c>
    </row>
    <row r="32306" spans="1:3" x14ac:dyDescent="0.3">
      <c r="A32306" s="20" t="s">
        <v>23</v>
      </c>
      <c r="B32306">
        <v>6</v>
      </c>
      <c r="C32306">
        <v>21</v>
      </c>
    </row>
    <row r="32307" spans="1:3" x14ac:dyDescent="0.3">
      <c r="A32307" s="19" t="s">
        <v>7909</v>
      </c>
    </row>
    <row r="32308" spans="1:3" x14ac:dyDescent="0.3">
      <c r="A32308" s="20" t="s">
        <v>24</v>
      </c>
    </row>
    <row r="32309" spans="1:3" x14ac:dyDescent="0.3">
      <c r="A32309" s="21" t="s">
        <v>2</v>
      </c>
      <c r="B32309">
        <v>24</v>
      </c>
      <c r="C32309">
        <v>64</v>
      </c>
    </row>
    <row r="32310" spans="1:3" x14ac:dyDescent="0.3">
      <c r="A32310" s="21" t="s">
        <v>3</v>
      </c>
      <c r="B32310">
        <v>84</v>
      </c>
      <c r="C32310">
        <v>192</v>
      </c>
    </row>
    <row r="32311" spans="1:3" x14ac:dyDescent="0.3">
      <c r="A32311" s="19" t="s">
        <v>7910</v>
      </c>
    </row>
    <row r="32312" spans="1:3" x14ac:dyDescent="0.3">
      <c r="A32312" s="20" t="s">
        <v>24</v>
      </c>
    </row>
    <row r="32313" spans="1:3" x14ac:dyDescent="0.3">
      <c r="A32313" s="21" t="s">
        <v>2</v>
      </c>
      <c r="B32313">
        <v>26</v>
      </c>
      <c r="C32313">
        <v>92</v>
      </c>
    </row>
    <row r="32314" spans="1:3" x14ac:dyDescent="0.3">
      <c r="A32314" s="21" t="s">
        <v>3</v>
      </c>
      <c r="B32314">
        <v>123</v>
      </c>
      <c r="C32314">
        <v>391</v>
      </c>
    </row>
    <row r="32315" spans="1:3" x14ac:dyDescent="0.3">
      <c r="A32315" s="20" t="s">
        <v>23</v>
      </c>
      <c r="B32315">
        <v>6</v>
      </c>
      <c r="C32315">
        <v>46</v>
      </c>
    </row>
    <row r="32316" spans="1:3" x14ac:dyDescent="0.3">
      <c r="A32316" s="19" t="s">
        <v>7911</v>
      </c>
    </row>
    <row r="32317" spans="1:3" x14ac:dyDescent="0.3">
      <c r="A32317" s="20" t="s">
        <v>24</v>
      </c>
    </row>
    <row r="32318" spans="1:3" x14ac:dyDescent="0.3">
      <c r="A32318" s="21" t="s">
        <v>3</v>
      </c>
      <c r="B32318">
        <v>25</v>
      </c>
      <c r="C32318">
        <v>16</v>
      </c>
    </row>
    <row r="32319" spans="1:3" x14ac:dyDescent="0.3">
      <c r="A32319" s="19" t="s">
        <v>7912</v>
      </c>
    </row>
    <row r="32320" spans="1:3" x14ac:dyDescent="0.3">
      <c r="A32320" s="20" t="s">
        <v>24</v>
      </c>
    </row>
    <row r="32321" spans="1:3" x14ac:dyDescent="0.3">
      <c r="A32321" s="21" t="s">
        <v>2</v>
      </c>
      <c r="B32321">
        <v>10</v>
      </c>
      <c r="C32321">
        <v>16</v>
      </c>
    </row>
    <row r="32322" spans="1:3" x14ac:dyDescent="0.3">
      <c r="A32322" s="21" t="s">
        <v>3</v>
      </c>
      <c r="B32322">
        <v>26</v>
      </c>
      <c r="C32322">
        <v>48</v>
      </c>
    </row>
    <row r="32323" spans="1:3" x14ac:dyDescent="0.3">
      <c r="A32323" s="19" t="s">
        <v>7913</v>
      </c>
    </row>
    <row r="32324" spans="1:3" x14ac:dyDescent="0.3">
      <c r="A32324" s="20" t="s">
        <v>24</v>
      </c>
    </row>
    <row r="32325" spans="1:3" x14ac:dyDescent="0.3">
      <c r="A32325" s="21" t="s">
        <v>2</v>
      </c>
      <c r="B32325">
        <v>14</v>
      </c>
      <c r="C32325">
        <v>203</v>
      </c>
    </row>
    <row r="32326" spans="1:3" x14ac:dyDescent="0.3">
      <c r="A32326" s="21" t="s">
        <v>3</v>
      </c>
      <c r="B32326">
        <v>37</v>
      </c>
      <c r="C32326">
        <v>609</v>
      </c>
    </row>
    <row r="32327" spans="1:3" x14ac:dyDescent="0.3">
      <c r="A32327" s="20" t="s">
        <v>23</v>
      </c>
      <c r="B32327">
        <v>1</v>
      </c>
      <c r="C32327">
        <v>29</v>
      </c>
    </row>
    <row r="32328" spans="1:3" x14ac:dyDescent="0.3">
      <c r="A32328" s="19" t="s">
        <v>7914</v>
      </c>
    </row>
    <row r="32329" spans="1:3" x14ac:dyDescent="0.3">
      <c r="A32329" s="20" t="s">
        <v>24</v>
      </c>
    </row>
    <row r="32330" spans="1:3" x14ac:dyDescent="0.3">
      <c r="A32330" s="21" t="s">
        <v>2</v>
      </c>
      <c r="B32330">
        <v>10</v>
      </c>
      <c r="C32330">
        <v>51</v>
      </c>
    </row>
    <row r="32331" spans="1:3" x14ac:dyDescent="0.3">
      <c r="A32331" s="21" t="s">
        <v>3</v>
      </c>
      <c r="B32331">
        <v>64</v>
      </c>
      <c r="C32331">
        <v>238</v>
      </c>
    </row>
    <row r="32332" spans="1:3" x14ac:dyDescent="0.3">
      <c r="A32332" s="19" t="s">
        <v>7915</v>
      </c>
    </row>
    <row r="32333" spans="1:3" x14ac:dyDescent="0.3">
      <c r="A32333" s="20" t="s">
        <v>24</v>
      </c>
    </row>
    <row r="32334" spans="1:3" x14ac:dyDescent="0.3">
      <c r="A32334" s="21" t="s">
        <v>2</v>
      </c>
      <c r="B32334">
        <v>12</v>
      </c>
      <c r="C32334">
        <v>182</v>
      </c>
    </row>
    <row r="32335" spans="1:3" x14ac:dyDescent="0.3">
      <c r="A32335" s="21" t="s">
        <v>3</v>
      </c>
      <c r="B32335">
        <v>33</v>
      </c>
      <c r="C32335">
        <v>494</v>
      </c>
    </row>
    <row r="32336" spans="1:3" x14ac:dyDescent="0.3">
      <c r="A32336" s="19" t="s">
        <v>7916</v>
      </c>
    </row>
    <row r="32337" spans="1:3" x14ac:dyDescent="0.3">
      <c r="A32337" s="20" t="s">
        <v>24</v>
      </c>
    </row>
    <row r="32338" spans="1:3" x14ac:dyDescent="0.3">
      <c r="A32338" s="21" t="s">
        <v>2</v>
      </c>
      <c r="B32338">
        <v>17</v>
      </c>
      <c r="C32338">
        <v>110</v>
      </c>
    </row>
    <row r="32339" spans="1:3" x14ac:dyDescent="0.3">
      <c r="A32339" s="21" t="s">
        <v>3</v>
      </c>
      <c r="B32339">
        <v>74</v>
      </c>
      <c r="C32339">
        <v>374</v>
      </c>
    </row>
    <row r="32340" spans="1:3" x14ac:dyDescent="0.3">
      <c r="A32340" s="19" t="s">
        <v>7917</v>
      </c>
    </row>
    <row r="32341" spans="1:3" x14ac:dyDescent="0.3">
      <c r="A32341" s="20" t="s">
        <v>24</v>
      </c>
    </row>
    <row r="32342" spans="1:3" x14ac:dyDescent="0.3">
      <c r="A32342" s="21" t="s">
        <v>2</v>
      </c>
      <c r="B32342">
        <v>38</v>
      </c>
      <c r="C32342">
        <v>110</v>
      </c>
    </row>
    <row r="32343" spans="1:3" x14ac:dyDescent="0.3">
      <c r="A32343" s="21" t="s">
        <v>3</v>
      </c>
      <c r="B32343">
        <v>125</v>
      </c>
      <c r="C32343">
        <v>352</v>
      </c>
    </row>
    <row r="32344" spans="1:3" x14ac:dyDescent="0.3">
      <c r="A32344" s="20" t="s">
        <v>23</v>
      </c>
      <c r="B32344">
        <v>5</v>
      </c>
      <c r="C32344">
        <v>22</v>
      </c>
    </row>
    <row r="32345" spans="1:3" x14ac:dyDescent="0.3">
      <c r="A32345" s="19" t="s">
        <v>7918</v>
      </c>
    </row>
    <row r="32346" spans="1:3" x14ac:dyDescent="0.3">
      <c r="A32346" s="20" t="s">
        <v>24</v>
      </c>
    </row>
    <row r="32347" spans="1:3" x14ac:dyDescent="0.3">
      <c r="A32347" s="21" t="s">
        <v>2</v>
      </c>
      <c r="B32347">
        <v>17</v>
      </c>
      <c r="C32347">
        <v>40</v>
      </c>
    </row>
    <row r="32348" spans="1:3" x14ac:dyDescent="0.3">
      <c r="A32348" s="21" t="s">
        <v>3</v>
      </c>
      <c r="B32348">
        <v>21</v>
      </c>
      <c r="C32348">
        <v>60</v>
      </c>
    </row>
    <row r="32349" spans="1:3" x14ac:dyDescent="0.3">
      <c r="A32349" s="19" t="s">
        <v>7919</v>
      </c>
    </row>
    <row r="32350" spans="1:3" x14ac:dyDescent="0.3">
      <c r="A32350" s="20" t="s">
        <v>24</v>
      </c>
    </row>
    <row r="32351" spans="1:3" x14ac:dyDescent="0.3">
      <c r="A32351" s="21" t="s">
        <v>2</v>
      </c>
      <c r="B32351">
        <v>20</v>
      </c>
      <c r="C32351">
        <v>80</v>
      </c>
    </row>
    <row r="32352" spans="1:3" x14ac:dyDescent="0.3">
      <c r="A32352" s="21" t="s">
        <v>3</v>
      </c>
      <c r="B32352">
        <v>50</v>
      </c>
      <c r="C32352">
        <v>176</v>
      </c>
    </row>
    <row r="32353" spans="1:3" x14ac:dyDescent="0.3">
      <c r="A32353" s="19" t="s">
        <v>7920</v>
      </c>
    </row>
    <row r="32354" spans="1:3" x14ac:dyDescent="0.3">
      <c r="A32354" s="20" t="s">
        <v>24</v>
      </c>
    </row>
    <row r="32355" spans="1:3" x14ac:dyDescent="0.3">
      <c r="A32355" s="21" t="s">
        <v>2</v>
      </c>
      <c r="B32355">
        <v>11</v>
      </c>
      <c r="C32355">
        <v>36</v>
      </c>
    </row>
    <row r="32356" spans="1:3" x14ac:dyDescent="0.3">
      <c r="A32356" s="21" t="s">
        <v>3</v>
      </c>
      <c r="B32356">
        <v>82</v>
      </c>
      <c r="C32356">
        <v>270</v>
      </c>
    </row>
    <row r="32357" spans="1:3" x14ac:dyDescent="0.3">
      <c r="A32357" s="20" t="s">
        <v>23</v>
      </c>
      <c r="B32357">
        <v>4</v>
      </c>
      <c r="C32357">
        <v>18</v>
      </c>
    </row>
    <row r="32358" spans="1:3" x14ac:dyDescent="0.3">
      <c r="A32358" s="19" t="s">
        <v>7921</v>
      </c>
    </row>
    <row r="32359" spans="1:3" x14ac:dyDescent="0.3">
      <c r="A32359" s="20" t="s">
        <v>24</v>
      </c>
    </row>
    <row r="32360" spans="1:3" x14ac:dyDescent="0.3">
      <c r="A32360" s="21" t="s">
        <v>2</v>
      </c>
      <c r="B32360">
        <v>17</v>
      </c>
      <c r="C32360">
        <v>95</v>
      </c>
    </row>
    <row r="32361" spans="1:3" x14ac:dyDescent="0.3">
      <c r="A32361" s="21" t="s">
        <v>3</v>
      </c>
      <c r="B32361">
        <v>49</v>
      </c>
      <c r="C32361">
        <v>266</v>
      </c>
    </row>
    <row r="32362" spans="1:3" x14ac:dyDescent="0.3">
      <c r="A32362" s="19" t="s">
        <v>7922</v>
      </c>
    </row>
    <row r="32363" spans="1:3" x14ac:dyDescent="0.3">
      <c r="A32363" s="20" t="s">
        <v>24</v>
      </c>
    </row>
    <row r="32364" spans="1:3" x14ac:dyDescent="0.3">
      <c r="A32364" s="21" t="s">
        <v>2</v>
      </c>
      <c r="B32364">
        <v>44</v>
      </c>
      <c r="C32364">
        <v>240</v>
      </c>
    </row>
    <row r="32365" spans="1:3" x14ac:dyDescent="0.3">
      <c r="A32365" s="21" t="s">
        <v>3</v>
      </c>
      <c r="B32365">
        <v>135</v>
      </c>
      <c r="C32365">
        <v>660</v>
      </c>
    </row>
    <row r="32366" spans="1:3" x14ac:dyDescent="0.3">
      <c r="A32366" s="19" t="s">
        <v>7923</v>
      </c>
    </row>
    <row r="32367" spans="1:3" x14ac:dyDescent="0.3">
      <c r="A32367" s="20" t="s">
        <v>24</v>
      </c>
    </row>
    <row r="32368" spans="1:3" x14ac:dyDescent="0.3">
      <c r="A32368" s="21" t="s">
        <v>2</v>
      </c>
      <c r="B32368">
        <v>9</v>
      </c>
      <c r="C32368">
        <v>105</v>
      </c>
    </row>
    <row r="32369" spans="1:3" x14ac:dyDescent="0.3">
      <c r="A32369" s="21" t="s">
        <v>3</v>
      </c>
      <c r="B32369">
        <v>22</v>
      </c>
      <c r="C32369">
        <v>336</v>
      </c>
    </row>
    <row r="32370" spans="1:3" x14ac:dyDescent="0.3">
      <c r="A32370" s="19" t="s">
        <v>7924</v>
      </c>
    </row>
    <row r="32371" spans="1:3" x14ac:dyDescent="0.3">
      <c r="A32371" s="20" t="s">
        <v>24</v>
      </c>
    </row>
    <row r="32372" spans="1:3" x14ac:dyDescent="0.3">
      <c r="A32372" s="21" t="s">
        <v>2</v>
      </c>
      <c r="B32372">
        <v>6</v>
      </c>
      <c r="C32372">
        <v>33</v>
      </c>
    </row>
    <row r="32373" spans="1:3" x14ac:dyDescent="0.3">
      <c r="A32373" s="21" t="s">
        <v>3</v>
      </c>
      <c r="B32373">
        <v>13</v>
      </c>
      <c r="C32373">
        <v>88</v>
      </c>
    </row>
    <row r="32374" spans="1:3" x14ac:dyDescent="0.3">
      <c r="A32374" s="19" t="s">
        <v>7925</v>
      </c>
    </row>
    <row r="32375" spans="1:3" x14ac:dyDescent="0.3">
      <c r="A32375" s="20" t="s">
        <v>24</v>
      </c>
    </row>
    <row r="32376" spans="1:3" x14ac:dyDescent="0.3">
      <c r="A32376" s="21" t="s">
        <v>2</v>
      </c>
      <c r="B32376">
        <v>4</v>
      </c>
      <c r="C32376">
        <v>36</v>
      </c>
    </row>
    <row r="32377" spans="1:3" x14ac:dyDescent="0.3">
      <c r="A32377" s="21" t="s">
        <v>3</v>
      </c>
      <c r="B32377">
        <v>25</v>
      </c>
      <c r="C32377">
        <v>108</v>
      </c>
    </row>
    <row r="32378" spans="1:3" x14ac:dyDescent="0.3">
      <c r="A32378" s="19" t="s">
        <v>7926</v>
      </c>
    </row>
    <row r="32379" spans="1:3" x14ac:dyDescent="0.3">
      <c r="A32379" s="20" t="s">
        <v>24</v>
      </c>
    </row>
    <row r="32380" spans="1:3" x14ac:dyDescent="0.3">
      <c r="A32380" s="21" t="s">
        <v>2</v>
      </c>
      <c r="B32380">
        <v>15</v>
      </c>
      <c r="C32380">
        <v>85</v>
      </c>
    </row>
    <row r="32381" spans="1:3" x14ac:dyDescent="0.3">
      <c r="A32381" s="21" t="s">
        <v>3</v>
      </c>
      <c r="B32381">
        <v>38</v>
      </c>
      <c r="C32381">
        <v>204</v>
      </c>
    </row>
    <row r="32382" spans="1:3" x14ac:dyDescent="0.3">
      <c r="A32382" s="19" t="s">
        <v>7927</v>
      </c>
    </row>
    <row r="32383" spans="1:3" x14ac:dyDescent="0.3">
      <c r="A32383" s="20" t="s">
        <v>24</v>
      </c>
    </row>
    <row r="32384" spans="1:3" x14ac:dyDescent="0.3">
      <c r="A32384" s="21" t="s">
        <v>3</v>
      </c>
      <c r="B32384">
        <v>38</v>
      </c>
      <c r="C32384">
        <v>36</v>
      </c>
    </row>
    <row r="32385" spans="1:3" x14ac:dyDescent="0.3">
      <c r="A32385" s="19" t="s">
        <v>7928</v>
      </c>
    </row>
    <row r="32386" spans="1:3" x14ac:dyDescent="0.3">
      <c r="A32386" s="20" t="s">
        <v>24</v>
      </c>
    </row>
    <row r="32387" spans="1:3" x14ac:dyDescent="0.3">
      <c r="A32387" s="21" t="s">
        <v>2</v>
      </c>
      <c r="B32387">
        <v>5</v>
      </c>
      <c r="C32387">
        <v>63</v>
      </c>
    </row>
    <row r="32388" spans="1:3" x14ac:dyDescent="0.3">
      <c r="A32388" s="21" t="s">
        <v>3</v>
      </c>
      <c r="B32388">
        <v>24</v>
      </c>
      <c r="C32388">
        <v>378</v>
      </c>
    </row>
    <row r="32389" spans="1:3" x14ac:dyDescent="0.3">
      <c r="A32389" s="19" t="s">
        <v>7929</v>
      </c>
    </row>
    <row r="32390" spans="1:3" x14ac:dyDescent="0.3">
      <c r="A32390" s="20" t="s">
        <v>24</v>
      </c>
    </row>
    <row r="32391" spans="1:3" x14ac:dyDescent="0.3">
      <c r="A32391" s="21" t="s">
        <v>2</v>
      </c>
      <c r="B32391">
        <v>7</v>
      </c>
      <c r="C32391">
        <v>22</v>
      </c>
    </row>
    <row r="32392" spans="1:3" x14ac:dyDescent="0.3">
      <c r="A32392" s="21" t="s">
        <v>3</v>
      </c>
      <c r="B32392">
        <v>33</v>
      </c>
      <c r="C32392">
        <v>88</v>
      </c>
    </row>
    <row r="32393" spans="1:3" x14ac:dyDescent="0.3">
      <c r="A32393" s="20" t="s">
        <v>23</v>
      </c>
      <c r="B32393">
        <v>3</v>
      </c>
      <c r="C32393">
        <v>11</v>
      </c>
    </row>
    <row r="32394" spans="1:3" x14ac:dyDescent="0.3">
      <c r="A32394" s="19" t="s">
        <v>7930</v>
      </c>
    </row>
    <row r="32395" spans="1:3" x14ac:dyDescent="0.3">
      <c r="A32395" s="20" t="s">
        <v>24</v>
      </c>
    </row>
    <row r="32396" spans="1:3" x14ac:dyDescent="0.3">
      <c r="A32396" s="21" t="s">
        <v>3</v>
      </c>
      <c r="B32396">
        <v>24</v>
      </c>
      <c r="C32396">
        <v>25</v>
      </c>
    </row>
    <row r="32397" spans="1:3" x14ac:dyDescent="0.3">
      <c r="A32397" s="19" t="s">
        <v>7931</v>
      </c>
    </row>
    <row r="32398" spans="1:3" x14ac:dyDescent="0.3">
      <c r="A32398" s="20" t="s">
        <v>24</v>
      </c>
    </row>
    <row r="32399" spans="1:3" x14ac:dyDescent="0.3">
      <c r="A32399" s="21" t="s">
        <v>2</v>
      </c>
      <c r="B32399">
        <v>24</v>
      </c>
      <c r="C32399">
        <v>102</v>
      </c>
    </row>
    <row r="32400" spans="1:3" x14ac:dyDescent="0.3">
      <c r="A32400" s="21" t="s">
        <v>3</v>
      </c>
      <c r="B32400">
        <v>40</v>
      </c>
      <c r="C32400">
        <v>187</v>
      </c>
    </row>
    <row r="32401" spans="1:3" x14ac:dyDescent="0.3">
      <c r="A32401" s="19" t="s">
        <v>7932</v>
      </c>
    </row>
    <row r="32402" spans="1:3" x14ac:dyDescent="0.3">
      <c r="A32402" s="20" t="s">
        <v>24</v>
      </c>
    </row>
    <row r="32403" spans="1:3" x14ac:dyDescent="0.3">
      <c r="A32403" s="21" t="s">
        <v>2</v>
      </c>
      <c r="B32403">
        <v>3</v>
      </c>
      <c r="C32403">
        <v>16</v>
      </c>
    </row>
    <row r="32404" spans="1:3" x14ac:dyDescent="0.3">
      <c r="A32404" s="21" t="s">
        <v>3</v>
      </c>
      <c r="B32404">
        <v>55</v>
      </c>
      <c r="C32404">
        <v>224</v>
      </c>
    </row>
    <row r="32405" spans="1:3" x14ac:dyDescent="0.3">
      <c r="A32405" s="20" t="s">
        <v>23</v>
      </c>
      <c r="B32405">
        <v>1</v>
      </c>
      <c r="C32405">
        <v>16</v>
      </c>
    </row>
    <row r="32406" spans="1:3" x14ac:dyDescent="0.3">
      <c r="A32406" s="19" t="s">
        <v>7933</v>
      </c>
    </row>
    <row r="32407" spans="1:3" x14ac:dyDescent="0.3">
      <c r="A32407" s="20" t="s">
        <v>24</v>
      </c>
    </row>
    <row r="32408" spans="1:3" x14ac:dyDescent="0.3">
      <c r="A32408" s="21" t="s">
        <v>2</v>
      </c>
      <c r="B32408">
        <v>22</v>
      </c>
      <c r="C32408">
        <v>144</v>
      </c>
    </row>
    <row r="32409" spans="1:3" x14ac:dyDescent="0.3">
      <c r="A32409" s="21" t="s">
        <v>3</v>
      </c>
      <c r="B32409">
        <v>74</v>
      </c>
      <c r="C32409">
        <v>432</v>
      </c>
    </row>
    <row r="32410" spans="1:3" x14ac:dyDescent="0.3">
      <c r="A32410" s="19" t="s">
        <v>7934</v>
      </c>
    </row>
    <row r="32411" spans="1:3" x14ac:dyDescent="0.3">
      <c r="A32411" s="20" t="s">
        <v>24</v>
      </c>
    </row>
    <row r="32412" spans="1:3" x14ac:dyDescent="0.3">
      <c r="A32412" s="21" t="s">
        <v>2</v>
      </c>
      <c r="B32412">
        <v>30</v>
      </c>
      <c r="C32412">
        <v>80</v>
      </c>
    </row>
    <row r="32413" spans="1:3" x14ac:dyDescent="0.3">
      <c r="A32413" s="21" t="s">
        <v>3</v>
      </c>
      <c r="B32413">
        <v>59</v>
      </c>
      <c r="C32413">
        <v>176</v>
      </c>
    </row>
    <row r="32414" spans="1:3" x14ac:dyDescent="0.3">
      <c r="A32414" s="19" t="s">
        <v>7935</v>
      </c>
    </row>
    <row r="32415" spans="1:3" x14ac:dyDescent="0.3">
      <c r="A32415" s="20" t="s">
        <v>24</v>
      </c>
    </row>
    <row r="32416" spans="1:3" x14ac:dyDescent="0.3">
      <c r="A32416" s="21" t="s">
        <v>2</v>
      </c>
      <c r="B32416">
        <v>9</v>
      </c>
      <c r="C32416">
        <v>20</v>
      </c>
    </row>
    <row r="32417" spans="1:3" x14ac:dyDescent="0.3">
      <c r="A32417" s="21" t="s">
        <v>3</v>
      </c>
      <c r="B32417">
        <v>36</v>
      </c>
      <c r="C32417">
        <v>80</v>
      </c>
    </row>
    <row r="32418" spans="1:3" x14ac:dyDescent="0.3">
      <c r="A32418" s="19" t="s">
        <v>7936</v>
      </c>
    </row>
    <row r="32419" spans="1:3" x14ac:dyDescent="0.3">
      <c r="A32419" s="20" t="s">
        <v>24</v>
      </c>
    </row>
    <row r="32420" spans="1:3" x14ac:dyDescent="0.3">
      <c r="A32420" s="21" t="s">
        <v>2</v>
      </c>
      <c r="B32420">
        <v>6</v>
      </c>
      <c r="C32420">
        <v>60</v>
      </c>
    </row>
    <row r="32421" spans="1:3" x14ac:dyDescent="0.3">
      <c r="A32421" s="21" t="s">
        <v>3</v>
      </c>
      <c r="B32421">
        <v>12</v>
      </c>
      <c r="C32421">
        <v>165</v>
      </c>
    </row>
    <row r="32422" spans="1:3" x14ac:dyDescent="0.3">
      <c r="A32422" s="19" t="s">
        <v>7937</v>
      </c>
    </row>
    <row r="32423" spans="1:3" x14ac:dyDescent="0.3">
      <c r="A32423" s="20" t="s">
        <v>24</v>
      </c>
    </row>
    <row r="32424" spans="1:3" x14ac:dyDescent="0.3">
      <c r="A32424" s="21" t="s">
        <v>2</v>
      </c>
      <c r="B32424">
        <v>3</v>
      </c>
      <c r="C32424">
        <v>22</v>
      </c>
    </row>
    <row r="32425" spans="1:3" x14ac:dyDescent="0.3">
      <c r="A32425" s="21" t="s">
        <v>3</v>
      </c>
      <c r="B32425">
        <v>17</v>
      </c>
      <c r="C32425">
        <v>99</v>
      </c>
    </row>
    <row r="32426" spans="1:3" x14ac:dyDescent="0.3">
      <c r="A32426" s="19" t="s">
        <v>7938</v>
      </c>
    </row>
    <row r="32427" spans="1:3" x14ac:dyDescent="0.3">
      <c r="A32427" s="20" t="s">
        <v>24</v>
      </c>
    </row>
    <row r="32428" spans="1:3" x14ac:dyDescent="0.3">
      <c r="A32428" s="21" t="s">
        <v>2</v>
      </c>
      <c r="B32428">
        <v>19</v>
      </c>
      <c r="C32428">
        <v>135</v>
      </c>
    </row>
    <row r="32429" spans="1:3" x14ac:dyDescent="0.3">
      <c r="A32429" s="21" t="s">
        <v>3</v>
      </c>
      <c r="B32429">
        <v>76</v>
      </c>
      <c r="C32429">
        <v>594</v>
      </c>
    </row>
    <row r="32430" spans="1:3" x14ac:dyDescent="0.3">
      <c r="A32430" s="19" t="s">
        <v>7939</v>
      </c>
    </row>
    <row r="32431" spans="1:3" x14ac:dyDescent="0.3">
      <c r="A32431" s="20" t="s">
        <v>24</v>
      </c>
    </row>
    <row r="32432" spans="1:3" x14ac:dyDescent="0.3">
      <c r="A32432" s="21" t="s">
        <v>2</v>
      </c>
      <c r="B32432">
        <v>20</v>
      </c>
      <c r="C32432">
        <v>60</v>
      </c>
    </row>
    <row r="32433" spans="1:3" x14ac:dyDescent="0.3">
      <c r="A32433" s="21" t="s">
        <v>3</v>
      </c>
      <c r="B32433">
        <v>69</v>
      </c>
      <c r="C32433">
        <v>165</v>
      </c>
    </row>
    <row r="32434" spans="1:3" x14ac:dyDescent="0.3">
      <c r="A32434" s="19" t="s">
        <v>7940</v>
      </c>
    </row>
    <row r="32435" spans="1:3" x14ac:dyDescent="0.3">
      <c r="A32435" s="20" t="s">
        <v>24</v>
      </c>
    </row>
    <row r="32436" spans="1:3" x14ac:dyDescent="0.3">
      <c r="A32436" s="21" t="s">
        <v>2</v>
      </c>
      <c r="B32436">
        <v>13</v>
      </c>
      <c r="C32436">
        <v>57</v>
      </c>
    </row>
    <row r="32437" spans="1:3" x14ac:dyDescent="0.3">
      <c r="A32437" s="21" t="s">
        <v>3</v>
      </c>
      <c r="B32437">
        <v>28</v>
      </c>
      <c r="C32437">
        <v>285</v>
      </c>
    </row>
    <row r="32438" spans="1:3" x14ac:dyDescent="0.3">
      <c r="A32438" s="20" t="s">
        <v>23</v>
      </c>
      <c r="B32438">
        <v>1</v>
      </c>
      <c r="C32438">
        <v>19</v>
      </c>
    </row>
    <row r="32439" spans="1:3" x14ac:dyDescent="0.3">
      <c r="A32439" s="19" t="s">
        <v>7941</v>
      </c>
    </row>
    <row r="32440" spans="1:3" x14ac:dyDescent="0.3">
      <c r="A32440" s="20" t="s">
        <v>24</v>
      </c>
    </row>
    <row r="32441" spans="1:3" x14ac:dyDescent="0.3">
      <c r="A32441" s="21" t="s">
        <v>2</v>
      </c>
      <c r="B32441">
        <v>46</v>
      </c>
      <c r="C32441">
        <v>203</v>
      </c>
    </row>
    <row r="32442" spans="1:3" x14ac:dyDescent="0.3">
      <c r="A32442" s="21" t="s">
        <v>3</v>
      </c>
      <c r="B32442">
        <v>151</v>
      </c>
      <c r="C32442">
        <v>609</v>
      </c>
    </row>
    <row r="32443" spans="1:3" x14ac:dyDescent="0.3">
      <c r="A32443" s="20" t="s">
        <v>23</v>
      </c>
      <c r="B32443">
        <v>5</v>
      </c>
      <c r="C32443">
        <v>29</v>
      </c>
    </row>
    <row r="32444" spans="1:3" x14ac:dyDescent="0.3">
      <c r="A32444" s="19" t="s">
        <v>7942</v>
      </c>
    </row>
    <row r="32445" spans="1:3" x14ac:dyDescent="0.3">
      <c r="A32445" s="20" t="s">
        <v>24</v>
      </c>
    </row>
    <row r="32446" spans="1:3" x14ac:dyDescent="0.3">
      <c r="A32446" s="21" t="s">
        <v>2</v>
      </c>
      <c r="B32446">
        <v>14</v>
      </c>
      <c r="C32446">
        <v>100</v>
      </c>
    </row>
    <row r="32447" spans="1:3" x14ac:dyDescent="0.3">
      <c r="A32447" s="21" t="s">
        <v>3</v>
      </c>
      <c r="B32447">
        <v>34</v>
      </c>
      <c r="C32447">
        <v>300</v>
      </c>
    </row>
    <row r="32448" spans="1:3" x14ac:dyDescent="0.3">
      <c r="A32448" s="19" t="s">
        <v>7943</v>
      </c>
    </row>
    <row r="32449" spans="1:3" x14ac:dyDescent="0.3">
      <c r="A32449" s="20" t="s">
        <v>24</v>
      </c>
    </row>
    <row r="32450" spans="1:3" x14ac:dyDescent="0.3">
      <c r="A32450" s="21" t="s">
        <v>2</v>
      </c>
      <c r="B32450">
        <v>8</v>
      </c>
      <c r="C32450">
        <v>14</v>
      </c>
    </row>
    <row r="32451" spans="1:3" x14ac:dyDescent="0.3">
      <c r="A32451" s="21" t="s">
        <v>3</v>
      </c>
      <c r="B32451">
        <v>5</v>
      </c>
      <c r="C32451">
        <v>35</v>
      </c>
    </row>
    <row r="32452" spans="1:3" x14ac:dyDescent="0.3">
      <c r="A32452" s="19" t="s">
        <v>7944</v>
      </c>
    </row>
    <row r="32453" spans="1:3" x14ac:dyDescent="0.3">
      <c r="A32453" s="20" t="s">
        <v>24</v>
      </c>
    </row>
    <row r="32454" spans="1:3" x14ac:dyDescent="0.3">
      <c r="A32454" s="21" t="s">
        <v>2</v>
      </c>
      <c r="B32454">
        <v>39</v>
      </c>
      <c r="C32454">
        <v>161</v>
      </c>
    </row>
    <row r="32455" spans="1:3" x14ac:dyDescent="0.3">
      <c r="A32455" s="21" t="s">
        <v>3</v>
      </c>
      <c r="B32455">
        <v>83</v>
      </c>
      <c r="C32455">
        <v>368</v>
      </c>
    </row>
    <row r="32456" spans="1:3" x14ac:dyDescent="0.3">
      <c r="A32456" s="19" t="s">
        <v>7945</v>
      </c>
    </row>
    <row r="32457" spans="1:3" x14ac:dyDescent="0.3">
      <c r="A32457" s="20" t="s">
        <v>24</v>
      </c>
    </row>
    <row r="32458" spans="1:3" x14ac:dyDescent="0.3">
      <c r="A32458" s="21" t="s">
        <v>2</v>
      </c>
      <c r="B32458">
        <v>8</v>
      </c>
      <c r="C32458">
        <v>16</v>
      </c>
    </row>
    <row r="32459" spans="1:3" x14ac:dyDescent="0.3">
      <c r="A32459" s="21" t="s">
        <v>3</v>
      </c>
      <c r="B32459">
        <v>16</v>
      </c>
      <c r="C32459">
        <v>40</v>
      </c>
    </row>
    <row r="32460" spans="1:3" x14ac:dyDescent="0.3">
      <c r="A32460" s="20" t="s">
        <v>23</v>
      </c>
      <c r="B32460">
        <v>1</v>
      </c>
      <c r="C32460">
        <v>8</v>
      </c>
    </row>
    <row r="32461" spans="1:3" x14ac:dyDescent="0.3">
      <c r="A32461" s="19" t="s">
        <v>7946</v>
      </c>
    </row>
    <row r="32462" spans="1:3" x14ac:dyDescent="0.3">
      <c r="A32462" s="20" t="s">
        <v>24</v>
      </c>
    </row>
    <row r="32463" spans="1:3" x14ac:dyDescent="0.3">
      <c r="A32463" s="21" t="s">
        <v>2</v>
      </c>
      <c r="B32463">
        <v>21</v>
      </c>
      <c r="C32463">
        <v>52</v>
      </c>
    </row>
    <row r="32464" spans="1:3" x14ac:dyDescent="0.3">
      <c r="A32464" s="21" t="s">
        <v>3</v>
      </c>
      <c r="B32464">
        <v>52</v>
      </c>
      <c r="C32464">
        <v>117</v>
      </c>
    </row>
    <row r="32465" spans="1:3" x14ac:dyDescent="0.3">
      <c r="A32465" s="19" t="s">
        <v>7947</v>
      </c>
    </row>
    <row r="32466" spans="1:3" x14ac:dyDescent="0.3">
      <c r="A32466" s="20" t="s">
        <v>24</v>
      </c>
    </row>
    <row r="32467" spans="1:3" x14ac:dyDescent="0.3">
      <c r="A32467" s="21" t="s">
        <v>2</v>
      </c>
      <c r="B32467">
        <v>13</v>
      </c>
      <c r="C32467">
        <v>32</v>
      </c>
    </row>
    <row r="32468" spans="1:3" x14ac:dyDescent="0.3">
      <c r="A32468" s="21" t="s">
        <v>3</v>
      </c>
      <c r="B32468">
        <v>89</v>
      </c>
      <c r="C32468">
        <v>224</v>
      </c>
    </row>
    <row r="32469" spans="1:3" x14ac:dyDescent="0.3">
      <c r="A32469" s="19" t="s">
        <v>7948</v>
      </c>
    </row>
    <row r="32470" spans="1:3" x14ac:dyDescent="0.3">
      <c r="A32470" s="20" t="s">
        <v>24</v>
      </c>
    </row>
    <row r="32471" spans="1:3" x14ac:dyDescent="0.3">
      <c r="A32471" s="21" t="s">
        <v>2</v>
      </c>
      <c r="B32471">
        <v>22</v>
      </c>
      <c r="C32471">
        <v>126</v>
      </c>
    </row>
    <row r="32472" spans="1:3" x14ac:dyDescent="0.3">
      <c r="A32472" s="21" t="s">
        <v>3</v>
      </c>
      <c r="B32472">
        <v>63</v>
      </c>
      <c r="C32472">
        <v>315</v>
      </c>
    </row>
    <row r="32473" spans="1:3" x14ac:dyDescent="0.3">
      <c r="A32473" s="19" t="s">
        <v>7949</v>
      </c>
    </row>
    <row r="32474" spans="1:3" x14ac:dyDescent="0.3">
      <c r="A32474" s="20" t="s">
        <v>24</v>
      </c>
    </row>
    <row r="32475" spans="1:3" x14ac:dyDescent="0.3">
      <c r="A32475" s="21" t="s">
        <v>2</v>
      </c>
      <c r="B32475">
        <v>20</v>
      </c>
      <c r="C32475">
        <v>18</v>
      </c>
    </row>
    <row r="32476" spans="1:3" x14ac:dyDescent="0.3">
      <c r="A32476" s="21" t="s">
        <v>3</v>
      </c>
      <c r="B32476">
        <v>53</v>
      </c>
      <c r="C32476">
        <v>63</v>
      </c>
    </row>
    <row r="32477" spans="1:3" x14ac:dyDescent="0.3">
      <c r="A32477" s="19" t="s">
        <v>7950</v>
      </c>
    </row>
    <row r="32478" spans="1:3" x14ac:dyDescent="0.3">
      <c r="A32478" s="20" t="s">
        <v>24</v>
      </c>
    </row>
    <row r="32479" spans="1:3" x14ac:dyDescent="0.3">
      <c r="A32479" s="21" t="s">
        <v>3</v>
      </c>
      <c r="B32479">
        <v>24</v>
      </c>
      <c r="C32479">
        <v>64</v>
      </c>
    </row>
    <row r="32480" spans="1:3" x14ac:dyDescent="0.3">
      <c r="A32480" s="19" t="s">
        <v>7951</v>
      </c>
    </row>
    <row r="32481" spans="1:3" x14ac:dyDescent="0.3">
      <c r="A32481" s="20" t="s">
        <v>24</v>
      </c>
    </row>
    <row r="32482" spans="1:3" x14ac:dyDescent="0.3">
      <c r="A32482" s="21" t="s">
        <v>2</v>
      </c>
      <c r="B32482">
        <v>24</v>
      </c>
      <c r="C32482">
        <v>144</v>
      </c>
    </row>
    <row r="32483" spans="1:3" x14ac:dyDescent="0.3">
      <c r="A32483" s="21" t="s">
        <v>3</v>
      </c>
      <c r="B32483">
        <v>70</v>
      </c>
      <c r="C32483">
        <v>432</v>
      </c>
    </row>
    <row r="32484" spans="1:3" x14ac:dyDescent="0.3">
      <c r="A32484" s="19" t="s">
        <v>7952</v>
      </c>
    </row>
    <row r="32485" spans="1:3" x14ac:dyDescent="0.3">
      <c r="A32485" s="20" t="s">
        <v>24</v>
      </c>
    </row>
    <row r="32486" spans="1:3" x14ac:dyDescent="0.3">
      <c r="A32486" s="21" t="s">
        <v>2</v>
      </c>
      <c r="B32486">
        <v>13</v>
      </c>
      <c r="C32486">
        <v>32</v>
      </c>
    </row>
    <row r="32487" spans="1:3" x14ac:dyDescent="0.3">
      <c r="A32487" s="21" t="s">
        <v>3</v>
      </c>
      <c r="B32487">
        <v>42</v>
      </c>
      <c r="C32487">
        <v>192</v>
      </c>
    </row>
    <row r="32488" spans="1:3" x14ac:dyDescent="0.3">
      <c r="A32488" s="20" t="s">
        <v>23</v>
      </c>
      <c r="B32488">
        <v>2</v>
      </c>
      <c r="C32488">
        <v>32</v>
      </c>
    </row>
    <row r="32489" spans="1:3" x14ac:dyDescent="0.3">
      <c r="A32489" s="19" t="s">
        <v>7953</v>
      </c>
    </row>
    <row r="32490" spans="1:3" x14ac:dyDescent="0.3">
      <c r="A32490" s="20" t="s">
        <v>24</v>
      </c>
    </row>
    <row r="32491" spans="1:3" x14ac:dyDescent="0.3">
      <c r="A32491" s="21" t="s">
        <v>2</v>
      </c>
      <c r="B32491">
        <v>4</v>
      </c>
      <c r="C32491">
        <v>12</v>
      </c>
    </row>
    <row r="32492" spans="1:3" x14ac:dyDescent="0.3">
      <c r="A32492" s="21" t="s">
        <v>3</v>
      </c>
      <c r="B32492">
        <v>15</v>
      </c>
      <c r="C32492">
        <v>132</v>
      </c>
    </row>
    <row r="32493" spans="1:3" x14ac:dyDescent="0.3">
      <c r="A32493" s="19" t="s">
        <v>7954</v>
      </c>
    </row>
    <row r="32494" spans="1:3" x14ac:dyDescent="0.3">
      <c r="A32494" s="20" t="s">
        <v>24</v>
      </c>
    </row>
    <row r="32495" spans="1:3" x14ac:dyDescent="0.3">
      <c r="A32495" s="21" t="s">
        <v>2</v>
      </c>
      <c r="B32495">
        <v>13</v>
      </c>
      <c r="C32495">
        <v>80</v>
      </c>
    </row>
    <row r="32496" spans="1:3" x14ac:dyDescent="0.3">
      <c r="A32496" s="21" t="s">
        <v>3</v>
      </c>
      <c r="B32496">
        <v>46</v>
      </c>
      <c r="C32496">
        <v>320</v>
      </c>
    </row>
    <row r="32497" spans="1:3" x14ac:dyDescent="0.3">
      <c r="A32497" s="19" t="s">
        <v>7955</v>
      </c>
    </row>
    <row r="32498" spans="1:3" x14ac:dyDescent="0.3">
      <c r="A32498" s="20" t="s">
        <v>24</v>
      </c>
    </row>
    <row r="32499" spans="1:3" x14ac:dyDescent="0.3">
      <c r="A32499" s="21" t="s">
        <v>2</v>
      </c>
      <c r="B32499">
        <v>23</v>
      </c>
      <c r="C32499">
        <v>60</v>
      </c>
    </row>
    <row r="32500" spans="1:3" x14ac:dyDescent="0.3">
      <c r="A32500" s="21" t="s">
        <v>3</v>
      </c>
      <c r="B32500">
        <v>56</v>
      </c>
      <c r="C32500">
        <v>150</v>
      </c>
    </row>
    <row r="32501" spans="1:3" x14ac:dyDescent="0.3">
      <c r="A32501" s="20" t="s">
        <v>23</v>
      </c>
      <c r="B32501">
        <v>5</v>
      </c>
      <c r="C32501">
        <v>15</v>
      </c>
    </row>
    <row r="32502" spans="1:3" x14ac:dyDescent="0.3">
      <c r="A32502" s="19" t="s">
        <v>7956</v>
      </c>
    </row>
    <row r="32503" spans="1:3" x14ac:dyDescent="0.3">
      <c r="A32503" s="20" t="s">
        <v>24</v>
      </c>
    </row>
    <row r="32504" spans="1:3" x14ac:dyDescent="0.3">
      <c r="A32504" s="21" t="s">
        <v>2</v>
      </c>
      <c r="B32504">
        <v>3</v>
      </c>
      <c r="C32504">
        <v>42</v>
      </c>
    </row>
    <row r="32505" spans="1:3" x14ac:dyDescent="0.3">
      <c r="A32505" s="21" t="s">
        <v>3</v>
      </c>
      <c r="B32505">
        <v>33</v>
      </c>
      <c r="C32505">
        <v>154</v>
      </c>
    </row>
    <row r="32506" spans="1:3" x14ac:dyDescent="0.3">
      <c r="A32506" s="19" t="s">
        <v>7957</v>
      </c>
    </row>
    <row r="32507" spans="1:3" x14ac:dyDescent="0.3">
      <c r="A32507" s="20" t="s">
        <v>24</v>
      </c>
    </row>
    <row r="32508" spans="1:3" x14ac:dyDescent="0.3">
      <c r="A32508" s="21" t="s">
        <v>2</v>
      </c>
      <c r="B32508">
        <v>14</v>
      </c>
      <c r="C32508">
        <v>95</v>
      </c>
    </row>
    <row r="32509" spans="1:3" x14ac:dyDescent="0.3">
      <c r="A32509" s="21" t="s">
        <v>3</v>
      </c>
      <c r="B32509">
        <v>43</v>
      </c>
      <c r="C32509">
        <v>247</v>
      </c>
    </row>
    <row r="32510" spans="1:3" x14ac:dyDescent="0.3">
      <c r="A32510" s="20" t="s">
        <v>23</v>
      </c>
      <c r="B32510">
        <v>1</v>
      </c>
      <c r="C32510">
        <v>19</v>
      </c>
    </row>
    <row r="32511" spans="1:3" x14ac:dyDescent="0.3">
      <c r="A32511" s="19" t="s">
        <v>7958</v>
      </c>
    </row>
    <row r="32512" spans="1:3" x14ac:dyDescent="0.3">
      <c r="A32512" s="20" t="s">
        <v>24</v>
      </c>
    </row>
    <row r="32513" spans="1:3" x14ac:dyDescent="0.3">
      <c r="A32513" s="21" t="s">
        <v>2</v>
      </c>
      <c r="B32513">
        <v>19</v>
      </c>
      <c r="C32513">
        <v>42</v>
      </c>
    </row>
    <row r="32514" spans="1:3" x14ac:dyDescent="0.3">
      <c r="A32514" s="21" t="s">
        <v>3</v>
      </c>
      <c r="B32514">
        <v>76</v>
      </c>
      <c r="C32514">
        <v>154</v>
      </c>
    </row>
    <row r="32515" spans="1:3" x14ac:dyDescent="0.3">
      <c r="A32515" s="19" t="s">
        <v>7959</v>
      </c>
    </row>
    <row r="32516" spans="1:3" x14ac:dyDescent="0.3">
      <c r="A32516" s="20" t="s">
        <v>24</v>
      </c>
    </row>
    <row r="32517" spans="1:3" x14ac:dyDescent="0.3">
      <c r="A32517" s="21" t="s">
        <v>3</v>
      </c>
      <c r="B32517">
        <v>20</v>
      </c>
      <c r="C32517">
        <v>30</v>
      </c>
    </row>
    <row r="32518" spans="1:3" x14ac:dyDescent="0.3">
      <c r="A32518" s="20" t="s">
        <v>23</v>
      </c>
      <c r="B32518">
        <v>3</v>
      </c>
      <c r="C32518">
        <v>6</v>
      </c>
    </row>
    <row r="32519" spans="1:3" x14ac:dyDescent="0.3">
      <c r="A32519" s="19" t="s">
        <v>7960</v>
      </c>
    </row>
    <row r="32520" spans="1:3" x14ac:dyDescent="0.3">
      <c r="A32520" s="20" t="s">
        <v>24</v>
      </c>
    </row>
    <row r="32521" spans="1:3" x14ac:dyDescent="0.3">
      <c r="A32521" s="21" t="s">
        <v>2</v>
      </c>
      <c r="B32521">
        <v>33</v>
      </c>
      <c r="C32521">
        <v>100</v>
      </c>
    </row>
    <row r="32522" spans="1:3" x14ac:dyDescent="0.3">
      <c r="A32522" s="21" t="s">
        <v>3</v>
      </c>
      <c r="B32522">
        <v>97</v>
      </c>
      <c r="C32522">
        <v>280</v>
      </c>
    </row>
    <row r="32523" spans="1:3" x14ac:dyDescent="0.3">
      <c r="A32523" s="20" t="s">
        <v>23</v>
      </c>
      <c r="B32523">
        <v>5</v>
      </c>
      <c r="C32523">
        <v>20</v>
      </c>
    </row>
    <row r="32524" spans="1:3" x14ac:dyDescent="0.3">
      <c r="A32524" s="19" t="s">
        <v>7961</v>
      </c>
    </row>
    <row r="32525" spans="1:3" x14ac:dyDescent="0.3">
      <c r="A32525" s="20" t="s">
        <v>24</v>
      </c>
    </row>
    <row r="32526" spans="1:3" x14ac:dyDescent="0.3">
      <c r="A32526" s="21" t="s">
        <v>2</v>
      </c>
      <c r="B32526">
        <v>10</v>
      </c>
      <c r="C32526">
        <v>57</v>
      </c>
    </row>
    <row r="32527" spans="1:3" x14ac:dyDescent="0.3">
      <c r="A32527" s="21" t="s">
        <v>3</v>
      </c>
      <c r="B32527">
        <v>29</v>
      </c>
      <c r="C32527">
        <v>304</v>
      </c>
    </row>
    <row r="32528" spans="1:3" x14ac:dyDescent="0.3">
      <c r="A32528" s="19" t="s">
        <v>7962</v>
      </c>
    </row>
    <row r="32529" spans="1:3" x14ac:dyDescent="0.3">
      <c r="A32529" s="20" t="s">
        <v>24</v>
      </c>
    </row>
    <row r="32530" spans="1:3" x14ac:dyDescent="0.3">
      <c r="A32530" s="21" t="s">
        <v>2</v>
      </c>
      <c r="B32530">
        <v>11</v>
      </c>
      <c r="C32530">
        <v>22</v>
      </c>
    </row>
    <row r="32531" spans="1:3" x14ac:dyDescent="0.3">
      <c r="A32531" s="21" t="s">
        <v>3</v>
      </c>
      <c r="B32531">
        <v>45</v>
      </c>
      <c r="C32531">
        <v>99</v>
      </c>
    </row>
    <row r="32532" spans="1:3" x14ac:dyDescent="0.3">
      <c r="A32532" s="19" t="s">
        <v>7963</v>
      </c>
    </row>
    <row r="32533" spans="1:3" x14ac:dyDescent="0.3">
      <c r="A32533" s="20" t="s">
        <v>24</v>
      </c>
    </row>
    <row r="32534" spans="1:3" x14ac:dyDescent="0.3">
      <c r="A32534" s="21" t="s">
        <v>2</v>
      </c>
      <c r="B32534">
        <v>19</v>
      </c>
      <c r="C32534">
        <v>66</v>
      </c>
    </row>
    <row r="32535" spans="1:3" x14ac:dyDescent="0.3">
      <c r="A32535" s="21" t="s">
        <v>3</v>
      </c>
      <c r="B32535">
        <v>114</v>
      </c>
      <c r="C32535">
        <v>418</v>
      </c>
    </row>
    <row r="32536" spans="1:3" x14ac:dyDescent="0.3">
      <c r="A32536" s="19" t="s">
        <v>7964</v>
      </c>
    </row>
    <row r="32537" spans="1:3" x14ac:dyDescent="0.3">
      <c r="A32537" s="20" t="s">
        <v>24</v>
      </c>
    </row>
    <row r="32538" spans="1:3" x14ac:dyDescent="0.3">
      <c r="A32538" s="21" t="s">
        <v>2</v>
      </c>
      <c r="B32538">
        <v>14</v>
      </c>
      <c r="C32538">
        <v>60</v>
      </c>
    </row>
    <row r="32539" spans="1:3" x14ac:dyDescent="0.3">
      <c r="A32539" s="21" t="s">
        <v>3</v>
      </c>
      <c r="B32539">
        <v>34</v>
      </c>
      <c r="C32539">
        <v>165</v>
      </c>
    </row>
    <row r="32540" spans="1:3" x14ac:dyDescent="0.3">
      <c r="A32540" s="19" t="s">
        <v>7965</v>
      </c>
    </row>
    <row r="32541" spans="1:3" x14ac:dyDescent="0.3">
      <c r="A32541" s="20" t="s">
        <v>24</v>
      </c>
    </row>
    <row r="32542" spans="1:3" x14ac:dyDescent="0.3">
      <c r="A32542" s="21" t="s">
        <v>2</v>
      </c>
      <c r="B32542">
        <v>24</v>
      </c>
      <c r="C32542">
        <v>210</v>
      </c>
    </row>
    <row r="32543" spans="1:3" x14ac:dyDescent="0.3">
      <c r="A32543" s="21" t="s">
        <v>3</v>
      </c>
      <c r="B32543">
        <v>75</v>
      </c>
      <c r="C32543">
        <v>690</v>
      </c>
    </row>
    <row r="32544" spans="1:3" x14ac:dyDescent="0.3">
      <c r="A32544" s="19" t="s">
        <v>7966</v>
      </c>
    </row>
    <row r="32545" spans="1:3" x14ac:dyDescent="0.3">
      <c r="A32545" s="20" t="s">
        <v>24</v>
      </c>
    </row>
    <row r="32546" spans="1:3" x14ac:dyDescent="0.3">
      <c r="A32546" s="21" t="s">
        <v>2</v>
      </c>
      <c r="B32546">
        <v>4</v>
      </c>
      <c r="C32546">
        <v>16</v>
      </c>
    </row>
    <row r="32547" spans="1:3" x14ac:dyDescent="0.3">
      <c r="A32547" s="21" t="s">
        <v>3</v>
      </c>
      <c r="B32547">
        <v>8</v>
      </c>
      <c r="C32547">
        <v>48</v>
      </c>
    </row>
    <row r="32548" spans="1:3" x14ac:dyDescent="0.3">
      <c r="A32548" s="19" t="s">
        <v>7967</v>
      </c>
    </row>
    <row r="32549" spans="1:3" x14ac:dyDescent="0.3">
      <c r="A32549" s="20" t="s">
        <v>24</v>
      </c>
    </row>
    <row r="32550" spans="1:3" x14ac:dyDescent="0.3">
      <c r="A32550" s="21" t="s">
        <v>2</v>
      </c>
      <c r="B32550">
        <v>7</v>
      </c>
      <c r="C32550">
        <v>24</v>
      </c>
    </row>
    <row r="32551" spans="1:3" x14ac:dyDescent="0.3">
      <c r="A32551" s="21" t="s">
        <v>3</v>
      </c>
      <c r="B32551">
        <v>28</v>
      </c>
      <c r="C32551">
        <v>120</v>
      </c>
    </row>
    <row r="32552" spans="1:3" x14ac:dyDescent="0.3">
      <c r="A32552" s="19" t="s">
        <v>7968</v>
      </c>
    </row>
    <row r="32553" spans="1:3" x14ac:dyDescent="0.3">
      <c r="A32553" s="20" t="s">
        <v>24</v>
      </c>
    </row>
    <row r="32554" spans="1:3" x14ac:dyDescent="0.3">
      <c r="A32554" s="21" t="s">
        <v>2</v>
      </c>
      <c r="B32554">
        <v>20</v>
      </c>
      <c r="C32554">
        <v>52</v>
      </c>
    </row>
    <row r="32555" spans="1:3" x14ac:dyDescent="0.3">
      <c r="A32555" s="21" t="s">
        <v>3</v>
      </c>
      <c r="B32555">
        <v>42</v>
      </c>
      <c r="C32555">
        <v>104</v>
      </c>
    </row>
    <row r="32556" spans="1:3" x14ac:dyDescent="0.3">
      <c r="A32556" s="20" t="s">
        <v>23</v>
      </c>
      <c r="B32556">
        <v>5</v>
      </c>
      <c r="C32556">
        <v>13</v>
      </c>
    </row>
    <row r="32557" spans="1:3" x14ac:dyDescent="0.3">
      <c r="A32557" s="19" t="s">
        <v>7969</v>
      </c>
    </row>
    <row r="32558" spans="1:3" x14ac:dyDescent="0.3">
      <c r="A32558" s="20" t="s">
        <v>24</v>
      </c>
    </row>
    <row r="32559" spans="1:3" x14ac:dyDescent="0.3">
      <c r="A32559" s="21" t="s">
        <v>2</v>
      </c>
      <c r="B32559">
        <v>31</v>
      </c>
      <c r="C32559">
        <v>60</v>
      </c>
    </row>
    <row r="32560" spans="1:3" x14ac:dyDescent="0.3">
      <c r="A32560" s="21" t="s">
        <v>3</v>
      </c>
      <c r="B32560">
        <v>80</v>
      </c>
      <c r="C32560">
        <v>165</v>
      </c>
    </row>
    <row r="32561" spans="1:3" x14ac:dyDescent="0.3">
      <c r="A32561" s="19" t="s">
        <v>7970</v>
      </c>
    </row>
    <row r="32562" spans="1:3" x14ac:dyDescent="0.3">
      <c r="A32562" s="20" t="s">
        <v>24</v>
      </c>
    </row>
    <row r="32563" spans="1:3" x14ac:dyDescent="0.3">
      <c r="A32563" s="21" t="s">
        <v>2</v>
      </c>
      <c r="B32563">
        <v>12</v>
      </c>
      <c r="C32563">
        <v>16</v>
      </c>
    </row>
    <row r="32564" spans="1:3" x14ac:dyDescent="0.3">
      <c r="A32564" s="21" t="s">
        <v>3</v>
      </c>
      <c r="B32564">
        <v>49</v>
      </c>
      <c r="C32564">
        <v>48</v>
      </c>
    </row>
    <row r="32565" spans="1:3" x14ac:dyDescent="0.3">
      <c r="A32565" s="19" t="s">
        <v>7971</v>
      </c>
    </row>
    <row r="32566" spans="1:3" x14ac:dyDescent="0.3">
      <c r="A32566" s="20" t="s">
        <v>24</v>
      </c>
    </row>
    <row r="32567" spans="1:3" x14ac:dyDescent="0.3">
      <c r="A32567" s="21" t="s">
        <v>2</v>
      </c>
      <c r="B32567">
        <v>3</v>
      </c>
      <c r="C32567">
        <v>6</v>
      </c>
    </row>
    <row r="32568" spans="1:3" x14ac:dyDescent="0.3">
      <c r="A32568" s="21" t="s">
        <v>3</v>
      </c>
      <c r="B32568">
        <v>19</v>
      </c>
      <c r="C32568">
        <v>30</v>
      </c>
    </row>
    <row r="32569" spans="1:3" x14ac:dyDescent="0.3">
      <c r="A32569" s="19" t="s">
        <v>7972</v>
      </c>
    </row>
    <row r="32570" spans="1:3" x14ac:dyDescent="0.3">
      <c r="A32570" s="20" t="s">
        <v>24</v>
      </c>
    </row>
    <row r="32571" spans="1:3" x14ac:dyDescent="0.3">
      <c r="A32571" s="21" t="s">
        <v>2</v>
      </c>
      <c r="B32571">
        <v>7</v>
      </c>
      <c r="C32571">
        <v>130</v>
      </c>
    </row>
    <row r="32572" spans="1:3" x14ac:dyDescent="0.3">
      <c r="A32572" s="21" t="s">
        <v>3</v>
      </c>
      <c r="B32572">
        <v>37</v>
      </c>
      <c r="C32572">
        <v>546</v>
      </c>
    </row>
    <row r="32573" spans="1:3" x14ac:dyDescent="0.3">
      <c r="A32573" s="19" t="s">
        <v>7973</v>
      </c>
    </row>
    <row r="32574" spans="1:3" x14ac:dyDescent="0.3">
      <c r="A32574" s="20" t="s">
        <v>24</v>
      </c>
    </row>
    <row r="32575" spans="1:3" x14ac:dyDescent="0.3">
      <c r="A32575" s="21" t="s">
        <v>3</v>
      </c>
      <c r="B32575">
        <v>15</v>
      </c>
      <c r="C32575">
        <v>64</v>
      </c>
    </row>
    <row r="32576" spans="1:3" x14ac:dyDescent="0.3">
      <c r="A32576" s="19" t="s">
        <v>7974</v>
      </c>
    </row>
    <row r="32577" spans="1:3" x14ac:dyDescent="0.3">
      <c r="A32577" s="20" t="s">
        <v>24</v>
      </c>
    </row>
    <row r="32578" spans="1:3" x14ac:dyDescent="0.3">
      <c r="A32578" s="21" t="s">
        <v>2</v>
      </c>
      <c r="B32578">
        <v>27</v>
      </c>
      <c r="C32578">
        <v>51</v>
      </c>
    </row>
    <row r="32579" spans="1:3" x14ac:dyDescent="0.3">
      <c r="A32579" s="21" t="s">
        <v>3</v>
      </c>
      <c r="B32579">
        <v>103</v>
      </c>
      <c r="C32579">
        <v>238</v>
      </c>
    </row>
    <row r="32580" spans="1:3" x14ac:dyDescent="0.3">
      <c r="A32580" s="19" t="s">
        <v>7975</v>
      </c>
    </row>
    <row r="32581" spans="1:3" x14ac:dyDescent="0.3">
      <c r="A32581" s="20" t="s">
        <v>24</v>
      </c>
    </row>
    <row r="32582" spans="1:3" x14ac:dyDescent="0.3">
      <c r="A32582" s="21" t="s">
        <v>2</v>
      </c>
      <c r="B32582">
        <v>7</v>
      </c>
      <c r="C32582">
        <v>10</v>
      </c>
    </row>
    <row r="32583" spans="1:3" x14ac:dyDescent="0.3">
      <c r="A32583" s="21" t="s">
        <v>3</v>
      </c>
      <c r="B32583">
        <v>46</v>
      </c>
      <c r="C32583">
        <v>90</v>
      </c>
    </row>
    <row r="32584" spans="1:3" x14ac:dyDescent="0.3">
      <c r="A32584" s="19" t="s">
        <v>7976</v>
      </c>
    </row>
    <row r="32585" spans="1:3" x14ac:dyDescent="0.3">
      <c r="A32585" s="20" t="s">
        <v>24</v>
      </c>
    </row>
    <row r="32586" spans="1:3" x14ac:dyDescent="0.3">
      <c r="A32586" s="21" t="s">
        <v>2</v>
      </c>
      <c r="B32586">
        <v>20</v>
      </c>
      <c r="C32586">
        <v>60</v>
      </c>
    </row>
    <row r="32587" spans="1:3" x14ac:dyDescent="0.3">
      <c r="A32587" s="21" t="s">
        <v>3</v>
      </c>
      <c r="B32587">
        <v>69</v>
      </c>
      <c r="C32587">
        <v>165</v>
      </c>
    </row>
    <row r="32588" spans="1:3" x14ac:dyDescent="0.3">
      <c r="A32588" s="19" t="s">
        <v>7977</v>
      </c>
    </row>
    <row r="32589" spans="1:3" x14ac:dyDescent="0.3">
      <c r="A32589" s="20" t="s">
        <v>24</v>
      </c>
    </row>
    <row r="32590" spans="1:3" x14ac:dyDescent="0.3">
      <c r="A32590" s="21" t="s">
        <v>2</v>
      </c>
      <c r="B32590">
        <v>3</v>
      </c>
      <c r="C32590">
        <v>16</v>
      </c>
    </row>
    <row r="32591" spans="1:3" x14ac:dyDescent="0.3">
      <c r="A32591" s="21" t="s">
        <v>3</v>
      </c>
      <c r="B32591">
        <v>10</v>
      </c>
      <c r="C32591">
        <v>48</v>
      </c>
    </row>
    <row r="32592" spans="1:3" x14ac:dyDescent="0.3">
      <c r="A32592" s="19" t="s">
        <v>7978</v>
      </c>
    </row>
    <row r="32593" spans="1:3" x14ac:dyDescent="0.3">
      <c r="A32593" s="20" t="s">
        <v>24</v>
      </c>
    </row>
    <row r="32594" spans="1:3" x14ac:dyDescent="0.3">
      <c r="A32594" s="21" t="s">
        <v>2</v>
      </c>
      <c r="B32594">
        <v>13</v>
      </c>
      <c r="C32594">
        <v>24</v>
      </c>
    </row>
    <row r="32595" spans="1:3" x14ac:dyDescent="0.3">
      <c r="A32595" s="21" t="s">
        <v>3</v>
      </c>
      <c r="B32595">
        <v>58</v>
      </c>
      <c r="C32595">
        <v>120</v>
      </c>
    </row>
    <row r="32596" spans="1:3" x14ac:dyDescent="0.3">
      <c r="A32596" s="19" t="s">
        <v>7979</v>
      </c>
    </row>
    <row r="32597" spans="1:3" x14ac:dyDescent="0.3">
      <c r="A32597" s="20" t="s">
        <v>24</v>
      </c>
    </row>
    <row r="32598" spans="1:3" x14ac:dyDescent="0.3">
      <c r="A32598" s="21" t="s">
        <v>2</v>
      </c>
      <c r="B32598">
        <v>1</v>
      </c>
      <c r="C32598">
        <v>14</v>
      </c>
    </row>
    <row r="32599" spans="1:3" x14ac:dyDescent="0.3">
      <c r="A32599" s="21" t="s">
        <v>3</v>
      </c>
      <c r="B32599">
        <v>19</v>
      </c>
      <c r="C32599">
        <v>182</v>
      </c>
    </row>
    <row r="32600" spans="1:3" x14ac:dyDescent="0.3">
      <c r="A32600" s="19" t="s">
        <v>7980</v>
      </c>
    </row>
    <row r="32601" spans="1:3" x14ac:dyDescent="0.3">
      <c r="A32601" s="20" t="s">
        <v>24</v>
      </c>
    </row>
    <row r="32602" spans="1:3" x14ac:dyDescent="0.3">
      <c r="A32602" s="21" t="s">
        <v>3</v>
      </c>
      <c r="B32602">
        <v>25</v>
      </c>
      <c r="C32602">
        <v>36</v>
      </c>
    </row>
    <row r="32603" spans="1:3" x14ac:dyDescent="0.3">
      <c r="A32603" s="19" t="s">
        <v>7981</v>
      </c>
    </row>
    <row r="32604" spans="1:3" x14ac:dyDescent="0.3">
      <c r="A32604" s="20" t="s">
        <v>24</v>
      </c>
    </row>
    <row r="32605" spans="1:3" x14ac:dyDescent="0.3">
      <c r="A32605" s="21" t="s">
        <v>2</v>
      </c>
      <c r="B32605">
        <v>26</v>
      </c>
      <c r="C32605">
        <v>84</v>
      </c>
    </row>
    <row r="32606" spans="1:3" x14ac:dyDescent="0.3">
      <c r="A32606" s="21" t="s">
        <v>3</v>
      </c>
      <c r="B32606">
        <v>116</v>
      </c>
      <c r="C32606">
        <v>357</v>
      </c>
    </row>
    <row r="32607" spans="1:3" x14ac:dyDescent="0.3">
      <c r="A32607" s="19" t="s">
        <v>7982</v>
      </c>
    </row>
    <row r="32608" spans="1:3" x14ac:dyDescent="0.3">
      <c r="A32608" s="20" t="s">
        <v>24</v>
      </c>
    </row>
    <row r="32609" spans="1:3" x14ac:dyDescent="0.3">
      <c r="A32609" s="21" t="s">
        <v>2</v>
      </c>
      <c r="B32609">
        <v>13</v>
      </c>
      <c r="C32609">
        <v>26</v>
      </c>
    </row>
    <row r="32610" spans="1:3" x14ac:dyDescent="0.3">
      <c r="A32610" s="21" t="s">
        <v>3</v>
      </c>
      <c r="B32610">
        <v>53</v>
      </c>
      <c r="C32610">
        <v>130</v>
      </c>
    </row>
    <row r="32611" spans="1:3" x14ac:dyDescent="0.3">
      <c r="A32611" s="20" t="s">
        <v>23</v>
      </c>
      <c r="B32611">
        <v>0</v>
      </c>
      <c r="C32611">
        <v>13</v>
      </c>
    </row>
    <row r="32612" spans="1:3" x14ac:dyDescent="0.3">
      <c r="A32612" s="19" t="s">
        <v>7983</v>
      </c>
    </row>
    <row r="32613" spans="1:3" x14ac:dyDescent="0.3">
      <c r="A32613" s="20" t="s">
        <v>24</v>
      </c>
    </row>
    <row r="32614" spans="1:3" x14ac:dyDescent="0.3">
      <c r="A32614" s="21" t="s">
        <v>3</v>
      </c>
      <c r="B32614">
        <v>24</v>
      </c>
      <c r="C32614">
        <v>64</v>
      </c>
    </row>
    <row r="32615" spans="1:3" x14ac:dyDescent="0.3">
      <c r="A32615" s="19" t="s">
        <v>7984</v>
      </c>
    </row>
    <row r="32616" spans="1:3" x14ac:dyDescent="0.3">
      <c r="A32616" s="20" t="s">
        <v>24</v>
      </c>
    </row>
    <row r="32617" spans="1:3" x14ac:dyDescent="0.3">
      <c r="A32617" s="21" t="s">
        <v>2</v>
      </c>
      <c r="B32617">
        <v>22</v>
      </c>
      <c r="C32617">
        <v>126</v>
      </c>
    </row>
    <row r="32618" spans="1:3" x14ac:dyDescent="0.3">
      <c r="A32618" s="21" t="s">
        <v>3</v>
      </c>
      <c r="B32618">
        <v>50</v>
      </c>
      <c r="C32618">
        <v>315</v>
      </c>
    </row>
    <row r="32619" spans="1:3" x14ac:dyDescent="0.3">
      <c r="A32619" s="19" t="s">
        <v>7985</v>
      </c>
    </row>
    <row r="32620" spans="1:3" x14ac:dyDescent="0.3">
      <c r="A32620" s="20" t="s">
        <v>24</v>
      </c>
    </row>
    <row r="32621" spans="1:3" x14ac:dyDescent="0.3">
      <c r="A32621" s="21" t="s">
        <v>2</v>
      </c>
      <c r="B32621">
        <v>19</v>
      </c>
      <c r="C32621">
        <v>150</v>
      </c>
    </row>
    <row r="32622" spans="1:3" x14ac:dyDescent="0.3">
      <c r="A32622" s="21" t="s">
        <v>3</v>
      </c>
      <c r="B32622">
        <v>94</v>
      </c>
      <c r="C32622">
        <v>475</v>
      </c>
    </row>
    <row r="32623" spans="1:3" x14ac:dyDescent="0.3">
      <c r="A32623" s="19" t="s">
        <v>7986</v>
      </c>
    </row>
    <row r="32624" spans="1:3" x14ac:dyDescent="0.3">
      <c r="A32624" s="20" t="s">
        <v>24</v>
      </c>
    </row>
    <row r="32625" spans="1:3" x14ac:dyDescent="0.3">
      <c r="A32625" s="21" t="s">
        <v>2</v>
      </c>
      <c r="B32625">
        <v>11</v>
      </c>
      <c r="C32625">
        <v>32</v>
      </c>
    </row>
    <row r="32626" spans="1:3" x14ac:dyDescent="0.3">
      <c r="A32626" s="21" t="s">
        <v>3</v>
      </c>
      <c r="B32626">
        <v>79</v>
      </c>
      <c r="C32626">
        <v>224</v>
      </c>
    </row>
    <row r="32627" spans="1:3" x14ac:dyDescent="0.3">
      <c r="A32627" s="19" t="s">
        <v>7987</v>
      </c>
    </row>
    <row r="32628" spans="1:3" x14ac:dyDescent="0.3">
      <c r="A32628" s="20" t="s">
        <v>24</v>
      </c>
    </row>
    <row r="32629" spans="1:3" x14ac:dyDescent="0.3">
      <c r="A32629" s="21" t="s">
        <v>2</v>
      </c>
      <c r="B32629">
        <v>21</v>
      </c>
      <c r="C32629">
        <v>100</v>
      </c>
    </row>
    <row r="32630" spans="1:3" x14ac:dyDescent="0.3">
      <c r="A32630" s="21" t="s">
        <v>3</v>
      </c>
      <c r="B32630">
        <v>116</v>
      </c>
      <c r="C32630">
        <v>525</v>
      </c>
    </row>
    <row r="32631" spans="1:3" x14ac:dyDescent="0.3">
      <c r="A32631" s="19" t="s">
        <v>7988</v>
      </c>
    </row>
    <row r="32632" spans="1:3" x14ac:dyDescent="0.3">
      <c r="A32632" s="20" t="s">
        <v>24</v>
      </c>
    </row>
    <row r="32633" spans="1:3" x14ac:dyDescent="0.3">
      <c r="A32633" s="21" t="s">
        <v>2</v>
      </c>
      <c r="B32633">
        <v>8</v>
      </c>
      <c r="C32633">
        <v>26</v>
      </c>
    </row>
    <row r="32634" spans="1:3" x14ac:dyDescent="0.3">
      <c r="A32634" s="21" t="s">
        <v>3</v>
      </c>
      <c r="B32634">
        <v>41</v>
      </c>
      <c r="C32634">
        <v>143</v>
      </c>
    </row>
    <row r="32635" spans="1:3" x14ac:dyDescent="0.3">
      <c r="A32635" s="19" t="s">
        <v>7989</v>
      </c>
    </row>
    <row r="32636" spans="1:3" x14ac:dyDescent="0.3">
      <c r="A32636" s="20" t="s">
        <v>24</v>
      </c>
    </row>
    <row r="32637" spans="1:3" x14ac:dyDescent="0.3">
      <c r="A32637" s="21" t="s">
        <v>2</v>
      </c>
      <c r="B32637">
        <v>24</v>
      </c>
      <c r="C32637">
        <v>174</v>
      </c>
    </row>
    <row r="32638" spans="1:3" x14ac:dyDescent="0.3">
      <c r="A32638" s="21" t="s">
        <v>3</v>
      </c>
      <c r="B32638">
        <v>73</v>
      </c>
      <c r="C32638">
        <v>638</v>
      </c>
    </row>
    <row r="32639" spans="1:3" x14ac:dyDescent="0.3">
      <c r="A32639" s="20" t="s">
        <v>23</v>
      </c>
      <c r="B32639">
        <v>0</v>
      </c>
      <c r="C32639">
        <v>29</v>
      </c>
    </row>
    <row r="32640" spans="1:3" x14ac:dyDescent="0.3">
      <c r="A32640" s="19" t="s">
        <v>7990</v>
      </c>
    </row>
    <row r="32641" spans="1:3" x14ac:dyDescent="0.3">
      <c r="A32641" s="20" t="s">
        <v>24</v>
      </c>
    </row>
    <row r="32642" spans="1:3" x14ac:dyDescent="0.3">
      <c r="A32642" s="21" t="s">
        <v>2</v>
      </c>
      <c r="B32642">
        <v>44</v>
      </c>
      <c r="C32642">
        <v>240</v>
      </c>
    </row>
    <row r="32643" spans="1:3" x14ac:dyDescent="0.3">
      <c r="A32643" s="21" t="s">
        <v>3</v>
      </c>
      <c r="B32643">
        <v>135</v>
      </c>
      <c r="C32643">
        <v>660</v>
      </c>
    </row>
    <row r="32644" spans="1:3" x14ac:dyDescent="0.3">
      <c r="A32644" s="19" t="s">
        <v>7991</v>
      </c>
    </row>
    <row r="32645" spans="1:3" x14ac:dyDescent="0.3">
      <c r="A32645" s="20" t="s">
        <v>24</v>
      </c>
    </row>
    <row r="32646" spans="1:3" x14ac:dyDescent="0.3">
      <c r="A32646" s="21" t="s">
        <v>2</v>
      </c>
      <c r="B32646">
        <v>39</v>
      </c>
      <c r="C32646">
        <v>84</v>
      </c>
    </row>
    <row r="32647" spans="1:3" x14ac:dyDescent="0.3">
      <c r="A32647" s="21" t="s">
        <v>3</v>
      </c>
      <c r="B32647">
        <v>51</v>
      </c>
      <c r="C32647">
        <v>112</v>
      </c>
    </row>
    <row r="32648" spans="1:3" x14ac:dyDescent="0.3">
      <c r="A32648" s="19" t="s">
        <v>7992</v>
      </c>
    </row>
    <row r="32649" spans="1:3" x14ac:dyDescent="0.3">
      <c r="A32649" s="20" t="s">
        <v>24</v>
      </c>
    </row>
    <row r="32650" spans="1:3" x14ac:dyDescent="0.3">
      <c r="A32650" s="21" t="s">
        <v>2</v>
      </c>
      <c r="B32650">
        <v>21</v>
      </c>
      <c r="C32650">
        <v>84</v>
      </c>
    </row>
    <row r="32651" spans="1:3" x14ac:dyDescent="0.3">
      <c r="A32651" s="21" t="s">
        <v>3</v>
      </c>
      <c r="B32651">
        <v>47</v>
      </c>
      <c r="C32651">
        <v>357</v>
      </c>
    </row>
    <row r="32652" spans="1:3" x14ac:dyDescent="0.3">
      <c r="A32652" s="19" t="s">
        <v>7993</v>
      </c>
    </row>
    <row r="32653" spans="1:3" x14ac:dyDescent="0.3">
      <c r="A32653" s="20" t="s">
        <v>24</v>
      </c>
    </row>
    <row r="32654" spans="1:3" x14ac:dyDescent="0.3">
      <c r="A32654" s="21" t="s">
        <v>2</v>
      </c>
      <c r="B32654">
        <v>5</v>
      </c>
      <c r="C32654">
        <v>9</v>
      </c>
    </row>
    <row r="32655" spans="1:3" x14ac:dyDescent="0.3">
      <c r="A32655" s="21" t="s">
        <v>3</v>
      </c>
      <c r="B32655">
        <v>44</v>
      </c>
      <c r="C32655">
        <v>63</v>
      </c>
    </row>
    <row r="32656" spans="1:3" x14ac:dyDescent="0.3">
      <c r="A32656" s="20" t="s">
        <v>23</v>
      </c>
      <c r="B32656">
        <v>5</v>
      </c>
      <c r="C32656">
        <v>9</v>
      </c>
    </row>
    <row r="32657" spans="1:3" x14ac:dyDescent="0.3">
      <c r="A32657" s="19" t="s">
        <v>7994</v>
      </c>
    </row>
    <row r="32658" spans="1:3" x14ac:dyDescent="0.3">
      <c r="A32658" s="20" t="s">
        <v>24</v>
      </c>
    </row>
    <row r="32659" spans="1:3" x14ac:dyDescent="0.3">
      <c r="A32659" s="21" t="s">
        <v>2</v>
      </c>
      <c r="B32659">
        <v>8</v>
      </c>
      <c r="C32659">
        <v>102</v>
      </c>
    </row>
    <row r="32660" spans="1:3" x14ac:dyDescent="0.3">
      <c r="A32660" s="21" t="s">
        <v>3</v>
      </c>
      <c r="B32660">
        <v>15</v>
      </c>
      <c r="C32660">
        <v>187</v>
      </c>
    </row>
    <row r="32661" spans="1:3" x14ac:dyDescent="0.3">
      <c r="A32661" s="19" t="s">
        <v>7995</v>
      </c>
    </row>
    <row r="32662" spans="1:3" x14ac:dyDescent="0.3">
      <c r="A32662" s="20" t="s">
        <v>24</v>
      </c>
    </row>
    <row r="32663" spans="1:3" x14ac:dyDescent="0.3">
      <c r="A32663" s="21" t="s">
        <v>2</v>
      </c>
      <c r="B32663">
        <v>53</v>
      </c>
      <c r="C32663">
        <v>217</v>
      </c>
    </row>
    <row r="32664" spans="1:3" x14ac:dyDescent="0.3">
      <c r="A32664" s="21" t="s">
        <v>3</v>
      </c>
      <c r="B32664">
        <v>157</v>
      </c>
      <c r="C32664">
        <v>744</v>
      </c>
    </row>
    <row r="32665" spans="1:3" x14ac:dyDescent="0.3">
      <c r="A32665" s="19" t="s">
        <v>7996</v>
      </c>
    </row>
    <row r="32666" spans="1:3" x14ac:dyDescent="0.3">
      <c r="A32666" s="20" t="s">
        <v>24</v>
      </c>
    </row>
    <row r="32667" spans="1:3" x14ac:dyDescent="0.3">
      <c r="A32667" s="21" t="s">
        <v>2</v>
      </c>
      <c r="B32667">
        <v>26</v>
      </c>
      <c r="C32667">
        <v>168</v>
      </c>
    </row>
    <row r="32668" spans="1:3" x14ac:dyDescent="0.3">
      <c r="A32668" s="21" t="s">
        <v>3</v>
      </c>
      <c r="B32668">
        <v>28</v>
      </c>
      <c r="C32668">
        <v>360</v>
      </c>
    </row>
    <row r="32669" spans="1:3" x14ac:dyDescent="0.3">
      <c r="A32669" s="20" t="s">
        <v>23</v>
      </c>
      <c r="B32669">
        <v>2</v>
      </c>
      <c r="C32669">
        <v>48</v>
      </c>
    </row>
    <row r="32670" spans="1:3" x14ac:dyDescent="0.3">
      <c r="A32670" s="19" t="s">
        <v>7997</v>
      </c>
    </row>
    <row r="32671" spans="1:3" x14ac:dyDescent="0.3">
      <c r="A32671" s="20" t="s">
        <v>24</v>
      </c>
    </row>
    <row r="32672" spans="1:3" x14ac:dyDescent="0.3">
      <c r="A32672" s="21" t="s">
        <v>2</v>
      </c>
      <c r="B32672">
        <v>10</v>
      </c>
      <c r="C32672">
        <v>16</v>
      </c>
    </row>
    <row r="32673" spans="1:3" x14ac:dyDescent="0.3">
      <c r="A32673" s="21" t="s">
        <v>3</v>
      </c>
      <c r="B32673">
        <v>89</v>
      </c>
      <c r="C32673">
        <v>240</v>
      </c>
    </row>
    <row r="32674" spans="1:3" x14ac:dyDescent="0.3">
      <c r="A32674" s="19" t="s">
        <v>7998</v>
      </c>
    </row>
    <row r="32675" spans="1:3" x14ac:dyDescent="0.3">
      <c r="A32675" s="20" t="s">
        <v>24</v>
      </c>
    </row>
    <row r="32676" spans="1:3" x14ac:dyDescent="0.3">
      <c r="A32676" s="21" t="s">
        <v>2</v>
      </c>
      <c r="B32676">
        <v>14</v>
      </c>
      <c r="C32676">
        <v>40</v>
      </c>
    </row>
    <row r="32677" spans="1:3" x14ac:dyDescent="0.3">
      <c r="A32677" s="21" t="s">
        <v>3</v>
      </c>
      <c r="B32677">
        <v>119</v>
      </c>
      <c r="C32677">
        <v>360</v>
      </c>
    </row>
    <row r="32678" spans="1:3" x14ac:dyDescent="0.3">
      <c r="A32678" s="19" t="s">
        <v>7999</v>
      </c>
    </row>
    <row r="32679" spans="1:3" x14ac:dyDescent="0.3">
      <c r="A32679" s="20" t="s">
        <v>24</v>
      </c>
    </row>
    <row r="32680" spans="1:3" x14ac:dyDescent="0.3">
      <c r="A32680" s="21" t="s">
        <v>2</v>
      </c>
      <c r="B32680">
        <v>3</v>
      </c>
      <c r="C32680">
        <v>26</v>
      </c>
    </row>
    <row r="32681" spans="1:3" x14ac:dyDescent="0.3">
      <c r="A32681" s="21" t="s">
        <v>3</v>
      </c>
      <c r="B32681">
        <v>15</v>
      </c>
      <c r="C32681">
        <v>143</v>
      </c>
    </row>
    <row r="32682" spans="1:3" x14ac:dyDescent="0.3">
      <c r="A32682" s="19" t="s">
        <v>8000</v>
      </c>
    </row>
    <row r="32683" spans="1:3" x14ac:dyDescent="0.3">
      <c r="A32683" s="20" t="s">
        <v>24</v>
      </c>
    </row>
    <row r="32684" spans="1:3" x14ac:dyDescent="0.3">
      <c r="A32684" s="21" t="s">
        <v>2</v>
      </c>
      <c r="B32684">
        <v>27</v>
      </c>
      <c r="C32684">
        <v>208</v>
      </c>
    </row>
    <row r="32685" spans="1:3" x14ac:dyDescent="0.3">
      <c r="A32685" s="21" t="s">
        <v>3</v>
      </c>
      <c r="B32685">
        <v>70</v>
      </c>
      <c r="C32685">
        <v>442</v>
      </c>
    </row>
    <row r="32686" spans="1:3" x14ac:dyDescent="0.3">
      <c r="A32686" s="20" t="s">
        <v>23</v>
      </c>
      <c r="B32686">
        <v>8</v>
      </c>
      <c r="C32686">
        <v>26</v>
      </c>
    </row>
    <row r="32687" spans="1:3" x14ac:dyDescent="0.3">
      <c r="A32687" s="19" t="s">
        <v>8001</v>
      </c>
    </row>
    <row r="32688" spans="1:3" x14ac:dyDescent="0.3">
      <c r="A32688" s="20" t="s">
        <v>24</v>
      </c>
    </row>
    <row r="32689" spans="1:3" x14ac:dyDescent="0.3">
      <c r="A32689" s="21" t="s">
        <v>2</v>
      </c>
      <c r="B32689">
        <v>6</v>
      </c>
      <c r="C32689">
        <v>27</v>
      </c>
    </row>
    <row r="32690" spans="1:3" x14ac:dyDescent="0.3">
      <c r="A32690" s="21" t="s">
        <v>3</v>
      </c>
      <c r="B32690">
        <v>15</v>
      </c>
      <c r="C32690">
        <v>54</v>
      </c>
    </row>
    <row r="32691" spans="1:3" x14ac:dyDescent="0.3">
      <c r="A32691" s="19" t="s">
        <v>8002</v>
      </c>
    </row>
    <row r="32692" spans="1:3" x14ac:dyDescent="0.3">
      <c r="A32692" s="20" t="s">
        <v>24</v>
      </c>
    </row>
    <row r="32693" spans="1:3" x14ac:dyDescent="0.3">
      <c r="A32693" s="21" t="s">
        <v>2</v>
      </c>
      <c r="B32693">
        <v>5</v>
      </c>
      <c r="C32693">
        <v>32</v>
      </c>
    </row>
    <row r="32694" spans="1:3" x14ac:dyDescent="0.3">
      <c r="A32694" s="21" t="s">
        <v>3</v>
      </c>
      <c r="B32694">
        <v>46</v>
      </c>
      <c r="C32694">
        <v>224</v>
      </c>
    </row>
    <row r="32695" spans="1:3" x14ac:dyDescent="0.3">
      <c r="A32695" s="19" t="s">
        <v>8003</v>
      </c>
    </row>
    <row r="32696" spans="1:3" x14ac:dyDescent="0.3">
      <c r="A32696" s="20" t="s">
        <v>24</v>
      </c>
    </row>
    <row r="32697" spans="1:3" x14ac:dyDescent="0.3">
      <c r="A32697" s="21" t="s">
        <v>2</v>
      </c>
      <c r="B32697">
        <v>3</v>
      </c>
      <c r="C32697">
        <v>40</v>
      </c>
    </row>
    <row r="32698" spans="1:3" x14ac:dyDescent="0.3">
      <c r="A32698" s="21" t="s">
        <v>3</v>
      </c>
      <c r="B32698">
        <v>34</v>
      </c>
      <c r="C32698">
        <v>340</v>
      </c>
    </row>
    <row r="32699" spans="1:3" x14ac:dyDescent="0.3">
      <c r="A32699" s="20" t="s">
        <v>23</v>
      </c>
      <c r="B32699">
        <v>1</v>
      </c>
      <c r="C32699">
        <v>20</v>
      </c>
    </row>
    <row r="32700" spans="1:3" x14ac:dyDescent="0.3">
      <c r="A32700" s="19" t="s">
        <v>8004</v>
      </c>
    </row>
    <row r="32701" spans="1:3" x14ac:dyDescent="0.3">
      <c r="A32701" s="20" t="s">
        <v>24</v>
      </c>
    </row>
    <row r="32702" spans="1:3" x14ac:dyDescent="0.3">
      <c r="A32702" s="21" t="s">
        <v>2</v>
      </c>
      <c r="B32702">
        <v>8</v>
      </c>
      <c r="C32702">
        <v>14</v>
      </c>
    </row>
    <row r="32703" spans="1:3" x14ac:dyDescent="0.3">
      <c r="A32703" s="21" t="s">
        <v>3</v>
      </c>
      <c r="B32703">
        <v>15</v>
      </c>
      <c r="C32703">
        <v>35</v>
      </c>
    </row>
    <row r="32704" spans="1:3" x14ac:dyDescent="0.3">
      <c r="A32704" s="19" t="s">
        <v>8005</v>
      </c>
    </row>
    <row r="32705" spans="1:3" x14ac:dyDescent="0.3">
      <c r="A32705" s="20" t="s">
        <v>24</v>
      </c>
    </row>
    <row r="32706" spans="1:3" x14ac:dyDescent="0.3">
      <c r="A32706" s="21" t="s">
        <v>2</v>
      </c>
      <c r="B32706">
        <v>4</v>
      </c>
      <c r="C32706">
        <v>51</v>
      </c>
    </row>
    <row r="32707" spans="1:3" x14ac:dyDescent="0.3">
      <c r="A32707" s="21" t="s">
        <v>3</v>
      </c>
      <c r="B32707">
        <v>26</v>
      </c>
      <c r="C32707">
        <v>238</v>
      </c>
    </row>
    <row r="32708" spans="1:3" x14ac:dyDescent="0.3">
      <c r="A32708" s="19" t="s">
        <v>8006</v>
      </c>
    </row>
    <row r="32709" spans="1:3" x14ac:dyDescent="0.3">
      <c r="A32709" s="20" t="s">
        <v>24</v>
      </c>
    </row>
    <row r="32710" spans="1:3" x14ac:dyDescent="0.3">
      <c r="A32710" s="21" t="s">
        <v>2</v>
      </c>
      <c r="B32710">
        <v>12</v>
      </c>
      <c r="C32710">
        <v>16</v>
      </c>
    </row>
    <row r="32711" spans="1:3" x14ac:dyDescent="0.3">
      <c r="A32711" s="21" t="s">
        <v>3</v>
      </c>
      <c r="B32711">
        <v>43</v>
      </c>
      <c r="C32711">
        <v>48</v>
      </c>
    </row>
    <row r="32712" spans="1:3" x14ac:dyDescent="0.3">
      <c r="A32712" s="19" t="s">
        <v>8007</v>
      </c>
    </row>
    <row r="32713" spans="1:3" x14ac:dyDescent="0.3">
      <c r="A32713" s="20" t="s">
        <v>24</v>
      </c>
    </row>
    <row r="32714" spans="1:3" x14ac:dyDescent="0.3">
      <c r="A32714" s="21" t="s">
        <v>2</v>
      </c>
      <c r="B32714">
        <v>30</v>
      </c>
      <c r="C32714">
        <v>200</v>
      </c>
    </row>
    <row r="32715" spans="1:3" x14ac:dyDescent="0.3">
      <c r="A32715" s="21" t="s">
        <v>3</v>
      </c>
      <c r="B32715">
        <v>74</v>
      </c>
      <c r="C32715">
        <v>425</v>
      </c>
    </row>
    <row r="32716" spans="1:3" x14ac:dyDescent="0.3">
      <c r="A32716" s="19" t="s">
        <v>8008</v>
      </c>
    </row>
    <row r="32717" spans="1:3" x14ac:dyDescent="0.3">
      <c r="A32717" s="20" t="s">
        <v>24</v>
      </c>
    </row>
    <row r="32718" spans="1:3" x14ac:dyDescent="0.3">
      <c r="A32718" s="21" t="s">
        <v>2</v>
      </c>
      <c r="B32718">
        <v>10</v>
      </c>
      <c r="C32718">
        <v>51</v>
      </c>
    </row>
    <row r="32719" spans="1:3" x14ac:dyDescent="0.3">
      <c r="A32719" s="21" t="s">
        <v>3</v>
      </c>
      <c r="B32719">
        <v>35</v>
      </c>
      <c r="C32719">
        <v>221</v>
      </c>
    </row>
    <row r="32720" spans="1:3" x14ac:dyDescent="0.3">
      <c r="A32720" s="20" t="s">
        <v>23</v>
      </c>
      <c r="B32720">
        <v>1</v>
      </c>
      <c r="C32720">
        <v>17</v>
      </c>
    </row>
    <row r="32721" spans="1:3" x14ac:dyDescent="0.3">
      <c r="A32721" s="19" t="s">
        <v>8009</v>
      </c>
    </row>
    <row r="32722" spans="1:3" x14ac:dyDescent="0.3">
      <c r="A32722" s="20" t="s">
        <v>24</v>
      </c>
    </row>
    <row r="32723" spans="1:3" x14ac:dyDescent="0.3">
      <c r="A32723" s="21" t="s">
        <v>2</v>
      </c>
      <c r="B32723">
        <v>48</v>
      </c>
      <c r="C32723">
        <v>243</v>
      </c>
    </row>
    <row r="32724" spans="1:3" x14ac:dyDescent="0.3">
      <c r="A32724" s="21" t="s">
        <v>3</v>
      </c>
      <c r="B32724">
        <v>98</v>
      </c>
      <c r="C32724">
        <v>459</v>
      </c>
    </row>
    <row r="32725" spans="1:3" x14ac:dyDescent="0.3">
      <c r="A32725" s="20" t="s">
        <v>23</v>
      </c>
      <c r="B32725">
        <v>0</v>
      </c>
      <c r="C32725">
        <v>27</v>
      </c>
    </row>
    <row r="32726" spans="1:3" x14ac:dyDescent="0.3">
      <c r="A32726" s="19" t="s">
        <v>8010</v>
      </c>
    </row>
    <row r="32727" spans="1:3" x14ac:dyDescent="0.3">
      <c r="A32727" s="20" t="s">
        <v>24</v>
      </c>
    </row>
    <row r="32728" spans="1:3" x14ac:dyDescent="0.3">
      <c r="A32728" s="21" t="s">
        <v>2</v>
      </c>
      <c r="B32728">
        <v>3</v>
      </c>
      <c r="C32728">
        <v>16</v>
      </c>
    </row>
    <row r="32729" spans="1:3" x14ac:dyDescent="0.3">
      <c r="A32729" s="21" t="s">
        <v>3</v>
      </c>
      <c r="B32729">
        <v>55</v>
      </c>
      <c r="C32729">
        <v>224</v>
      </c>
    </row>
    <row r="32730" spans="1:3" x14ac:dyDescent="0.3">
      <c r="A32730" s="20" t="s">
        <v>23</v>
      </c>
      <c r="B32730">
        <v>1</v>
      </c>
      <c r="C32730">
        <v>16</v>
      </c>
    </row>
    <row r="32731" spans="1:3" x14ac:dyDescent="0.3">
      <c r="A32731" s="19" t="s">
        <v>8011</v>
      </c>
    </row>
    <row r="32732" spans="1:3" x14ac:dyDescent="0.3">
      <c r="A32732" s="20" t="s">
        <v>24</v>
      </c>
    </row>
    <row r="32733" spans="1:3" x14ac:dyDescent="0.3">
      <c r="A32733" s="21" t="s">
        <v>2</v>
      </c>
      <c r="B32733">
        <v>32</v>
      </c>
      <c r="C32733">
        <v>126</v>
      </c>
    </row>
    <row r="32734" spans="1:3" x14ac:dyDescent="0.3">
      <c r="A32734" s="21" t="s">
        <v>3</v>
      </c>
      <c r="B32734">
        <v>82</v>
      </c>
      <c r="C32734">
        <v>315</v>
      </c>
    </row>
    <row r="32735" spans="1:3" x14ac:dyDescent="0.3">
      <c r="A32735" s="19" t="s">
        <v>8012</v>
      </c>
    </row>
    <row r="32736" spans="1:3" x14ac:dyDescent="0.3">
      <c r="A32736" s="20" t="s">
        <v>24</v>
      </c>
    </row>
    <row r="32737" spans="1:3" x14ac:dyDescent="0.3">
      <c r="A32737" s="21" t="s">
        <v>2</v>
      </c>
      <c r="B32737">
        <v>19</v>
      </c>
      <c r="C32737">
        <v>42</v>
      </c>
    </row>
    <row r="32738" spans="1:3" x14ac:dyDescent="0.3">
      <c r="A32738" s="21" t="s">
        <v>3</v>
      </c>
      <c r="B32738">
        <v>57</v>
      </c>
      <c r="C32738">
        <v>154</v>
      </c>
    </row>
    <row r="32739" spans="1:3" x14ac:dyDescent="0.3">
      <c r="A32739" s="19" t="s">
        <v>8013</v>
      </c>
    </row>
    <row r="32740" spans="1:3" x14ac:dyDescent="0.3">
      <c r="A32740" s="20" t="s">
        <v>24</v>
      </c>
    </row>
    <row r="32741" spans="1:3" x14ac:dyDescent="0.3">
      <c r="A32741" s="21" t="s">
        <v>3</v>
      </c>
      <c r="B32741">
        <v>31</v>
      </c>
      <c r="C32741">
        <v>25</v>
      </c>
    </row>
    <row r="32742" spans="1:3" x14ac:dyDescent="0.3">
      <c r="A32742" s="19" t="s">
        <v>8014</v>
      </c>
    </row>
    <row r="32743" spans="1:3" x14ac:dyDescent="0.3">
      <c r="A32743" s="20" t="s">
        <v>24</v>
      </c>
    </row>
    <row r="32744" spans="1:3" x14ac:dyDescent="0.3">
      <c r="A32744" s="21" t="s">
        <v>2</v>
      </c>
      <c r="B32744">
        <v>2</v>
      </c>
      <c r="C32744">
        <v>30</v>
      </c>
    </row>
    <row r="32745" spans="1:3" x14ac:dyDescent="0.3">
      <c r="A32745" s="21" t="s">
        <v>3</v>
      </c>
      <c r="B32745">
        <v>56</v>
      </c>
      <c r="C32745">
        <v>195</v>
      </c>
    </row>
    <row r="32746" spans="1:3" x14ac:dyDescent="0.3">
      <c r="A32746" s="19" t="s">
        <v>8015</v>
      </c>
    </row>
    <row r="32747" spans="1:3" x14ac:dyDescent="0.3">
      <c r="A32747" s="20" t="s">
        <v>24</v>
      </c>
    </row>
    <row r="32748" spans="1:3" x14ac:dyDescent="0.3">
      <c r="A32748" s="21" t="s">
        <v>2</v>
      </c>
      <c r="B32748">
        <v>3</v>
      </c>
      <c r="C32748">
        <v>22</v>
      </c>
    </row>
    <row r="32749" spans="1:3" x14ac:dyDescent="0.3">
      <c r="A32749" s="21" t="s">
        <v>3</v>
      </c>
      <c r="B32749">
        <v>17</v>
      </c>
      <c r="C32749">
        <v>99</v>
      </c>
    </row>
    <row r="32750" spans="1:3" x14ac:dyDescent="0.3">
      <c r="A32750" s="19" t="s">
        <v>8016</v>
      </c>
    </row>
    <row r="32751" spans="1:3" x14ac:dyDescent="0.3">
      <c r="A32751" s="20" t="s">
        <v>24</v>
      </c>
    </row>
    <row r="32752" spans="1:3" x14ac:dyDescent="0.3">
      <c r="A32752" s="21" t="s">
        <v>2</v>
      </c>
      <c r="B32752">
        <v>9</v>
      </c>
      <c r="C32752">
        <v>174</v>
      </c>
    </row>
    <row r="32753" spans="1:3" x14ac:dyDescent="0.3">
      <c r="A32753" s="21" t="s">
        <v>3</v>
      </c>
      <c r="B32753">
        <v>38</v>
      </c>
      <c r="C32753">
        <v>667</v>
      </c>
    </row>
    <row r="32754" spans="1:3" x14ac:dyDescent="0.3">
      <c r="A32754" s="19" t="s">
        <v>8017</v>
      </c>
    </row>
    <row r="32755" spans="1:3" x14ac:dyDescent="0.3">
      <c r="A32755" s="20" t="s">
        <v>24</v>
      </c>
    </row>
    <row r="32756" spans="1:3" x14ac:dyDescent="0.3">
      <c r="A32756" s="21" t="s">
        <v>2</v>
      </c>
      <c r="B32756">
        <v>12</v>
      </c>
      <c r="C32756">
        <v>34</v>
      </c>
    </row>
    <row r="32757" spans="1:3" x14ac:dyDescent="0.3">
      <c r="A32757" s="21" t="s">
        <v>3</v>
      </c>
      <c r="B32757">
        <v>94</v>
      </c>
      <c r="C32757">
        <v>255</v>
      </c>
    </row>
    <row r="32758" spans="1:3" x14ac:dyDescent="0.3">
      <c r="A32758" s="19" t="s">
        <v>8018</v>
      </c>
    </row>
    <row r="32759" spans="1:3" x14ac:dyDescent="0.3">
      <c r="A32759" s="20" t="s">
        <v>24</v>
      </c>
    </row>
    <row r="32760" spans="1:3" x14ac:dyDescent="0.3">
      <c r="A32760" s="21" t="s">
        <v>2</v>
      </c>
      <c r="B32760">
        <v>64</v>
      </c>
      <c r="C32760">
        <v>189</v>
      </c>
    </row>
    <row r="32761" spans="1:3" x14ac:dyDescent="0.3">
      <c r="A32761" s="21" t="s">
        <v>3</v>
      </c>
      <c r="B32761">
        <v>168</v>
      </c>
      <c r="C32761">
        <v>540</v>
      </c>
    </row>
    <row r="32762" spans="1:3" x14ac:dyDescent="0.3">
      <c r="A32762" s="19" t="s">
        <v>8019</v>
      </c>
    </row>
    <row r="32763" spans="1:3" x14ac:dyDescent="0.3">
      <c r="A32763" s="20" t="s">
        <v>24</v>
      </c>
    </row>
    <row r="32764" spans="1:3" x14ac:dyDescent="0.3">
      <c r="A32764" s="21" t="s">
        <v>2</v>
      </c>
      <c r="B32764">
        <v>12</v>
      </c>
      <c r="C32764">
        <v>22</v>
      </c>
    </row>
    <row r="32765" spans="1:3" x14ac:dyDescent="0.3">
      <c r="A32765" s="21" t="s">
        <v>3</v>
      </c>
      <c r="B32765">
        <v>47</v>
      </c>
      <c r="C32765">
        <v>99</v>
      </c>
    </row>
    <row r="32766" spans="1:3" x14ac:dyDescent="0.3">
      <c r="A32766" s="19" t="s">
        <v>8020</v>
      </c>
    </row>
    <row r="32767" spans="1:3" x14ac:dyDescent="0.3">
      <c r="A32767" s="20" t="s">
        <v>24</v>
      </c>
    </row>
    <row r="32768" spans="1:3" x14ac:dyDescent="0.3">
      <c r="A32768" s="21" t="s">
        <v>2</v>
      </c>
      <c r="B32768">
        <v>51</v>
      </c>
      <c r="C32768">
        <v>248</v>
      </c>
    </row>
    <row r="32769" spans="1:3" x14ac:dyDescent="0.3">
      <c r="A32769" s="21" t="s">
        <v>3</v>
      </c>
      <c r="B32769">
        <v>173</v>
      </c>
      <c r="C32769">
        <v>713</v>
      </c>
    </row>
    <row r="32770" spans="1:3" x14ac:dyDescent="0.3">
      <c r="A32770" s="19" t="s">
        <v>8021</v>
      </c>
    </row>
    <row r="32771" spans="1:3" x14ac:dyDescent="0.3">
      <c r="A32771" s="20" t="s">
        <v>24</v>
      </c>
    </row>
    <row r="32772" spans="1:3" x14ac:dyDescent="0.3">
      <c r="A32772" s="21" t="s">
        <v>2</v>
      </c>
      <c r="B32772">
        <v>7</v>
      </c>
      <c r="C32772">
        <v>115</v>
      </c>
    </row>
    <row r="32773" spans="1:3" x14ac:dyDescent="0.3">
      <c r="A32773" s="21" t="s">
        <v>3</v>
      </c>
      <c r="B32773">
        <v>30</v>
      </c>
      <c r="C32773">
        <v>414</v>
      </c>
    </row>
    <row r="32774" spans="1:3" x14ac:dyDescent="0.3">
      <c r="A32774" s="19" t="s">
        <v>8022</v>
      </c>
    </row>
    <row r="32775" spans="1:3" x14ac:dyDescent="0.3">
      <c r="A32775" s="20" t="s">
        <v>24</v>
      </c>
    </row>
    <row r="32776" spans="1:3" x14ac:dyDescent="0.3">
      <c r="A32776" s="21" t="s">
        <v>2</v>
      </c>
      <c r="B32776">
        <v>35</v>
      </c>
      <c r="C32776">
        <v>105</v>
      </c>
    </row>
    <row r="32777" spans="1:3" x14ac:dyDescent="0.3">
      <c r="A32777" s="21" t="s">
        <v>3</v>
      </c>
      <c r="B32777">
        <v>92</v>
      </c>
      <c r="C32777">
        <v>336</v>
      </c>
    </row>
    <row r="32778" spans="1:3" x14ac:dyDescent="0.3">
      <c r="A32778" s="19" t="s">
        <v>8023</v>
      </c>
    </row>
    <row r="32779" spans="1:3" x14ac:dyDescent="0.3">
      <c r="A32779" s="20" t="s">
        <v>24</v>
      </c>
    </row>
    <row r="32780" spans="1:3" x14ac:dyDescent="0.3">
      <c r="A32780" s="21" t="s">
        <v>3</v>
      </c>
      <c r="B32780">
        <v>72</v>
      </c>
      <c r="C32780">
        <v>144</v>
      </c>
    </row>
    <row r="32781" spans="1:3" x14ac:dyDescent="0.3">
      <c r="A32781" s="19" t="s">
        <v>8024</v>
      </c>
    </row>
    <row r="32782" spans="1:3" x14ac:dyDescent="0.3">
      <c r="A32782" s="20" t="s">
        <v>24</v>
      </c>
    </row>
    <row r="32783" spans="1:3" x14ac:dyDescent="0.3">
      <c r="A32783" s="21" t="s">
        <v>2</v>
      </c>
      <c r="B32783">
        <v>30</v>
      </c>
      <c r="C32783">
        <v>60</v>
      </c>
    </row>
    <row r="32784" spans="1:3" x14ac:dyDescent="0.3">
      <c r="A32784" s="21" t="s">
        <v>3</v>
      </c>
      <c r="B32784">
        <v>51</v>
      </c>
      <c r="C32784">
        <v>165</v>
      </c>
    </row>
    <row r="32785" spans="1:3" x14ac:dyDescent="0.3">
      <c r="A32785" s="19" t="s">
        <v>8025</v>
      </c>
    </row>
    <row r="32786" spans="1:3" x14ac:dyDescent="0.3">
      <c r="A32786" s="20" t="s">
        <v>24</v>
      </c>
    </row>
    <row r="32787" spans="1:3" x14ac:dyDescent="0.3">
      <c r="A32787" s="21" t="s">
        <v>2</v>
      </c>
      <c r="B32787">
        <v>7</v>
      </c>
      <c r="C32787">
        <v>18</v>
      </c>
    </row>
    <row r="32788" spans="1:3" x14ac:dyDescent="0.3">
      <c r="A32788" s="21" t="s">
        <v>3</v>
      </c>
      <c r="B32788">
        <v>23</v>
      </c>
      <c r="C32788">
        <v>63</v>
      </c>
    </row>
    <row r="32789" spans="1:3" x14ac:dyDescent="0.3">
      <c r="A32789" s="19" t="s">
        <v>8026</v>
      </c>
    </row>
    <row r="32790" spans="1:3" x14ac:dyDescent="0.3">
      <c r="A32790" s="20" t="s">
        <v>24</v>
      </c>
    </row>
    <row r="32791" spans="1:3" x14ac:dyDescent="0.3">
      <c r="A32791" s="21" t="s">
        <v>2</v>
      </c>
      <c r="B32791">
        <v>15</v>
      </c>
      <c r="C32791">
        <v>42</v>
      </c>
    </row>
    <row r="32792" spans="1:3" x14ac:dyDescent="0.3">
      <c r="A32792" s="21" t="s">
        <v>3</v>
      </c>
      <c r="B32792">
        <v>61</v>
      </c>
      <c r="C32792">
        <v>140</v>
      </c>
    </row>
    <row r="32793" spans="1:3" x14ac:dyDescent="0.3">
      <c r="A32793" s="20" t="s">
        <v>23</v>
      </c>
      <c r="B32793">
        <v>5</v>
      </c>
      <c r="C32793">
        <v>14</v>
      </c>
    </row>
    <row r="32794" spans="1:3" x14ac:dyDescent="0.3">
      <c r="A32794" s="19" t="s">
        <v>8027</v>
      </c>
    </row>
    <row r="32795" spans="1:3" x14ac:dyDescent="0.3">
      <c r="A32795" s="20" t="s">
        <v>24</v>
      </c>
    </row>
    <row r="32796" spans="1:3" x14ac:dyDescent="0.3">
      <c r="A32796" s="21" t="s">
        <v>2</v>
      </c>
      <c r="B32796">
        <v>24</v>
      </c>
      <c r="C32796">
        <v>147</v>
      </c>
    </row>
    <row r="32797" spans="1:3" x14ac:dyDescent="0.3">
      <c r="A32797" s="21" t="s">
        <v>3</v>
      </c>
      <c r="B32797">
        <v>50</v>
      </c>
      <c r="C32797">
        <v>294</v>
      </c>
    </row>
    <row r="32798" spans="1:3" x14ac:dyDescent="0.3">
      <c r="A32798" s="19" t="s">
        <v>8028</v>
      </c>
    </row>
    <row r="32799" spans="1:3" x14ac:dyDescent="0.3">
      <c r="A32799" s="20" t="s">
        <v>24</v>
      </c>
    </row>
    <row r="32800" spans="1:3" x14ac:dyDescent="0.3">
      <c r="A32800" s="21" t="s">
        <v>2</v>
      </c>
      <c r="B32800">
        <v>10</v>
      </c>
      <c r="C32800">
        <v>14</v>
      </c>
    </row>
    <row r="32801" spans="1:3" x14ac:dyDescent="0.3">
      <c r="A32801" s="21" t="s">
        <v>3</v>
      </c>
      <c r="B32801">
        <v>30</v>
      </c>
      <c r="C32801">
        <v>35</v>
      </c>
    </row>
    <row r="32802" spans="1:3" x14ac:dyDescent="0.3">
      <c r="A32802" s="19" t="s">
        <v>8029</v>
      </c>
    </row>
    <row r="32803" spans="1:3" x14ac:dyDescent="0.3">
      <c r="A32803" s="20" t="s">
        <v>24</v>
      </c>
    </row>
    <row r="32804" spans="1:3" x14ac:dyDescent="0.3">
      <c r="A32804" s="21" t="s">
        <v>2</v>
      </c>
      <c r="B32804">
        <v>12</v>
      </c>
      <c r="C32804">
        <v>57</v>
      </c>
    </row>
    <row r="32805" spans="1:3" x14ac:dyDescent="0.3">
      <c r="A32805" s="21" t="s">
        <v>3</v>
      </c>
      <c r="B32805">
        <v>62</v>
      </c>
      <c r="C32805">
        <v>304</v>
      </c>
    </row>
    <row r="32806" spans="1:3" x14ac:dyDescent="0.3">
      <c r="A32806" s="19" t="s">
        <v>8030</v>
      </c>
    </row>
    <row r="32807" spans="1:3" x14ac:dyDescent="0.3">
      <c r="A32807" s="20" t="s">
        <v>24</v>
      </c>
    </row>
    <row r="32808" spans="1:3" x14ac:dyDescent="0.3">
      <c r="A32808" s="21" t="s">
        <v>2</v>
      </c>
      <c r="B32808">
        <v>10</v>
      </c>
      <c r="C32808">
        <v>40</v>
      </c>
    </row>
    <row r="32809" spans="1:3" x14ac:dyDescent="0.3">
      <c r="A32809" s="21" t="s">
        <v>3</v>
      </c>
      <c r="B32809">
        <v>135</v>
      </c>
      <c r="C32809">
        <v>360</v>
      </c>
    </row>
    <row r="32810" spans="1:3" x14ac:dyDescent="0.3">
      <c r="A32810" s="19" t="s">
        <v>8031</v>
      </c>
    </row>
    <row r="32811" spans="1:3" x14ac:dyDescent="0.3">
      <c r="A32811" s="20" t="s">
        <v>24</v>
      </c>
    </row>
    <row r="32812" spans="1:3" x14ac:dyDescent="0.3">
      <c r="A32812" s="21" t="s">
        <v>2</v>
      </c>
      <c r="B32812">
        <v>22</v>
      </c>
      <c r="C32812">
        <v>145</v>
      </c>
    </row>
    <row r="32813" spans="1:3" x14ac:dyDescent="0.3">
      <c r="A32813" s="21" t="s">
        <v>3</v>
      </c>
      <c r="B32813">
        <v>88</v>
      </c>
      <c r="C32813">
        <v>696</v>
      </c>
    </row>
    <row r="32814" spans="1:3" x14ac:dyDescent="0.3">
      <c r="A32814" s="19" t="s">
        <v>8032</v>
      </c>
    </row>
    <row r="32815" spans="1:3" x14ac:dyDescent="0.3">
      <c r="A32815" s="20" t="s">
        <v>24</v>
      </c>
    </row>
    <row r="32816" spans="1:3" x14ac:dyDescent="0.3">
      <c r="A32816" s="21" t="s">
        <v>2</v>
      </c>
      <c r="B32816">
        <v>5</v>
      </c>
      <c r="C32816">
        <v>42</v>
      </c>
    </row>
    <row r="32817" spans="1:3" x14ac:dyDescent="0.3">
      <c r="A32817" s="21" t="s">
        <v>3</v>
      </c>
      <c r="B32817">
        <v>11</v>
      </c>
      <c r="C32817">
        <v>154</v>
      </c>
    </row>
    <row r="32818" spans="1:3" x14ac:dyDescent="0.3">
      <c r="A32818" s="19" t="s">
        <v>8033</v>
      </c>
    </row>
    <row r="32819" spans="1:3" x14ac:dyDescent="0.3">
      <c r="A32819" s="20" t="s">
        <v>24</v>
      </c>
    </row>
    <row r="32820" spans="1:3" x14ac:dyDescent="0.3">
      <c r="A32820" s="21" t="s">
        <v>2</v>
      </c>
      <c r="B32820">
        <v>5</v>
      </c>
      <c r="C32820">
        <v>6</v>
      </c>
    </row>
    <row r="32821" spans="1:3" x14ac:dyDescent="0.3">
      <c r="A32821" s="21" t="s">
        <v>3</v>
      </c>
      <c r="B32821">
        <v>13</v>
      </c>
      <c r="C32821">
        <v>30</v>
      </c>
    </row>
    <row r="32822" spans="1:3" x14ac:dyDescent="0.3">
      <c r="A32822" s="19" t="s">
        <v>8034</v>
      </c>
    </row>
    <row r="32823" spans="1:3" x14ac:dyDescent="0.3">
      <c r="A32823" s="20" t="s">
        <v>24</v>
      </c>
    </row>
    <row r="32824" spans="1:3" x14ac:dyDescent="0.3">
      <c r="A32824" s="21" t="s">
        <v>2</v>
      </c>
      <c r="B32824">
        <v>3</v>
      </c>
      <c r="C32824">
        <v>14</v>
      </c>
    </row>
    <row r="32825" spans="1:3" x14ac:dyDescent="0.3">
      <c r="A32825" s="21" t="s">
        <v>3</v>
      </c>
      <c r="B32825">
        <v>21</v>
      </c>
      <c r="C32825">
        <v>35</v>
      </c>
    </row>
    <row r="32826" spans="1:3" x14ac:dyDescent="0.3">
      <c r="A32826" s="19" t="s">
        <v>8035</v>
      </c>
    </row>
    <row r="32827" spans="1:3" x14ac:dyDescent="0.3">
      <c r="A32827" s="20" t="s">
        <v>24</v>
      </c>
    </row>
    <row r="32828" spans="1:3" x14ac:dyDescent="0.3">
      <c r="A32828" s="21" t="s">
        <v>2</v>
      </c>
      <c r="B32828">
        <v>24</v>
      </c>
      <c r="C32828">
        <v>102</v>
      </c>
    </row>
    <row r="32829" spans="1:3" x14ac:dyDescent="0.3">
      <c r="A32829" s="21" t="s">
        <v>3</v>
      </c>
      <c r="B32829">
        <v>40</v>
      </c>
      <c r="C32829">
        <v>187</v>
      </c>
    </row>
    <row r="32830" spans="1:3" x14ac:dyDescent="0.3">
      <c r="A32830" s="19" t="s">
        <v>8036</v>
      </c>
    </row>
    <row r="32831" spans="1:3" x14ac:dyDescent="0.3">
      <c r="A32831" s="20" t="s">
        <v>24</v>
      </c>
    </row>
    <row r="32832" spans="1:3" x14ac:dyDescent="0.3">
      <c r="A32832" s="21" t="s">
        <v>2</v>
      </c>
      <c r="B32832">
        <v>14</v>
      </c>
      <c r="C32832">
        <v>24</v>
      </c>
    </row>
    <row r="32833" spans="1:3" x14ac:dyDescent="0.3">
      <c r="A32833" s="21" t="s">
        <v>3</v>
      </c>
      <c r="B32833">
        <v>52</v>
      </c>
      <c r="C32833">
        <v>120</v>
      </c>
    </row>
    <row r="32834" spans="1:3" x14ac:dyDescent="0.3">
      <c r="A32834" s="19" t="s">
        <v>8037</v>
      </c>
    </row>
    <row r="32835" spans="1:3" x14ac:dyDescent="0.3">
      <c r="A32835" s="20" t="s">
        <v>24</v>
      </c>
    </row>
    <row r="32836" spans="1:3" x14ac:dyDescent="0.3">
      <c r="A32836" s="21" t="s">
        <v>3</v>
      </c>
      <c r="B32836">
        <v>69</v>
      </c>
      <c r="C32836">
        <v>182</v>
      </c>
    </row>
    <row r="32837" spans="1:3" x14ac:dyDescent="0.3">
      <c r="A32837" s="20" t="s">
        <v>23</v>
      </c>
      <c r="B32837">
        <v>5</v>
      </c>
      <c r="C32837">
        <v>14</v>
      </c>
    </row>
    <row r="32838" spans="1:3" x14ac:dyDescent="0.3">
      <c r="A32838" s="19" t="s">
        <v>8038</v>
      </c>
    </row>
    <row r="32839" spans="1:3" x14ac:dyDescent="0.3">
      <c r="A32839" s="20" t="s">
        <v>24</v>
      </c>
    </row>
    <row r="32840" spans="1:3" x14ac:dyDescent="0.3">
      <c r="A32840" s="21" t="s">
        <v>2</v>
      </c>
      <c r="B32840">
        <v>7</v>
      </c>
      <c r="C32840">
        <v>28</v>
      </c>
    </row>
    <row r="32841" spans="1:3" x14ac:dyDescent="0.3">
      <c r="A32841" s="21" t="s">
        <v>3</v>
      </c>
      <c r="B32841">
        <v>33</v>
      </c>
      <c r="C32841">
        <v>168</v>
      </c>
    </row>
    <row r="32842" spans="1:3" x14ac:dyDescent="0.3">
      <c r="A32842" s="19" t="s">
        <v>8039</v>
      </c>
    </row>
    <row r="32843" spans="1:3" x14ac:dyDescent="0.3">
      <c r="A32843" s="20" t="s">
        <v>24</v>
      </c>
    </row>
    <row r="32844" spans="1:3" x14ac:dyDescent="0.3">
      <c r="A32844" s="21" t="s">
        <v>2</v>
      </c>
      <c r="B32844">
        <v>5</v>
      </c>
      <c r="C32844">
        <v>15</v>
      </c>
    </row>
    <row r="32845" spans="1:3" x14ac:dyDescent="0.3">
      <c r="A32845" s="21" t="s">
        <v>3</v>
      </c>
      <c r="B32845">
        <v>84</v>
      </c>
      <c r="C32845">
        <v>210</v>
      </c>
    </row>
    <row r="32846" spans="1:3" x14ac:dyDescent="0.3">
      <c r="A32846" s="19" t="s">
        <v>8040</v>
      </c>
    </row>
    <row r="32847" spans="1:3" x14ac:dyDescent="0.3">
      <c r="A32847" s="20" t="s">
        <v>24</v>
      </c>
    </row>
    <row r="32848" spans="1:3" x14ac:dyDescent="0.3">
      <c r="A32848" s="21" t="s">
        <v>2</v>
      </c>
      <c r="B32848">
        <v>8</v>
      </c>
      <c r="C32848">
        <v>42</v>
      </c>
    </row>
    <row r="32849" spans="1:3" x14ac:dyDescent="0.3">
      <c r="A32849" s="21" t="s">
        <v>3</v>
      </c>
      <c r="B32849">
        <v>42</v>
      </c>
      <c r="C32849">
        <v>154</v>
      </c>
    </row>
    <row r="32850" spans="1:3" x14ac:dyDescent="0.3">
      <c r="A32850" s="19" t="s">
        <v>8041</v>
      </c>
    </row>
    <row r="32851" spans="1:3" x14ac:dyDescent="0.3">
      <c r="A32851" s="20" t="s">
        <v>24</v>
      </c>
    </row>
    <row r="32852" spans="1:3" x14ac:dyDescent="0.3">
      <c r="A32852" s="21" t="s">
        <v>2</v>
      </c>
      <c r="B32852">
        <v>19</v>
      </c>
      <c r="C32852">
        <v>68</v>
      </c>
    </row>
    <row r="32853" spans="1:3" x14ac:dyDescent="0.3">
      <c r="A32853" s="21" t="s">
        <v>3</v>
      </c>
      <c r="B32853">
        <v>54</v>
      </c>
      <c r="C32853">
        <v>221</v>
      </c>
    </row>
    <row r="32854" spans="1:3" x14ac:dyDescent="0.3">
      <c r="A32854" s="19" t="s">
        <v>8042</v>
      </c>
    </row>
    <row r="32855" spans="1:3" x14ac:dyDescent="0.3">
      <c r="A32855" s="20" t="s">
        <v>24</v>
      </c>
    </row>
    <row r="32856" spans="1:3" x14ac:dyDescent="0.3">
      <c r="A32856" s="21" t="s">
        <v>2</v>
      </c>
      <c r="B32856">
        <v>3</v>
      </c>
      <c r="C32856">
        <v>48</v>
      </c>
    </row>
    <row r="32857" spans="1:3" x14ac:dyDescent="0.3">
      <c r="A32857" s="21" t="s">
        <v>3</v>
      </c>
      <c r="B32857">
        <v>15</v>
      </c>
      <c r="C32857">
        <v>192</v>
      </c>
    </row>
    <row r="32858" spans="1:3" x14ac:dyDescent="0.3">
      <c r="A32858" s="20" t="s">
        <v>23</v>
      </c>
      <c r="B32858">
        <v>1</v>
      </c>
      <c r="C32858">
        <v>16</v>
      </c>
    </row>
    <row r="32859" spans="1:3" x14ac:dyDescent="0.3">
      <c r="A32859" s="19" t="s">
        <v>8043</v>
      </c>
    </row>
    <row r="32860" spans="1:3" x14ac:dyDescent="0.3">
      <c r="A32860" s="20" t="s">
        <v>24</v>
      </c>
    </row>
    <row r="32861" spans="1:3" x14ac:dyDescent="0.3">
      <c r="A32861" s="21" t="s">
        <v>2</v>
      </c>
      <c r="B32861">
        <v>42</v>
      </c>
      <c r="C32861">
        <v>270</v>
      </c>
    </row>
    <row r="32862" spans="1:3" x14ac:dyDescent="0.3">
      <c r="A32862" s="21" t="s">
        <v>3</v>
      </c>
      <c r="B32862">
        <v>92</v>
      </c>
      <c r="C32862">
        <v>600</v>
      </c>
    </row>
    <row r="32863" spans="1:3" x14ac:dyDescent="0.3">
      <c r="A32863" s="20" t="s">
        <v>23</v>
      </c>
      <c r="B32863">
        <v>3</v>
      </c>
      <c r="C32863">
        <v>30</v>
      </c>
    </row>
    <row r="32864" spans="1:3" x14ac:dyDescent="0.3">
      <c r="A32864" s="19" t="s">
        <v>8044</v>
      </c>
    </row>
    <row r="32865" spans="1:3" x14ac:dyDescent="0.3">
      <c r="A32865" s="20" t="s">
        <v>24</v>
      </c>
    </row>
    <row r="32866" spans="1:3" x14ac:dyDescent="0.3">
      <c r="A32866" s="21" t="s">
        <v>2</v>
      </c>
      <c r="B32866">
        <v>17</v>
      </c>
      <c r="C32866">
        <v>27</v>
      </c>
    </row>
    <row r="32867" spans="1:3" x14ac:dyDescent="0.3">
      <c r="A32867" s="21" t="s">
        <v>3</v>
      </c>
      <c r="B32867">
        <v>36</v>
      </c>
      <c r="C32867">
        <v>54</v>
      </c>
    </row>
    <row r="32868" spans="1:3" x14ac:dyDescent="0.3">
      <c r="A32868" s="19" t="s">
        <v>8045</v>
      </c>
    </row>
    <row r="32869" spans="1:3" x14ac:dyDescent="0.3">
      <c r="A32869" s="20" t="s">
        <v>24</v>
      </c>
    </row>
    <row r="32870" spans="1:3" x14ac:dyDescent="0.3">
      <c r="A32870" s="21" t="s">
        <v>2</v>
      </c>
      <c r="B32870">
        <v>6</v>
      </c>
      <c r="C32870">
        <v>60</v>
      </c>
    </row>
    <row r="32871" spans="1:3" x14ac:dyDescent="0.3">
      <c r="A32871" s="21" t="s">
        <v>3</v>
      </c>
      <c r="B32871">
        <v>52</v>
      </c>
      <c r="C32871">
        <v>320</v>
      </c>
    </row>
    <row r="32872" spans="1:3" x14ac:dyDescent="0.3">
      <c r="A32872" s="20" t="s">
        <v>23</v>
      </c>
      <c r="B32872">
        <v>0</v>
      </c>
      <c r="C32872">
        <v>20</v>
      </c>
    </row>
    <row r="32873" spans="1:3" x14ac:dyDescent="0.3">
      <c r="A32873" s="19" t="s">
        <v>8046</v>
      </c>
    </row>
    <row r="32874" spans="1:3" x14ac:dyDescent="0.3">
      <c r="A32874" s="20" t="s">
        <v>24</v>
      </c>
    </row>
    <row r="32875" spans="1:3" x14ac:dyDescent="0.3">
      <c r="A32875" s="21" t="s">
        <v>2</v>
      </c>
      <c r="B32875">
        <v>8</v>
      </c>
      <c r="C32875">
        <v>168</v>
      </c>
    </row>
    <row r="32876" spans="1:3" x14ac:dyDescent="0.3">
      <c r="A32876" s="21" t="s">
        <v>3</v>
      </c>
      <c r="B32876">
        <v>22</v>
      </c>
      <c r="C32876">
        <v>408</v>
      </c>
    </row>
    <row r="32877" spans="1:3" x14ac:dyDescent="0.3">
      <c r="A32877" s="19" t="s">
        <v>8047</v>
      </c>
    </row>
    <row r="32878" spans="1:3" x14ac:dyDescent="0.3">
      <c r="A32878" s="20" t="s">
        <v>24</v>
      </c>
    </row>
    <row r="32879" spans="1:3" x14ac:dyDescent="0.3">
      <c r="A32879" s="21" t="s">
        <v>2</v>
      </c>
      <c r="B32879">
        <v>6</v>
      </c>
      <c r="C32879">
        <v>68</v>
      </c>
    </row>
    <row r="32880" spans="1:3" x14ac:dyDescent="0.3">
      <c r="A32880" s="21" t="s">
        <v>3</v>
      </c>
      <c r="B32880">
        <v>37</v>
      </c>
      <c r="C32880">
        <v>221</v>
      </c>
    </row>
    <row r="32881" spans="1:3" x14ac:dyDescent="0.3">
      <c r="A32881" s="19" t="s">
        <v>8048</v>
      </c>
    </row>
    <row r="32882" spans="1:3" x14ac:dyDescent="0.3">
      <c r="A32882" s="20" t="s">
        <v>24</v>
      </c>
    </row>
    <row r="32883" spans="1:3" x14ac:dyDescent="0.3">
      <c r="A32883" s="21" t="s">
        <v>2</v>
      </c>
      <c r="B32883">
        <v>25</v>
      </c>
      <c r="C32883">
        <v>76</v>
      </c>
    </row>
    <row r="32884" spans="1:3" x14ac:dyDescent="0.3">
      <c r="A32884" s="21" t="s">
        <v>3</v>
      </c>
      <c r="B32884">
        <v>93</v>
      </c>
      <c r="C32884">
        <v>285</v>
      </c>
    </row>
    <row r="32885" spans="1:3" x14ac:dyDescent="0.3">
      <c r="A32885" s="19" t="s">
        <v>8049</v>
      </c>
    </row>
    <row r="32886" spans="1:3" x14ac:dyDescent="0.3">
      <c r="A32886" s="20" t="s">
        <v>24</v>
      </c>
    </row>
    <row r="32887" spans="1:3" x14ac:dyDescent="0.3">
      <c r="A32887" s="21" t="s">
        <v>2</v>
      </c>
      <c r="B32887">
        <v>26</v>
      </c>
      <c r="C32887">
        <v>92</v>
      </c>
    </row>
    <row r="32888" spans="1:3" x14ac:dyDescent="0.3">
      <c r="A32888" s="21" t="s">
        <v>3</v>
      </c>
      <c r="B32888">
        <v>123</v>
      </c>
      <c r="C32888">
        <v>391</v>
      </c>
    </row>
    <row r="32889" spans="1:3" x14ac:dyDescent="0.3">
      <c r="A32889" s="20" t="s">
        <v>23</v>
      </c>
      <c r="B32889">
        <v>6</v>
      </c>
      <c r="C32889">
        <v>46</v>
      </c>
    </row>
    <row r="32890" spans="1:3" x14ac:dyDescent="0.3">
      <c r="A32890" s="19" t="s">
        <v>8050</v>
      </c>
    </row>
    <row r="32891" spans="1:3" x14ac:dyDescent="0.3">
      <c r="A32891" s="20" t="s">
        <v>24</v>
      </c>
    </row>
    <row r="32892" spans="1:3" x14ac:dyDescent="0.3">
      <c r="A32892" s="21" t="s">
        <v>2</v>
      </c>
      <c r="B32892">
        <v>1</v>
      </c>
      <c r="C32892">
        <v>14</v>
      </c>
    </row>
    <row r="32893" spans="1:3" x14ac:dyDescent="0.3">
      <c r="A32893" s="21" t="s">
        <v>3</v>
      </c>
      <c r="B32893">
        <v>19</v>
      </c>
      <c r="C32893">
        <v>182</v>
      </c>
    </row>
    <row r="32894" spans="1:3" x14ac:dyDescent="0.3">
      <c r="A32894" s="19" t="s">
        <v>8051</v>
      </c>
    </row>
    <row r="32895" spans="1:3" x14ac:dyDescent="0.3">
      <c r="A32895" s="20" t="s">
        <v>24</v>
      </c>
    </row>
    <row r="32896" spans="1:3" x14ac:dyDescent="0.3">
      <c r="A32896" s="21" t="s">
        <v>2</v>
      </c>
      <c r="B32896">
        <v>21</v>
      </c>
      <c r="C32896">
        <v>126</v>
      </c>
    </row>
    <row r="32897" spans="1:3" x14ac:dyDescent="0.3">
      <c r="A32897" s="21" t="s">
        <v>3</v>
      </c>
      <c r="B32897">
        <v>62</v>
      </c>
      <c r="C32897">
        <v>315</v>
      </c>
    </row>
    <row r="32898" spans="1:3" x14ac:dyDescent="0.3">
      <c r="A32898" s="19" t="s">
        <v>8052</v>
      </c>
    </row>
    <row r="32899" spans="1:3" x14ac:dyDescent="0.3">
      <c r="A32899" s="20" t="s">
        <v>24</v>
      </c>
    </row>
    <row r="32900" spans="1:3" x14ac:dyDescent="0.3">
      <c r="A32900" s="21" t="s">
        <v>2</v>
      </c>
      <c r="B32900">
        <v>28</v>
      </c>
      <c r="C32900">
        <v>243</v>
      </c>
    </row>
    <row r="32901" spans="1:3" x14ac:dyDescent="0.3">
      <c r="A32901" s="21" t="s">
        <v>3</v>
      </c>
      <c r="B32901">
        <v>66</v>
      </c>
      <c r="C32901">
        <v>486</v>
      </c>
    </row>
    <row r="32902" spans="1:3" x14ac:dyDescent="0.3">
      <c r="A32902" s="19" t="s">
        <v>8053</v>
      </c>
    </row>
    <row r="32903" spans="1:3" x14ac:dyDescent="0.3">
      <c r="A32903" s="20" t="s">
        <v>24</v>
      </c>
    </row>
    <row r="32904" spans="1:3" x14ac:dyDescent="0.3">
      <c r="A32904" s="21" t="s">
        <v>2</v>
      </c>
      <c r="B32904">
        <v>12</v>
      </c>
      <c r="C32904">
        <v>182</v>
      </c>
    </row>
    <row r="32905" spans="1:3" x14ac:dyDescent="0.3">
      <c r="A32905" s="21" t="s">
        <v>3</v>
      </c>
      <c r="B32905">
        <v>33</v>
      </c>
      <c r="C32905">
        <v>494</v>
      </c>
    </row>
    <row r="32906" spans="1:3" x14ac:dyDescent="0.3">
      <c r="A32906" s="19" t="s">
        <v>8054</v>
      </c>
    </row>
    <row r="32907" spans="1:3" x14ac:dyDescent="0.3">
      <c r="A32907" s="20" t="s">
        <v>24</v>
      </c>
    </row>
    <row r="32908" spans="1:3" x14ac:dyDescent="0.3">
      <c r="A32908" s="21" t="s">
        <v>2</v>
      </c>
      <c r="B32908">
        <v>48</v>
      </c>
      <c r="C32908">
        <v>133</v>
      </c>
    </row>
    <row r="32909" spans="1:3" x14ac:dyDescent="0.3">
      <c r="A32909" s="21" t="s">
        <v>3</v>
      </c>
      <c r="B32909">
        <v>111</v>
      </c>
      <c r="C32909">
        <v>228</v>
      </c>
    </row>
    <row r="32910" spans="1:3" x14ac:dyDescent="0.3">
      <c r="A32910" s="19" t="s">
        <v>8055</v>
      </c>
    </row>
    <row r="32911" spans="1:3" x14ac:dyDescent="0.3">
      <c r="A32911" s="20" t="s">
        <v>24</v>
      </c>
    </row>
    <row r="32912" spans="1:3" x14ac:dyDescent="0.3">
      <c r="A32912" s="21" t="s">
        <v>2</v>
      </c>
      <c r="B32912">
        <v>14</v>
      </c>
      <c r="C32912">
        <v>36</v>
      </c>
    </row>
    <row r="32913" spans="1:3" x14ac:dyDescent="0.3">
      <c r="A32913" s="21" t="s">
        <v>3</v>
      </c>
      <c r="B32913">
        <v>98</v>
      </c>
      <c r="C32913">
        <v>288</v>
      </c>
    </row>
    <row r="32914" spans="1:3" x14ac:dyDescent="0.3">
      <c r="A32914" s="19" t="s">
        <v>8056</v>
      </c>
    </row>
    <row r="32915" spans="1:3" x14ac:dyDescent="0.3">
      <c r="A32915" s="20" t="s">
        <v>24</v>
      </c>
    </row>
    <row r="32916" spans="1:3" x14ac:dyDescent="0.3">
      <c r="A32916" s="21" t="s">
        <v>2</v>
      </c>
      <c r="B32916">
        <v>1</v>
      </c>
      <c r="C32916">
        <v>10</v>
      </c>
    </row>
    <row r="32917" spans="1:3" x14ac:dyDescent="0.3">
      <c r="A32917" s="21" t="s">
        <v>3</v>
      </c>
      <c r="B32917">
        <v>11</v>
      </c>
      <c r="C32917">
        <v>90</v>
      </c>
    </row>
    <row r="32918" spans="1:3" x14ac:dyDescent="0.3">
      <c r="A32918" s="19" t="s">
        <v>8057</v>
      </c>
    </row>
    <row r="32919" spans="1:3" x14ac:dyDescent="0.3">
      <c r="A32919" s="20" t="s">
        <v>24</v>
      </c>
    </row>
    <row r="32920" spans="1:3" x14ac:dyDescent="0.3">
      <c r="A32920" s="21" t="s">
        <v>2</v>
      </c>
      <c r="B32920">
        <v>38</v>
      </c>
      <c r="C32920">
        <v>203</v>
      </c>
    </row>
    <row r="32921" spans="1:3" x14ac:dyDescent="0.3">
      <c r="A32921" s="21" t="s">
        <v>3</v>
      </c>
      <c r="B32921">
        <v>127</v>
      </c>
      <c r="C32921">
        <v>638</v>
      </c>
    </row>
    <row r="32922" spans="1:3" x14ac:dyDescent="0.3">
      <c r="A32922" s="19" t="s">
        <v>8058</v>
      </c>
    </row>
    <row r="32923" spans="1:3" x14ac:dyDescent="0.3">
      <c r="A32923" s="20" t="s">
        <v>24</v>
      </c>
    </row>
    <row r="32924" spans="1:3" x14ac:dyDescent="0.3">
      <c r="A32924" s="21" t="s">
        <v>2</v>
      </c>
      <c r="B32924">
        <v>22</v>
      </c>
      <c r="C32924">
        <v>42</v>
      </c>
    </row>
    <row r="32925" spans="1:3" x14ac:dyDescent="0.3">
      <c r="A32925" s="21" t="s">
        <v>3</v>
      </c>
      <c r="B32925">
        <v>61</v>
      </c>
      <c r="C32925">
        <v>154</v>
      </c>
    </row>
    <row r="32926" spans="1:3" x14ac:dyDescent="0.3">
      <c r="A32926" s="19" t="s">
        <v>8059</v>
      </c>
    </row>
    <row r="32927" spans="1:3" x14ac:dyDescent="0.3">
      <c r="A32927" s="20" t="s">
        <v>24</v>
      </c>
    </row>
    <row r="32928" spans="1:3" x14ac:dyDescent="0.3">
      <c r="A32928" s="21" t="s">
        <v>2</v>
      </c>
      <c r="B32928">
        <v>21</v>
      </c>
      <c r="C32928">
        <v>57</v>
      </c>
    </row>
    <row r="32929" spans="1:3" x14ac:dyDescent="0.3">
      <c r="A32929" s="21" t="s">
        <v>3</v>
      </c>
      <c r="B32929">
        <v>93</v>
      </c>
      <c r="C32929">
        <v>266</v>
      </c>
    </row>
    <row r="32930" spans="1:3" x14ac:dyDescent="0.3">
      <c r="A32930" s="20" t="s">
        <v>23</v>
      </c>
      <c r="B32930">
        <v>10</v>
      </c>
      <c r="C32930">
        <v>38</v>
      </c>
    </row>
    <row r="32931" spans="1:3" x14ac:dyDescent="0.3">
      <c r="A32931" s="19" t="s">
        <v>8060</v>
      </c>
    </row>
    <row r="32932" spans="1:3" x14ac:dyDescent="0.3">
      <c r="A32932" s="20" t="s">
        <v>24</v>
      </c>
    </row>
    <row r="32933" spans="1:3" x14ac:dyDescent="0.3">
      <c r="A32933" s="21" t="s">
        <v>2</v>
      </c>
      <c r="B32933">
        <v>5</v>
      </c>
      <c r="C32933">
        <v>57</v>
      </c>
    </row>
    <row r="32934" spans="1:3" x14ac:dyDescent="0.3">
      <c r="A32934" s="21" t="s">
        <v>3</v>
      </c>
      <c r="B32934">
        <v>22</v>
      </c>
      <c r="C32934">
        <v>285</v>
      </c>
    </row>
    <row r="32935" spans="1:3" x14ac:dyDescent="0.3">
      <c r="A32935" s="20" t="s">
        <v>23</v>
      </c>
      <c r="B32935">
        <v>1</v>
      </c>
      <c r="C32935">
        <v>19</v>
      </c>
    </row>
    <row r="32936" spans="1:3" x14ac:dyDescent="0.3">
      <c r="A32936" s="19" t="s">
        <v>8061</v>
      </c>
    </row>
    <row r="32937" spans="1:3" x14ac:dyDescent="0.3">
      <c r="A32937" s="20" t="s">
        <v>24</v>
      </c>
    </row>
    <row r="32938" spans="1:3" x14ac:dyDescent="0.3">
      <c r="A32938" s="21" t="s">
        <v>2</v>
      </c>
      <c r="B32938">
        <v>15</v>
      </c>
      <c r="C32938">
        <v>40</v>
      </c>
    </row>
    <row r="32939" spans="1:3" x14ac:dyDescent="0.3">
      <c r="A32939" s="21" t="s">
        <v>3</v>
      </c>
      <c r="B32939">
        <v>21</v>
      </c>
      <c r="C32939">
        <v>60</v>
      </c>
    </row>
    <row r="32940" spans="1:3" x14ac:dyDescent="0.3">
      <c r="A32940" s="19" t="s">
        <v>8062</v>
      </c>
    </row>
    <row r="32941" spans="1:3" x14ac:dyDescent="0.3">
      <c r="A32941" s="20" t="s">
        <v>24</v>
      </c>
    </row>
    <row r="32942" spans="1:3" x14ac:dyDescent="0.3">
      <c r="A32942" s="21" t="s">
        <v>2</v>
      </c>
      <c r="B32942">
        <v>12</v>
      </c>
      <c r="C32942">
        <v>72</v>
      </c>
    </row>
    <row r="32943" spans="1:3" x14ac:dyDescent="0.3">
      <c r="A32943" s="21" t="s">
        <v>3</v>
      </c>
      <c r="B32943">
        <v>61</v>
      </c>
      <c r="C32943">
        <v>252</v>
      </c>
    </row>
    <row r="32944" spans="1:3" x14ac:dyDescent="0.3">
      <c r="A32944" s="19" t="s">
        <v>8063</v>
      </c>
    </row>
    <row r="32945" spans="1:3" x14ac:dyDescent="0.3">
      <c r="A32945" s="20" t="s">
        <v>24</v>
      </c>
    </row>
    <row r="32946" spans="1:3" x14ac:dyDescent="0.3">
      <c r="A32946" s="21" t="s">
        <v>2</v>
      </c>
      <c r="B32946">
        <v>1</v>
      </c>
      <c r="C32946">
        <v>7</v>
      </c>
    </row>
    <row r="32947" spans="1:3" x14ac:dyDescent="0.3">
      <c r="A32947" s="21" t="s">
        <v>3</v>
      </c>
      <c r="B32947">
        <v>22</v>
      </c>
      <c r="C32947">
        <v>42</v>
      </c>
    </row>
    <row r="32948" spans="1:3" x14ac:dyDescent="0.3">
      <c r="A32948" s="19" t="s">
        <v>8064</v>
      </c>
    </row>
    <row r="32949" spans="1:3" x14ac:dyDescent="0.3">
      <c r="A32949" s="20" t="s">
        <v>24</v>
      </c>
    </row>
    <row r="32950" spans="1:3" x14ac:dyDescent="0.3">
      <c r="A32950" s="21" t="s">
        <v>3</v>
      </c>
      <c r="B32950">
        <v>80</v>
      </c>
      <c r="C32950">
        <v>324</v>
      </c>
    </row>
    <row r="32951" spans="1:3" x14ac:dyDescent="0.3">
      <c r="A32951" s="19" t="s">
        <v>8065</v>
      </c>
    </row>
    <row r="32952" spans="1:3" x14ac:dyDescent="0.3">
      <c r="A32952" s="20" t="s">
        <v>24</v>
      </c>
    </row>
    <row r="32953" spans="1:3" x14ac:dyDescent="0.3">
      <c r="A32953" s="21" t="s">
        <v>2</v>
      </c>
      <c r="B32953">
        <v>22</v>
      </c>
      <c r="C32953">
        <v>80</v>
      </c>
    </row>
    <row r="32954" spans="1:3" x14ac:dyDescent="0.3">
      <c r="A32954" s="21" t="s">
        <v>3</v>
      </c>
      <c r="B32954">
        <v>94</v>
      </c>
      <c r="C32954">
        <v>320</v>
      </c>
    </row>
    <row r="32955" spans="1:3" x14ac:dyDescent="0.3">
      <c r="A32955" s="19" t="s">
        <v>8066</v>
      </c>
    </row>
    <row r="32956" spans="1:3" x14ac:dyDescent="0.3">
      <c r="A32956" s="20" t="s">
        <v>24</v>
      </c>
    </row>
    <row r="32957" spans="1:3" x14ac:dyDescent="0.3">
      <c r="A32957" s="21" t="s">
        <v>2</v>
      </c>
      <c r="B32957">
        <v>11</v>
      </c>
      <c r="C32957">
        <v>33</v>
      </c>
    </row>
    <row r="32958" spans="1:3" x14ac:dyDescent="0.3">
      <c r="A32958" s="21" t="s">
        <v>3</v>
      </c>
      <c r="B32958">
        <v>32</v>
      </c>
      <c r="C32958">
        <v>88</v>
      </c>
    </row>
    <row r="32959" spans="1:3" x14ac:dyDescent="0.3">
      <c r="A32959" s="19" t="s">
        <v>8067</v>
      </c>
    </row>
    <row r="32960" spans="1:3" x14ac:dyDescent="0.3">
      <c r="A32960" s="20" t="s">
        <v>24</v>
      </c>
    </row>
    <row r="32961" spans="1:3" x14ac:dyDescent="0.3">
      <c r="A32961" s="21" t="s">
        <v>2</v>
      </c>
      <c r="B32961">
        <v>6</v>
      </c>
      <c r="C32961">
        <v>60</v>
      </c>
    </row>
    <row r="32962" spans="1:3" x14ac:dyDescent="0.3">
      <c r="A32962" s="21" t="s">
        <v>3</v>
      </c>
      <c r="B32962">
        <v>29</v>
      </c>
      <c r="C32962">
        <v>165</v>
      </c>
    </row>
    <row r="32963" spans="1:3" x14ac:dyDescent="0.3">
      <c r="A32963" s="19" t="s">
        <v>8068</v>
      </c>
    </row>
    <row r="32964" spans="1:3" x14ac:dyDescent="0.3">
      <c r="A32964" s="20" t="s">
        <v>24</v>
      </c>
    </row>
    <row r="32965" spans="1:3" x14ac:dyDescent="0.3">
      <c r="A32965" s="21" t="s">
        <v>2</v>
      </c>
      <c r="B32965">
        <v>18</v>
      </c>
      <c r="C32965">
        <v>217</v>
      </c>
    </row>
    <row r="32966" spans="1:3" x14ac:dyDescent="0.3">
      <c r="A32966" s="21" t="s">
        <v>3</v>
      </c>
      <c r="B32966">
        <v>71</v>
      </c>
      <c r="C32966">
        <v>744</v>
      </c>
    </row>
    <row r="32967" spans="1:3" x14ac:dyDescent="0.3">
      <c r="A32967" s="19" t="s">
        <v>8069</v>
      </c>
    </row>
    <row r="32968" spans="1:3" x14ac:dyDescent="0.3">
      <c r="A32968" s="20" t="s">
        <v>24</v>
      </c>
    </row>
    <row r="32969" spans="1:3" x14ac:dyDescent="0.3">
      <c r="A32969" s="21" t="s">
        <v>2</v>
      </c>
      <c r="B32969">
        <v>21</v>
      </c>
      <c r="C32969">
        <v>57</v>
      </c>
    </row>
    <row r="32970" spans="1:3" x14ac:dyDescent="0.3">
      <c r="A32970" s="21" t="s">
        <v>3</v>
      </c>
      <c r="B32970">
        <v>84</v>
      </c>
      <c r="C32970">
        <v>285</v>
      </c>
    </row>
    <row r="32971" spans="1:3" x14ac:dyDescent="0.3">
      <c r="A32971" s="20" t="s">
        <v>23</v>
      </c>
      <c r="B32971">
        <v>5</v>
      </c>
      <c r="C32971">
        <v>19</v>
      </c>
    </row>
    <row r="32972" spans="1:3" x14ac:dyDescent="0.3">
      <c r="A32972" s="19" t="s">
        <v>8070</v>
      </c>
    </row>
    <row r="32973" spans="1:3" x14ac:dyDescent="0.3">
      <c r="A32973" s="20" t="s">
        <v>24</v>
      </c>
    </row>
    <row r="32974" spans="1:3" x14ac:dyDescent="0.3">
      <c r="A32974" s="21" t="s">
        <v>2</v>
      </c>
      <c r="B32974">
        <v>11</v>
      </c>
      <c r="C32974">
        <v>150</v>
      </c>
    </row>
    <row r="32975" spans="1:3" x14ac:dyDescent="0.3">
      <c r="A32975" s="21" t="s">
        <v>3</v>
      </c>
      <c r="B32975">
        <v>22</v>
      </c>
      <c r="C32975">
        <v>475</v>
      </c>
    </row>
    <row r="32976" spans="1:3" x14ac:dyDescent="0.3">
      <c r="A32976" s="19" t="s">
        <v>8071</v>
      </c>
    </row>
    <row r="32977" spans="1:3" x14ac:dyDescent="0.3">
      <c r="A32977" s="20" t="s">
        <v>24</v>
      </c>
    </row>
    <row r="32978" spans="1:3" x14ac:dyDescent="0.3">
      <c r="A32978" s="21" t="s">
        <v>2</v>
      </c>
      <c r="B32978">
        <v>10</v>
      </c>
      <c r="C32978">
        <v>125</v>
      </c>
    </row>
    <row r="32979" spans="1:3" x14ac:dyDescent="0.3">
      <c r="A32979" s="21" t="s">
        <v>3</v>
      </c>
      <c r="B32979">
        <v>44</v>
      </c>
      <c r="C32979">
        <v>500</v>
      </c>
    </row>
    <row r="32980" spans="1:3" x14ac:dyDescent="0.3">
      <c r="A32980" s="19" t="s">
        <v>8072</v>
      </c>
    </row>
    <row r="32981" spans="1:3" x14ac:dyDescent="0.3">
      <c r="A32981" s="20" t="s">
        <v>24</v>
      </c>
    </row>
    <row r="32982" spans="1:3" x14ac:dyDescent="0.3">
      <c r="A32982" s="21" t="s">
        <v>3</v>
      </c>
      <c r="B32982">
        <v>6</v>
      </c>
      <c r="C32982">
        <v>36</v>
      </c>
    </row>
    <row r="32983" spans="1:3" x14ac:dyDescent="0.3">
      <c r="A32983" s="19" t="s">
        <v>8073</v>
      </c>
    </row>
    <row r="32984" spans="1:3" x14ac:dyDescent="0.3">
      <c r="A32984" s="20" t="s">
        <v>24</v>
      </c>
    </row>
    <row r="32985" spans="1:3" x14ac:dyDescent="0.3">
      <c r="A32985" s="21" t="s">
        <v>2</v>
      </c>
      <c r="B32985">
        <v>34</v>
      </c>
      <c r="C32985">
        <v>108</v>
      </c>
    </row>
    <row r="32986" spans="1:3" x14ac:dyDescent="0.3">
      <c r="A32986" s="21" t="s">
        <v>3</v>
      </c>
      <c r="B32986">
        <v>69</v>
      </c>
      <c r="C32986">
        <v>216</v>
      </c>
    </row>
    <row r="32987" spans="1:3" x14ac:dyDescent="0.3">
      <c r="A32987" s="19" t="s">
        <v>8074</v>
      </c>
    </row>
    <row r="32988" spans="1:3" x14ac:dyDescent="0.3">
      <c r="A32988" s="20" t="s">
        <v>24</v>
      </c>
    </row>
    <row r="32989" spans="1:3" x14ac:dyDescent="0.3">
      <c r="A32989" s="21" t="s">
        <v>2</v>
      </c>
      <c r="B32989">
        <v>3</v>
      </c>
      <c r="C32989">
        <v>26</v>
      </c>
    </row>
    <row r="32990" spans="1:3" x14ac:dyDescent="0.3">
      <c r="A32990" s="21" t="s">
        <v>3</v>
      </c>
      <c r="B32990">
        <v>15</v>
      </c>
      <c r="C32990">
        <v>143</v>
      </c>
    </row>
    <row r="32991" spans="1:3" x14ac:dyDescent="0.3">
      <c r="A32991" s="19" t="s">
        <v>8075</v>
      </c>
    </row>
    <row r="32992" spans="1:3" x14ac:dyDescent="0.3">
      <c r="A32992" s="20" t="s">
        <v>24</v>
      </c>
    </row>
    <row r="32993" spans="1:3" x14ac:dyDescent="0.3">
      <c r="A32993" s="21" t="s">
        <v>3</v>
      </c>
      <c r="B32993">
        <v>25</v>
      </c>
      <c r="C32993">
        <v>36</v>
      </c>
    </row>
    <row r="32994" spans="1:3" x14ac:dyDescent="0.3">
      <c r="A32994" s="19" t="s">
        <v>8076</v>
      </c>
    </row>
    <row r="32995" spans="1:3" x14ac:dyDescent="0.3">
      <c r="A32995" s="20" t="s">
        <v>24</v>
      </c>
    </row>
    <row r="32996" spans="1:3" x14ac:dyDescent="0.3">
      <c r="A32996" s="21" t="s">
        <v>2</v>
      </c>
      <c r="B32996">
        <v>12</v>
      </c>
      <c r="C32996">
        <v>18</v>
      </c>
    </row>
    <row r="32997" spans="1:3" x14ac:dyDescent="0.3">
      <c r="A32997" s="21" t="s">
        <v>3</v>
      </c>
      <c r="B32997">
        <v>60</v>
      </c>
      <c r="C32997">
        <v>63</v>
      </c>
    </row>
    <row r="32998" spans="1:3" x14ac:dyDescent="0.3">
      <c r="A32998" s="19" t="s">
        <v>8077</v>
      </c>
    </row>
    <row r="32999" spans="1:3" x14ac:dyDescent="0.3">
      <c r="A32999" s="20" t="s">
        <v>24</v>
      </c>
    </row>
    <row r="33000" spans="1:3" x14ac:dyDescent="0.3">
      <c r="A33000" s="21" t="s">
        <v>2</v>
      </c>
      <c r="B33000">
        <v>20</v>
      </c>
      <c r="C33000">
        <v>18</v>
      </c>
    </row>
    <row r="33001" spans="1:3" x14ac:dyDescent="0.3">
      <c r="A33001" s="21" t="s">
        <v>3</v>
      </c>
      <c r="B33001">
        <v>53</v>
      </c>
      <c r="C33001">
        <v>63</v>
      </c>
    </row>
    <row r="33002" spans="1:3" x14ac:dyDescent="0.3">
      <c r="A33002" s="19" t="s">
        <v>8078</v>
      </c>
    </row>
    <row r="33003" spans="1:3" x14ac:dyDescent="0.3">
      <c r="A33003" s="20" t="s">
        <v>24</v>
      </c>
    </row>
    <row r="33004" spans="1:3" x14ac:dyDescent="0.3">
      <c r="A33004" s="21" t="s">
        <v>2</v>
      </c>
      <c r="B33004">
        <v>13</v>
      </c>
      <c r="C33004">
        <v>14</v>
      </c>
    </row>
    <row r="33005" spans="1:3" x14ac:dyDescent="0.3">
      <c r="A33005" s="21" t="s">
        <v>3</v>
      </c>
      <c r="B33005">
        <v>38</v>
      </c>
      <c r="C33005">
        <v>35</v>
      </c>
    </row>
    <row r="33006" spans="1:3" x14ac:dyDescent="0.3">
      <c r="A33006" s="19" t="s">
        <v>8079</v>
      </c>
    </row>
    <row r="33007" spans="1:3" x14ac:dyDescent="0.3">
      <c r="A33007" s="20" t="s">
        <v>24</v>
      </c>
    </row>
    <row r="33008" spans="1:3" x14ac:dyDescent="0.3">
      <c r="A33008" s="21" t="s">
        <v>2</v>
      </c>
      <c r="B33008">
        <v>21</v>
      </c>
      <c r="C33008">
        <v>84</v>
      </c>
    </row>
    <row r="33009" spans="1:3" x14ac:dyDescent="0.3">
      <c r="A33009" s="21" t="s">
        <v>3</v>
      </c>
      <c r="B33009">
        <v>47</v>
      </c>
      <c r="C33009">
        <v>357</v>
      </c>
    </row>
    <row r="33010" spans="1:3" x14ac:dyDescent="0.3">
      <c r="A33010" s="19" t="s">
        <v>8080</v>
      </c>
    </row>
    <row r="33011" spans="1:3" x14ac:dyDescent="0.3">
      <c r="A33011" s="20" t="s">
        <v>24</v>
      </c>
    </row>
    <row r="33012" spans="1:3" x14ac:dyDescent="0.3">
      <c r="A33012" s="21" t="s">
        <v>3</v>
      </c>
      <c r="B33012">
        <v>17</v>
      </c>
      <c r="C33012">
        <v>25</v>
      </c>
    </row>
    <row r="33013" spans="1:3" x14ac:dyDescent="0.3">
      <c r="A33013" s="19" t="s">
        <v>8081</v>
      </c>
    </row>
    <row r="33014" spans="1:3" x14ac:dyDescent="0.3">
      <c r="A33014" s="20" t="s">
        <v>24</v>
      </c>
    </row>
    <row r="33015" spans="1:3" x14ac:dyDescent="0.3">
      <c r="A33015" s="21" t="s">
        <v>2</v>
      </c>
      <c r="B33015">
        <v>15</v>
      </c>
      <c r="C33015">
        <v>56</v>
      </c>
    </row>
    <row r="33016" spans="1:3" x14ac:dyDescent="0.3">
      <c r="A33016" s="21" t="s">
        <v>3</v>
      </c>
      <c r="B33016">
        <v>29</v>
      </c>
      <c r="C33016">
        <v>140</v>
      </c>
    </row>
    <row r="33017" spans="1:3" x14ac:dyDescent="0.3">
      <c r="A33017" s="19" t="s">
        <v>8082</v>
      </c>
    </row>
    <row r="33018" spans="1:3" x14ac:dyDescent="0.3">
      <c r="A33018" s="20" t="s">
        <v>24</v>
      </c>
    </row>
    <row r="33019" spans="1:3" x14ac:dyDescent="0.3">
      <c r="A33019" s="21" t="s">
        <v>2</v>
      </c>
      <c r="B33019">
        <v>53</v>
      </c>
      <c r="C33019">
        <v>217</v>
      </c>
    </row>
    <row r="33020" spans="1:3" x14ac:dyDescent="0.3">
      <c r="A33020" s="21" t="s">
        <v>3</v>
      </c>
      <c r="B33020">
        <v>157</v>
      </c>
      <c r="C33020">
        <v>744</v>
      </c>
    </row>
    <row r="33021" spans="1:3" x14ac:dyDescent="0.3">
      <c r="A33021" s="19" t="s">
        <v>8083</v>
      </c>
    </row>
    <row r="33022" spans="1:3" x14ac:dyDescent="0.3">
      <c r="A33022" s="20" t="s">
        <v>24</v>
      </c>
    </row>
    <row r="33023" spans="1:3" x14ac:dyDescent="0.3">
      <c r="A33023" s="21" t="s">
        <v>2</v>
      </c>
      <c r="B33023">
        <v>16</v>
      </c>
      <c r="C33023">
        <v>27</v>
      </c>
    </row>
    <row r="33024" spans="1:3" x14ac:dyDescent="0.3">
      <c r="A33024" s="21" t="s">
        <v>3</v>
      </c>
      <c r="B33024">
        <v>31</v>
      </c>
      <c r="C33024">
        <v>54</v>
      </c>
    </row>
    <row r="33025" spans="1:3" x14ac:dyDescent="0.3">
      <c r="A33025" s="19" t="s">
        <v>8084</v>
      </c>
    </row>
    <row r="33026" spans="1:3" x14ac:dyDescent="0.3">
      <c r="A33026" s="20" t="s">
        <v>24</v>
      </c>
    </row>
    <row r="33027" spans="1:3" x14ac:dyDescent="0.3">
      <c r="A33027" s="21" t="s">
        <v>2</v>
      </c>
      <c r="B33027">
        <v>6</v>
      </c>
      <c r="C33027">
        <v>7</v>
      </c>
    </row>
    <row r="33028" spans="1:3" x14ac:dyDescent="0.3">
      <c r="A33028" s="21" t="s">
        <v>3</v>
      </c>
      <c r="B33028">
        <v>22</v>
      </c>
      <c r="C33028">
        <v>42</v>
      </c>
    </row>
    <row r="33029" spans="1:3" x14ac:dyDescent="0.3">
      <c r="A33029" s="19" t="s">
        <v>8085</v>
      </c>
    </row>
    <row r="33030" spans="1:3" x14ac:dyDescent="0.3">
      <c r="A33030" s="20" t="s">
        <v>24</v>
      </c>
    </row>
    <row r="33031" spans="1:3" x14ac:dyDescent="0.3">
      <c r="A33031" s="21" t="s">
        <v>2</v>
      </c>
      <c r="B33031">
        <v>13</v>
      </c>
      <c r="C33031">
        <v>135</v>
      </c>
    </row>
    <row r="33032" spans="1:3" x14ac:dyDescent="0.3">
      <c r="A33032" s="21" t="s">
        <v>3</v>
      </c>
      <c r="B33032">
        <v>50</v>
      </c>
      <c r="C33032">
        <v>567</v>
      </c>
    </row>
    <row r="33033" spans="1:3" x14ac:dyDescent="0.3">
      <c r="A33033" s="20" t="s">
        <v>23</v>
      </c>
      <c r="B33033">
        <v>1</v>
      </c>
      <c r="C33033">
        <v>27</v>
      </c>
    </row>
    <row r="33034" spans="1:3" x14ac:dyDescent="0.3">
      <c r="A33034" s="19" t="s">
        <v>8086</v>
      </c>
    </row>
    <row r="33035" spans="1:3" x14ac:dyDescent="0.3">
      <c r="A33035" s="20" t="s">
        <v>24</v>
      </c>
    </row>
    <row r="33036" spans="1:3" x14ac:dyDescent="0.3">
      <c r="A33036" s="21" t="s">
        <v>2</v>
      </c>
      <c r="B33036">
        <v>12</v>
      </c>
      <c r="C33036">
        <v>40</v>
      </c>
    </row>
    <row r="33037" spans="1:3" x14ac:dyDescent="0.3">
      <c r="A33037" s="21" t="s">
        <v>3</v>
      </c>
      <c r="B33037">
        <v>19</v>
      </c>
      <c r="C33037">
        <v>60</v>
      </c>
    </row>
    <row r="33038" spans="1:3" x14ac:dyDescent="0.3">
      <c r="A33038" s="19" t="s">
        <v>8087</v>
      </c>
    </row>
    <row r="33039" spans="1:3" x14ac:dyDescent="0.3">
      <c r="A33039" s="20" t="s">
        <v>24</v>
      </c>
    </row>
    <row r="33040" spans="1:3" x14ac:dyDescent="0.3">
      <c r="A33040" s="21" t="s">
        <v>2</v>
      </c>
      <c r="B33040">
        <v>18</v>
      </c>
      <c r="C33040">
        <v>175</v>
      </c>
    </row>
    <row r="33041" spans="1:3" x14ac:dyDescent="0.3">
      <c r="A33041" s="21" t="s">
        <v>3</v>
      </c>
      <c r="B33041">
        <v>56</v>
      </c>
      <c r="C33041">
        <v>450</v>
      </c>
    </row>
    <row r="33042" spans="1:3" x14ac:dyDescent="0.3">
      <c r="A33042" s="19" t="s">
        <v>8088</v>
      </c>
    </row>
    <row r="33043" spans="1:3" x14ac:dyDescent="0.3">
      <c r="A33043" s="20" t="s">
        <v>24</v>
      </c>
    </row>
    <row r="33044" spans="1:3" x14ac:dyDescent="0.3">
      <c r="A33044" s="21" t="s">
        <v>2</v>
      </c>
      <c r="B33044">
        <v>20</v>
      </c>
      <c r="C33044">
        <v>189</v>
      </c>
    </row>
    <row r="33045" spans="1:3" x14ac:dyDescent="0.3">
      <c r="A33045" s="21" t="s">
        <v>3</v>
      </c>
      <c r="B33045">
        <v>64</v>
      </c>
      <c r="C33045">
        <v>513</v>
      </c>
    </row>
    <row r="33046" spans="1:3" x14ac:dyDescent="0.3">
      <c r="A33046" s="20" t="s">
        <v>23</v>
      </c>
      <c r="B33046">
        <v>1</v>
      </c>
      <c r="C33046">
        <v>27</v>
      </c>
    </row>
    <row r="33047" spans="1:3" x14ac:dyDescent="0.3">
      <c r="A33047" s="19" t="s">
        <v>8089</v>
      </c>
    </row>
    <row r="33048" spans="1:3" x14ac:dyDescent="0.3">
      <c r="A33048" s="20" t="s">
        <v>24</v>
      </c>
    </row>
    <row r="33049" spans="1:3" x14ac:dyDescent="0.3">
      <c r="A33049" s="21" t="s">
        <v>2</v>
      </c>
      <c r="B33049">
        <v>27</v>
      </c>
      <c r="C33049">
        <v>192</v>
      </c>
    </row>
    <row r="33050" spans="1:3" x14ac:dyDescent="0.3">
      <c r="A33050" s="21" t="s">
        <v>3</v>
      </c>
      <c r="B33050">
        <v>36</v>
      </c>
      <c r="C33050">
        <v>384</v>
      </c>
    </row>
    <row r="33051" spans="1:3" x14ac:dyDescent="0.3">
      <c r="A33051" s="19" t="s">
        <v>8090</v>
      </c>
    </row>
    <row r="33052" spans="1:3" x14ac:dyDescent="0.3">
      <c r="A33052" s="20" t="s">
        <v>24</v>
      </c>
    </row>
    <row r="33053" spans="1:3" x14ac:dyDescent="0.3">
      <c r="A33053" s="21" t="s">
        <v>2</v>
      </c>
      <c r="B33053">
        <v>18</v>
      </c>
      <c r="C33053">
        <v>76</v>
      </c>
    </row>
    <row r="33054" spans="1:3" x14ac:dyDescent="0.3">
      <c r="A33054" s="21" t="s">
        <v>3</v>
      </c>
      <c r="B33054">
        <v>56</v>
      </c>
      <c r="C33054">
        <v>266</v>
      </c>
    </row>
    <row r="33055" spans="1:3" x14ac:dyDescent="0.3">
      <c r="A33055" s="20" t="s">
        <v>23</v>
      </c>
      <c r="B33055">
        <v>8</v>
      </c>
      <c r="C33055">
        <v>19</v>
      </c>
    </row>
    <row r="33056" spans="1:3" x14ac:dyDescent="0.3">
      <c r="A33056" s="19" t="s">
        <v>8091</v>
      </c>
    </row>
    <row r="33057" spans="1:3" x14ac:dyDescent="0.3">
      <c r="A33057" s="20" t="s">
        <v>24</v>
      </c>
    </row>
    <row r="33058" spans="1:3" x14ac:dyDescent="0.3">
      <c r="A33058" s="21" t="s">
        <v>2</v>
      </c>
      <c r="B33058">
        <v>42</v>
      </c>
      <c r="C33058">
        <v>184</v>
      </c>
    </row>
    <row r="33059" spans="1:3" x14ac:dyDescent="0.3">
      <c r="A33059" s="21" t="s">
        <v>3</v>
      </c>
      <c r="B33059">
        <v>78</v>
      </c>
      <c r="C33059">
        <v>345</v>
      </c>
    </row>
    <row r="33060" spans="1:3" x14ac:dyDescent="0.3">
      <c r="A33060" s="19" t="s">
        <v>8092</v>
      </c>
    </row>
    <row r="33061" spans="1:3" x14ac:dyDescent="0.3">
      <c r="A33061" s="20" t="s">
        <v>24</v>
      </c>
    </row>
    <row r="33062" spans="1:3" x14ac:dyDescent="0.3">
      <c r="A33062" s="21" t="s">
        <v>2</v>
      </c>
      <c r="B33062">
        <v>26</v>
      </c>
      <c r="C33062">
        <v>88</v>
      </c>
    </row>
    <row r="33063" spans="1:3" x14ac:dyDescent="0.3">
      <c r="A33063" s="21" t="s">
        <v>3</v>
      </c>
      <c r="B33063">
        <v>107</v>
      </c>
      <c r="C33063">
        <v>396</v>
      </c>
    </row>
    <row r="33064" spans="1:3" x14ac:dyDescent="0.3">
      <c r="A33064" s="19" t="s">
        <v>8093</v>
      </c>
    </row>
    <row r="33065" spans="1:3" x14ac:dyDescent="0.3">
      <c r="A33065" s="20" t="s">
        <v>24</v>
      </c>
    </row>
    <row r="33066" spans="1:3" x14ac:dyDescent="0.3">
      <c r="A33066" s="21" t="s">
        <v>2</v>
      </c>
      <c r="B33066">
        <v>23</v>
      </c>
      <c r="C33066">
        <v>189</v>
      </c>
    </row>
    <row r="33067" spans="1:3" x14ac:dyDescent="0.3">
      <c r="A33067" s="21" t="s">
        <v>3</v>
      </c>
      <c r="B33067">
        <v>69</v>
      </c>
      <c r="C33067">
        <v>540</v>
      </c>
    </row>
    <row r="33068" spans="1:3" x14ac:dyDescent="0.3">
      <c r="A33068" s="19" t="s">
        <v>8094</v>
      </c>
    </row>
    <row r="33069" spans="1:3" x14ac:dyDescent="0.3">
      <c r="A33069" s="20" t="s">
        <v>24</v>
      </c>
    </row>
    <row r="33070" spans="1:3" x14ac:dyDescent="0.3">
      <c r="A33070" s="21" t="s">
        <v>2</v>
      </c>
      <c r="B33070">
        <v>29</v>
      </c>
      <c r="C33070">
        <v>52</v>
      </c>
    </row>
    <row r="33071" spans="1:3" x14ac:dyDescent="0.3">
      <c r="A33071" s="21" t="s">
        <v>3</v>
      </c>
      <c r="B33071">
        <v>64</v>
      </c>
      <c r="C33071">
        <v>117</v>
      </c>
    </row>
    <row r="33072" spans="1:3" x14ac:dyDescent="0.3">
      <c r="A33072" s="19" t="s">
        <v>8095</v>
      </c>
    </row>
    <row r="33073" spans="1:3" x14ac:dyDescent="0.3">
      <c r="A33073" s="20" t="s">
        <v>24</v>
      </c>
    </row>
    <row r="33074" spans="1:3" x14ac:dyDescent="0.3">
      <c r="A33074" s="21" t="s">
        <v>2</v>
      </c>
      <c r="B33074">
        <v>19</v>
      </c>
      <c r="C33074">
        <v>150</v>
      </c>
    </row>
    <row r="33075" spans="1:3" x14ac:dyDescent="0.3">
      <c r="A33075" s="21" t="s">
        <v>3</v>
      </c>
      <c r="B33075">
        <v>94</v>
      </c>
      <c r="C33075">
        <v>475</v>
      </c>
    </row>
    <row r="33076" spans="1:3" x14ac:dyDescent="0.3">
      <c r="A33076" s="19" t="s">
        <v>8096</v>
      </c>
    </row>
    <row r="33077" spans="1:3" x14ac:dyDescent="0.3">
      <c r="A33077" s="20" t="s">
        <v>24</v>
      </c>
    </row>
    <row r="33078" spans="1:3" x14ac:dyDescent="0.3">
      <c r="A33078" s="21" t="s">
        <v>2</v>
      </c>
      <c r="B33078">
        <v>29</v>
      </c>
      <c r="C33078">
        <v>80</v>
      </c>
    </row>
    <row r="33079" spans="1:3" x14ac:dyDescent="0.3">
      <c r="A33079" s="21" t="s">
        <v>3</v>
      </c>
      <c r="B33079">
        <v>71</v>
      </c>
      <c r="C33079">
        <v>176</v>
      </c>
    </row>
    <row r="33080" spans="1:3" x14ac:dyDescent="0.3">
      <c r="A33080" s="19" t="s">
        <v>8097</v>
      </c>
    </row>
    <row r="33081" spans="1:3" x14ac:dyDescent="0.3">
      <c r="A33081" s="20" t="s">
        <v>24</v>
      </c>
    </row>
    <row r="33082" spans="1:3" x14ac:dyDescent="0.3">
      <c r="A33082" s="21" t="s">
        <v>2</v>
      </c>
      <c r="B33082">
        <v>4</v>
      </c>
      <c r="C33082">
        <v>12</v>
      </c>
    </row>
    <row r="33083" spans="1:3" x14ac:dyDescent="0.3">
      <c r="A33083" s="21" t="s">
        <v>3</v>
      </c>
      <c r="B33083">
        <v>15</v>
      </c>
      <c r="C33083">
        <v>132</v>
      </c>
    </row>
    <row r="33084" spans="1:3" x14ac:dyDescent="0.3">
      <c r="A33084" s="19" t="s">
        <v>8098</v>
      </c>
    </row>
    <row r="33085" spans="1:3" x14ac:dyDescent="0.3">
      <c r="A33085" s="20" t="s">
        <v>24</v>
      </c>
    </row>
    <row r="33086" spans="1:3" x14ac:dyDescent="0.3">
      <c r="A33086" s="21" t="s">
        <v>2</v>
      </c>
      <c r="B33086">
        <v>36</v>
      </c>
      <c r="C33086">
        <v>320</v>
      </c>
    </row>
    <row r="33087" spans="1:3" x14ac:dyDescent="0.3">
      <c r="A33087" s="21" t="s">
        <v>3</v>
      </c>
      <c r="B33087">
        <v>75</v>
      </c>
      <c r="C33087">
        <v>704</v>
      </c>
    </row>
    <row r="33088" spans="1:3" x14ac:dyDescent="0.3">
      <c r="A33088" s="19" t="s">
        <v>8099</v>
      </c>
    </row>
    <row r="33089" spans="1:3" x14ac:dyDescent="0.3">
      <c r="A33089" s="20" t="s">
        <v>24</v>
      </c>
    </row>
    <row r="33090" spans="1:3" x14ac:dyDescent="0.3">
      <c r="A33090" s="21" t="s">
        <v>2</v>
      </c>
      <c r="B33090">
        <v>44</v>
      </c>
      <c r="C33090">
        <v>210</v>
      </c>
    </row>
    <row r="33091" spans="1:3" x14ac:dyDescent="0.3">
      <c r="A33091" s="21" t="s">
        <v>3</v>
      </c>
      <c r="B33091">
        <v>147</v>
      </c>
      <c r="C33091">
        <v>660</v>
      </c>
    </row>
    <row r="33092" spans="1:3" x14ac:dyDescent="0.3">
      <c r="A33092" s="20" t="s">
        <v>23</v>
      </c>
      <c r="B33092">
        <v>5</v>
      </c>
      <c r="C33092">
        <v>30</v>
      </c>
    </row>
    <row r="33093" spans="1:3" x14ac:dyDescent="0.3">
      <c r="A33093" s="19" t="s">
        <v>8100</v>
      </c>
    </row>
    <row r="33094" spans="1:3" x14ac:dyDescent="0.3">
      <c r="A33094" s="20" t="s">
        <v>24</v>
      </c>
    </row>
    <row r="33095" spans="1:3" x14ac:dyDescent="0.3">
      <c r="A33095" s="21" t="s">
        <v>2</v>
      </c>
      <c r="B33095">
        <v>8</v>
      </c>
      <c r="C33095">
        <v>14</v>
      </c>
    </row>
    <row r="33096" spans="1:3" x14ac:dyDescent="0.3">
      <c r="A33096" s="21" t="s">
        <v>3</v>
      </c>
      <c r="B33096">
        <v>8</v>
      </c>
      <c r="C33096">
        <v>35</v>
      </c>
    </row>
    <row r="33097" spans="1:3" x14ac:dyDescent="0.3">
      <c r="A33097" s="19" t="s">
        <v>8101</v>
      </c>
    </row>
    <row r="33098" spans="1:3" x14ac:dyDescent="0.3">
      <c r="A33098" s="20" t="s">
        <v>24</v>
      </c>
    </row>
    <row r="33099" spans="1:3" x14ac:dyDescent="0.3">
      <c r="A33099" s="21" t="s">
        <v>2</v>
      </c>
      <c r="B33099">
        <v>11</v>
      </c>
      <c r="C33099">
        <v>60</v>
      </c>
    </row>
    <row r="33100" spans="1:3" x14ac:dyDescent="0.3">
      <c r="A33100" s="21" t="s">
        <v>3</v>
      </c>
      <c r="B33100">
        <v>87</v>
      </c>
      <c r="C33100">
        <v>340</v>
      </c>
    </row>
    <row r="33101" spans="1:3" x14ac:dyDescent="0.3">
      <c r="A33101" s="19" t="s">
        <v>8102</v>
      </c>
    </row>
    <row r="33102" spans="1:3" x14ac:dyDescent="0.3">
      <c r="A33102" s="20" t="s">
        <v>24</v>
      </c>
    </row>
    <row r="33103" spans="1:3" x14ac:dyDescent="0.3">
      <c r="A33103" s="21" t="s">
        <v>2</v>
      </c>
      <c r="B33103">
        <v>18</v>
      </c>
      <c r="C33103">
        <v>108</v>
      </c>
    </row>
    <row r="33104" spans="1:3" x14ac:dyDescent="0.3">
      <c r="A33104" s="21" t="s">
        <v>3</v>
      </c>
      <c r="B33104">
        <v>45</v>
      </c>
      <c r="C33104">
        <v>216</v>
      </c>
    </row>
    <row r="33105" spans="1:3" x14ac:dyDescent="0.3">
      <c r="A33105" s="19" t="s">
        <v>8103</v>
      </c>
    </row>
    <row r="33106" spans="1:3" x14ac:dyDescent="0.3">
      <c r="A33106" s="20" t="s">
        <v>24</v>
      </c>
    </row>
    <row r="33107" spans="1:3" x14ac:dyDescent="0.3">
      <c r="A33107" s="21" t="s">
        <v>2</v>
      </c>
      <c r="B33107">
        <v>24</v>
      </c>
      <c r="C33107">
        <v>288</v>
      </c>
    </row>
    <row r="33108" spans="1:3" x14ac:dyDescent="0.3">
      <c r="A33108" s="21" t="s">
        <v>3</v>
      </c>
      <c r="B33108">
        <v>72</v>
      </c>
      <c r="C33108">
        <v>704</v>
      </c>
    </row>
    <row r="33109" spans="1:3" x14ac:dyDescent="0.3">
      <c r="A33109" s="20" t="s">
        <v>23</v>
      </c>
      <c r="B33109">
        <v>1</v>
      </c>
      <c r="C33109">
        <v>32</v>
      </c>
    </row>
    <row r="33110" spans="1:3" x14ac:dyDescent="0.3">
      <c r="A33110" s="19" t="s">
        <v>8104</v>
      </c>
    </row>
    <row r="33111" spans="1:3" x14ac:dyDescent="0.3">
      <c r="A33111" s="20" t="s">
        <v>24</v>
      </c>
    </row>
    <row r="33112" spans="1:3" x14ac:dyDescent="0.3">
      <c r="A33112" s="21" t="s">
        <v>2</v>
      </c>
      <c r="B33112">
        <v>5</v>
      </c>
      <c r="C33112">
        <v>10</v>
      </c>
    </row>
    <row r="33113" spans="1:3" x14ac:dyDescent="0.3">
      <c r="A33113" s="21" t="s">
        <v>3</v>
      </c>
      <c r="B33113">
        <v>53</v>
      </c>
      <c r="C33113">
        <v>90</v>
      </c>
    </row>
    <row r="33114" spans="1:3" x14ac:dyDescent="0.3">
      <c r="A33114" s="19" t="s">
        <v>8105</v>
      </c>
    </row>
    <row r="33115" spans="1:3" x14ac:dyDescent="0.3">
      <c r="A33115" s="20" t="s">
        <v>24</v>
      </c>
    </row>
    <row r="33116" spans="1:3" x14ac:dyDescent="0.3">
      <c r="A33116" s="21" t="s">
        <v>2</v>
      </c>
      <c r="B33116">
        <v>15</v>
      </c>
      <c r="C33116">
        <v>175</v>
      </c>
    </row>
    <row r="33117" spans="1:3" x14ac:dyDescent="0.3">
      <c r="A33117" s="21" t="s">
        <v>3</v>
      </c>
      <c r="B33117">
        <v>63</v>
      </c>
      <c r="C33117">
        <v>450</v>
      </c>
    </row>
    <row r="33118" spans="1:3" x14ac:dyDescent="0.3">
      <c r="A33118" s="19" t="s">
        <v>8106</v>
      </c>
    </row>
    <row r="33119" spans="1:3" x14ac:dyDescent="0.3">
      <c r="A33119" s="20" t="s">
        <v>24</v>
      </c>
    </row>
    <row r="33120" spans="1:3" x14ac:dyDescent="0.3">
      <c r="A33120" s="21" t="s">
        <v>2</v>
      </c>
      <c r="B33120">
        <v>48</v>
      </c>
      <c r="C33120">
        <v>243</v>
      </c>
    </row>
    <row r="33121" spans="1:3" x14ac:dyDescent="0.3">
      <c r="A33121" s="21" t="s">
        <v>3</v>
      </c>
      <c r="B33121">
        <v>98</v>
      </c>
      <c r="C33121">
        <v>459</v>
      </c>
    </row>
    <row r="33122" spans="1:3" x14ac:dyDescent="0.3">
      <c r="A33122" s="20" t="s">
        <v>23</v>
      </c>
      <c r="B33122">
        <v>0</v>
      </c>
      <c r="C33122">
        <v>27</v>
      </c>
    </row>
    <row r="33123" spans="1:3" x14ac:dyDescent="0.3">
      <c r="A33123" s="19" t="s">
        <v>8107</v>
      </c>
    </row>
    <row r="33124" spans="1:3" x14ac:dyDescent="0.3">
      <c r="A33124" s="20" t="s">
        <v>24</v>
      </c>
    </row>
    <row r="33125" spans="1:3" x14ac:dyDescent="0.3">
      <c r="A33125" s="21" t="s">
        <v>2</v>
      </c>
      <c r="B33125">
        <v>21</v>
      </c>
      <c r="C33125">
        <v>138</v>
      </c>
    </row>
    <row r="33126" spans="1:3" x14ac:dyDescent="0.3">
      <c r="A33126" s="21" t="s">
        <v>3</v>
      </c>
      <c r="B33126">
        <v>64</v>
      </c>
      <c r="C33126">
        <v>391</v>
      </c>
    </row>
    <row r="33127" spans="1:3" x14ac:dyDescent="0.3">
      <c r="A33127" s="19" t="s">
        <v>8108</v>
      </c>
    </row>
    <row r="33128" spans="1:3" x14ac:dyDescent="0.3">
      <c r="A33128" s="20" t="s">
        <v>24</v>
      </c>
    </row>
    <row r="33129" spans="1:3" x14ac:dyDescent="0.3">
      <c r="A33129" s="21" t="s">
        <v>2</v>
      </c>
      <c r="B33129">
        <v>11</v>
      </c>
      <c r="C33129">
        <v>34</v>
      </c>
    </row>
    <row r="33130" spans="1:3" x14ac:dyDescent="0.3">
      <c r="A33130" s="21" t="s">
        <v>3</v>
      </c>
      <c r="B33130">
        <v>70</v>
      </c>
      <c r="C33130">
        <v>255</v>
      </c>
    </row>
    <row r="33131" spans="1:3" x14ac:dyDescent="0.3">
      <c r="A33131" s="19" t="s">
        <v>8109</v>
      </c>
    </row>
    <row r="33132" spans="1:3" x14ac:dyDescent="0.3">
      <c r="A33132" s="20" t="s">
        <v>24</v>
      </c>
    </row>
    <row r="33133" spans="1:3" x14ac:dyDescent="0.3">
      <c r="A33133" s="21" t="s">
        <v>2</v>
      </c>
      <c r="B33133">
        <v>16</v>
      </c>
      <c r="C33133">
        <v>64</v>
      </c>
    </row>
    <row r="33134" spans="1:3" x14ac:dyDescent="0.3">
      <c r="A33134" s="21" t="s">
        <v>3</v>
      </c>
      <c r="B33134">
        <v>42</v>
      </c>
      <c r="C33134">
        <v>192</v>
      </c>
    </row>
    <row r="33135" spans="1:3" x14ac:dyDescent="0.3">
      <c r="A33135" s="19" t="s">
        <v>8110</v>
      </c>
    </row>
    <row r="33136" spans="1:3" x14ac:dyDescent="0.3">
      <c r="A33136" s="20" t="s">
        <v>24</v>
      </c>
    </row>
    <row r="33137" spans="1:3" x14ac:dyDescent="0.3">
      <c r="A33137" s="21" t="s">
        <v>2</v>
      </c>
      <c r="B33137">
        <v>32</v>
      </c>
      <c r="C33137">
        <v>80</v>
      </c>
    </row>
    <row r="33138" spans="1:3" x14ac:dyDescent="0.3">
      <c r="A33138" s="21" t="s">
        <v>3</v>
      </c>
      <c r="B33138">
        <v>102</v>
      </c>
      <c r="C33138">
        <v>320</v>
      </c>
    </row>
    <row r="33139" spans="1:3" x14ac:dyDescent="0.3">
      <c r="A33139" s="19" t="s">
        <v>8111</v>
      </c>
    </row>
    <row r="33140" spans="1:3" x14ac:dyDescent="0.3">
      <c r="A33140" s="20" t="s">
        <v>24</v>
      </c>
    </row>
    <row r="33141" spans="1:3" x14ac:dyDescent="0.3">
      <c r="A33141" s="21" t="s">
        <v>3</v>
      </c>
      <c r="B33141">
        <v>27</v>
      </c>
      <c r="C33141">
        <v>25</v>
      </c>
    </row>
    <row r="33142" spans="1:3" x14ac:dyDescent="0.3">
      <c r="A33142" s="19" t="s">
        <v>8112</v>
      </c>
    </row>
    <row r="33143" spans="1:3" x14ac:dyDescent="0.3">
      <c r="A33143" s="20" t="s">
        <v>24</v>
      </c>
    </row>
    <row r="33144" spans="1:3" x14ac:dyDescent="0.3">
      <c r="A33144" s="21" t="s">
        <v>2</v>
      </c>
      <c r="B33144">
        <v>7</v>
      </c>
      <c r="C33144">
        <v>10</v>
      </c>
    </row>
    <row r="33145" spans="1:3" x14ac:dyDescent="0.3">
      <c r="A33145" s="21" t="s">
        <v>3</v>
      </c>
      <c r="B33145">
        <v>46</v>
      </c>
      <c r="C33145">
        <v>90</v>
      </c>
    </row>
    <row r="33146" spans="1:3" x14ac:dyDescent="0.3">
      <c r="A33146" s="19" t="s">
        <v>8113</v>
      </c>
    </row>
    <row r="33147" spans="1:3" x14ac:dyDescent="0.3">
      <c r="A33147" s="20" t="s">
        <v>24</v>
      </c>
    </row>
    <row r="33148" spans="1:3" x14ac:dyDescent="0.3">
      <c r="A33148" s="21" t="s">
        <v>2</v>
      </c>
      <c r="B33148">
        <v>6</v>
      </c>
      <c r="C33148">
        <v>60</v>
      </c>
    </row>
    <row r="33149" spans="1:3" x14ac:dyDescent="0.3">
      <c r="A33149" s="21" t="s">
        <v>3</v>
      </c>
      <c r="B33149">
        <v>29</v>
      </c>
      <c r="C33149">
        <v>165</v>
      </c>
    </row>
    <row r="33150" spans="1:3" x14ac:dyDescent="0.3">
      <c r="A33150" s="19" t="s">
        <v>8114</v>
      </c>
    </row>
    <row r="33151" spans="1:3" x14ac:dyDescent="0.3">
      <c r="A33151" s="20" t="s">
        <v>24</v>
      </c>
    </row>
    <row r="33152" spans="1:3" x14ac:dyDescent="0.3">
      <c r="A33152" s="21" t="s">
        <v>2</v>
      </c>
      <c r="B33152">
        <v>7</v>
      </c>
      <c r="C33152">
        <v>34</v>
      </c>
    </row>
    <row r="33153" spans="1:3" x14ac:dyDescent="0.3">
      <c r="A33153" s="21" t="s">
        <v>3</v>
      </c>
      <c r="B33153">
        <v>42</v>
      </c>
      <c r="C33153">
        <v>255</v>
      </c>
    </row>
    <row r="33154" spans="1:3" x14ac:dyDescent="0.3">
      <c r="A33154" s="19" t="s">
        <v>8115</v>
      </c>
    </row>
    <row r="33155" spans="1:3" x14ac:dyDescent="0.3">
      <c r="A33155" s="20" t="s">
        <v>24</v>
      </c>
    </row>
    <row r="33156" spans="1:3" x14ac:dyDescent="0.3">
      <c r="A33156" s="21" t="s">
        <v>2</v>
      </c>
      <c r="B33156">
        <v>6</v>
      </c>
      <c r="C33156">
        <v>68</v>
      </c>
    </row>
    <row r="33157" spans="1:3" x14ac:dyDescent="0.3">
      <c r="A33157" s="21" t="s">
        <v>3</v>
      </c>
      <c r="B33157">
        <v>37</v>
      </c>
      <c r="C33157">
        <v>221</v>
      </c>
    </row>
    <row r="33158" spans="1:3" x14ac:dyDescent="0.3">
      <c r="A33158" s="19" t="s">
        <v>8116</v>
      </c>
    </row>
    <row r="33159" spans="1:3" x14ac:dyDescent="0.3">
      <c r="A33159" s="20" t="s">
        <v>24</v>
      </c>
    </row>
    <row r="33160" spans="1:3" x14ac:dyDescent="0.3">
      <c r="A33160" s="21" t="s">
        <v>2</v>
      </c>
      <c r="B33160">
        <v>13</v>
      </c>
      <c r="C33160">
        <v>36</v>
      </c>
    </row>
    <row r="33161" spans="1:3" x14ac:dyDescent="0.3">
      <c r="A33161" s="21" t="s">
        <v>3</v>
      </c>
      <c r="B33161">
        <v>100</v>
      </c>
      <c r="C33161">
        <v>288</v>
      </c>
    </row>
    <row r="33162" spans="1:3" x14ac:dyDescent="0.3">
      <c r="A33162" s="19" t="s">
        <v>8117</v>
      </c>
    </row>
    <row r="33163" spans="1:3" x14ac:dyDescent="0.3">
      <c r="A33163" s="20" t="s">
        <v>24</v>
      </c>
    </row>
    <row r="33164" spans="1:3" x14ac:dyDescent="0.3">
      <c r="A33164" s="21" t="s">
        <v>2</v>
      </c>
      <c r="B33164">
        <v>6</v>
      </c>
      <c r="C33164">
        <v>28</v>
      </c>
    </row>
    <row r="33165" spans="1:3" x14ac:dyDescent="0.3">
      <c r="A33165" s="21" t="s">
        <v>3</v>
      </c>
      <c r="B33165">
        <v>40</v>
      </c>
      <c r="C33165">
        <v>168</v>
      </c>
    </row>
    <row r="33166" spans="1:3" x14ac:dyDescent="0.3">
      <c r="A33166" s="19" t="s">
        <v>8118</v>
      </c>
    </row>
    <row r="33167" spans="1:3" x14ac:dyDescent="0.3">
      <c r="A33167" s="20" t="s">
        <v>24</v>
      </c>
    </row>
    <row r="33168" spans="1:3" x14ac:dyDescent="0.3">
      <c r="A33168" s="21" t="s">
        <v>2</v>
      </c>
      <c r="B33168">
        <v>1</v>
      </c>
      <c r="C33168">
        <v>14</v>
      </c>
    </row>
    <row r="33169" spans="1:3" x14ac:dyDescent="0.3">
      <c r="A33169" s="21" t="s">
        <v>3</v>
      </c>
      <c r="B33169">
        <v>19</v>
      </c>
      <c r="C33169">
        <v>182</v>
      </c>
    </row>
    <row r="33170" spans="1:3" x14ac:dyDescent="0.3">
      <c r="A33170" s="19" t="s">
        <v>8119</v>
      </c>
    </row>
    <row r="33171" spans="1:3" x14ac:dyDescent="0.3">
      <c r="A33171" s="20" t="s">
        <v>24</v>
      </c>
    </row>
    <row r="33172" spans="1:3" x14ac:dyDescent="0.3">
      <c r="A33172" s="21" t="s">
        <v>2</v>
      </c>
      <c r="B33172">
        <v>11</v>
      </c>
      <c r="C33172">
        <v>12</v>
      </c>
    </row>
    <row r="33173" spans="1:3" x14ac:dyDescent="0.3">
      <c r="A33173" s="21" t="s">
        <v>3</v>
      </c>
      <c r="B33173">
        <v>93</v>
      </c>
      <c r="C33173">
        <v>132</v>
      </c>
    </row>
    <row r="33174" spans="1:3" x14ac:dyDescent="0.3">
      <c r="A33174" s="19" t="s">
        <v>8120</v>
      </c>
    </row>
    <row r="33175" spans="1:3" x14ac:dyDescent="0.3">
      <c r="A33175" s="20" t="s">
        <v>24</v>
      </c>
    </row>
    <row r="33176" spans="1:3" x14ac:dyDescent="0.3">
      <c r="A33176" s="21" t="s">
        <v>2</v>
      </c>
      <c r="B33176">
        <v>12</v>
      </c>
      <c r="C33176">
        <v>60</v>
      </c>
    </row>
    <row r="33177" spans="1:3" x14ac:dyDescent="0.3">
      <c r="A33177" s="21" t="s">
        <v>3</v>
      </c>
      <c r="B33177">
        <v>38</v>
      </c>
      <c r="C33177">
        <v>165</v>
      </c>
    </row>
    <row r="33178" spans="1:3" x14ac:dyDescent="0.3">
      <c r="A33178" s="19" t="s">
        <v>8121</v>
      </c>
    </row>
    <row r="33179" spans="1:3" x14ac:dyDescent="0.3">
      <c r="A33179" s="20" t="s">
        <v>24</v>
      </c>
    </row>
    <row r="33180" spans="1:3" x14ac:dyDescent="0.3">
      <c r="A33180" s="21" t="s">
        <v>2</v>
      </c>
      <c r="B33180">
        <v>3</v>
      </c>
      <c r="C33180">
        <v>39</v>
      </c>
    </row>
    <row r="33181" spans="1:3" x14ac:dyDescent="0.3">
      <c r="A33181" s="21" t="s">
        <v>3</v>
      </c>
      <c r="B33181">
        <v>20</v>
      </c>
      <c r="C33181">
        <v>130</v>
      </c>
    </row>
    <row r="33182" spans="1:3" x14ac:dyDescent="0.3">
      <c r="A33182" s="19" t="s">
        <v>8122</v>
      </c>
    </row>
    <row r="33183" spans="1:3" x14ac:dyDescent="0.3">
      <c r="A33183" s="20" t="s">
        <v>24</v>
      </c>
    </row>
    <row r="33184" spans="1:3" x14ac:dyDescent="0.3">
      <c r="A33184" s="21" t="s">
        <v>2</v>
      </c>
      <c r="B33184">
        <v>12</v>
      </c>
      <c r="C33184">
        <v>63</v>
      </c>
    </row>
    <row r="33185" spans="1:3" x14ac:dyDescent="0.3">
      <c r="A33185" s="21" t="s">
        <v>3</v>
      </c>
      <c r="B33185">
        <v>93</v>
      </c>
      <c r="C33185">
        <v>378</v>
      </c>
    </row>
    <row r="33186" spans="1:3" x14ac:dyDescent="0.3">
      <c r="A33186" s="19" t="s">
        <v>8123</v>
      </c>
    </row>
    <row r="33187" spans="1:3" x14ac:dyDescent="0.3">
      <c r="A33187" s="20" t="s">
        <v>24</v>
      </c>
    </row>
    <row r="33188" spans="1:3" x14ac:dyDescent="0.3">
      <c r="A33188" s="21" t="s">
        <v>2</v>
      </c>
      <c r="B33188">
        <v>23</v>
      </c>
      <c r="C33188">
        <v>39</v>
      </c>
    </row>
    <row r="33189" spans="1:3" x14ac:dyDescent="0.3">
      <c r="A33189" s="21" t="s">
        <v>3</v>
      </c>
      <c r="B33189">
        <v>60</v>
      </c>
      <c r="C33189">
        <v>117</v>
      </c>
    </row>
    <row r="33190" spans="1:3" x14ac:dyDescent="0.3">
      <c r="A33190" s="20" t="s">
        <v>23</v>
      </c>
      <c r="B33190">
        <v>5</v>
      </c>
      <c r="C33190">
        <v>13</v>
      </c>
    </row>
    <row r="33191" spans="1:3" x14ac:dyDescent="0.3">
      <c r="A33191" s="19" t="s">
        <v>8124</v>
      </c>
    </row>
    <row r="33192" spans="1:3" x14ac:dyDescent="0.3">
      <c r="A33192" s="20" t="s">
        <v>24</v>
      </c>
    </row>
    <row r="33193" spans="1:3" x14ac:dyDescent="0.3">
      <c r="A33193" s="21" t="s">
        <v>2</v>
      </c>
      <c r="B33193">
        <v>10</v>
      </c>
      <c r="C33193">
        <v>28</v>
      </c>
    </row>
    <row r="33194" spans="1:3" x14ac:dyDescent="0.3">
      <c r="A33194" s="21" t="s">
        <v>3</v>
      </c>
      <c r="B33194">
        <v>66</v>
      </c>
      <c r="C33194">
        <v>168</v>
      </c>
    </row>
    <row r="33195" spans="1:3" x14ac:dyDescent="0.3">
      <c r="A33195" s="19" t="s">
        <v>8125</v>
      </c>
    </row>
    <row r="33196" spans="1:3" x14ac:dyDescent="0.3">
      <c r="A33196" s="20" t="s">
        <v>24</v>
      </c>
    </row>
    <row r="33197" spans="1:3" x14ac:dyDescent="0.3">
      <c r="A33197" s="21" t="s">
        <v>2</v>
      </c>
      <c r="B33197">
        <v>3</v>
      </c>
      <c r="C33197">
        <v>9</v>
      </c>
    </row>
    <row r="33198" spans="1:3" x14ac:dyDescent="0.3">
      <c r="A33198" s="21" t="s">
        <v>3</v>
      </c>
      <c r="B33198">
        <v>24</v>
      </c>
      <c r="C33198">
        <v>72</v>
      </c>
    </row>
    <row r="33199" spans="1:3" x14ac:dyDescent="0.3">
      <c r="A33199" s="19" t="s">
        <v>8126</v>
      </c>
    </row>
    <row r="33200" spans="1:3" x14ac:dyDescent="0.3">
      <c r="A33200" s="20" t="s">
        <v>24</v>
      </c>
    </row>
    <row r="33201" spans="1:3" x14ac:dyDescent="0.3">
      <c r="A33201" s="21" t="s">
        <v>2</v>
      </c>
      <c r="B33201">
        <v>3</v>
      </c>
      <c r="C33201">
        <v>20</v>
      </c>
    </row>
    <row r="33202" spans="1:3" x14ac:dyDescent="0.3">
      <c r="A33202" s="21" t="s">
        <v>3</v>
      </c>
      <c r="B33202">
        <v>68</v>
      </c>
      <c r="C33202">
        <v>380</v>
      </c>
    </row>
    <row r="33203" spans="1:3" x14ac:dyDescent="0.3">
      <c r="A33203" s="19" t="s">
        <v>8127</v>
      </c>
    </row>
    <row r="33204" spans="1:3" x14ac:dyDescent="0.3">
      <c r="A33204" s="20" t="s">
        <v>24</v>
      </c>
    </row>
    <row r="33205" spans="1:3" x14ac:dyDescent="0.3">
      <c r="A33205" s="21" t="s">
        <v>2</v>
      </c>
      <c r="B33205">
        <v>5</v>
      </c>
      <c r="C33205">
        <v>10</v>
      </c>
    </row>
    <row r="33206" spans="1:3" x14ac:dyDescent="0.3">
      <c r="A33206" s="21" t="s">
        <v>3</v>
      </c>
      <c r="B33206">
        <v>60</v>
      </c>
      <c r="C33206">
        <v>90</v>
      </c>
    </row>
    <row r="33207" spans="1:3" x14ac:dyDescent="0.3">
      <c r="A33207" s="19" t="s">
        <v>8128</v>
      </c>
    </row>
    <row r="33208" spans="1:3" x14ac:dyDescent="0.3">
      <c r="A33208" s="20" t="s">
        <v>24</v>
      </c>
    </row>
    <row r="33209" spans="1:3" x14ac:dyDescent="0.3">
      <c r="A33209" s="21" t="s">
        <v>2</v>
      </c>
      <c r="B33209">
        <v>32</v>
      </c>
      <c r="C33209">
        <v>132</v>
      </c>
    </row>
    <row r="33210" spans="1:3" x14ac:dyDescent="0.3">
      <c r="A33210" s="21" t="s">
        <v>3</v>
      </c>
      <c r="B33210">
        <v>59</v>
      </c>
      <c r="C33210">
        <v>352</v>
      </c>
    </row>
    <row r="33211" spans="1:3" x14ac:dyDescent="0.3">
      <c r="A33211" s="19" t="s">
        <v>8129</v>
      </c>
    </row>
    <row r="33212" spans="1:3" x14ac:dyDescent="0.3">
      <c r="A33212" s="20" t="s">
        <v>24</v>
      </c>
    </row>
    <row r="33213" spans="1:3" x14ac:dyDescent="0.3">
      <c r="A33213" s="21" t="s">
        <v>2</v>
      </c>
      <c r="B33213">
        <v>12</v>
      </c>
      <c r="C33213">
        <v>96</v>
      </c>
    </row>
    <row r="33214" spans="1:3" x14ac:dyDescent="0.3">
      <c r="A33214" s="21" t="s">
        <v>3</v>
      </c>
      <c r="B33214">
        <v>74</v>
      </c>
      <c r="C33214">
        <v>480</v>
      </c>
    </row>
    <row r="33215" spans="1:3" x14ac:dyDescent="0.3">
      <c r="A33215" s="19" t="s">
        <v>8130</v>
      </c>
    </row>
    <row r="33216" spans="1:3" x14ac:dyDescent="0.3">
      <c r="A33216" s="20" t="s">
        <v>24</v>
      </c>
    </row>
    <row r="33217" spans="1:3" x14ac:dyDescent="0.3">
      <c r="A33217" s="21" t="s">
        <v>2</v>
      </c>
      <c r="B33217">
        <v>38</v>
      </c>
      <c r="C33217">
        <v>300</v>
      </c>
    </row>
    <row r="33218" spans="1:3" x14ac:dyDescent="0.3">
      <c r="A33218" s="21" t="s">
        <v>3</v>
      </c>
      <c r="B33218">
        <v>77</v>
      </c>
      <c r="C33218">
        <v>600</v>
      </c>
    </row>
    <row r="33219" spans="1:3" x14ac:dyDescent="0.3">
      <c r="A33219" s="19" t="s">
        <v>8131</v>
      </c>
    </row>
    <row r="33220" spans="1:3" x14ac:dyDescent="0.3">
      <c r="A33220" s="20" t="s">
        <v>24</v>
      </c>
    </row>
    <row r="33221" spans="1:3" x14ac:dyDescent="0.3">
      <c r="A33221" s="21" t="s">
        <v>2</v>
      </c>
      <c r="B33221">
        <v>15</v>
      </c>
      <c r="C33221">
        <v>27</v>
      </c>
    </row>
    <row r="33222" spans="1:3" x14ac:dyDescent="0.3">
      <c r="A33222" s="21" t="s">
        <v>3</v>
      </c>
      <c r="B33222">
        <v>31</v>
      </c>
      <c r="C33222">
        <v>54</v>
      </c>
    </row>
    <row r="33223" spans="1:3" x14ac:dyDescent="0.3">
      <c r="A33223" s="19" t="s">
        <v>8132</v>
      </c>
    </row>
    <row r="33224" spans="1:3" x14ac:dyDescent="0.3">
      <c r="A33224" s="20" t="s">
        <v>24</v>
      </c>
    </row>
    <row r="33225" spans="1:3" x14ac:dyDescent="0.3">
      <c r="A33225" s="21" t="s">
        <v>2</v>
      </c>
      <c r="B33225">
        <v>48</v>
      </c>
      <c r="C33225">
        <v>243</v>
      </c>
    </row>
    <row r="33226" spans="1:3" x14ac:dyDescent="0.3">
      <c r="A33226" s="21" t="s">
        <v>3</v>
      </c>
      <c r="B33226">
        <v>98</v>
      </c>
      <c r="C33226">
        <v>459</v>
      </c>
    </row>
    <row r="33227" spans="1:3" x14ac:dyDescent="0.3">
      <c r="A33227" s="20" t="s">
        <v>23</v>
      </c>
      <c r="B33227">
        <v>0</v>
      </c>
      <c r="C33227">
        <v>27</v>
      </c>
    </row>
    <row r="33228" spans="1:3" x14ac:dyDescent="0.3">
      <c r="A33228" s="19" t="s">
        <v>8133</v>
      </c>
    </row>
    <row r="33229" spans="1:3" x14ac:dyDescent="0.3">
      <c r="A33229" s="20" t="s">
        <v>24</v>
      </c>
    </row>
    <row r="33230" spans="1:3" x14ac:dyDescent="0.3">
      <c r="A33230" s="21" t="s">
        <v>2</v>
      </c>
      <c r="B33230">
        <v>3</v>
      </c>
      <c r="C33230">
        <v>16</v>
      </c>
    </row>
    <row r="33231" spans="1:3" x14ac:dyDescent="0.3">
      <c r="A33231" s="21" t="s">
        <v>3</v>
      </c>
      <c r="B33231">
        <v>55</v>
      </c>
      <c r="C33231">
        <v>224</v>
      </c>
    </row>
    <row r="33232" spans="1:3" x14ac:dyDescent="0.3">
      <c r="A33232" s="20" t="s">
        <v>23</v>
      </c>
      <c r="B33232">
        <v>1</v>
      </c>
      <c r="C33232">
        <v>16</v>
      </c>
    </row>
    <row r="33233" spans="1:3" x14ac:dyDescent="0.3">
      <c r="A33233" s="19" t="s">
        <v>8134</v>
      </c>
    </row>
    <row r="33234" spans="1:3" x14ac:dyDescent="0.3">
      <c r="A33234" s="20" t="s">
        <v>24</v>
      </c>
    </row>
    <row r="33235" spans="1:3" x14ac:dyDescent="0.3">
      <c r="A33235" s="21" t="s">
        <v>2</v>
      </c>
      <c r="B33235">
        <v>31</v>
      </c>
      <c r="C33235">
        <v>60</v>
      </c>
    </row>
    <row r="33236" spans="1:3" x14ac:dyDescent="0.3">
      <c r="A33236" s="21" t="s">
        <v>3</v>
      </c>
      <c r="B33236">
        <v>80</v>
      </c>
      <c r="C33236">
        <v>165</v>
      </c>
    </row>
    <row r="33237" spans="1:3" x14ac:dyDescent="0.3">
      <c r="A33237" s="19" t="s">
        <v>8135</v>
      </c>
    </row>
    <row r="33238" spans="1:3" x14ac:dyDescent="0.3">
      <c r="A33238" s="20" t="s">
        <v>24</v>
      </c>
    </row>
    <row r="33239" spans="1:3" x14ac:dyDescent="0.3">
      <c r="A33239" s="21" t="s">
        <v>2</v>
      </c>
      <c r="B33239">
        <v>13</v>
      </c>
      <c r="C33239">
        <v>32</v>
      </c>
    </row>
    <row r="33240" spans="1:3" x14ac:dyDescent="0.3">
      <c r="A33240" s="21" t="s">
        <v>3</v>
      </c>
      <c r="B33240">
        <v>89</v>
      </c>
      <c r="C33240">
        <v>224</v>
      </c>
    </row>
    <row r="33241" spans="1:3" x14ac:dyDescent="0.3">
      <c r="A33241" s="19" t="s">
        <v>8136</v>
      </c>
    </row>
    <row r="33242" spans="1:3" x14ac:dyDescent="0.3">
      <c r="A33242" s="20" t="s">
        <v>24</v>
      </c>
    </row>
    <row r="33243" spans="1:3" x14ac:dyDescent="0.3">
      <c r="A33243" s="21" t="s">
        <v>2</v>
      </c>
      <c r="B33243">
        <v>11</v>
      </c>
      <c r="C33243">
        <v>33</v>
      </c>
    </row>
    <row r="33244" spans="1:3" x14ac:dyDescent="0.3">
      <c r="A33244" s="21" t="s">
        <v>3</v>
      </c>
      <c r="B33244">
        <v>32</v>
      </c>
      <c r="C33244">
        <v>88</v>
      </c>
    </row>
    <row r="33245" spans="1:3" x14ac:dyDescent="0.3">
      <c r="A33245" s="19" t="s">
        <v>8137</v>
      </c>
    </row>
    <row r="33246" spans="1:3" x14ac:dyDescent="0.3">
      <c r="A33246" s="20" t="s">
        <v>24</v>
      </c>
    </row>
    <row r="33247" spans="1:3" x14ac:dyDescent="0.3">
      <c r="A33247" s="21" t="s">
        <v>2</v>
      </c>
      <c r="B33247">
        <v>17</v>
      </c>
      <c r="C33247">
        <v>100</v>
      </c>
    </row>
    <row r="33248" spans="1:3" x14ac:dyDescent="0.3">
      <c r="A33248" s="21" t="s">
        <v>3</v>
      </c>
      <c r="B33248">
        <v>37</v>
      </c>
      <c r="C33248">
        <v>300</v>
      </c>
    </row>
    <row r="33249" spans="1:3" x14ac:dyDescent="0.3">
      <c r="A33249" s="19" t="s">
        <v>8138</v>
      </c>
    </row>
    <row r="33250" spans="1:3" x14ac:dyDescent="0.3">
      <c r="A33250" s="20" t="s">
        <v>24</v>
      </c>
    </row>
    <row r="33251" spans="1:3" x14ac:dyDescent="0.3">
      <c r="A33251" s="21" t="s">
        <v>2</v>
      </c>
      <c r="B33251">
        <v>22</v>
      </c>
      <c r="C33251">
        <v>110</v>
      </c>
    </row>
    <row r="33252" spans="1:3" x14ac:dyDescent="0.3">
      <c r="A33252" s="21" t="s">
        <v>3</v>
      </c>
      <c r="B33252">
        <v>76</v>
      </c>
      <c r="C33252">
        <v>374</v>
      </c>
    </row>
    <row r="33253" spans="1:3" x14ac:dyDescent="0.3">
      <c r="A33253" s="19" t="s">
        <v>8139</v>
      </c>
    </row>
    <row r="33254" spans="1:3" x14ac:dyDescent="0.3">
      <c r="A33254" s="20" t="s">
        <v>24</v>
      </c>
    </row>
    <row r="33255" spans="1:3" x14ac:dyDescent="0.3">
      <c r="A33255" s="21" t="s">
        <v>2</v>
      </c>
      <c r="B33255">
        <v>2</v>
      </c>
      <c r="C33255">
        <v>30</v>
      </c>
    </row>
    <row r="33256" spans="1:3" x14ac:dyDescent="0.3">
      <c r="A33256" s="21" t="s">
        <v>3</v>
      </c>
      <c r="B33256">
        <v>56</v>
      </c>
      <c r="C33256">
        <v>195</v>
      </c>
    </row>
    <row r="33257" spans="1:3" x14ac:dyDescent="0.3">
      <c r="A33257" s="19" t="s">
        <v>8140</v>
      </c>
    </row>
    <row r="33258" spans="1:3" x14ac:dyDescent="0.3">
      <c r="A33258" s="20" t="s">
        <v>24</v>
      </c>
    </row>
    <row r="33259" spans="1:3" x14ac:dyDescent="0.3">
      <c r="A33259" s="21" t="s">
        <v>2</v>
      </c>
      <c r="B33259">
        <v>10</v>
      </c>
      <c r="C33259">
        <v>16</v>
      </c>
    </row>
    <row r="33260" spans="1:3" x14ac:dyDescent="0.3">
      <c r="A33260" s="21" t="s">
        <v>3</v>
      </c>
      <c r="B33260">
        <v>32</v>
      </c>
      <c r="C33260">
        <v>48</v>
      </c>
    </row>
    <row r="33261" spans="1:3" x14ac:dyDescent="0.3">
      <c r="A33261" s="19" t="s">
        <v>8141</v>
      </c>
    </row>
    <row r="33262" spans="1:3" x14ac:dyDescent="0.3">
      <c r="A33262" s="20" t="s">
        <v>24</v>
      </c>
    </row>
    <row r="33263" spans="1:3" x14ac:dyDescent="0.3">
      <c r="A33263" s="21" t="s">
        <v>2</v>
      </c>
      <c r="B33263">
        <v>3</v>
      </c>
      <c r="C33263">
        <v>13</v>
      </c>
    </row>
    <row r="33264" spans="1:3" x14ac:dyDescent="0.3">
      <c r="A33264" s="21" t="s">
        <v>3</v>
      </c>
      <c r="B33264">
        <v>37</v>
      </c>
      <c r="C33264">
        <v>156</v>
      </c>
    </row>
    <row r="33265" spans="1:3" x14ac:dyDescent="0.3">
      <c r="A33265" s="19" t="s">
        <v>8142</v>
      </c>
    </row>
    <row r="33266" spans="1:3" x14ac:dyDescent="0.3">
      <c r="A33266" s="20" t="s">
        <v>24</v>
      </c>
    </row>
    <row r="33267" spans="1:3" x14ac:dyDescent="0.3">
      <c r="A33267" s="21" t="s">
        <v>2</v>
      </c>
      <c r="B33267">
        <v>24</v>
      </c>
      <c r="C33267">
        <v>100</v>
      </c>
    </row>
    <row r="33268" spans="1:3" x14ac:dyDescent="0.3">
      <c r="A33268" s="21" t="s">
        <v>3</v>
      </c>
      <c r="B33268">
        <v>125</v>
      </c>
      <c r="C33268">
        <v>525</v>
      </c>
    </row>
    <row r="33269" spans="1:3" x14ac:dyDescent="0.3">
      <c r="A33269" s="19" t="s">
        <v>8143</v>
      </c>
    </row>
    <row r="33270" spans="1:3" x14ac:dyDescent="0.3">
      <c r="A33270" s="20" t="s">
        <v>24</v>
      </c>
    </row>
    <row r="33271" spans="1:3" x14ac:dyDescent="0.3">
      <c r="A33271" s="21" t="s">
        <v>2</v>
      </c>
      <c r="B33271">
        <v>42</v>
      </c>
      <c r="C33271">
        <v>144</v>
      </c>
    </row>
    <row r="33272" spans="1:3" x14ac:dyDescent="0.3">
      <c r="A33272" s="21" t="s">
        <v>3</v>
      </c>
      <c r="B33272">
        <v>129</v>
      </c>
      <c r="C33272">
        <v>432</v>
      </c>
    </row>
    <row r="33273" spans="1:3" x14ac:dyDescent="0.3">
      <c r="A33273" s="19" t="s">
        <v>8144</v>
      </c>
    </row>
    <row r="33274" spans="1:3" x14ac:dyDescent="0.3">
      <c r="A33274" s="20" t="s">
        <v>24</v>
      </c>
    </row>
    <row r="33275" spans="1:3" x14ac:dyDescent="0.3">
      <c r="A33275" s="21" t="s">
        <v>2</v>
      </c>
      <c r="B33275">
        <v>42</v>
      </c>
      <c r="C33275">
        <v>270</v>
      </c>
    </row>
    <row r="33276" spans="1:3" x14ac:dyDescent="0.3">
      <c r="A33276" s="21" t="s">
        <v>3</v>
      </c>
      <c r="B33276">
        <v>89</v>
      </c>
      <c r="C33276">
        <v>600</v>
      </c>
    </row>
    <row r="33277" spans="1:3" x14ac:dyDescent="0.3">
      <c r="A33277" s="20" t="s">
        <v>23</v>
      </c>
      <c r="B33277">
        <v>3</v>
      </c>
      <c r="C33277">
        <v>30</v>
      </c>
    </row>
    <row r="33278" spans="1:3" x14ac:dyDescent="0.3">
      <c r="A33278" s="19" t="s">
        <v>8145</v>
      </c>
    </row>
    <row r="33279" spans="1:3" x14ac:dyDescent="0.3">
      <c r="A33279" s="20" t="s">
        <v>24</v>
      </c>
    </row>
    <row r="33280" spans="1:3" x14ac:dyDescent="0.3">
      <c r="A33280" s="21" t="s">
        <v>2</v>
      </c>
      <c r="B33280">
        <v>19</v>
      </c>
      <c r="C33280">
        <v>96</v>
      </c>
    </row>
    <row r="33281" spans="1:3" x14ac:dyDescent="0.3">
      <c r="A33281" s="21" t="s">
        <v>3</v>
      </c>
      <c r="B33281">
        <v>96</v>
      </c>
      <c r="C33281">
        <v>480</v>
      </c>
    </row>
    <row r="33282" spans="1:3" x14ac:dyDescent="0.3">
      <c r="A33282" s="19" t="s">
        <v>8146</v>
      </c>
    </row>
    <row r="33283" spans="1:3" x14ac:dyDescent="0.3">
      <c r="A33283" s="20" t="s">
        <v>24</v>
      </c>
    </row>
    <row r="33284" spans="1:3" x14ac:dyDescent="0.3">
      <c r="A33284" s="21" t="s">
        <v>2</v>
      </c>
      <c r="B33284">
        <v>21</v>
      </c>
      <c r="C33284">
        <v>60</v>
      </c>
    </row>
    <row r="33285" spans="1:3" x14ac:dyDescent="0.3">
      <c r="A33285" s="21" t="s">
        <v>3</v>
      </c>
      <c r="B33285">
        <v>57</v>
      </c>
      <c r="C33285">
        <v>165</v>
      </c>
    </row>
    <row r="33286" spans="1:3" x14ac:dyDescent="0.3">
      <c r="A33286" s="19" t="s">
        <v>8147</v>
      </c>
    </row>
    <row r="33287" spans="1:3" x14ac:dyDescent="0.3">
      <c r="A33287" s="20" t="s">
        <v>24</v>
      </c>
    </row>
    <row r="33288" spans="1:3" x14ac:dyDescent="0.3">
      <c r="A33288" s="21" t="s">
        <v>2</v>
      </c>
      <c r="B33288">
        <v>11</v>
      </c>
      <c r="C33288">
        <v>36</v>
      </c>
    </row>
    <row r="33289" spans="1:3" x14ac:dyDescent="0.3">
      <c r="A33289" s="21" t="s">
        <v>3</v>
      </c>
      <c r="B33289">
        <v>82</v>
      </c>
      <c r="C33289">
        <v>270</v>
      </c>
    </row>
    <row r="33290" spans="1:3" x14ac:dyDescent="0.3">
      <c r="A33290" s="20" t="s">
        <v>23</v>
      </c>
      <c r="B33290">
        <v>4</v>
      </c>
      <c r="C33290">
        <v>18</v>
      </c>
    </row>
    <row r="33291" spans="1:3" x14ac:dyDescent="0.3">
      <c r="A33291" s="19" t="s">
        <v>8148</v>
      </c>
    </row>
    <row r="33292" spans="1:3" x14ac:dyDescent="0.3">
      <c r="A33292" s="20" t="s">
        <v>24</v>
      </c>
    </row>
    <row r="33293" spans="1:3" x14ac:dyDescent="0.3">
      <c r="A33293" s="21" t="s">
        <v>2</v>
      </c>
      <c r="B33293">
        <v>21</v>
      </c>
      <c r="C33293">
        <v>156</v>
      </c>
    </row>
    <row r="33294" spans="1:3" x14ac:dyDescent="0.3">
      <c r="A33294" s="21" t="s">
        <v>3</v>
      </c>
      <c r="B33294">
        <v>65</v>
      </c>
      <c r="C33294">
        <v>520</v>
      </c>
    </row>
    <row r="33295" spans="1:3" x14ac:dyDescent="0.3">
      <c r="A33295" s="19" t="s">
        <v>8149</v>
      </c>
    </row>
    <row r="33296" spans="1:3" x14ac:dyDescent="0.3">
      <c r="A33296" s="20" t="s">
        <v>24</v>
      </c>
    </row>
    <row r="33297" spans="1:3" x14ac:dyDescent="0.3">
      <c r="A33297" s="21" t="s">
        <v>2</v>
      </c>
      <c r="B33297">
        <v>5</v>
      </c>
      <c r="C33297">
        <v>63</v>
      </c>
    </row>
    <row r="33298" spans="1:3" x14ac:dyDescent="0.3">
      <c r="A33298" s="21" t="s">
        <v>3</v>
      </c>
      <c r="B33298">
        <v>21</v>
      </c>
      <c r="C33298">
        <v>378</v>
      </c>
    </row>
    <row r="33299" spans="1:3" x14ac:dyDescent="0.3">
      <c r="A33299" s="19" t="s">
        <v>8150</v>
      </c>
    </row>
    <row r="33300" spans="1:3" x14ac:dyDescent="0.3">
      <c r="A33300" s="20" t="s">
        <v>24</v>
      </c>
    </row>
    <row r="33301" spans="1:3" x14ac:dyDescent="0.3">
      <c r="A33301" s="21" t="s">
        <v>2</v>
      </c>
      <c r="B33301">
        <v>7</v>
      </c>
      <c r="C33301">
        <v>105</v>
      </c>
    </row>
    <row r="33302" spans="1:3" x14ac:dyDescent="0.3">
      <c r="A33302" s="21" t="s">
        <v>3</v>
      </c>
      <c r="B33302">
        <v>18</v>
      </c>
      <c r="C33302">
        <v>336</v>
      </c>
    </row>
    <row r="33303" spans="1:3" x14ac:dyDescent="0.3">
      <c r="A33303" s="19" t="s">
        <v>8151</v>
      </c>
    </row>
    <row r="33304" spans="1:3" x14ac:dyDescent="0.3">
      <c r="A33304" s="20" t="s">
        <v>24</v>
      </c>
    </row>
    <row r="33305" spans="1:3" x14ac:dyDescent="0.3">
      <c r="A33305" s="21" t="s">
        <v>2</v>
      </c>
      <c r="B33305">
        <v>4</v>
      </c>
      <c r="C33305">
        <v>26</v>
      </c>
    </row>
    <row r="33306" spans="1:3" x14ac:dyDescent="0.3">
      <c r="A33306" s="21" t="s">
        <v>3</v>
      </c>
      <c r="B33306">
        <v>21</v>
      </c>
      <c r="C33306">
        <v>143</v>
      </c>
    </row>
    <row r="33307" spans="1:3" x14ac:dyDescent="0.3">
      <c r="A33307" s="19" t="s">
        <v>8152</v>
      </c>
    </row>
    <row r="33308" spans="1:3" x14ac:dyDescent="0.3">
      <c r="A33308" s="20" t="s">
        <v>24</v>
      </c>
    </row>
    <row r="33309" spans="1:3" x14ac:dyDescent="0.3">
      <c r="A33309" s="21" t="s">
        <v>2</v>
      </c>
      <c r="B33309">
        <v>21</v>
      </c>
      <c r="C33309">
        <v>84</v>
      </c>
    </row>
    <row r="33310" spans="1:3" x14ac:dyDescent="0.3">
      <c r="A33310" s="21" t="s">
        <v>3</v>
      </c>
      <c r="B33310">
        <v>47</v>
      </c>
      <c r="C33310">
        <v>357</v>
      </c>
    </row>
    <row r="33311" spans="1:3" x14ac:dyDescent="0.3">
      <c r="A33311" s="19" t="s">
        <v>8153</v>
      </c>
    </row>
    <row r="33312" spans="1:3" x14ac:dyDescent="0.3">
      <c r="A33312" s="20" t="s">
        <v>24</v>
      </c>
    </row>
    <row r="33313" spans="1:3" x14ac:dyDescent="0.3">
      <c r="A33313" s="21" t="s">
        <v>2</v>
      </c>
      <c r="B33313">
        <v>32</v>
      </c>
      <c r="C33313">
        <v>132</v>
      </c>
    </row>
    <row r="33314" spans="1:3" x14ac:dyDescent="0.3">
      <c r="A33314" s="21" t="s">
        <v>3</v>
      </c>
      <c r="B33314">
        <v>59</v>
      </c>
      <c r="C33314">
        <v>352</v>
      </c>
    </row>
    <row r="33315" spans="1:3" x14ac:dyDescent="0.3">
      <c r="A33315" s="19" t="s">
        <v>8154</v>
      </c>
    </row>
    <row r="33316" spans="1:3" x14ac:dyDescent="0.3">
      <c r="A33316" s="20" t="s">
        <v>24</v>
      </c>
    </row>
    <row r="33317" spans="1:3" x14ac:dyDescent="0.3">
      <c r="A33317" s="21" t="s">
        <v>2</v>
      </c>
      <c r="B33317">
        <v>18</v>
      </c>
      <c r="C33317">
        <v>115</v>
      </c>
    </row>
    <row r="33318" spans="1:3" x14ac:dyDescent="0.3">
      <c r="A33318" s="21" t="s">
        <v>3</v>
      </c>
      <c r="B33318">
        <v>64</v>
      </c>
      <c r="C33318">
        <v>414</v>
      </c>
    </row>
    <row r="33319" spans="1:3" x14ac:dyDescent="0.3">
      <c r="A33319" s="19" t="s">
        <v>8155</v>
      </c>
    </row>
    <row r="33320" spans="1:3" x14ac:dyDescent="0.3">
      <c r="A33320" s="20" t="s">
        <v>24</v>
      </c>
    </row>
    <row r="33321" spans="1:3" x14ac:dyDescent="0.3">
      <c r="A33321" s="21" t="s">
        <v>2</v>
      </c>
      <c r="B33321">
        <v>44</v>
      </c>
      <c r="C33321">
        <v>210</v>
      </c>
    </row>
    <row r="33322" spans="1:3" x14ac:dyDescent="0.3">
      <c r="A33322" s="21" t="s">
        <v>3</v>
      </c>
      <c r="B33322">
        <v>147</v>
      </c>
      <c r="C33322">
        <v>660</v>
      </c>
    </row>
    <row r="33323" spans="1:3" x14ac:dyDescent="0.3">
      <c r="A33323" s="20" t="s">
        <v>23</v>
      </c>
      <c r="B33323">
        <v>5</v>
      </c>
      <c r="C33323">
        <v>30</v>
      </c>
    </row>
    <row r="33324" spans="1:3" x14ac:dyDescent="0.3">
      <c r="A33324" s="19" t="s">
        <v>8156</v>
      </c>
    </row>
    <row r="33325" spans="1:3" x14ac:dyDescent="0.3">
      <c r="A33325" s="20" t="s">
        <v>24</v>
      </c>
    </row>
    <row r="33326" spans="1:3" x14ac:dyDescent="0.3">
      <c r="A33326" s="21" t="s">
        <v>2</v>
      </c>
      <c r="B33326">
        <v>13</v>
      </c>
      <c r="C33326">
        <v>135</v>
      </c>
    </row>
    <row r="33327" spans="1:3" x14ac:dyDescent="0.3">
      <c r="A33327" s="21" t="s">
        <v>3</v>
      </c>
      <c r="B33327">
        <v>50</v>
      </c>
      <c r="C33327">
        <v>567</v>
      </c>
    </row>
    <row r="33328" spans="1:3" x14ac:dyDescent="0.3">
      <c r="A33328" s="20" t="s">
        <v>23</v>
      </c>
      <c r="B33328">
        <v>1</v>
      </c>
      <c r="C33328">
        <v>27</v>
      </c>
    </row>
    <row r="33329" spans="1:3" x14ac:dyDescent="0.3">
      <c r="A33329" s="19" t="s">
        <v>8157</v>
      </c>
    </row>
    <row r="33330" spans="1:3" x14ac:dyDescent="0.3">
      <c r="A33330" s="20" t="s">
        <v>24</v>
      </c>
    </row>
    <row r="33331" spans="1:3" x14ac:dyDescent="0.3">
      <c r="A33331" s="21" t="s">
        <v>2</v>
      </c>
      <c r="B33331">
        <v>2</v>
      </c>
      <c r="C33331">
        <v>16</v>
      </c>
    </row>
    <row r="33332" spans="1:3" x14ac:dyDescent="0.3">
      <c r="A33332" s="21" t="s">
        <v>3</v>
      </c>
      <c r="B33332">
        <v>27</v>
      </c>
      <c r="C33332">
        <v>48</v>
      </c>
    </row>
    <row r="33333" spans="1:3" x14ac:dyDescent="0.3">
      <c r="A33333" s="19" t="s">
        <v>8158</v>
      </c>
    </row>
    <row r="33334" spans="1:3" x14ac:dyDescent="0.3">
      <c r="A33334" s="20" t="s">
        <v>24</v>
      </c>
    </row>
    <row r="33335" spans="1:3" x14ac:dyDescent="0.3">
      <c r="A33335" s="21" t="s">
        <v>3</v>
      </c>
      <c r="B33335">
        <v>27</v>
      </c>
      <c r="C33335">
        <v>64</v>
      </c>
    </row>
    <row r="33336" spans="1:3" x14ac:dyDescent="0.3">
      <c r="A33336" s="19" t="s">
        <v>8159</v>
      </c>
    </row>
    <row r="33337" spans="1:3" x14ac:dyDescent="0.3">
      <c r="A33337" s="20" t="s">
        <v>24</v>
      </c>
    </row>
    <row r="33338" spans="1:3" x14ac:dyDescent="0.3">
      <c r="A33338" s="21" t="s">
        <v>2</v>
      </c>
      <c r="B33338">
        <v>32</v>
      </c>
      <c r="C33338">
        <v>80</v>
      </c>
    </row>
    <row r="33339" spans="1:3" x14ac:dyDescent="0.3">
      <c r="A33339" s="21" t="s">
        <v>3</v>
      </c>
      <c r="B33339">
        <v>102</v>
      </c>
      <c r="C33339">
        <v>320</v>
      </c>
    </row>
    <row r="33340" spans="1:3" x14ac:dyDescent="0.3">
      <c r="A33340" s="19" t="s">
        <v>8160</v>
      </c>
    </row>
    <row r="33341" spans="1:3" x14ac:dyDescent="0.3">
      <c r="A33341" s="20" t="s">
        <v>24</v>
      </c>
    </row>
    <row r="33342" spans="1:3" x14ac:dyDescent="0.3">
      <c r="A33342" s="21" t="s">
        <v>2</v>
      </c>
      <c r="B33342">
        <v>11</v>
      </c>
      <c r="C33342">
        <v>33</v>
      </c>
    </row>
    <row r="33343" spans="1:3" x14ac:dyDescent="0.3">
      <c r="A33343" s="21" t="s">
        <v>3</v>
      </c>
      <c r="B33343">
        <v>32</v>
      </c>
      <c r="C33343">
        <v>88</v>
      </c>
    </row>
    <row r="33344" spans="1:3" x14ac:dyDescent="0.3">
      <c r="A33344" s="19" t="s">
        <v>8161</v>
      </c>
    </row>
    <row r="33345" spans="1:3" x14ac:dyDescent="0.3">
      <c r="A33345" s="20" t="s">
        <v>24</v>
      </c>
    </row>
    <row r="33346" spans="1:3" x14ac:dyDescent="0.3">
      <c r="A33346" s="21" t="s">
        <v>2</v>
      </c>
      <c r="B33346">
        <v>10</v>
      </c>
      <c r="C33346">
        <v>16</v>
      </c>
    </row>
    <row r="33347" spans="1:3" x14ac:dyDescent="0.3">
      <c r="A33347" s="21" t="s">
        <v>3</v>
      </c>
      <c r="B33347">
        <v>34</v>
      </c>
      <c r="C33347">
        <v>48</v>
      </c>
    </row>
    <row r="33348" spans="1:3" x14ac:dyDescent="0.3">
      <c r="A33348" s="19" t="s">
        <v>8162</v>
      </c>
    </row>
    <row r="33349" spans="1:3" x14ac:dyDescent="0.3">
      <c r="A33349" s="20" t="s">
        <v>24</v>
      </c>
    </row>
    <row r="33350" spans="1:3" x14ac:dyDescent="0.3">
      <c r="A33350" s="21" t="s">
        <v>2</v>
      </c>
      <c r="B33350">
        <v>17</v>
      </c>
      <c r="C33350">
        <v>60</v>
      </c>
    </row>
    <row r="33351" spans="1:3" x14ac:dyDescent="0.3">
      <c r="A33351" s="21" t="s">
        <v>3</v>
      </c>
      <c r="B33351">
        <v>94</v>
      </c>
      <c r="C33351">
        <v>340</v>
      </c>
    </row>
    <row r="33352" spans="1:3" x14ac:dyDescent="0.3">
      <c r="A33352" s="19" t="s">
        <v>8163</v>
      </c>
    </row>
    <row r="33353" spans="1:3" x14ac:dyDescent="0.3">
      <c r="A33353" s="20" t="s">
        <v>24</v>
      </c>
    </row>
    <row r="33354" spans="1:3" x14ac:dyDescent="0.3">
      <c r="A33354" s="21" t="s">
        <v>2</v>
      </c>
      <c r="B33354">
        <v>9</v>
      </c>
      <c r="C33354">
        <v>20</v>
      </c>
    </row>
    <row r="33355" spans="1:3" x14ac:dyDescent="0.3">
      <c r="A33355" s="21" t="s">
        <v>3</v>
      </c>
      <c r="B33355">
        <v>26</v>
      </c>
      <c r="C33355">
        <v>80</v>
      </c>
    </row>
    <row r="33356" spans="1:3" x14ac:dyDescent="0.3">
      <c r="A33356" s="19" t="s">
        <v>8164</v>
      </c>
    </row>
    <row r="33357" spans="1:3" x14ac:dyDescent="0.3">
      <c r="A33357" s="20" t="s">
        <v>24</v>
      </c>
    </row>
    <row r="33358" spans="1:3" x14ac:dyDescent="0.3">
      <c r="A33358" s="21" t="s">
        <v>2</v>
      </c>
      <c r="B33358">
        <v>6</v>
      </c>
      <c r="C33358">
        <v>60</v>
      </c>
    </row>
    <row r="33359" spans="1:3" x14ac:dyDescent="0.3">
      <c r="A33359" s="21" t="s">
        <v>3</v>
      </c>
      <c r="B33359">
        <v>29</v>
      </c>
      <c r="C33359">
        <v>165</v>
      </c>
    </row>
    <row r="33360" spans="1:3" x14ac:dyDescent="0.3">
      <c r="A33360" s="19" t="s">
        <v>8165</v>
      </c>
    </row>
    <row r="33361" spans="1:3" x14ac:dyDescent="0.3">
      <c r="A33361" s="20" t="s">
        <v>24</v>
      </c>
    </row>
    <row r="33362" spans="1:3" x14ac:dyDescent="0.3">
      <c r="A33362" s="21" t="s">
        <v>2</v>
      </c>
      <c r="B33362">
        <v>18</v>
      </c>
      <c r="C33362">
        <v>210</v>
      </c>
    </row>
    <row r="33363" spans="1:3" x14ac:dyDescent="0.3">
      <c r="A33363" s="21" t="s">
        <v>3</v>
      </c>
      <c r="B33363">
        <v>53</v>
      </c>
      <c r="C33363">
        <v>690</v>
      </c>
    </row>
    <row r="33364" spans="1:3" x14ac:dyDescent="0.3">
      <c r="A33364" s="19" t="s">
        <v>8166</v>
      </c>
    </row>
    <row r="33365" spans="1:3" x14ac:dyDescent="0.3">
      <c r="A33365" s="20" t="s">
        <v>24</v>
      </c>
    </row>
    <row r="33366" spans="1:3" x14ac:dyDescent="0.3">
      <c r="A33366" s="21" t="s">
        <v>2</v>
      </c>
      <c r="B33366">
        <v>44</v>
      </c>
      <c r="C33366">
        <v>208</v>
      </c>
    </row>
    <row r="33367" spans="1:3" x14ac:dyDescent="0.3">
      <c r="A33367" s="21" t="s">
        <v>3</v>
      </c>
      <c r="B33367">
        <v>111</v>
      </c>
      <c r="C33367">
        <v>468</v>
      </c>
    </row>
    <row r="33368" spans="1:3" x14ac:dyDescent="0.3">
      <c r="A33368" s="19" t="s">
        <v>8167</v>
      </c>
    </row>
    <row r="33369" spans="1:3" x14ac:dyDescent="0.3">
      <c r="A33369" s="20" t="s">
        <v>24</v>
      </c>
    </row>
    <row r="33370" spans="1:3" x14ac:dyDescent="0.3">
      <c r="A33370" s="21" t="s">
        <v>2</v>
      </c>
      <c r="B33370">
        <v>12</v>
      </c>
      <c r="C33370">
        <v>130</v>
      </c>
    </row>
    <row r="33371" spans="1:3" x14ac:dyDescent="0.3">
      <c r="A33371" s="21" t="s">
        <v>3</v>
      </c>
      <c r="B33371">
        <v>49</v>
      </c>
      <c r="C33371">
        <v>546</v>
      </c>
    </row>
    <row r="33372" spans="1:3" x14ac:dyDescent="0.3">
      <c r="A33372" s="19" t="s">
        <v>8168</v>
      </c>
    </row>
    <row r="33373" spans="1:3" x14ac:dyDescent="0.3">
      <c r="A33373" s="20" t="s">
        <v>24</v>
      </c>
    </row>
    <row r="33374" spans="1:3" x14ac:dyDescent="0.3">
      <c r="A33374" s="21" t="s">
        <v>2</v>
      </c>
      <c r="B33374">
        <v>11</v>
      </c>
      <c r="C33374">
        <v>42</v>
      </c>
    </row>
    <row r="33375" spans="1:3" x14ac:dyDescent="0.3">
      <c r="A33375" s="21" t="s">
        <v>3</v>
      </c>
      <c r="B33375">
        <v>35</v>
      </c>
      <c r="C33375">
        <v>154</v>
      </c>
    </row>
    <row r="33376" spans="1:3" x14ac:dyDescent="0.3">
      <c r="A33376" s="19" t="s">
        <v>8169</v>
      </c>
    </row>
    <row r="33377" spans="1:3" x14ac:dyDescent="0.3">
      <c r="A33377" s="20" t="s">
        <v>24</v>
      </c>
    </row>
    <row r="33378" spans="1:3" x14ac:dyDescent="0.3">
      <c r="A33378" s="21" t="s">
        <v>2</v>
      </c>
      <c r="B33378">
        <v>39</v>
      </c>
      <c r="C33378">
        <v>80</v>
      </c>
    </row>
    <row r="33379" spans="1:3" x14ac:dyDescent="0.3">
      <c r="A33379" s="21" t="s">
        <v>3</v>
      </c>
      <c r="B33379">
        <v>66</v>
      </c>
      <c r="C33379">
        <v>176</v>
      </c>
    </row>
    <row r="33380" spans="1:3" x14ac:dyDescent="0.3">
      <c r="A33380" s="19" t="s">
        <v>8170</v>
      </c>
    </row>
    <row r="33381" spans="1:3" x14ac:dyDescent="0.3">
      <c r="A33381" s="20" t="s">
        <v>24</v>
      </c>
    </row>
    <row r="33382" spans="1:3" x14ac:dyDescent="0.3">
      <c r="A33382" s="21" t="s">
        <v>3</v>
      </c>
      <c r="B33382">
        <v>50</v>
      </c>
      <c r="C33382">
        <v>72</v>
      </c>
    </row>
    <row r="33383" spans="1:3" x14ac:dyDescent="0.3">
      <c r="A33383" s="20" t="s">
        <v>23</v>
      </c>
      <c r="B33383">
        <v>5</v>
      </c>
      <c r="C33383">
        <v>9</v>
      </c>
    </row>
    <row r="33384" spans="1:3" x14ac:dyDescent="0.3">
      <c r="A33384" s="19" t="s">
        <v>8171</v>
      </c>
    </row>
    <row r="33385" spans="1:3" x14ac:dyDescent="0.3">
      <c r="A33385" s="20" t="s">
        <v>24</v>
      </c>
    </row>
    <row r="33386" spans="1:3" x14ac:dyDescent="0.3">
      <c r="A33386" s="21" t="s">
        <v>2</v>
      </c>
      <c r="B33386">
        <v>28</v>
      </c>
      <c r="C33386">
        <v>60</v>
      </c>
    </row>
    <row r="33387" spans="1:3" x14ac:dyDescent="0.3">
      <c r="A33387" s="21" t="s">
        <v>3</v>
      </c>
      <c r="B33387">
        <v>64</v>
      </c>
      <c r="C33387">
        <v>165</v>
      </c>
    </row>
    <row r="33388" spans="1:3" x14ac:dyDescent="0.3">
      <c r="A33388" s="19" t="s">
        <v>8172</v>
      </c>
    </row>
    <row r="33389" spans="1:3" x14ac:dyDescent="0.3">
      <c r="A33389" s="20" t="s">
        <v>24</v>
      </c>
    </row>
    <row r="33390" spans="1:3" x14ac:dyDescent="0.3">
      <c r="A33390" s="21" t="s">
        <v>2</v>
      </c>
      <c r="B33390">
        <v>10</v>
      </c>
      <c r="C33390">
        <v>54</v>
      </c>
    </row>
    <row r="33391" spans="1:3" x14ac:dyDescent="0.3">
      <c r="A33391" s="21" t="s">
        <v>3</v>
      </c>
      <c r="B33391">
        <v>53</v>
      </c>
      <c r="C33391">
        <v>252</v>
      </c>
    </row>
    <row r="33392" spans="1:3" x14ac:dyDescent="0.3">
      <c r="A33392" s="20" t="s">
        <v>23</v>
      </c>
      <c r="B33392">
        <v>1</v>
      </c>
      <c r="C33392">
        <v>18</v>
      </c>
    </row>
    <row r="33393" spans="1:3" x14ac:dyDescent="0.3">
      <c r="A33393" s="19" t="s">
        <v>8173</v>
      </c>
    </row>
    <row r="33394" spans="1:3" x14ac:dyDescent="0.3">
      <c r="A33394" s="20" t="s">
        <v>24</v>
      </c>
    </row>
    <row r="33395" spans="1:3" x14ac:dyDescent="0.3">
      <c r="A33395" s="21" t="s">
        <v>2</v>
      </c>
      <c r="B33395">
        <v>19</v>
      </c>
      <c r="C33395">
        <v>150</v>
      </c>
    </row>
    <row r="33396" spans="1:3" x14ac:dyDescent="0.3">
      <c r="A33396" s="21" t="s">
        <v>3</v>
      </c>
      <c r="B33396">
        <v>94</v>
      </c>
      <c r="C33396">
        <v>475</v>
      </c>
    </row>
    <row r="33397" spans="1:3" x14ac:dyDescent="0.3">
      <c r="A33397" s="19" t="s">
        <v>8174</v>
      </c>
    </row>
    <row r="33398" spans="1:3" x14ac:dyDescent="0.3">
      <c r="A33398" s="20" t="s">
        <v>24</v>
      </c>
    </row>
    <row r="33399" spans="1:3" x14ac:dyDescent="0.3">
      <c r="A33399" s="21" t="s">
        <v>2</v>
      </c>
      <c r="B33399">
        <v>3</v>
      </c>
      <c r="C33399">
        <v>9</v>
      </c>
    </row>
    <row r="33400" spans="1:3" x14ac:dyDescent="0.3">
      <c r="A33400" s="21" t="s">
        <v>3</v>
      </c>
      <c r="B33400">
        <v>24</v>
      </c>
      <c r="C33400">
        <v>72</v>
      </c>
    </row>
    <row r="33401" spans="1:3" x14ac:dyDescent="0.3">
      <c r="A33401" s="19" t="s">
        <v>8175</v>
      </c>
    </row>
    <row r="33402" spans="1:3" x14ac:dyDescent="0.3">
      <c r="A33402" s="20" t="s">
        <v>24</v>
      </c>
    </row>
    <row r="33403" spans="1:3" x14ac:dyDescent="0.3">
      <c r="A33403" s="21" t="s">
        <v>2</v>
      </c>
      <c r="B33403">
        <v>4</v>
      </c>
      <c r="C33403">
        <v>12</v>
      </c>
    </row>
    <row r="33404" spans="1:3" x14ac:dyDescent="0.3">
      <c r="A33404" s="21" t="s">
        <v>3</v>
      </c>
      <c r="B33404">
        <v>15</v>
      </c>
      <c r="C33404">
        <v>132</v>
      </c>
    </row>
    <row r="33405" spans="1:3" x14ac:dyDescent="0.3">
      <c r="A33405" s="19" t="s">
        <v>8176</v>
      </c>
    </row>
    <row r="33406" spans="1:3" x14ac:dyDescent="0.3">
      <c r="A33406" s="20" t="s">
        <v>24</v>
      </c>
    </row>
    <row r="33407" spans="1:3" x14ac:dyDescent="0.3">
      <c r="A33407" s="21" t="s">
        <v>2</v>
      </c>
      <c r="B33407">
        <v>20</v>
      </c>
      <c r="C33407">
        <v>22</v>
      </c>
    </row>
    <row r="33408" spans="1:3" x14ac:dyDescent="0.3">
      <c r="A33408" s="21" t="s">
        <v>3</v>
      </c>
      <c r="B33408">
        <v>63</v>
      </c>
      <c r="C33408">
        <v>99</v>
      </c>
    </row>
    <row r="33409" spans="1:3" x14ac:dyDescent="0.3">
      <c r="A33409" s="19" t="s">
        <v>8177</v>
      </c>
    </row>
    <row r="33410" spans="1:3" x14ac:dyDescent="0.3">
      <c r="A33410" s="20" t="s">
        <v>24</v>
      </c>
    </row>
    <row r="33411" spans="1:3" x14ac:dyDescent="0.3">
      <c r="A33411" s="21" t="s">
        <v>2</v>
      </c>
      <c r="B33411">
        <v>12</v>
      </c>
      <c r="C33411">
        <v>14</v>
      </c>
    </row>
    <row r="33412" spans="1:3" x14ac:dyDescent="0.3">
      <c r="A33412" s="21" t="s">
        <v>3</v>
      </c>
      <c r="B33412">
        <v>22</v>
      </c>
      <c r="C33412">
        <v>35</v>
      </c>
    </row>
    <row r="33413" spans="1:3" x14ac:dyDescent="0.3">
      <c r="A33413" s="19" t="s">
        <v>8178</v>
      </c>
    </row>
    <row r="33414" spans="1:3" x14ac:dyDescent="0.3">
      <c r="A33414" s="20" t="s">
        <v>24</v>
      </c>
    </row>
    <row r="33415" spans="1:3" x14ac:dyDescent="0.3">
      <c r="A33415" s="21" t="s">
        <v>2</v>
      </c>
      <c r="B33415">
        <v>13</v>
      </c>
      <c r="C33415">
        <v>72</v>
      </c>
    </row>
    <row r="33416" spans="1:3" x14ac:dyDescent="0.3">
      <c r="A33416" s="21" t="s">
        <v>3</v>
      </c>
      <c r="B33416">
        <v>54</v>
      </c>
      <c r="C33416">
        <v>234</v>
      </c>
    </row>
    <row r="33417" spans="1:3" x14ac:dyDescent="0.3">
      <c r="A33417" s="20" t="s">
        <v>23</v>
      </c>
      <c r="B33417">
        <v>3</v>
      </c>
      <c r="C33417">
        <v>18</v>
      </c>
    </row>
    <row r="33418" spans="1:3" x14ac:dyDescent="0.3">
      <c r="A33418" s="19" t="s">
        <v>8179</v>
      </c>
    </row>
    <row r="33419" spans="1:3" x14ac:dyDescent="0.3">
      <c r="A33419" s="20" t="s">
        <v>24</v>
      </c>
    </row>
    <row r="33420" spans="1:3" x14ac:dyDescent="0.3">
      <c r="A33420" s="21" t="s">
        <v>2</v>
      </c>
      <c r="B33420">
        <v>37</v>
      </c>
      <c r="C33420">
        <v>252</v>
      </c>
    </row>
    <row r="33421" spans="1:3" x14ac:dyDescent="0.3">
      <c r="A33421" s="21" t="s">
        <v>3</v>
      </c>
      <c r="B33421">
        <v>71</v>
      </c>
      <c r="C33421">
        <v>532</v>
      </c>
    </row>
    <row r="33422" spans="1:3" x14ac:dyDescent="0.3">
      <c r="A33422" s="19" t="s">
        <v>8180</v>
      </c>
    </row>
    <row r="33423" spans="1:3" x14ac:dyDescent="0.3">
      <c r="A33423" s="20" t="s">
        <v>24</v>
      </c>
    </row>
    <row r="33424" spans="1:3" x14ac:dyDescent="0.3">
      <c r="A33424" s="21" t="s">
        <v>2</v>
      </c>
      <c r="B33424">
        <v>3</v>
      </c>
      <c r="C33424">
        <v>10</v>
      </c>
    </row>
    <row r="33425" spans="1:3" x14ac:dyDescent="0.3">
      <c r="A33425" s="21" t="s">
        <v>3</v>
      </c>
      <c r="B33425">
        <v>14</v>
      </c>
      <c r="C33425">
        <v>90</v>
      </c>
    </row>
    <row r="33426" spans="1:3" x14ac:dyDescent="0.3">
      <c r="A33426" s="19" t="s">
        <v>8181</v>
      </c>
    </row>
    <row r="33427" spans="1:3" x14ac:dyDescent="0.3">
      <c r="A33427" s="20" t="s">
        <v>24</v>
      </c>
    </row>
    <row r="33428" spans="1:3" x14ac:dyDescent="0.3">
      <c r="A33428" s="21" t="s">
        <v>2</v>
      </c>
      <c r="B33428">
        <v>10</v>
      </c>
      <c r="C33428">
        <v>30</v>
      </c>
    </row>
    <row r="33429" spans="1:3" x14ac:dyDescent="0.3">
      <c r="A33429" s="21" t="s">
        <v>3</v>
      </c>
      <c r="B33429">
        <v>66</v>
      </c>
      <c r="C33429">
        <v>180</v>
      </c>
    </row>
    <row r="33430" spans="1:3" x14ac:dyDescent="0.3">
      <c r="A33430" s="20" t="s">
        <v>23</v>
      </c>
      <c r="B33430">
        <v>0</v>
      </c>
      <c r="C33430">
        <v>15</v>
      </c>
    </row>
    <row r="33431" spans="1:3" x14ac:dyDescent="0.3">
      <c r="A33431" s="19" t="s">
        <v>8182</v>
      </c>
    </row>
    <row r="33432" spans="1:3" x14ac:dyDescent="0.3">
      <c r="A33432" s="20" t="s">
        <v>24</v>
      </c>
    </row>
    <row r="33433" spans="1:3" x14ac:dyDescent="0.3">
      <c r="A33433" s="21" t="s">
        <v>2</v>
      </c>
      <c r="B33433">
        <v>8</v>
      </c>
      <c r="C33433">
        <v>27</v>
      </c>
    </row>
    <row r="33434" spans="1:3" x14ac:dyDescent="0.3">
      <c r="A33434" s="21" t="s">
        <v>3</v>
      </c>
      <c r="B33434">
        <v>11</v>
      </c>
      <c r="C33434">
        <v>54</v>
      </c>
    </row>
    <row r="33435" spans="1:3" x14ac:dyDescent="0.3">
      <c r="A33435" s="19" t="s">
        <v>8183</v>
      </c>
    </row>
    <row r="33436" spans="1:3" x14ac:dyDescent="0.3">
      <c r="A33436" s="20" t="s">
        <v>24</v>
      </c>
    </row>
    <row r="33437" spans="1:3" x14ac:dyDescent="0.3">
      <c r="A33437" s="21" t="s">
        <v>2</v>
      </c>
      <c r="B33437">
        <v>7</v>
      </c>
      <c r="C33437">
        <v>60</v>
      </c>
    </row>
    <row r="33438" spans="1:3" x14ac:dyDescent="0.3">
      <c r="A33438" s="21" t="s">
        <v>3</v>
      </c>
      <c r="B33438">
        <v>33</v>
      </c>
      <c r="C33438">
        <v>165</v>
      </c>
    </row>
    <row r="33439" spans="1:3" x14ac:dyDescent="0.3">
      <c r="A33439" s="19" t="s">
        <v>8184</v>
      </c>
    </row>
    <row r="33440" spans="1:3" x14ac:dyDescent="0.3">
      <c r="A33440" s="20" t="s">
        <v>24</v>
      </c>
    </row>
    <row r="33441" spans="1:3" x14ac:dyDescent="0.3">
      <c r="A33441" s="21" t="s">
        <v>2</v>
      </c>
      <c r="B33441">
        <v>5</v>
      </c>
      <c r="C33441">
        <v>36</v>
      </c>
    </row>
    <row r="33442" spans="1:3" x14ac:dyDescent="0.3">
      <c r="A33442" s="21" t="s">
        <v>3</v>
      </c>
      <c r="B33442">
        <v>15</v>
      </c>
      <c r="C33442">
        <v>108</v>
      </c>
    </row>
    <row r="33443" spans="1:3" x14ac:dyDescent="0.3">
      <c r="A33443" s="19" t="s">
        <v>8185</v>
      </c>
    </row>
    <row r="33444" spans="1:3" x14ac:dyDescent="0.3">
      <c r="A33444" s="20" t="s">
        <v>24</v>
      </c>
    </row>
    <row r="33445" spans="1:3" x14ac:dyDescent="0.3">
      <c r="A33445" s="21" t="s">
        <v>2</v>
      </c>
      <c r="B33445">
        <v>11</v>
      </c>
      <c r="C33445">
        <v>57</v>
      </c>
    </row>
    <row r="33446" spans="1:3" x14ac:dyDescent="0.3">
      <c r="A33446" s="21" t="s">
        <v>3</v>
      </c>
      <c r="B33446">
        <v>62</v>
      </c>
      <c r="C33446">
        <v>304</v>
      </c>
    </row>
    <row r="33447" spans="1:3" x14ac:dyDescent="0.3">
      <c r="A33447" s="19" t="s">
        <v>8186</v>
      </c>
    </row>
    <row r="33448" spans="1:3" x14ac:dyDescent="0.3">
      <c r="A33448" s="20" t="s">
        <v>24</v>
      </c>
    </row>
    <row r="33449" spans="1:3" x14ac:dyDescent="0.3">
      <c r="A33449" s="21" t="s">
        <v>2</v>
      </c>
      <c r="B33449">
        <v>16</v>
      </c>
      <c r="C33449">
        <v>48</v>
      </c>
    </row>
    <row r="33450" spans="1:3" x14ac:dyDescent="0.3">
      <c r="A33450" s="21" t="s">
        <v>3</v>
      </c>
      <c r="B33450">
        <v>76</v>
      </c>
      <c r="C33450">
        <v>208</v>
      </c>
    </row>
    <row r="33451" spans="1:3" x14ac:dyDescent="0.3">
      <c r="A33451" s="19" t="s">
        <v>8187</v>
      </c>
    </row>
    <row r="33452" spans="1:3" x14ac:dyDescent="0.3">
      <c r="A33452" s="20" t="s">
        <v>24</v>
      </c>
    </row>
    <row r="33453" spans="1:3" x14ac:dyDescent="0.3">
      <c r="A33453" s="21" t="s">
        <v>2</v>
      </c>
      <c r="B33453">
        <v>15</v>
      </c>
      <c r="C33453">
        <v>126</v>
      </c>
    </row>
    <row r="33454" spans="1:3" x14ac:dyDescent="0.3">
      <c r="A33454" s="21" t="s">
        <v>3</v>
      </c>
      <c r="B33454">
        <v>39</v>
      </c>
      <c r="C33454">
        <v>315</v>
      </c>
    </row>
    <row r="33455" spans="1:3" x14ac:dyDescent="0.3">
      <c r="A33455" s="19" t="s">
        <v>8188</v>
      </c>
    </row>
    <row r="33456" spans="1:3" x14ac:dyDescent="0.3">
      <c r="A33456" s="20" t="s">
        <v>24</v>
      </c>
    </row>
    <row r="33457" spans="1:3" x14ac:dyDescent="0.3">
      <c r="A33457" s="21" t="s">
        <v>2</v>
      </c>
      <c r="B33457">
        <v>25</v>
      </c>
      <c r="C33457">
        <v>80</v>
      </c>
    </row>
    <row r="33458" spans="1:3" x14ac:dyDescent="0.3">
      <c r="A33458" s="21" t="s">
        <v>3</v>
      </c>
      <c r="B33458">
        <v>91</v>
      </c>
      <c r="C33458">
        <v>320</v>
      </c>
    </row>
    <row r="33459" spans="1:3" x14ac:dyDescent="0.3">
      <c r="A33459" s="19" t="s">
        <v>8189</v>
      </c>
    </row>
    <row r="33460" spans="1:3" x14ac:dyDescent="0.3">
      <c r="A33460" s="20" t="s">
        <v>24</v>
      </c>
    </row>
    <row r="33461" spans="1:3" x14ac:dyDescent="0.3">
      <c r="A33461" s="21" t="s">
        <v>2</v>
      </c>
      <c r="B33461">
        <v>6</v>
      </c>
      <c r="C33461">
        <v>42</v>
      </c>
    </row>
    <row r="33462" spans="1:3" x14ac:dyDescent="0.3">
      <c r="A33462" s="21" t="s">
        <v>3</v>
      </c>
      <c r="B33462">
        <v>78</v>
      </c>
      <c r="C33462">
        <v>378</v>
      </c>
    </row>
    <row r="33463" spans="1:3" x14ac:dyDescent="0.3">
      <c r="A33463" s="20" t="s">
        <v>23</v>
      </c>
      <c r="B33463">
        <v>3</v>
      </c>
      <c r="C33463">
        <v>21</v>
      </c>
    </row>
    <row r="33464" spans="1:3" x14ac:dyDescent="0.3">
      <c r="A33464" s="19" t="s">
        <v>8190</v>
      </c>
    </row>
    <row r="33465" spans="1:3" x14ac:dyDescent="0.3">
      <c r="A33465" s="20" t="s">
        <v>24</v>
      </c>
    </row>
    <row r="33466" spans="1:3" x14ac:dyDescent="0.3">
      <c r="A33466" s="21" t="s">
        <v>2</v>
      </c>
      <c r="B33466">
        <v>38</v>
      </c>
      <c r="C33466">
        <v>105</v>
      </c>
    </row>
    <row r="33467" spans="1:3" x14ac:dyDescent="0.3">
      <c r="A33467" s="21" t="s">
        <v>3</v>
      </c>
      <c r="B33467">
        <v>100</v>
      </c>
      <c r="C33467">
        <v>294</v>
      </c>
    </row>
    <row r="33468" spans="1:3" x14ac:dyDescent="0.3">
      <c r="A33468" s="20" t="s">
        <v>23</v>
      </c>
      <c r="B33468">
        <v>10</v>
      </c>
      <c r="C33468">
        <v>42</v>
      </c>
    </row>
    <row r="33469" spans="1:3" x14ac:dyDescent="0.3">
      <c r="A33469" s="19" t="s">
        <v>8191</v>
      </c>
    </row>
    <row r="33470" spans="1:3" x14ac:dyDescent="0.3">
      <c r="A33470" s="20" t="s">
        <v>24</v>
      </c>
    </row>
    <row r="33471" spans="1:3" x14ac:dyDescent="0.3">
      <c r="A33471" s="21" t="s">
        <v>2</v>
      </c>
      <c r="B33471">
        <v>3</v>
      </c>
      <c r="C33471">
        <v>16</v>
      </c>
    </row>
    <row r="33472" spans="1:3" x14ac:dyDescent="0.3">
      <c r="A33472" s="21" t="s">
        <v>3</v>
      </c>
      <c r="B33472">
        <v>10</v>
      </c>
      <c r="C33472">
        <v>48</v>
      </c>
    </row>
    <row r="33473" spans="1:3" x14ac:dyDescent="0.3">
      <c r="A33473" s="19" t="s">
        <v>8192</v>
      </c>
    </row>
    <row r="33474" spans="1:3" x14ac:dyDescent="0.3">
      <c r="A33474" s="20" t="s">
        <v>24</v>
      </c>
    </row>
    <row r="33475" spans="1:3" x14ac:dyDescent="0.3">
      <c r="A33475" s="21" t="s">
        <v>3</v>
      </c>
      <c r="B33475">
        <v>47</v>
      </c>
      <c r="C33475">
        <v>196</v>
      </c>
    </row>
    <row r="33476" spans="1:3" x14ac:dyDescent="0.3">
      <c r="A33476" s="19" t="s">
        <v>8193</v>
      </c>
    </row>
    <row r="33477" spans="1:3" x14ac:dyDescent="0.3">
      <c r="A33477" s="20" t="s">
        <v>24</v>
      </c>
    </row>
    <row r="33478" spans="1:3" x14ac:dyDescent="0.3">
      <c r="A33478" s="21" t="s">
        <v>2</v>
      </c>
      <c r="B33478">
        <v>42</v>
      </c>
      <c r="C33478">
        <v>184</v>
      </c>
    </row>
    <row r="33479" spans="1:3" x14ac:dyDescent="0.3">
      <c r="A33479" s="21" t="s">
        <v>3</v>
      </c>
      <c r="B33479">
        <v>78</v>
      </c>
      <c r="C33479">
        <v>345</v>
      </c>
    </row>
    <row r="33480" spans="1:3" x14ac:dyDescent="0.3">
      <c r="A33480" s="19" t="s">
        <v>8194</v>
      </c>
    </row>
    <row r="33481" spans="1:3" x14ac:dyDescent="0.3">
      <c r="A33481" s="20" t="s">
        <v>24</v>
      </c>
    </row>
    <row r="33482" spans="1:3" x14ac:dyDescent="0.3">
      <c r="A33482" s="21" t="s">
        <v>2</v>
      </c>
      <c r="B33482">
        <v>17</v>
      </c>
      <c r="C33482">
        <v>84</v>
      </c>
    </row>
    <row r="33483" spans="1:3" x14ac:dyDescent="0.3">
      <c r="A33483" s="21" t="s">
        <v>3</v>
      </c>
      <c r="B33483">
        <v>60</v>
      </c>
      <c r="C33483">
        <v>357</v>
      </c>
    </row>
    <row r="33484" spans="1:3" x14ac:dyDescent="0.3">
      <c r="A33484" s="19" t="s">
        <v>8195</v>
      </c>
    </row>
    <row r="33485" spans="1:3" x14ac:dyDescent="0.3">
      <c r="A33485" s="20" t="s">
        <v>24</v>
      </c>
    </row>
    <row r="33486" spans="1:3" x14ac:dyDescent="0.3">
      <c r="A33486" s="21" t="s">
        <v>2</v>
      </c>
      <c r="B33486">
        <v>2</v>
      </c>
      <c r="C33486">
        <v>16</v>
      </c>
    </row>
    <row r="33487" spans="1:3" x14ac:dyDescent="0.3">
      <c r="A33487" s="21" t="s">
        <v>3</v>
      </c>
      <c r="B33487">
        <v>9</v>
      </c>
      <c r="C33487">
        <v>48</v>
      </c>
    </row>
    <row r="33488" spans="1:3" x14ac:dyDescent="0.3">
      <c r="A33488" s="19" t="s">
        <v>8196</v>
      </c>
    </row>
    <row r="33489" spans="1:3" x14ac:dyDescent="0.3">
      <c r="A33489" s="20" t="s">
        <v>24</v>
      </c>
    </row>
    <row r="33490" spans="1:3" x14ac:dyDescent="0.3">
      <c r="A33490" s="21" t="s">
        <v>2</v>
      </c>
      <c r="B33490">
        <v>25</v>
      </c>
      <c r="C33490">
        <v>150</v>
      </c>
    </row>
    <row r="33491" spans="1:3" x14ac:dyDescent="0.3">
      <c r="A33491" s="21" t="s">
        <v>3</v>
      </c>
      <c r="B33491">
        <v>50</v>
      </c>
      <c r="C33491">
        <v>475</v>
      </c>
    </row>
    <row r="33492" spans="1:3" x14ac:dyDescent="0.3">
      <c r="A33492" s="19" t="s">
        <v>8197</v>
      </c>
    </row>
    <row r="33493" spans="1:3" x14ac:dyDescent="0.3">
      <c r="A33493" s="20" t="s">
        <v>24</v>
      </c>
    </row>
    <row r="33494" spans="1:3" x14ac:dyDescent="0.3">
      <c r="A33494" s="21" t="s">
        <v>2</v>
      </c>
      <c r="B33494">
        <v>11</v>
      </c>
      <c r="C33494">
        <v>20</v>
      </c>
    </row>
    <row r="33495" spans="1:3" x14ac:dyDescent="0.3">
      <c r="A33495" s="21" t="s">
        <v>3</v>
      </c>
      <c r="B33495">
        <v>47</v>
      </c>
      <c r="C33495">
        <v>80</v>
      </c>
    </row>
    <row r="33496" spans="1:3" x14ac:dyDescent="0.3">
      <c r="A33496" s="19" t="s">
        <v>8198</v>
      </c>
    </row>
    <row r="33497" spans="1:3" x14ac:dyDescent="0.3">
      <c r="A33497" s="20" t="s">
        <v>24</v>
      </c>
    </row>
    <row r="33498" spans="1:3" x14ac:dyDescent="0.3">
      <c r="A33498" s="21" t="s">
        <v>2</v>
      </c>
      <c r="B33498">
        <v>39</v>
      </c>
      <c r="C33498">
        <v>84</v>
      </c>
    </row>
    <row r="33499" spans="1:3" x14ac:dyDescent="0.3">
      <c r="A33499" s="21" t="s">
        <v>3</v>
      </c>
      <c r="B33499">
        <v>51</v>
      </c>
      <c r="C33499">
        <v>112</v>
      </c>
    </row>
    <row r="33500" spans="1:3" x14ac:dyDescent="0.3">
      <c r="A33500" s="19" t="s">
        <v>8199</v>
      </c>
    </row>
    <row r="33501" spans="1:3" x14ac:dyDescent="0.3">
      <c r="A33501" s="20" t="s">
        <v>24</v>
      </c>
    </row>
    <row r="33502" spans="1:3" x14ac:dyDescent="0.3">
      <c r="A33502" s="21" t="s">
        <v>2</v>
      </c>
      <c r="B33502">
        <v>12</v>
      </c>
      <c r="C33502">
        <v>57</v>
      </c>
    </row>
    <row r="33503" spans="1:3" x14ac:dyDescent="0.3">
      <c r="A33503" s="21" t="s">
        <v>3</v>
      </c>
      <c r="B33503">
        <v>62</v>
      </c>
      <c r="C33503">
        <v>304</v>
      </c>
    </row>
    <row r="33504" spans="1:3" x14ac:dyDescent="0.3">
      <c r="A33504" s="19" t="s">
        <v>8200</v>
      </c>
    </row>
    <row r="33505" spans="1:3" x14ac:dyDescent="0.3">
      <c r="A33505" s="20" t="s">
        <v>24</v>
      </c>
    </row>
    <row r="33506" spans="1:3" x14ac:dyDescent="0.3">
      <c r="A33506" s="21" t="s">
        <v>2</v>
      </c>
      <c r="B33506">
        <v>5</v>
      </c>
      <c r="C33506">
        <v>42</v>
      </c>
    </row>
    <row r="33507" spans="1:3" x14ac:dyDescent="0.3">
      <c r="A33507" s="21" t="s">
        <v>3</v>
      </c>
      <c r="B33507">
        <v>11</v>
      </c>
      <c r="C33507">
        <v>154</v>
      </c>
    </row>
    <row r="33508" spans="1:3" x14ac:dyDescent="0.3">
      <c r="A33508" s="19" t="s">
        <v>8201</v>
      </c>
    </row>
    <row r="33509" spans="1:3" x14ac:dyDescent="0.3">
      <c r="A33509" s="20" t="s">
        <v>24</v>
      </c>
    </row>
    <row r="33510" spans="1:3" x14ac:dyDescent="0.3">
      <c r="A33510" s="21" t="s">
        <v>2</v>
      </c>
      <c r="B33510">
        <v>6</v>
      </c>
      <c r="C33510">
        <v>72</v>
      </c>
    </row>
    <row r="33511" spans="1:3" x14ac:dyDescent="0.3">
      <c r="A33511" s="21" t="s">
        <v>3</v>
      </c>
      <c r="B33511">
        <v>36</v>
      </c>
      <c r="C33511">
        <v>252</v>
      </c>
    </row>
    <row r="33512" spans="1:3" x14ac:dyDescent="0.3">
      <c r="A33512" s="19" t="s">
        <v>8202</v>
      </c>
    </row>
    <row r="33513" spans="1:3" x14ac:dyDescent="0.3">
      <c r="A33513" s="20" t="s">
        <v>24</v>
      </c>
    </row>
    <row r="33514" spans="1:3" x14ac:dyDescent="0.3">
      <c r="A33514" s="21" t="s">
        <v>2</v>
      </c>
      <c r="B33514">
        <v>31</v>
      </c>
      <c r="C33514">
        <v>182</v>
      </c>
    </row>
    <row r="33515" spans="1:3" x14ac:dyDescent="0.3">
      <c r="A33515" s="21" t="s">
        <v>3</v>
      </c>
      <c r="B33515">
        <v>58</v>
      </c>
      <c r="C33515">
        <v>442</v>
      </c>
    </row>
    <row r="33516" spans="1:3" x14ac:dyDescent="0.3">
      <c r="A33516" s="20" t="s">
        <v>23</v>
      </c>
      <c r="B33516">
        <v>3</v>
      </c>
      <c r="C33516">
        <v>52</v>
      </c>
    </row>
    <row r="33517" spans="1:3" x14ac:dyDescent="0.3">
      <c r="A33517" s="19" t="s">
        <v>8203</v>
      </c>
    </row>
    <row r="33518" spans="1:3" x14ac:dyDescent="0.3">
      <c r="A33518" s="20" t="s">
        <v>24</v>
      </c>
    </row>
    <row r="33519" spans="1:3" x14ac:dyDescent="0.3">
      <c r="A33519" s="21" t="s">
        <v>2</v>
      </c>
      <c r="B33519">
        <v>18</v>
      </c>
      <c r="C33519">
        <v>110</v>
      </c>
    </row>
    <row r="33520" spans="1:3" x14ac:dyDescent="0.3">
      <c r="A33520" s="21" t="s">
        <v>3</v>
      </c>
      <c r="B33520">
        <v>57</v>
      </c>
      <c r="C33520">
        <v>374</v>
      </c>
    </row>
    <row r="33521" spans="1:3" x14ac:dyDescent="0.3">
      <c r="A33521" s="19" t="s">
        <v>8204</v>
      </c>
    </row>
    <row r="33522" spans="1:3" x14ac:dyDescent="0.3">
      <c r="A33522" s="20" t="s">
        <v>24</v>
      </c>
    </row>
    <row r="33523" spans="1:3" x14ac:dyDescent="0.3">
      <c r="A33523" s="21" t="s">
        <v>2</v>
      </c>
      <c r="B33523">
        <v>13</v>
      </c>
      <c r="C33523">
        <v>34</v>
      </c>
    </row>
    <row r="33524" spans="1:3" x14ac:dyDescent="0.3">
      <c r="A33524" s="21" t="s">
        <v>3</v>
      </c>
      <c r="B33524">
        <v>101</v>
      </c>
      <c r="C33524">
        <v>238</v>
      </c>
    </row>
    <row r="33525" spans="1:3" x14ac:dyDescent="0.3">
      <c r="A33525" s="20" t="s">
        <v>23</v>
      </c>
      <c r="B33525">
        <v>5</v>
      </c>
      <c r="C33525">
        <v>17</v>
      </c>
    </row>
    <row r="33526" spans="1:3" x14ac:dyDescent="0.3">
      <c r="A33526" s="19" t="s">
        <v>8205</v>
      </c>
    </row>
    <row r="33527" spans="1:3" x14ac:dyDescent="0.3">
      <c r="A33527" s="20" t="s">
        <v>24</v>
      </c>
    </row>
    <row r="33528" spans="1:3" x14ac:dyDescent="0.3">
      <c r="A33528" s="21" t="s">
        <v>2</v>
      </c>
      <c r="B33528">
        <v>9</v>
      </c>
      <c r="C33528">
        <v>108</v>
      </c>
    </row>
    <row r="33529" spans="1:3" x14ac:dyDescent="0.3">
      <c r="A33529" s="21" t="s">
        <v>3</v>
      </c>
      <c r="B33529">
        <v>73</v>
      </c>
      <c r="C33529">
        <v>621</v>
      </c>
    </row>
    <row r="33530" spans="1:3" x14ac:dyDescent="0.3">
      <c r="A33530" s="19" t="s">
        <v>8206</v>
      </c>
    </row>
    <row r="33531" spans="1:3" x14ac:dyDescent="0.3">
      <c r="A33531" s="20" t="s">
        <v>24</v>
      </c>
    </row>
    <row r="33532" spans="1:3" x14ac:dyDescent="0.3">
      <c r="A33532" s="21" t="s">
        <v>2</v>
      </c>
      <c r="B33532">
        <v>11</v>
      </c>
      <c r="C33532">
        <v>45</v>
      </c>
    </row>
    <row r="33533" spans="1:3" x14ac:dyDescent="0.3">
      <c r="A33533" s="21" t="s">
        <v>3</v>
      </c>
      <c r="B33533">
        <v>54</v>
      </c>
      <c r="C33533">
        <v>180</v>
      </c>
    </row>
    <row r="33534" spans="1:3" x14ac:dyDescent="0.3">
      <c r="A33534" s="19" t="s">
        <v>8207</v>
      </c>
    </row>
    <row r="33535" spans="1:3" x14ac:dyDescent="0.3">
      <c r="A33535" s="20" t="s">
        <v>24</v>
      </c>
    </row>
    <row r="33536" spans="1:3" x14ac:dyDescent="0.3">
      <c r="A33536" s="21" t="s">
        <v>2</v>
      </c>
      <c r="B33536">
        <v>11</v>
      </c>
      <c r="C33536">
        <v>26</v>
      </c>
    </row>
    <row r="33537" spans="1:3" x14ac:dyDescent="0.3">
      <c r="A33537" s="21" t="s">
        <v>3</v>
      </c>
      <c r="B33537">
        <v>62</v>
      </c>
      <c r="C33537">
        <v>143</v>
      </c>
    </row>
    <row r="33538" spans="1:3" x14ac:dyDescent="0.3">
      <c r="A33538" s="19" t="s">
        <v>8208</v>
      </c>
    </row>
    <row r="33539" spans="1:3" x14ac:dyDescent="0.3">
      <c r="A33539" s="20" t="s">
        <v>24</v>
      </c>
    </row>
    <row r="33540" spans="1:3" x14ac:dyDescent="0.3">
      <c r="A33540" s="21" t="s">
        <v>2</v>
      </c>
      <c r="B33540">
        <v>30</v>
      </c>
      <c r="C33540">
        <v>80</v>
      </c>
    </row>
    <row r="33541" spans="1:3" x14ac:dyDescent="0.3">
      <c r="A33541" s="21" t="s">
        <v>3</v>
      </c>
      <c r="B33541">
        <v>59</v>
      </c>
      <c r="C33541">
        <v>176</v>
      </c>
    </row>
    <row r="33542" spans="1:3" x14ac:dyDescent="0.3">
      <c r="A33542" s="19" t="s">
        <v>8209</v>
      </c>
    </row>
    <row r="33543" spans="1:3" x14ac:dyDescent="0.3">
      <c r="A33543" s="20" t="s">
        <v>24</v>
      </c>
    </row>
    <row r="33544" spans="1:3" x14ac:dyDescent="0.3">
      <c r="A33544" s="21" t="s">
        <v>2</v>
      </c>
      <c r="B33544">
        <v>10</v>
      </c>
      <c r="C33544">
        <v>16</v>
      </c>
    </row>
    <row r="33545" spans="1:3" x14ac:dyDescent="0.3">
      <c r="A33545" s="21" t="s">
        <v>3</v>
      </c>
      <c r="B33545">
        <v>37</v>
      </c>
      <c r="C33545">
        <v>48</v>
      </c>
    </row>
    <row r="33546" spans="1:3" x14ac:dyDescent="0.3">
      <c r="A33546" s="19" t="s">
        <v>8210</v>
      </c>
    </row>
    <row r="33547" spans="1:3" x14ac:dyDescent="0.3">
      <c r="A33547" s="20" t="s">
        <v>24</v>
      </c>
    </row>
    <row r="33548" spans="1:3" x14ac:dyDescent="0.3">
      <c r="A33548" s="21" t="s">
        <v>2</v>
      </c>
      <c r="B33548">
        <v>3</v>
      </c>
      <c r="C33548">
        <v>9</v>
      </c>
    </row>
    <row r="33549" spans="1:3" x14ac:dyDescent="0.3">
      <c r="A33549" s="21" t="s">
        <v>3</v>
      </c>
      <c r="B33549">
        <v>29</v>
      </c>
      <c r="C33549">
        <v>72</v>
      </c>
    </row>
    <row r="33550" spans="1:3" x14ac:dyDescent="0.3">
      <c r="A33550" s="19" t="s">
        <v>8211</v>
      </c>
    </row>
    <row r="33551" spans="1:3" x14ac:dyDescent="0.3">
      <c r="A33551" s="20" t="s">
        <v>24</v>
      </c>
    </row>
    <row r="33552" spans="1:3" x14ac:dyDescent="0.3">
      <c r="A33552" s="21" t="s">
        <v>2</v>
      </c>
      <c r="B33552">
        <v>9</v>
      </c>
      <c r="C33552">
        <v>20</v>
      </c>
    </row>
    <row r="33553" spans="1:3" x14ac:dyDescent="0.3">
      <c r="A33553" s="21" t="s">
        <v>3</v>
      </c>
      <c r="B33553">
        <v>37</v>
      </c>
      <c r="C33553">
        <v>80</v>
      </c>
    </row>
    <row r="33554" spans="1:3" x14ac:dyDescent="0.3">
      <c r="A33554" s="19" t="s">
        <v>8212</v>
      </c>
    </row>
    <row r="33555" spans="1:3" x14ac:dyDescent="0.3">
      <c r="A33555" s="20" t="s">
        <v>24</v>
      </c>
    </row>
    <row r="33556" spans="1:3" x14ac:dyDescent="0.3">
      <c r="A33556" s="21" t="s">
        <v>2</v>
      </c>
      <c r="B33556">
        <v>3</v>
      </c>
      <c r="C33556">
        <v>6</v>
      </c>
    </row>
    <row r="33557" spans="1:3" x14ac:dyDescent="0.3">
      <c r="A33557" s="21" t="s">
        <v>3</v>
      </c>
      <c r="B33557">
        <v>16</v>
      </c>
      <c r="C33557">
        <v>30</v>
      </c>
    </row>
    <row r="33558" spans="1:3" x14ac:dyDescent="0.3">
      <c r="A33558" s="19" t="s">
        <v>8213</v>
      </c>
    </row>
    <row r="33559" spans="1:3" x14ac:dyDescent="0.3">
      <c r="A33559" s="20" t="s">
        <v>24</v>
      </c>
    </row>
    <row r="33560" spans="1:3" x14ac:dyDescent="0.3">
      <c r="A33560" s="21" t="s">
        <v>2</v>
      </c>
      <c r="B33560">
        <v>18</v>
      </c>
      <c r="C33560">
        <v>42</v>
      </c>
    </row>
    <row r="33561" spans="1:3" x14ac:dyDescent="0.3">
      <c r="A33561" s="21" t="s">
        <v>3</v>
      </c>
      <c r="B33561">
        <v>142</v>
      </c>
      <c r="C33561">
        <v>399</v>
      </c>
    </row>
    <row r="33562" spans="1:3" x14ac:dyDescent="0.3">
      <c r="A33562" s="19" t="s">
        <v>8214</v>
      </c>
    </row>
    <row r="33563" spans="1:3" x14ac:dyDescent="0.3">
      <c r="A33563" s="20" t="s">
        <v>24</v>
      </c>
    </row>
    <row r="33564" spans="1:3" x14ac:dyDescent="0.3">
      <c r="A33564" s="21" t="s">
        <v>2</v>
      </c>
      <c r="B33564">
        <v>25</v>
      </c>
      <c r="C33564">
        <v>76</v>
      </c>
    </row>
    <row r="33565" spans="1:3" x14ac:dyDescent="0.3">
      <c r="A33565" s="21" t="s">
        <v>3</v>
      </c>
      <c r="B33565">
        <v>93</v>
      </c>
      <c r="C33565">
        <v>285</v>
      </c>
    </row>
    <row r="33566" spans="1:3" x14ac:dyDescent="0.3">
      <c r="A33566" s="19" t="s">
        <v>8215</v>
      </c>
    </row>
    <row r="33567" spans="1:3" x14ac:dyDescent="0.3">
      <c r="A33567" s="20" t="s">
        <v>24</v>
      </c>
    </row>
    <row r="33568" spans="1:3" x14ac:dyDescent="0.3">
      <c r="A33568" s="21" t="s">
        <v>2</v>
      </c>
      <c r="B33568">
        <v>8</v>
      </c>
      <c r="C33568">
        <v>20</v>
      </c>
    </row>
    <row r="33569" spans="1:3" x14ac:dyDescent="0.3">
      <c r="A33569" s="21" t="s">
        <v>3</v>
      </c>
      <c r="B33569">
        <v>31</v>
      </c>
      <c r="C33569">
        <v>80</v>
      </c>
    </row>
    <row r="33570" spans="1:3" x14ac:dyDescent="0.3">
      <c r="A33570" s="19" t="s">
        <v>8216</v>
      </c>
    </row>
    <row r="33571" spans="1:3" x14ac:dyDescent="0.3">
      <c r="A33571" s="20" t="s">
        <v>24</v>
      </c>
    </row>
    <row r="33572" spans="1:3" x14ac:dyDescent="0.3">
      <c r="A33572" s="21" t="s">
        <v>2</v>
      </c>
      <c r="B33572">
        <v>29</v>
      </c>
      <c r="C33572">
        <v>168</v>
      </c>
    </row>
    <row r="33573" spans="1:3" x14ac:dyDescent="0.3">
      <c r="A33573" s="21" t="s">
        <v>3</v>
      </c>
      <c r="B33573">
        <v>52</v>
      </c>
      <c r="C33573">
        <v>384</v>
      </c>
    </row>
    <row r="33574" spans="1:3" x14ac:dyDescent="0.3">
      <c r="A33574" s="20" t="s">
        <v>23</v>
      </c>
      <c r="B33574">
        <v>1</v>
      </c>
      <c r="C33574">
        <v>24</v>
      </c>
    </row>
    <row r="33575" spans="1:3" x14ac:dyDescent="0.3">
      <c r="A33575" s="19" t="s">
        <v>8217</v>
      </c>
    </row>
    <row r="33576" spans="1:3" x14ac:dyDescent="0.3">
      <c r="A33576" s="20" t="s">
        <v>24</v>
      </c>
    </row>
    <row r="33577" spans="1:3" x14ac:dyDescent="0.3">
      <c r="A33577" s="21" t="s">
        <v>2</v>
      </c>
      <c r="B33577">
        <v>16</v>
      </c>
      <c r="C33577">
        <v>66</v>
      </c>
    </row>
    <row r="33578" spans="1:3" x14ac:dyDescent="0.3">
      <c r="A33578" s="21" t="s">
        <v>3</v>
      </c>
      <c r="B33578">
        <v>133</v>
      </c>
      <c r="C33578">
        <v>418</v>
      </c>
    </row>
    <row r="33579" spans="1:3" x14ac:dyDescent="0.3">
      <c r="A33579" s="19" t="s">
        <v>8218</v>
      </c>
    </row>
    <row r="33580" spans="1:3" x14ac:dyDescent="0.3">
      <c r="A33580" s="20" t="s">
        <v>24</v>
      </c>
    </row>
    <row r="33581" spans="1:3" x14ac:dyDescent="0.3">
      <c r="A33581" s="21" t="s">
        <v>2</v>
      </c>
      <c r="B33581">
        <v>48</v>
      </c>
      <c r="C33581">
        <v>133</v>
      </c>
    </row>
    <row r="33582" spans="1:3" x14ac:dyDescent="0.3">
      <c r="A33582" s="21" t="s">
        <v>3</v>
      </c>
      <c r="B33582">
        <v>111</v>
      </c>
      <c r="C33582">
        <v>228</v>
      </c>
    </row>
    <row r="33583" spans="1:3" x14ac:dyDescent="0.3">
      <c r="A33583" s="19" t="s">
        <v>8219</v>
      </c>
    </row>
    <row r="33584" spans="1:3" x14ac:dyDescent="0.3">
      <c r="A33584" s="20" t="s">
        <v>24</v>
      </c>
    </row>
    <row r="33585" spans="1:3" x14ac:dyDescent="0.3">
      <c r="A33585" s="21" t="s">
        <v>2</v>
      </c>
      <c r="B33585">
        <v>5</v>
      </c>
      <c r="C33585">
        <v>12</v>
      </c>
    </row>
    <row r="33586" spans="1:3" x14ac:dyDescent="0.3">
      <c r="A33586" s="21" t="s">
        <v>3</v>
      </c>
      <c r="B33586">
        <v>55</v>
      </c>
      <c r="C33586">
        <v>132</v>
      </c>
    </row>
    <row r="33587" spans="1:3" x14ac:dyDescent="0.3">
      <c r="A33587" s="19" t="s">
        <v>8220</v>
      </c>
    </row>
    <row r="33588" spans="1:3" x14ac:dyDescent="0.3">
      <c r="A33588" s="20" t="s">
        <v>24</v>
      </c>
    </row>
    <row r="33589" spans="1:3" x14ac:dyDescent="0.3">
      <c r="A33589" s="21" t="s">
        <v>2</v>
      </c>
      <c r="B33589">
        <v>10</v>
      </c>
      <c r="C33589">
        <v>54</v>
      </c>
    </row>
    <row r="33590" spans="1:3" x14ac:dyDescent="0.3">
      <c r="A33590" s="21" t="s">
        <v>3</v>
      </c>
      <c r="B33590">
        <v>53</v>
      </c>
      <c r="C33590">
        <v>252</v>
      </c>
    </row>
    <row r="33591" spans="1:3" x14ac:dyDescent="0.3">
      <c r="A33591" s="20" t="s">
        <v>23</v>
      </c>
      <c r="B33591">
        <v>1</v>
      </c>
      <c r="C33591">
        <v>18</v>
      </c>
    </row>
    <row r="33592" spans="1:3" x14ac:dyDescent="0.3">
      <c r="A33592" s="19" t="s">
        <v>8221</v>
      </c>
    </row>
    <row r="33593" spans="1:3" x14ac:dyDescent="0.3">
      <c r="A33593" s="20" t="s">
        <v>24</v>
      </c>
    </row>
    <row r="33594" spans="1:3" x14ac:dyDescent="0.3">
      <c r="A33594" s="21" t="s">
        <v>2</v>
      </c>
      <c r="B33594">
        <v>2</v>
      </c>
      <c r="C33594">
        <v>32</v>
      </c>
    </row>
    <row r="33595" spans="1:3" x14ac:dyDescent="0.3">
      <c r="A33595" s="21" t="s">
        <v>3</v>
      </c>
      <c r="B33595">
        <v>19</v>
      </c>
      <c r="C33595">
        <v>208</v>
      </c>
    </row>
    <row r="33596" spans="1:3" x14ac:dyDescent="0.3">
      <c r="A33596" s="20" t="s">
        <v>23</v>
      </c>
      <c r="B33596">
        <v>1</v>
      </c>
      <c r="C33596">
        <v>16</v>
      </c>
    </row>
    <row r="33597" spans="1:3" x14ac:dyDescent="0.3">
      <c r="A33597" s="19" t="s">
        <v>8222</v>
      </c>
    </row>
    <row r="33598" spans="1:3" x14ac:dyDescent="0.3">
      <c r="A33598" s="20" t="s">
        <v>24</v>
      </c>
    </row>
    <row r="33599" spans="1:3" x14ac:dyDescent="0.3">
      <c r="A33599" s="21" t="s">
        <v>2</v>
      </c>
      <c r="B33599">
        <v>27</v>
      </c>
      <c r="C33599">
        <v>68</v>
      </c>
    </row>
    <row r="33600" spans="1:3" x14ac:dyDescent="0.3">
      <c r="A33600" s="21" t="s">
        <v>3</v>
      </c>
      <c r="B33600">
        <v>76</v>
      </c>
      <c r="C33600">
        <v>221</v>
      </c>
    </row>
    <row r="33601" spans="1:3" x14ac:dyDescent="0.3">
      <c r="A33601" s="19" t="s">
        <v>8223</v>
      </c>
    </row>
    <row r="33602" spans="1:3" x14ac:dyDescent="0.3">
      <c r="A33602" s="20" t="s">
        <v>24</v>
      </c>
    </row>
    <row r="33603" spans="1:3" x14ac:dyDescent="0.3">
      <c r="A33603" s="21" t="s">
        <v>2</v>
      </c>
      <c r="B33603">
        <v>5</v>
      </c>
      <c r="C33603">
        <v>9</v>
      </c>
    </row>
    <row r="33604" spans="1:3" x14ac:dyDescent="0.3">
      <c r="A33604" s="21" t="s">
        <v>3</v>
      </c>
      <c r="B33604">
        <v>44</v>
      </c>
      <c r="C33604">
        <v>63</v>
      </c>
    </row>
    <row r="33605" spans="1:3" x14ac:dyDescent="0.3">
      <c r="A33605" s="20" t="s">
        <v>23</v>
      </c>
      <c r="B33605">
        <v>5</v>
      </c>
      <c r="C33605">
        <v>9</v>
      </c>
    </row>
    <row r="33606" spans="1:3" x14ac:dyDescent="0.3">
      <c r="A33606" s="19" t="s">
        <v>8224</v>
      </c>
    </row>
    <row r="33607" spans="1:3" x14ac:dyDescent="0.3">
      <c r="A33607" s="20" t="s">
        <v>24</v>
      </c>
    </row>
    <row r="33608" spans="1:3" x14ac:dyDescent="0.3">
      <c r="A33608" s="21" t="s">
        <v>2</v>
      </c>
      <c r="B33608">
        <v>5</v>
      </c>
      <c r="C33608">
        <v>8</v>
      </c>
    </row>
    <row r="33609" spans="1:3" x14ac:dyDescent="0.3">
      <c r="A33609" s="21" t="s">
        <v>3</v>
      </c>
      <c r="B33609">
        <v>42</v>
      </c>
      <c r="C33609">
        <v>56</v>
      </c>
    </row>
    <row r="33610" spans="1:3" x14ac:dyDescent="0.3">
      <c r="A33610" s="19" t="s">
        <v>8225</v>
      </c>
    </row>
    <row r="33611" spans="1:3" x14ac:dyDescent="0.3">
      <c r="A33611" s="20" t="s">
        <v>24</v>
      </c>
    </row>
    <row r="33612" spans="1:3" x14ac:dyDescent="0.3">
      <c r="A33612" s="21" t="s">
        <v>2</v>
      </c>
      <c r="B33612">
        <v>19</v>
      </c>
      <c r="C33612">
        <v>69</v>
      </c>
    </row>
    <row r="33613" spans="1:3" x14ac:dyDescent="0.3">
      <c r="A33613" s="21" t="s">
        <v>3</v>
      </c>
      <c r="B33613">
        <v>111</v>
      </c>
      <c r="C33613">
        <v>460</v>
      </c>
    </row>
    <row r="33614" spans="1:3" x14ac:dyDescent="0.3">
      <c r="A33614" s="19" t="s">
        <v>8226</v>
      </c>
    </row>
    <row r="33615" spans="1:3" x14ac:dyDescent="0.3">
      <c r="A33615" s="20" t="s">
        <v>24</v>
      </c>
    </row>
    <row r="33616" spans="1:3" x14ac:dyDescent="0.3">
      <c r="A33616" s="21" t="s">
        <v>2</v>
      </c>
      <c r="B33616">
        <v>10</v>
      </c>
      <c r="C33616">
        <v>30</v>
      </c>
    </row>
    <row r="33617" spans="1:3" x14ac:dyDescent="0.3">
      <c r="A33617" s="21" t="s">
        <v>3</v>
      </c>
      <c r="B33617">
        <v>66</v>
      </c>
      <c r="C33617">
        <v>180</v>
      </c>
    </row>
    <row r="33618" spans="1:3" x14ac:dyDescent="0.3">
      <c r="A33618" s="20" t="s">
        <v>23</v>
      </c>
      <c r="B33618">
        <v>0</v>
      </c>
      <c r="C33618">
        <v>15</v>
      </c>
    </row>
    <row r="33619" spans="1:3" x14ac:dyDescent="0.3">
      <c r="A33619" s="19" t="s">
        <v>8227</v>
      </c>
    </row>
    <row r="33620" spans="1:3" x14ac:dyDescent="0.3">
      <c r="A33620" s="20" t="s">
        <v>24</v>
      </c>
    </row>
    <row r="33621" spans="1:3" x14ac:dyDescent="0.3">
      <c r="A33621" s="21" t="s">
        <v>2</v>
      </c>
      <c r="B33621">
        <v>26</v>
      </c>
      <c r="C33621">
        <v>95</v>
      </c>
    </row>
    <row r="33622" spans="1:3" x14ac:dyDescent="0.3">
      <c r="A33622" s="21" t="s">
        <v>3</v>
      </c>
      <c r="B33622">
        <v>69</v>
      </c>
      <c r="C33622">
        <v>247</v>
      </c>
    </row>
    <row r="33623" spans="1:3" x14ac:dyDescent="0.3">
      <c r="A33623" s="20" t="s">
        <v>23</v>
      </c>
      <c r="B33623">
        <v>5</v>
      </c>
      <c r="C33623">
        <v>19</v>
      </c>
    </row>
    <row r="33624" spans="1:3" x14ac:dyDescent="0.3">
      <c r="A33624" s="19" t="s">
        <v>8228</v>
      </c>
    </row>
    <row r="33625" spans="1:3" x14ac:dyDescent="0.3">
      <c r="A33625" s="20" t="s">
        <v>24</v>
      </c>
    </row>
    <row r="33626" spans="1:3" x14ac:dyDescent="0.3">
      <c r="A33626" s="21" t="s">
        <v>2</v>
      </c>
      <c r="B33626">
        <v>13</v>
      </c>
      <c r="C33626">
        <v>34</v>
      </c>
    </row>
    <row r="33627" spans="1:3" x14ac:dyDescent="0.3">
      <c r="A33627" s="21" t="s">
        <v>3</v>
      </c>
      <c r="B33627">
        <v>74</v>
      </c>
      <c r="C33627">
        <v>255</v>
      </c>
    </row>
    <row r="33628" spans="1:3" x14ac:dyDescent="0.3">
      <c r="A33628" s="19" t="s">
        <v>8229</v>
      </c>
    </row>
    <row r="33629" spans="1:3" x14ac:dyDescent="0.3">
      <c r="A33629" s="20" t="s">
        <v>24</v>
      </c>
    </row>
    <row r="33630" spans="1:3" x14ac:dyDescent="0.3">
      <c r="A33630" s="21" t="s">
        <v>2</v>
      </c>
      <c r="B33630">
        <v>3</v>
      </c>
      <c r="C33630">
        <v>27</v>
      </c>
    </row>
    <row r="33631" spans="1:3" x14ac:dyDescent="0.3">
      <c r="A33631" s="21" t="s">
        <v>3</v>
      </c>
      <c r="B33631">
        <v>13</v>
      </c>
      <c r="C33631">
        <v>54</v>
      </c>
    </row>
    <row r="33632" spans="1:3" x14ac:dyDescent="0.3">
      <c r="A33632" s="19" t="s">
        <v>8230</v>
      </c>
    </row>
    <row r="33633" spans="1:3" x14ac:dyDescent="0.3">
      <c r="A33633" s="20" t="s">
        <v>24</v>
      </c>
    </row>
    <row r="33634" spans="1:3" x14ac:dyDescent="0.3">
      <c r="A33634" s="21" t="s">
        <v>3</v>
      </c>
      <c r="B33634">
        <v>16</v>
      </c>
      <c r="C33634">
        <v>16</v>
      </c>
    </row>
    <row r="33635" spans="1:3" x14ac:dyDescent="0.3">
      <c r="A33635" s="19" t="s">
        <v>8231</v>
      </c>
    </row>
    <row r="33636" spans="1:3" x14ac:dyDescent="0.3">
      <c r="A33636" s="20" t="s">
        <v>24</v>
      </c>
    </row>
    <row r="33637" spans="1:3" x14ac:dyDescent="0.3">
      <c r="A33637" s="21" t="s">
        <v>2</v>
      </c>
      <c r="B33637">
        <v>3</v>
      </c>
      <c r="C33637">
        <v>16</v>
      </c>
    </row>
    <row r="33638" spans="1:3" x14ac:dyDescent="0.3">
      <c r="A33638" s="21" t="s">
        <v>3</v>
      </c>
      <c r="B33638">
        <v>55</v>
      </c>
      <c r="C33638">
        <v>224</v>
      </c>
    </row>
    <row r="33639" spans="1:3" x14ac:dyDescent="0.3">
      <c r="A33639" s="20" t="s">
        <v>23</v>
      </c>
      <c r="B33639">
        <v>1</v>
      </c>
      <c r="C33639">
        <v>16</v>
      </c>
    </row>
    <row r="33640" spans="1:3" x14ac:dyDescent="0.3">
      <c r="A33640" s="19" t="s">
        <v>8232</v>
      </c>
    </row>
    <row r="33641" spans="1:3" x14ac:dyDescent="0.3">
      <c r="A33641" s="20" t="s">
        <v>24</v>
      </c>
    </row>
    <row r="33642" spans="1:3" x14ac:dyDescent="0.3">
      <c r="A33642" s="21" t="s">
        <v>2</v>
      </c>
      <c r="B33642">
        <v>1</v>
      </c>
      <c r="C33642">
        <v>7</v>
      </c>
    </row>
    <row r="33643" spans="1:3" x14ac:dyDescent="0.3">
      <c r="A33643" s="21" t="s">
        <v>3</v>
      </c>
      <c r="B33643">
        <v>22</v>
      </c>
      <c r="C33643">
        <v>42</v>
      </c>
    </row>
    <row r="33644" spans="1:3" x14ac:dyDescent="0.3">
      <c r="A33644" s="19" t="s">
        <v>8233</v>
      </c>
    </row>
    <row r="33645" spans="1:3" x14ac:dyDescent="0.3">
      <c r="A33645" s="20" t="s">
        <v>24</v>
      </c>
    </row>
    <row r="33646" spans="1:3" x14ac:dyDescent="0.3">
      <c r="A33646" s="21" t="s">
        <v>2</v>
      </c>
      <c r="B33646">
        <v>7</v>
      </c>
      <c r="C33646">
        <v>80</v>
      </c>
    </row>
    <row r="33647" spans="1:3" x14ac:dyDescent="0.3">
      <c r="A33647" s="21" t="s">
        <v>3</v>
      </c>
      <c r="B33647">
        <v>52</v>
      </c>
      <c r="C33647">
        <v>300</v>
      </c>
    </row>
    <row r="33648" spans="1:3" x14ac:dyDescent="0.3">
      <c r="A33648" s="20" t="s">
        <v>23</v>
      </c>
      <c r="B33648">
        <v>1</v>
      </c>
      <c r="C33648">
        <v>20</v>
      </c>
    </row>
    <row r="33649" spans="1:3" x14ac:dyDescent="0.3">
      <c r="A33649" s="19" t="s">
        <v>8234</v>
      </c>
    </row>
    <row r="33650" spans="1:3" x14ac:dyDescent="0.3">
      <c r="A33650" s="20" t="s">
        <v>24</v>
      </c>
    </row>
    <row r="33651" spans="1:3" x14ac:dyDescent="0.3">
      <c r="A33651" s="21" t="s">
        <v>2</v>
      </c>
      <c r="B33651">
        <v>8</v>
      </c>
      <c r="C33651">
        <v>7</v>
      </c>
    </row>
    <row r="33652" spans="1:3" x14ac:dyDescent="0.3">
      <c r="A33652" s="21" t="s">
        <v>3</v>
      </c>
      <c r="B33652">
        <v>44</v>
      </c>
      <c r="C33652">
        <v>42</v>
      </c>
    </row>
    <row r="33653" spans="1:3" x14ac:dyDescent="0.3">
      <c r="A33653" s="19" t="s">
        <v>8235</v>
      </c>
    </row>
    <row r="33654" spans="1:3" x14ac:dyDescent="0.3">
      <c r="A33654" s="20" t="s">
        <v>24</v>
      </c>
    </row>
    <row r="33655" spans="1:3" x14ac:dyDescent="0.3">
      <c r="A33655" s="21" t="s">
        <v>3</v>
      </c>
      <c r="B33655">
        <v>44</v>
      </c>
      <c r="C33655">
        <v>196</v>
      </c>
    </row>
    <row r="33656" spans="1:3" x14ac:dyDescent="0.3">
      <c r="A33656" s="19" t="s">
        <v>8236</v>
      </c>
    </row>
    <row r="33657" spans="1:3" x14ac:dyDescent="0.3">
      <c r="A33657" s="20" t="s">
        <v>24</v>
      </c>
    </row>
    <row r="33658" spans="1:3" x14ac:dyDescent="0.3">
      <c r="A33658" s="21" t="s">
        <v>2</v>
      </c>
      <c r="B33658">
        <v>18</v>
      </c>
      <c r="C33658">
        <v>45</v>
      </c>
    </row>
    <row r="33659" spans="1:3" x14ac:dyDescent="0.3">
      <c r="A33659" s="21" t="s">
        <v>3</v>
      </c>
      <c r="B33659">
        <v>68</v>
      </c>
      <c r="C33659">
        <v>180</v>
      </c>
    </row>
    <row r="33660" spans="1:3" x14ac:dyDescent="0.3">
      <c r="A33660" s="19" t="s">
        <v>8237</v>
      </c>
    </row>
    <row r="33661" spans="1:3" x14ac:dyDescent="0.3">
      <c r="A33661" s="20" t="s">
        <v>24</v>
      </c>
    </row>
    <row r="33662" spans="1:3" x14ac:dyDescent="0.3">
      <c r="A33662" s="21" t="s">
        <v>3</v>
      </c>
      <c r="B33662">
        <v>38</v>
      </c>
      <c r="C33662">
        <v>64</v>
      </c>
    </row>
    <row r="33663" spans="1:3" x14ac:dyDescent="0.3">
      <c r="A33663" s="19" t="s">
        <v>8238</v>
      </c>
    </row>
    <row r="33664" spans="1:3" x14ac:dyDescent="0.3">
      <c r="A33664" s="20" t="s">
        <v>24</v>
      </c>
    </row>
    <row r="33665" spans="1:3" x14ac:dyDescent="0.3">
      <c r="A33665" s="21" t="s">
        <v>2</v>
      </c>
      <c r="B33665">
        <v>20</v>
      </c>
      <c r="C33665">
        <v>92</v>
      </c>
    </row>
    <row r="33666" spans="1:3" x14ac:dyDescent="0.3">
      <c r="A33666" s="21" t="s">
        <v>3</v>
      </c>
      <c r="B33666">
        <v>112</v>
      </c>
      <c r="C33666">
        <v>437</v>
      </c>
    </row>
    <row r="33667" spans="1:3" x14ac:dyDescent="0.3">
      <c r="A33667" s="19" t="s">
        <v>8239</v>
      </c>
    </row>
    <row r="33668" spans="1:3" x14ac:dyDescent="0.3">
      <c r="A33668" s="20" t="s">
        <v>24</v>
      </c>
    </row>
    <row r="33669" spans="1:3" x14ac:dyDescent="0.3">
      <c r="A33669" s="21" t="s">
        <v>2</v>
      </c>
      <c r="B33669">
        <v>17</v>
      </c>
      <c r="C33669">
        <v>110</v>
      </c>
    </row>
    <row r="33670" spans="1:3" x14ac:dyDescent="0.3">
      <c r="A33670" s="21" t="s">
        <v>3</v>
      </c>
      <c r="B33670">
        <v>74</v>
      </c>
      <c r="C33670">
        <v>374</v>
      </c>
    </row>
    <row r="33671" spans="1:3" x14ac:dyDescent="0.3">
      <c r="A33671" s="19" t="s">
        <v>8240</v>
      </c>
    </row>
    <row r="33672" spans="1:3" x14ac:dyDescent="0.3">
      <c r="A33672" s="20" t="s">
        <v>24</v>
      </c>
    </row>
    <row r="33673" spans="1:3" x14ac:dyDescent="0.3">
      <c r="A33673" s="21" t="s">
        <v>2</v>
      </c>
      <c r="B33673">
        <v>20</v>
      </c>
      <c r="C33673">
        <v>80</v>
      </c>
    </row>
    <row r="33674" spans="1:3" x14ac:dyDescent="0.3">
      <c r="A33674" s="21" t="s">
        <v>3</v>
      </c>
      <c r="B33674">
        <v>50</v>
      </c>
      <c r="C33674">
        <v>176</v>
      </c>
    </row>
    <row r="33675" spans="1:3" x14ac:dyDescent="0.3">
      <c r="A33675" s="19" t="s">
        <v>8241</v>
      </c>
    </row>
    <row r="33676" spans="1:3" x14ac:dyDescent="0.3">
      <c r="A33676" s="20" t="s">
        <v>24</v>
      </c>
    </row>
    <row r="33677" spans="1:3" x14ac:dyDescent="0.3">
      <c r="A33677" s="21" t="s">
        <v>2</v>
      </c>
      <c r="B33677">
        <v>37</v>
      </c>
      <c r="C33677">
        <v>182</v>
      </c>
    </row>
    <row r="33678" spans="1:3" x14ac:dyDescent="0.3">
      <c r="A33678" s="21" t="s">
        <v>3</v>
      </c>
      <c r="B33678">
        <v>101</v>
      </c>
      <c r="C33678">
        <v>494</v>
      </c>
    </row>
    <row r="33679" spans="1:3" x14ac:dyDescent="0.3">
      <c r="A33679" s="19" t="s">
        <v>8242</v>
      </c>
    </row>
    <row r="33680" spans="1:3" x14ac:dyDescent="0.3">
      <c r="A33680" s="20" t="s">
        <v>24</v>
      </c>
    </row>
    <row r="33681" spans="1:3" x14ac:dyDescent="0.3">
      <c r="A33681" s="21" t="s">
        <v>2</v>
      </c>
      <c r="B33681">
        <v>2</v>
      </c>
      <c r="C33681">
        <v>14</v>
      </c>
    </row>
    <row r="33682" spans="1:3" x14ac:dyDescent="0.3">
      <c r="A33682" s="21" t="s">
        <v>3</v>
      </c>
      <c r="B33682">
        <v>8</v>
      </c>
      <c r="C33682">
        <v>28</v>
      </c>
    </row>
    <row r="33683" spans="1:3" x14ac:dyDescent="0.3">
      <c r="A33683" s="20" t="s">
        <v>23</v>
      </c>
      <c r="B33683">
        <v>1</v>
      </c>
      <c r="C33683">
        <v>7</v>
      </c>
    </row>
    <row r="33684" spans="1:3" x14ac:dyDescent="0.3">
      <c r="A33684" s="19" t="s">
        <v>8243</v>
      </c>
    </row>
    <row r="33685" spans="1:3" x14ac:dyDescent="0.3">
      <c r="A33685" s="20" t="s">
        <v>24</v>
      </c>
    </row>
    <row r="33686" spans="1:3" x14ac:dyDescent="0.3">
      <c r="A33686" s="21" t="s">
        <v>2</v>
      </c>
      <c r="B33686">
        <v>22</v>
      </c>
      <c r="C33686">
        <v>42</v>
      </c>
    </row>
    <row r="33687" spans="1:3" x14ac:dyDescent="0.3">
      <c r="A33687" s="21" t="s">
        <v>3</v>
      </c>
      <c r="B33687">
        <v>61</v>
      </c>
      <c r="C33687">
        <v>154</v>
      </c>
    </row>
    <row r="33688" spans="1:3" x14ac:dyDescent="0.3">
      <c r="A33688" s="19" t="s">
        <v>8244</v>
      </c>
    </row>
    <row r="33689" spans="1:3" x14ac:dyDescent="0.3">
      <c r="A33689" s="20" t="s">
        <v>24</v>
      </c>
    </row>
    <row r="33690" spans="1:3" x14ac:dyDescent="0.3">
      <c r="A33690" s="21" t="s">
        <v>2</v>
      </c>
      <c r="B33690">
        <v>11</v>
      </c>
      <c r="C33690">
        <v>16</v>
      </c>
    </row>
    <row r="33691" spans="1:3" x14ac:dyDescent="0.3">
      <c r="A33691" s="21" t="s">
        <v>3</v>
      </c>
      <c r="B33691">
        <v>37</v>
      </c>
      <c r="C33691">
        <v>48</v>
      </c>
    </row>
    <row r="33692" spans="1:3" x14ac:dyDescent="0.3">
      <c r="A33692" s="19" t="s">
        <v>8245</v>
      </c>
    </row>
    <row r="33693" spans="1:3" x14ac:dyDescent="0.3">
      <c r="A33693" s="20" t="s">
        <v>24</v>
      </c>
    </row>
    <row r="33694" spans="1:3" x14ac:dyDescent="0.3">
      <c r="A33694" s="21" t="s">
        <v>3</v>
      </c>
      <c r="B33694">
        <v>32</v>
      </c>
      <c r="C33694">
        <v>36</v>
      </c>
    </row>
    <row r="33695" spans="1:3" x14ac:dyDescent="0.3">
      <c r="A33695" s="19" t="s">
        <v>8246</v>
      </c>
    </row>
    <row r="33696" spans="1:3" x14ac:dyDescent="0.3">
      <c r="A33696" s="20" t="s">
        <v>24</v>
      </c>
    </row>
    <row r="33697" spans="1:3" x14ac:dyDescent="0.3">
      <c r="A33697" s="21" t="s">
        <v>2</v>
      </c>
      <c r="B33697">
        <v>11</v>
      </c>
      <c r="C33697">
        <v>20</v>
      </c>
    </row>
    <row r="33698" spans="1:3" x14ac:dyDescent="0.3">
      <c r="A33698" s="21" t="s">
        <v>3</v>
      </c>
      <c r="B33698">
        <v>47</v>
      </c>
      <c r="C33698">
        <v>80</v>
      </c>
    </row>
    <row r="33699" spans="1:3" x14ac:dyDescent="0.3">
      <c r="A33699" s="19" t="s">
        <v>8247</v>
      </c>
    </row>
    <row r="33700" spans="1:3" x14ac:dyDescent="0.3">
      <c r="A33700" s="20" t="s">
        <v>24</v>
      </c>
    </row>
    <row r="33701" spans="1:3" x14ac:dyDescent="0.3">
      <c r="A33701" s="21" t="s">
        <v>2</v>
      </c>
      <c r="B33701">
        <v>20</v>
      </c>
      <c r="C33701">
        <v>175</v>
      </c>
    </row>
    <row r="33702" spans="1:3" x14ac:dyDescent="0.3">
      <c r="A33702" s="21" t="s">
        <v>3</v>
      </c>
      <c r="B33702">
        <v>33</v>
      </c>
      <c r="C33702">
        <v>425</v>
      </c>
    </row>
    <row r="33703" spans="1:3" x14ac:dyDescent="0.3">
      <c r="A33703" s="20" t="s">
        <v>23</v>
      </c>
      <c r="B33703">
        <v>1</v>
      </c>
      <c r="C33703">
        <v>25</v>
      </c>
    </row>
    <row r="33704" spans="1:3" x14ac:dyDescent="0.3">
      <c r="A33704" s="19" t="s">
        <v>8248</v>
      </c>
    </row>
    <row r="33705" spans="1:3" x14ac:dyDescent="0.3">
      <c r="A33705" s="20" t="s">
        <v>24</v>
      </c>
    </row>
    <row r="33706" spans="1:3" x14ac:dyDescent="0.3">
      <c r="A33706" s="21" t="s">
        <v>2</v>
      </c>
      <c r="B33706">
        <v>22</v>
      </c>
      <c r="C33706">
        <v>95</v>
      </c>
    </row>
    <row r="33707" spans="1:3" x14ac:dyDescent="0.3">
      <c r="A33707" s="21" t="s">
        <v>3</v>
      </c>
      <c r="B33707">
        <v>62</v>
      </c>
      <c r="C33707">
        <v>266</v>
      </c>
    </row>
    <row r="33708" spans="1:3" x14ac:dyDescent="0.3">
      <c r="A33708" s="19" t="s">
        <v>8249</v>
      </c>
    </row>
    <row r="33709" spans="1:3" x14ac:dyDescent="0.3">
      <c r="A33709" s="20" t="s">
        <v>24</v>
      </c>
    </row>
    <row r="33710" spans="1:3" x14ac:dyDescent="0.3">
      <c r="A33710" s="21" t="s">
        <v>2</v>
      </c>
      <c r="B33710">
        <v>8</v>
      </c>
      <c r="C33710">
        <v>7</v>
      </c>
    </row>
    <row r="33711" spans="1:3" x14ac:dyDescent="0.3">
      <c r="A33711" s="21" t="s">
        <v>3</v>
      </c>
      <c r="B33711">
        <v>32</v>
      </c>
      <c r="C33711">
        <v>42</v>
      </c>
    </row>
    <row r="33712" spans="1:3" x14ac:dyDescent="0.3">
      <c r="A33712" s="19" t="s">
        <v>8250</v>
      </c>
    </row>
    <row r="33713" spans="1:3" x14ac:dyDescent="0.3">
      <c r="A33713" s="20" t="s">
        <v>24</v>
      </c>
    </row>
    <row r="33714" spans="1:3" x14ac:dyDescent="0.3">
      <c r="A33714" s="21" t="s">
        <v>2</v>
      </c>
      <c r="B33714">
        <v>3</v>
      </c>
      <c r="C33714">
        <v>11</v>
      </c>
    </row>
    <row r="33715" spans="1:3" x14ac:dyDescent="0.3">
      <c r="A33715" s="21" t="s">
        <v>3</v>
      </c>
      <c r="B33715">
        <v>38</v>
      </c>
      <c r="C33715">
        <v>99</v>
      </c>
    </row>
    <row r="33716" spans="1:3" x14ac:dyDescent="0.3">
      <c r="A33716" s="20" t="s">
        <v>23</v>
      </c>
      <c r="B33716">
        <v>0</v>
      </c>
      <c r="C33716">
        <v>11</v>
      </c>
    </row>
    <row r="33717" spans="1:3" x14ac:dyDescent="0.3">
      <c r="A33717" s="19" t="s">
        <v>8251</v>
      </c>
    </row>
    <row r="33718" spans="1:3" x14ac:dyDescent="0.3">
      <c r="A33718" s="20" t="s">
        <v>24</v>
      </c>
    </row>
    <row r="33719" spans="1:3" x14ac:dyDescent="0.3">
      <c r="A33719" s="21" t="s">
        <v>2</v>
      </c>
      <c r="B33719">
        <v>27</v>
      </c>
      <c r="C33719">
        <v>280</v>
      </c>
    </row>
    <row r="33720" spans="1:3" x14ac:dyDescent="0.3">
      <c r="A33720" s="21" t="s">
        <v>3</v>
      </c>
      <c r="B33720">
        <v>37</v>
      </c>
      <c r="C33720">
        <v>504</v>
      </c>
    </row>
    <row r="33721" spans="1:3" x14ac:dyDescent="0.3">
      <c r="A33721" s="19" t="s">
        <v>8252</v>
      </c>
    </row>
    <row r="33722" spans="1:3" x14ac:dyDescent="0.3">
      <c r="A33722" s="20" t="s">
        <v>24</v>
      </c>
    </row>
    <row r="33723" spans="1:3" x14ac:dyDescent="0.3">
      <c r="A33723" s="21" t="s">
        <v>2</v>
      </c>
      <c r="B33723">
        <v>1</v>
      </c>
      <c r="C33723">
        <v>13</v>
      </c>
    </row>
    <row r="33724" spans="1:3" x14ac:dyDescent="0.3">
      <c r="A33724" s="21" t="s">
        <v>3</v>
      </c>
      <c r="B33724">
        <v>13</v>
      </c>
      <c r="C33724">
        <v>156</v>
      </c>
    </row>
    <row r="33725" spans="1:3" x14ac:dyDescent="0.3">
      <c r="A33725" s="19" t="s">
        <v>8253</v>
      </c>
    </row>
    <row r="33726" spans="1:3" x14ac:dyDescent="0.3">
      <c r="A33726" s="20" t="s">
        <v>24</v>
      </c>
    </row>
    <row r="33727" spans="1:3" x14ac:dyDescent="0.3">
      <c r="A33727" s="21" t="s">
        <v>2</v>
      </c>
      <c r="B33727">
        <v>17</v>
      </c>
      <c r="C33727">
        <v>72</v>
      </c>
    </row>
    <row r="33728" spans="1:3" x14ac:dyDescent="0.3">
      <c r="A33728" s="21" t="s">
        <v>3</v>
      </c>
      <c r="B33728">
        <v>59</v>
      </c>
      <c r="C33728">
        <v>252</v>
      </c>
    </row>
    <row r="33729" spans="1:3" x14ac:dyDescent="0.3">
      <c r="A33729" s="19" t="s">
        <v>8254</v>
      </c>
    </row>
    <row r="33730" spans="1:3" x14ac:dyDescent="0.3">
      <c r="A33730" s="20" t="s">
        <v>24</v>
      </c>
    </row>
    <row r="33731" spans="1:3" x14ac:dyDescent="0.3">
      <c r="A33731" s="21" t="s">
        <v>3</v>
      </c>
      <c r="B33731">
        <v>28</v>
      </c>
      <c r="C33731">
        <v>25</v>
      </c>
    </row>
    <row r="33732" spans="1:3" x14ac:dyDescent="0.3">
      <c r="A33732" s="19" t="s">
        <v>8255</v>
      </c>
    </row>
    <row r="33733" spans="1:3" x14ac:dyDescent="0.3">
      <c r="A33733" s="20" t="s">
        <v>24</v>
      </c>
    </row>
    <row r="33734" spans="1:3" x14ac:dyDescent="0.3">
      <c r="A33734" s="21" t="s">
        <v>2</v>
      </c>
      <c r="B33734">
        <v>13</v>
      </c>
      <c r="C33734">
        <v>108</v>
      </c>
    </row>
    <row r="33735" spans="1:3" x14ac:dyDescent="0.3">
      <c r="A33735" s="21" t="s">
        <v>3</v>
      </c>
      <c r="B33735">
        <v>91</v>
      </c>
      <c r="C33735">
        <v>621</v>
      </c>
    </row>
    <row r="33736" spans="1:3" x14ac:dyDescent="0.3">
      <c r="A33736" s="19" t="s">
        <v>8256</v>
      </c>
    </row>
    <row r="33737" spans="1:3" x14ac:dyDescent="0.3">
      <c r="A33737" s="20" t="s">
        <v>24</v>
      </c>
    </row>
    <row r="33738" spans="1:3" x14ac:dyDescent="0.3">
      <c r="A33738" s="21" t="s">
        <v>2</v>
      </c>
      <c r="B33738">
        <v>5</v>
      </c>
      <c r="C33738">
        <v>9</v>
      </c>
    </row>
    <row r="33739" spans="1:3" x14ac:dyDescent="0.3">
      <c r="A33739" s="21" t="s">
        <v>3</v>
      </c>
      <c r="B33739">
        <v>29</v>
      </c>
      <c r="C33739">
        <v>72</v>
      </c>
    </row>
    <row r="33740" spans="1:3" x14ac:dyDescent="0.3">
      <c r="A33740" s="19" t="s">
        <v>8257</v>
      </c>
    </row>
    <row r="33741" spans="1:3" x14ac:dyDescent="0.3">
      <c r="A33741" s="20" t="s">
        <v>24</v>
      </c>
    </row>
    <row r="33742" spans="1:3" x14ac:dyDescent="0.3">
      <c r="A33742" s="21" t="s">
        <v>2</v>
      </c>
      <c r="B33742">
        <v>42</v>
      </c>
      <c r="C33742">
        <v>120</v>
      </c>
    </row>
    <row r="33743" spans="1:3" x14ac:dyDescent="0.3">
      <c r="A33743" s="21" t="s">
        <v>3</v>
      </c>
      <c r="B33743">
        <v>89</v>
      </c>
      <c r="C33743">
        <v>280</v>
      </c>
    </row>
    <row r="33744" spans="1:3" x14ac:dyDescent="0.3">
      <c r="A33744" s="19" t="s">
        <v>8258</v>
      </c>
    </row>
    <row r="33745" spans="1:3" x14ac:dyDescent="0.3">
      <c r="A33745" s="20" t="s">
        <v>24</v>
      </c>
    </row>
    <row r="33746" spans="1:3" x14ac:dyDescent="0.3">
      <c r="A33746" s="21" t="s">
        <v>2</v>
      </c>
      <c r="B33746">
        <v>15</v>
      </c>
      <c r="C33746">
        <v>60</v>
      </c>
    </row>
    <row r="33747" spans="1:3" x14ac:dyDescent="0.3">
      <c r="A33747" s="21" t="s">
        <v>3</v>
      </c>
      <c r="B33747">
        <v>63</v>
      </c>
      <c r="C33747">
        <v>340</v>
      </c>
    </row>
    <row r="33748" spans="1:3" x14ac:dyDescent="0.3">
      <c r="A33748" s="19" t="s">
        <v>8259</v>
      </c>
    </row>
    <row r="33749" spans="1:3" x14ac:dyDescent="0.3">
      <c r="A33749" s="20" t="s">
        <v>24</v>
      </c>
    </row>
    <row r="33750" spans="1:3" x14ac:dyDescent="0.3">
      <c r="A33750" s="21" t="s">
        <v>2</v>
      </c>
      <c r="B33750">
        <v>15</v>
      </c>
      <c r="C33750">
        <v>38</v>
      </c>
    </row>
    <row r="33751" spans="1:3" x14ac:dyDescent="0.3">
      <c r="A33751" s="21" t="s">
        <v>3</v>
      </c>
      <c r="B33751">
        <v>105</v>
      </c>
      <c r="C33751">
        <v>323</v>
      </c>
    </row>
    <row r="33752" spans="1:3" x14ac:dyDescent="0.3">
      <c r="A33752" s="19" t="s">
        <v>8260</v>
      </c>
    </row>
    <row r="33753" spans="1:3" x14ac:dyDescent="0.3">
      <c r="A33753" s="20" t="s">
        <v>24</v>
      </c>
    </row>
    <row r="33754" spans="1:3" x14ac:dyDescent="0.3">
      <c r="A33754" s="21" t="s">
        <v>2</v>
      </c>
      <c r="B33754">
        <v>41</v>
      </c>
      <c r="C33754">
        <v>330</v>
      </c>
    </row>
    <row r="33755" spans="1:3" x14ac:dyDescent="0.3">
      <c r="A33755" s="21" t="s">
        <v>3</v>
      </c>
      <c r="B33755">
        <v>76</v>
      </c>
      <c r="C33755">
        <v>759</v>
      </c>
    </row>
    <row r="33756" spans="1:3" x14ac:dyDescent="0.3">
      <c r="A33756" s="19" t="s">
        <v>8261</v>
      </c>
    </row>
    <row r="33757" spans="1:3" x14ac:dyDescent="0.3">
      <c r="A33757" s="20" t="s">
        <v>24</v>
      </c>
    </row>
    <row r="33758" spans="1:3" x14ac:dyDescent="0.3">
      <c r="A33758" s="21" t="s">
        <v>2</v>
      </c>
      <c r="B33758">
        <v>24</v>
      </c>
      <c r="C33758">
        <v>64</v>
      </c>
    </row>
    <row r="33759" spans="1:3" x14ac:dyDescent="0.3">
      <c r="A33759" s="21" t="s">
        <v>3</v>
      </c>
      <c r="B33759">
        <v>84</v>
      </c>
      <c r="C33759">
        <v>192</v>
      </c>
    </row>
    <row r="33760" spans="1:3" x14ac:dyDescent="0.3">
      <c r="A33760" s="19" t="s">
        <v>8262</v>
      </c>
    </row>
    <row r="33761" spans="1:3" x14ac:dyDescent="0.3">
      <c r="A33761" s="20" t="s">
        <v>24</v>
      </c>
    </row>
    <row r="33762" spans="1:3" x14ac:dyDescent="0.3">
      <c r="A33762" s="21" t="s">
        <v>2</v>
      </c>
      <c r="B33762">
        <v>28</v>
      </c>
      <c r="C33762">
        <v>80</v>
      </c>
    </row>
    <row r="33763" spans="1:3" x14ac:dyDescent="0.3">
      <c r="A33763" s="21" t="s">
        <v>3</v>
      </c>
      <c r="B33763">
        <v>125</v>
      </c>
      <c r="C33763">
        <v>320</v>
      </c>
    </row>
    <row r="33764" spans="1:3" x14ac:dyDescent="0.3">
      <c r="A33764" s="19" t="s">
        <v>8263</v>
      </c>
    </row>
    <row r="33765" spans="1:3" x14ac:dyDescent="0.3">
      <c r="A33765" s="20" t="s">
        <v>24</v>
      </c>
    </row>
    <row r="33766" spans="1:3" x14ac:dyDescent="0.3">
      <c r="A33766" s="21" t="s">
        <v>2</v>
      </c>
      <c r="B33766">
        <v>9</v>
      </c>
      <c r="C33766">
        <v>42</v>
      </c>
    </row>
    <row r="33767" spans="1:3" x14ac:dyDescent="0.3">
      <c r="A33767" s="21" t="s">
        <v>3</v>
      </c>
      <c r="B33767">
        <v>47</v>
      </c>
      <c r="C33767">
        <v>154</v>
      </c>
    </row>
    <row r="33768" spans="1:3" x14ac:dyDescent="0.3">
      <c r="A33768" s="19" t="s">
        <v>8264</v>
      </c>
    </row>
    <row r="33769" spans="1:3" x14ac:dyDescent="0.3">
      <c r="A33769" s="20" t="s">
        <v>24</v>
      </c>
    </row>
    <row r="33770" spans="1:3" x14ac:dyDescent="0.3">
      <c r="A33770" s="21" t="s">
        <v>2</v>
      </c>
      <c r="B33770">
        <v>21</v>
      </c>
      <c r="C33770">
        <v>57</v>
      </c>
    </row>
    <row r="33771" spans="1:3" x14ac:dyDescent="0.3">
      <c r="A33771" s="21" t="s">
        <v>3</v>
      </c>
      <c r="B33771">
        <v>84</v>
      </c>
      <c r="C33771">
        <v>285</v>
      </c>
    </row>
    <row r="33772" spans="1:3" x14ac:dyDescent="0.3">
      <c r="A33772" s="20" t="s">
        <v>23</v>
      </c>
      <c r="B33772">
        <v>5</v>
      </c>
      <c r="C33772">
        <v>19</v>
      </c>
    </row>
    <row r="33773" spans="1:3" x14ac:dyDescent="0.3">
      <c r="A33773" s="19" t="s">
        <v>8265</v>
      </c>
    </row>
    <row r="33774" spans="1:3" x14ac:dyDescent="0.3">
      <c r="A33774" s="20" t="s">
        <v>24</v>
      </c>
    </row>
    <row r="33775" spans="1:3" x14ac:dyDescent="0.3">
      <c r="A33775" s="21" t="s">
        <v>2</v>
      </c>
      <c r="B33775">
        <v>3</v>
      </c>
      <c r="C33775">
        <v>48</v>
      </c>
    </row>
    <row r="33776" spans="1:3" x14ac:dyDescent="0.3">
      <c r="A33776" s="21" t="s">
        <v>3</v>
      </c>
      <c r="B33776">
        <v>14</v>
      </c>
      <c r="C33776">
        <v>208</v>
      </c>
    </row>
    <row r="33777" spans="1:3" x14ac:dyDescent="0.3">
      <c r="A33777" s="19" t="s">
        <v>8266</v>
      </c>
    </row>
    <row r="33778" spans="1:3" x14ac:dyDescent="0.3">
      <c r="A33778" s="20" t="s">
        <v>24</v>
      </c>
    </row>
    <row r="33779" spans="1:3" x14ac:dyDescent="0.3">
      <c r="A33779" s="21" t="s">
        <v>2</v>
      </c>
      <c r="B33779">
        <v>3</v>
      </c>
      <c r="C33779">
        <v>54</v>
      </c>
    </row>
    <row r="33780" spans="1:3" x14ac:dyDescent="0.3">
      <c r="A33780" s="21" t="s">
        <v>3</v>
      </c>
      <c r="B33780">
        <v>16</v>
      </c>
      <c r="C33780">
        <v>252</v>
      </c>
    </row>
    <row r="33781" spans="1:3" x14ac:dyDescent="0.3">
      <c r="A33781" s="20" t="s">
        <v>23</v>
      </c>
      <c r="B33781">
        <v>0</v>
      </c>
      <c r="C33781">
        <v>18</v>
      </c>
    </row>
    <row r="33782" spans="1:3" x14ac:dyDescent="0.3">
      <c r="A33782" s="19" t="s">
        <v>8267</v>
      </c>
    </row>
    <row r="33783" spans="1:3" x14ac:dyDescent="0.3">
      <c r="A33783" s="20" t="s">
        <v>24</v>
      </c>
    </row>
    <row r="33784" spans="1:3" x14ac:dyDescent="0.3">
      <c r="A33784" s="21" t="s">
        <v>2</v>
      </c>
      <c r="B33784">
        <v>3</v>
      </c>
      <c r="C33784">
        <v>22</v>
      </c>
    </row>
    <row r="33785" spans="1:3" x14ac:dyDescent="0.3">
      <c r="A33785" s="21" t="s">
        <v>3</v>
      </c>
      <c r="B33785">
        <v>17</v>
      </c>
      <c r="C33785">
        <v>99</v>
      </c>
    </row>
    <row r="33786" spans="1:3" x14ac:dyDescent="0.3">
      <c r="A33786" s="19" t="s">
        <v>8268</v>
      </c>
    </row>
    <row r="33787" spans="1:3" x14ac:dyDescent="0.3">
      <c r="A33787" s="20" t="s">
        <v>24</v>
      </c>
    </row>
    <row r="33788" spans="1:3" x14ac:dyDescent="0.3">
      <c r="A33788" s="21" t="s">
        <v>2</v>
      </c>
      <c r="B33788">
        <v>13</v>
      </c>
      <c r="C33788">
        <v>57</v>
      </c>
    </row>
    <row r="33789" spans="1:3" x14ac:dyDescent="0.3">
      <c r="A33789" s="21" t="s">
        <v>3</v>
      </c>
      <c r="B33789">
        <v>28</v>
      </c>
      <c r="C33789">
        <v>285</v>
      </c>
    </row>
    <row r="33790" spans="1:3" x14ac:dyDescent="0.3">
      <c r="A33790" s="20" t="s">
        <v>23</v>
      </c>
      <c r="B33790">
        <v>1</v>
      </c>
      <c r="C33790">
        <v>19</v>
      </c>
    </row>
    <row r="33791" spans="1:3" x14ac:dyDescent="0.3">
      <c r="A33791" s="19" t="s">
        <v>8269</v>
      </c>
    </row>
    <row r="33792" spans="1:3" x14ac:dyDescent="0.3">
      <c r="A33792" s="20" t="s">
        <v>24</v>
      </c>
    </row>
    <row r="33793" spans="1:3" x14ac:dyDescent="0.3">
      <c r="A33793" s="21" t="s">
        <v>2</v>
      </c>
      <c r="B33793">
        <v>25</v>
      </c>
      <c r="C33793">
        <v>76</v>
      </c>
    </row>
    <row r="33794" spans="1:3" x14ac:dyDescent="0.3">
      <c r="A33794" s="21" t="s">
        <v>3</v>
      </c>
      <c r="B33794">
        <v>93</v>
      </c>
      <c r="C33794">
        <v>285</v>
      </c>
    </row>
    <row r="33795" spans="1:3" x14ac:dyDescent="0.3">
      <c r="A33795" s="19" t="s">
        <v>8270</v>
      </c>
    </row>
    <row r="33796" spans="1:3" x14ac:dyDescent="0.3">
      <c r="A33796" s="20" t="s">
        <v>24</v>
      </c>
    </row>
    <row r="33797" spans="1:3" x14ac:dyDescent="0.3">
      <c r="A33797" s="21" t="s">
        <v>2</v>
      </c>
      <c r="B33797">
        <v>19</v>
      </c>
      <c r="C33797">
        <v>96</v>
      </c>
    </row>
    <row r="33798" spans="1:3" x14ac:dyDescent="0.3">
      <c r="A33798" s="21" t="s">
        <v>3</v>
      </c>
      <c r="B33798">
        <v>96</v>
      </c>
      <c r="C33798">
        <v>480</v>
      </c>
    </row>
    <row r="33799" spans="1:3" x14ac:dyDescent="0.3">
      <c r="A33799" s="19" t="s">
        <v>8271</v>
      </c>
    </row>
    <row r="33800" spans="1:3" x14ac:dyDescent="0.3">
      <c r="A33800" s="20" t="s">
        <v>24</v>
      </c>
    </row>
    <row r="33801" spans="1:3" x14ac:dyDescent="0.3">
      <c r="A33801" s="21" t="s">
        <v>2</v>
      </c>
      <c r="B33801">
        <v>10</v>
      </c>
      <c r="C33801">
        <v>63</v>
      </c>
    </row>
    <row r="33802" spans="1:3" x14ac:dyDescent="0.3">
      <c r="A33802" s="21" t="s">
        <v>3</v>
      </c>
      <c r="B33802">
        <v>35</v>
      </c>
      <c r="C33802">
        <v>357</v>
      </c>
    </row>
    <row r="33803" spans="1:3" x14ac:dyDescent="0.3">
      <c r="A33803" s="20" t="s">
        <v>23</v>
      </c>
      <c r="B33803">
        <v>1</v>
      </c>
      <c r="C33803">
        <v>21</v>
      </c>
    </row>
    <row r="33804" spans="1:3" x14ac:dyDescent="0.3">
      <c r="A33804" s="19" t="s">
        <v>8272</v>
      </c>
    </row>
    <row r="33805" spans="1:3" x14ac:dyDescent="0.3">
      <c r="A33805" s="20" t="s">
        <v>24</v>
      </c>
    </row>
    <row r="33806" spans="1:3" x14ac:dyDescent="0.3">
      <c r="A33806" s="21" t="s">
        <v>2</v>
      </c>
      <c r="B33806">
        <v>17</v>
      </c>
      <c r="C33806">
        <v>84</v>
      </c>
    </row>
    <row r="33807" spans="1:3" x14ac:dyDescent="0.3">
      <c r="A33807" s="21" t="s">
        <v>3</v>
      </c>
      <c r="B33807">
        <v>60</v>
      </c>
      <c r="C33807">
        <v>357</v>
      </c>
    </row>
    <row r="33808" spans="1:3" x14ac:dyDescent="0.3">
      <c r="A33808" s="19" t="s">
        <v>8273</v>
      </c>
    </row>
    <row r="33809" spans="1:3" x14ac:dyDescent="0.3">
      <c r="A33809" s="20" t="s">
        <v>24</v>
      </c>
    </row>
    <row r="33810" spans="1:3" x14ac:dyDescent="0.3">
      <c r="A33810" s="21" t="s">
        <v>2</v>
      </c>
      <c r="B33810">
        <v>27</v>
      </c>
      <c r="C33810">
        <v>200</v>
      </c>
    </row>
    <row r="33811" spans="1:3" x14ac:dyDescent="0.3">
      <c r="A33811" s="21" t="s">
        <v>3</v>
      </c>
      <c r="B33811">
        <v>70</v>
      </c>
      <c r="C33811">
        <v>425</v>
      </c>
    </row>
    <row r="33812" spans="1:3" x14ac:dyDescent="0.3">
      <c r="A33812" s="19" t="s">
        <v>8274</v>
      </c>
    </row>
    <row r="33813" spans="1:3" x14ac:dyDescent="0.3">
      <c r="A33813" s="20" t="s">
        <v>24</v>
      </c>
    </row>
    <row r="33814" spans="1:3" x14ac:dyDescent="0.3">
      <c r="A33814" s="21" t="s">
        <v>3</v>
      </c>
      <c r="B33814">
        <v>24</v>
      </c>
      <c r="C33814">
        <v>64</v>
      </c>
    </row>
    <row r="33815" spans="1:3" x14ac:dyDescent="0.3">
      <c r="A33815" s="19" t="s">
        <v>8275</v>
      </c>
    </row>
    <row r="33816" spans="1:3" x14ac:dyDescent="0.3">
      <c r="A33816" s="20" t="s">
        <v>24</v>
      </c>
    </row>
    <row r="33817" spans="1:3" x14ac:dyDescent="0.3">
      <c r="A33817" s="21" t="s">
        <v>2</v>
      </c>
      <c r="B33817">
        <v>15</v>
      </c>
      <c r="C33817">
        <v>48</v>
      </c>
    </row>
    <row r="33818" spans="1:3" x14ac:dyDescent="0.3">
      <c r="A33818" s="21" t="s">
        <v>3</v>
      </c>
      <c r="B33818">
        <v>75</v>
      </c>
      <c r="C33818">
        <v>208</v>
      </c>
    </row>
    <row r="33819" spans="1:3" x14ac:dyDescent="0.3">
      <c r="A33819" s="19" t="s">
        <v>8276</v>
      </c>
    </row>
    <row r="33820" spans="1:3" x14ac:dyDescent="0.3">
      <c r="A33820" s="20" t="s">
        <v>24</v>
      </c>
    </row>
    <row r="33821" spans="1:3" x14ac:dyDescent="0.3">
      <c r="A33821" s="21" t="s">
        <v>2</v>
      </c>
      <c r="B33821">
        <v>23</v>
      </c>
      <c r="C33821">
        <v>39</v>
      </c>
    </row>
    <row r="33822" spans="1:3" x14ac:dyDescent="0.3">
      <c r="A33822" s="21" t="s">
        <v>3</v>
      </c>
      <c r="B33822">
        <v>60</v>
      </c>
      <c r="C33822">
        <v>117</v>
      </c>
    </row>
    <row r="33823" spans="1:3" x14ac:dyDescent="0.3">
      <c r="A33823" s="20" t="s">
        <v>23</v>
      </c>
      <c r="B33823">
        <v>5</v>
      </c>
      <c r="C33823">
        <v>13</v>
      </c>
    </row>
    <row r="33824" spans="1:3" x14ac:dyDescent="0.3">
      <c r="A33824" s="19" t="s">
        <v>8277</v>
      </c>
    </row>
    <row r="33825" spans="1:3" x14ac:dyDescent="0.3">
      <c r="A33825" s="20" t="s">
        <v>24</v>
      </c>
    </row>
    <row r="33826" spans="1:3" x14ac:dyDescent="0.3">
      <c r="A33826" s="21" t="s">
        <v>2</v>
      </c>
      <c r="B33826">
        <v>5</v>
      </c>
      <c r="C33826">
        <v>19</v>
      </c>
    </row>
    <row r="33827" spans="1:3" x14ac:dyDescent="0.3">
      <c r="A33827" s="21" t="s">
        <v>3</v>
      </c>
      <c r="B33827">
        <v>54</v>
      </c>
      <c r="C33827">
        <v>342</v>
      </c>
    </row>
    <row r="33828" spans="1:3" x14ac:dyDescent="0.3">
      <c r="A33828" s="19" t="s">
        <v>8278</v>
      </c>
    </row>
    <row r="33829" spans="1:3" x14ac:dyDescent="0.3">
      <c r="A33829" s="20" t="s">
        <v>24</v>
      </c>
    </row>
    <row r="33830" spans="1:3" x14ac:dyDescent="0.3">
      <c r="A33830" s="21" t="s">
        <v>2</v>
      </c>
      <c r="B33830">
        <v>5</v>
      </c>
      <c r="C33830">
        <v>8</v>
      </c>
    </row>
    <row r="33831" spans="1:3" x14ac:dyDescent="0.3">
      <c r="A33831" s="21" t="s">
        <v>3</v>
      </c>
      <c r="B33831">
        <v>42</v>
      </c>
      <c r="C33831">
        <v>56</v>
      </c>
    </row>
    <row r="33832" spans="1:3" x14ac:dyDescent="0.3">
      <c r="A33832" s="19" t="s">
        <v>8279</v>
      </c>
    </row>
    <row r="33833" spans="1:3" x14ac:dyDescent="0.3">
      <c r="A33833" s="20" t="s">
        <v>24</v>
      </c>
    </row>
    <row r="33834" spans="1:3" x14ac:dyDescent="0.3">
      <c r="A33834" s="21" t="s">
        <v>3</v>
      </c>
      <c r="B33834">
        <v>20</v>
      </c>
      <c r="C33834">
        <v>30</v>
      </c>
    </row>
    <row r="33835" spans="1:3" x14ac:dyDescent="0.3">
      <c r="A33835" s="20" t="s">
        <v>23</v>
      </c>
      <c r="B33835">
        <v>3</v>
      </c>
      <c r="C33835">
        <v>6</v>
      </c>
    </row>
    <row r="33836" spans="1:3" x14ac:dyDescent="0.3">
      <c r="A33836" s="19" t="s">
        <v>8280</v>
      </c>
    </row>
    <row r="33837" spans="1:3" x14ac:dyDescent="0.3">
      <c r="A33837" s="20" t="s">
        <v>24</v>
      </c>
    </row>
    <row r="33838" spans="1:3" x14ac:dyDescent="0.3">
      <c r="A33838" s="21" t="s">
        <v>2</v>
      </c>
      <c r="B33838">
        <v>17</v>
      </c>
      <c r="C33838">
        <v>27</v>
      </c>
    </row>
    <row r="33839" spans="1:3" x14ac:dyDescent="0.3">
      <c r="A33839" s="21" t="s">
        <v>3</v>
      </c>
      <c r="B33839">
        <v>50</v>
      </c>
      <c r="C33839">
        <v>54</v>
      </c>
    </row>
    <row r="33840" spans="1:3" x14ac:dyDescent="0.3">
      <c r="A33840" s="19" t="s">
        <v>8281</v>
      </c>
    </row>
    <row r="33841" spans="1:3" x14ac:dyDescent="0.3">
      <c r="A33841" s="20" t="s">
        <v>24</v>
      </c>
    </row>
    <row r="33842" spans="1:3" x14ac:dyDescent="0.3">
      <c r="A33842" s="21" t="s">
        <v>2</v>
      </c>
      <c r="B33842">
        <v>3</v>
      </c>
      <c r="C33842">
        <v>14</v>
      </c>
    </row>
    <row r="33843" spans="1:3" x14ac:dyDescent="0.3">
      <c r="A33843" s="21" t="s">
        <v>3</v>
      </c>
      <c r="B33843">
        <v>21</v>
      </c>
      <c r="C33843">
        <v>35</v>
      </c>
    </row>
    <row r="33844" spans="1:3" x14ac:dyDescent="0.3">
      <c r="A33844" s="19" t="s">
        <v>8282</v>
      </c>
    </row>
    <row r="33845" spans="1:3" x14ac:dyDescent="0.3">
      <c r="A33845" s="20" t="s">
        <v>24</v>
      </c>
    </row>
    <row r="33846" spans="1:3" x14ac:dyDescent="0.3">
      <c r="A33846" s="21" t="s">
        <v>2</v>
      </c>
      <c r="B33846">
        <v>1</v>
      </c>
      <c r="C33846">
        <v>10</v>
      </c>
    </row>
    <row r="33847" spans="1:3" x14ac:dyDescent="0.3">
      <c r="A33847" s="21" t="s">
        <v>3</v>
      </c>
      <c r="B33847">
        <v>32</v>
      </c>
      <c r="C33847">
        <v>90</v>
      </c>
    </row>
    <row r="33848" spans="1:3" x14ac:dyDescent="0.3">
      <c r="A33848" s="19" t="s">
        <v>8283</v>
      </c>
    </row>
    <row r="33849" spans="1:3" x14ac:dyDescent="0.3">
      <c r="A33849" s="20" t="s">
        <v>24</v>
      </c>
    </row>
    <row r="33850" spans="1:3" x14ac:dyDescent="0.3">
      <c r="A33850" s="21" t="s">
        <v>3</v>
      </c>
      <c r="B33850">
        <v>24</v>
      </c>
      <c r="C33850">
        <v>25</v>
      </c>
    </row>
    <row r="33851" spans="1:3" x14ac:dyDescent="0.3">
      <c r="A33851" s="19" t="s">
        <v>8284</v>
      </c>
    </row>
    <row r="33852" spans="1:3" x14ac:dyDescent="0.3">
      <c r="A33852" s="20" t="s">
        <v>24</v>
      </c>
    </row>
    <row r="33853" spans="1:3" x14ac:dyDescent="0.3">
      <c r="A33853" s="21" t="s">
        <v>2</v>
      </c>
      <c r="B33853">
        <v>29</v>
      </c>
      <c r="C33853">
        <v>130</v>
      </c>
    </row>
    <row r="33854" spans="1:3" x14ac:dyDescent="0.3">
      <c r="A33854" s="21" t="s">
        <v>3</v>
      </c>
      <c r="B33854">
        <v>103</v>
      </c>
      <c r="C33854">
        <v>546</v>
      </c>
    </row>
    <row r="33855" spans="1:3" x14ac:dyDescent="0.3">
      <c r="A33855" s="19" t="s">
        <v>8285</v>
      </c>
    </row>
    <row r="33856" spans="1:3" x14ac:dyDescent="0.3">
      <c r="A33856" s="20" t="s">
        <v>24</v>
      </c>
    </row>
    <row r="33857" spans="1:3" x14ac:dyDescent="0.3">
      <c r="A33857" s="21" t="s">
        <v>2</v>
      </c>
      <c r="B33857">
        <v>16</v>
      </c>
      <c r="C33857">
        <v>120</v>
      </c>
    </row>
    <row r="33858" spans="1:3" x14ac:dyDescent="0.3">
      <c r="A33858" s="21" t="s">
        <v>3</v>
      </c>
      <c r="B33858">
        <v>52</v>
      </c>
      <c r="C33858">
        <v>456</v>
      </c>
    </row>
    <row r="33859" spans="1:3" x14ac:dyDescent="0.3">
      <c r="A33859" s="19" t="s">
        <v>8286</v>
      </c>
    </row>
    <row r="33860" spans="1:3" x14ac:dyDescent="0.3">
      <c r="A33860" s="20" t="s">
        <v>24</v>
      </c>
    </row>
    <row r="33861" spans="1:3" x14ac:dyDescent="0.3">
      <c r="A33861" s="21" t="s">
        <v>2</v>
      </c>
      <c r="B33861">
        <v>2</v>
      </c>
      <c r="C33861">
        <v>16</v>
      </c>
    </row>
    <row r="33862" spans="1:3" x14ac:dyDescent="0.3">
      <c r="A33862" s="21" t="s">
        <v>3</v>
      </c>
      <c r="B33862">
        <v>27</v>
      </c>
      <c r="C33862">
        <v>48</v>
      </c>
    </row>
    <row r="33863" spans="1:3" x14ac:dyDescent="0.3">
      <c r="A33863" s="19" t="s">
        <v>8287</v>
      </c>
    </row>
    <row r="33864" spans="1:3" x14ac:dyDescent="0.3">
      <c r="A33864" s="20" t="s">
        <v>24</v>
      </c>
    </row>
    <row r="33865" spans="1:3" x14ac:dyDescent="0.3">
      <c r="A33865" s="21" t="s">
        <v>2</v>
      </c>
      <c r="B33865">
        <v>5</v>
      </c>
      <c r="C33865">
        <v>7</v>
      </c>
    </row>
    <row r="33866" spans="1:3" x14ac:dyDescent="0.3">
      <c r="A33866" s="21" t="s">
        <v>3</v>
      </c>
      <c r="B33866">
        <v>36</v>
      </c>
      <c r="C33866">
        <v>42</v>
      </c>
    </row>
    <row r="33867" spans="1:3" x14ac:dyDescent="0.3">
      <c r="A33867" s="19" t="s">
        <v>8288</v>
      </c>
    </row>
    <row r="33868" spans="1:3" x14ac:dyDescent="0.3">
      <c r="A33868" s="20" t="s">
        <v>24</v>
      </c>
    </row>
    <row r="33869" spans="1:3" x14ac:dyDescent="0.3">
      <c r="A33869" s="21" t="s">
        <v>2</v>
      </c>
      <c r="B33869">
        <v>37</v>
      </c>
      <c r="C33869">
        <v>310</v>
      </c>
    </row>
    <row r="33870" spans="1:3" x14ac:dyDescent="0.3">
      <c r="A33870" s="21" t="s">
        <v>3</v>
      </c>
      <c r="B33870">
        <v>69</v>
      </c>
      <c r="C33870">
        <v>651</v>
      </c>
    </row>
    <row r="33871" spans="1:3" x14ac:dyDescent="0.3">
      <c r="A33871" s="19" t="s">
        <v>8289</v>
      </c>
    </row>
    <row r="33872" spans="1:3" x14ac:dyDescent="0.3">
      <c r="A33872" s="20" t="s">
        <v>24</v>
      </c>
    </row>
    <row r="33873" spans="1:3" x14ac:dyDescent="0.3">
      <c r="A33873" s="21" t="s">
        <v>2</v>
      </c>
      <c r="B33873">
        <v>9</v>
      </c>
      <c r="C33873">
        <v>45</v>
      </c>
    </row>
    <row r="33874" spans="1:3" x14ac:dyDescent="0.3">
      <c r="A33874" s="21" t="s">
        <v>3</v>
      </c>
      <c r="B33874">
        <v>39</v>
      </c>
      <c r="C33874">
        <v>180</v>
      </c>
    </row>
    <row r="33875" spans="1:3" x14ac:dyDescent="0.3">
      <c r="A33875" s="19" t="s">
        <v>8290</v>
      </c>
    </row>
    <row r="33876" spans="1:3" x14ac:dyDescent="0.3">
      <c r="A33876" s="20" t="s">
        <v>24</v>
      </c>
    </row>
    <row r="33877" spans="1:3" x14ac:dyDescent="0.3">
      <c r="A33877" s="21" t="s">
        <v>2</v>
      </c>
      <c r="B33877">
        <v>14</v>
      </c>
      <c r="C33877">
        <v>120</v>
      </c>
    </row>
    <row r="33878" spans="1:3" x14ac:dyDescent="0.3">
      <c r="A33878" s="21" t="s">
        <v>3</v>
      </c>
      <c r="B33878">
        <v>73</v>
      </c>
      <c r="C33878">
        <v>456</v>
      </c>
    </row>
    <row r="33879" spans="1:3" x14ac:dyDescent="0.3">
      <c r="A33879" s="19" t="s">
        <v>8291</v>
      </c>
    </row>
    <row r="33880" spans="1:3" x14ac:dyDescent="0.3">
      <c r="A33880" s="20" t="s">
        <v>24</v>
      </c>
    </row>
    <row r="33881" spans="1:3" x14ac:dyDescent="0.3">
      <c r="A33881" s="21" t="s">
        <v>2</v>
      </c>
      <c r="B33881">
        <v>57</v>
      </c>
      <c r="C33881">
        <v>208</v>
      </c>
    </row>
    <row r="33882" spans="1:3" x14ac:dyDescent="0.3">
      <c r="A33882" s="21" t="s">
        <v>3</v>
      </c>
      <c r="B33882">
        <v>121</v>
      </c>
      <c r="C33882">
        <v>468</v>
      </c>
    </row>
    <row r="33883" spans="1:3" x14ac:dyDescent="0.3">
      <c r="A33883" s="19" t="s">
        <v>8292</v>
      </c>
    </row>
    <row r="33884" spans="1:3" x14ac:dyDescent="0.3">
      <c r="A33884" s="20" t="s">
        <v>24</v>
      </c>
    </row>
    <row r="33885" spans="1:3" x14ac:dyDescent="0.3">
      <c r="A33885" s="21" t="s">
        <v>2</v>
      </c>
      <c r="B33885">
        <v>5</v>
      </c>
      <c r="C33885">
        <v>12</v>
      </c>
    </row>
    <row r="33886" spans="1:3" x14ac:dyDescent="0.3">
      <c r="A33886" s="21" t="s">
        <v>3</v>
      </c>
      <c r="B33886">
        <v>61</v>
      </c>
      <c r="C33886">
        <v>132</v>
      </c>
    </row>
    <row r="33887" spans="1:3" x14ac:dyDescent="0.3">
      <c r="A33887" s="19" t="s">
        <v>8293</v>
      </c>
    </row>
    <row r="33888" spans="1:3" x14ac:dyDescent="0.3">
      <c r="A33888" s="20" t="s">
        <v>24</v>
      </c>
    </row>
    <row r="33889" spans="1:3" x14ac:dyDescent="0.3">
      <c r="A33889" s="21" t="s">
        <v>2</v>
      </c>
      <c r="B33889">
        <v>38</v>
      </c>
      <c r="C33889">
        <v>110</v>
      </c>
    </row>
    <row r="33890" spans="1:3" x14ac:dyDescent="0.3">
      <c r="A33890" s="21" t="s">
        <v>3</v>
      </c>
      <c r="B33890">
        <v>125</v>
      </c>
      <c r="C33890">
        <v>352</v>
      </c>
    </row>
    <row r="33891" spans="1:3" x14ac:dyDescent="0.3">
      <c r="A33891" s="20" t="s">
        <v>23</v>
      </c>
      <c r="B33891">
        <v>5</v>
      </c>
      <c r="C33891">
        <v>22</v>
      </c>
    </row>
    <row r="33892" spans="1:3" x14ac:dyDescent="0.3">
      <c r="A33892" s="19" t="s">
        <v>8294</v>
      </c>
    </row>
    <row r="33893" spans="1:3" x14ac:dyDescent="0.3">
      <c r="A33893" s="20" t="s">
        <v>24</v>
      </c>
    </row>
    <row r="33894" spans="1:3" x14ac:dyDescent="0.3">
      <c r="A33894" s="21" t="s">
        <v>2</v>
      </c>
      <c r="B33894">
        <v>17</v>
      </c>
      <c r="C33894">
        <v>84</v>
      </c>
    </row>
    <row r="33895" spans="1:3" x14ac:dyDescent="0.3">
      <c r="A33895" s="21" t="s">
        <v>3</v>
      </c>
      <c r="B33895">
        <v>60</v>
      </c>
      <c r="C33895">
        <v>357</v>
      </c>
    </row>
    <row r="33896" spans="1:3" x14ac:dyDescent="0.3">
      <c r="A33896" s="19" t="s">
        <v>8295</v>
      </c>
    </row>
    <row r="33897" spans="1:3" x14ac:dyDescent="0.3">
      <c r="A33897" s="20" t="s">
        <v>24</v>
      </c>
    </row>
    <row r="33898" spans="1:3" x14ac:dyDescent="0.3">
      <c r="A33898" s="21" t="s">
        <v>2</v>
      </c>
      <c r="B33898">
        <v>5</v>
      </c>
      <c r="C33898">
        <v>22</v>
      </c>
    </row>
    <row r="33899" spans="1:3" x14ac:dyDescent="0.3">
      <c r="A33899" s="21" t="s">
        <v>3</v>
      </c>
      <c r="B33899">
        <v>12</v>
      </c>
      <c r="C33899">
        <v>99</v>
      </c>
    </row>
    <row r="33900" spans="1:3" x14ac:dyDescent="0.3">
      <c r="A33900" s="19" t="s">
        <v>8296</v>
      </c>
    </row>
    <row r="33901" spans="1:3" x14ac:dyDescent="0.3">
      <c r="A33901" s="20" t="s">
        <v>24</v>
      </c>
    </row>
    <row r="33902" spans="1:3" x14ac:dyDescent="0.3">
      <c r="A33902" s="21" t="s">
        <v>2</v>
      </c>
      <c r="B33902">
        <v>9</v>
      </c>
      <c r="C33902">
        <v>88</v>
      </c>
    </row>
    <row r="33903" spans="1:3" x14ac:dyDescent="0.3">
      <c r="A33903" s="21" t="s">
        <v>3</v>
      </c>
      <c r="B33903">
        <v>24</v>
      </c>
      <c r="C33903">
        <v>396</v>
      </c>
    </row>
    <row r="33904" spans="1:3" x14ac:dyDescent="0.3">
      <c r="A33904" s="19" t="s">
        <v>8297</v>
      </c>
    </row>
    <row r="33905" spans="1:3" x14ac:dyDescent="0.3">
      <c r="A33905" s="20" t="s">
        <v>24</v>
      </c>
    </row>
    <row r="33906" spans="1:3" x14ac:dyDescent="0.3">
      <c r="A33906" s="21" t="s">
        <v>2</v>
      </c>
      <c r="B33906">
        <v>21</v>
      </c>
      <c r="C33906">
        <v>100</v>
      </c>
    </row>
    <row r="33907" spans="1:3" x14ac:dyDescent="0.3">
      <c r="A33907" s="21" t="s">
        <v>3</v>
      </c>
      <c r="B33907">
        <v>116</v>
      </c>
      <c r="C33907">
        <v>525</v>
      </c>
    </row>
    <row r="33908" spans="1:3" x14ac:dyDescent="0.3">
      <c r="A33908" s="19" t="s">
        <v>8298</v>
      </c>
    </row>
    <row r="33909" spans="1:3" x14ac:dyDescent="0.3">
      <c r="A33909" s="20" t="s">
        <v>24</v>
      </c>
    </row>
    <row r="33910" spans="1:3" x14ac:dyDescent="0.3">
      <c r="A33910" s="21" t="s">
        <v>2</v>
      </c>
      <c r="B33910">
        <v>10</v>
      </c>
      <c r="C33910">
        <v>28</v>
      </c>
    </row>
    <row r="33911" spans="1:3" x14ac:dyDescent="0.3">
      <c r="A33911" s="21" t="s">
        <v>3</v>
      </c>
      <c r="B33911">
        <v>66</v>
      </c>
      <c r="C33911">
        <v>168</v>
      </c>
    </row>
    <row r="33912" spans="1:3" x14ac:dyDescent="0.3">
      <c r="A33912" s="19" t="s">
        <v>8299</v>
      </c>
    </row>
    <row r="33913" spans="1:3" x14ac:dyDescent="0.3">
      <c r="A33913" s="20" t="s">
        <v>24</v>
      </c>
    </row>
    <row r="33914" spans="1:3" x14ac:dyDescent="0.3">
      <c r="A33914" s="21" t="s">
        <v>2</v>
      </c>
      <c r="B33914">
        <v>5</v>
      </c>
      <c r="C33914">
        <v>14</v>
      </c>
    </row>
    <row r="33915" spans="1:3" x14ac:dyDescent="0.3">
      <c r="A33915" s="21" t="s">
        <v>3</v>
      </c>
      <c r="B33915">
        <v>72</v>
      </c>
      <c r="C33915">
        <v>182</v>
      </c>
    </row>
    <row r="33916" spans="1:3" x14ac:dyDescent="0.3">
      <c r="A33916" s="19" t="s">
        <v>8300</v>
      </c>
    </row>
    <row r="33917" spans="1:3" x14ac:dyDescent="0.3">
      <c r="A33917" s="20" t="s">
        <v>24</v>
      </c>
    </row>
    <row r="33918" spans="1:3" x14ac:dyDescent="0.3">
      <c r="A33918" s="21" t="s">
        <v>2</v>
      </c>
      <c r="B33918">
        <v>15</v>
      </c>
      <c r="C33918">
        <v>56</v>
      </c>
    </row>
    <row r="33919" spans="1:3" x14ac:dyDescent="0.3">
      <c r="A33919" s="21" t="s">
        <v>3</v>
      </c>
      <c r="B33919">
        <v>34</v>
      </c>
      <c r="C33919">
        <v>140</v>
      </c>
    </row>
    <row r="33920" spans="1:3" x14ac:dyDescent="0.3">
      <c r="A33920" s="19" t="s">
        <v>8301</v>
      </c>
    </row>
    <row r="33921" spans="1:3" x14ac:dyDescent="0.3">
      <c r="A33921" s="20" t="s">
        <v>24</v>
      </c>
    </row>
    <row r="33922" spans="1:3" x14ac:dyDescent="0.3">
      <c r="A33922" s="21" t="s">
        <v>2</v>
      </c>
      <c r="B33922">
        <v>19</v>
      </c>
      <c r="C33922">
        <v>69</v>
      </c>
    </row>
    <row r="33923" spans="1:3" x14ac:dyDescent="0.3">
      <c r="A33923" s="21" t="s">
        <v>3</v>
      </c>
      <c r="B33923">
        <v>111</v>
      </c>
      <c r="C33923">
        <v>460</v>
      </c>
    </row>
    <row r="33924" spans="1:3" x14ac:dyDescent="0.3">
      <c r="A33924" s="19" t="s">
        <v>8302</v>
      </c>
    </row>
    <row r="33925" spans="1:3" x14ac:dyDescent="0.3">
      <c r="A33925" s="20" t="s">
        <v>24</v>
      </c>
    </row>
    <row r="33926" spans="1:3" x14ac:dyDescent="0.3">
      <c r="A33926" s="21" t="s">
        <v>2</v>
      </c>
      <c r="B33926">
        <v>25</v>
      </c>
      <c r="C33926">
        <v>279</v>
      </c>
    </row>
    <row r="33927" spans="1:3" x14ac:dyDescent="0.3">
      <c r="A33927" s="21" t="s">
        <v>3</v>
      </c>
      <c r="B33927">
        <v>57</v>
      </c>
      <c r="C33927">
        <v>682</v>
      </c>
    </row>
    <row r="33928" spans="1:3" x14ac:dyDescent="0.3">
      <c r="A33928" s="19" t="s">
        <v>8303</v>
      </c>
    </row>
    <row r="33929" spans="1:3" x14ac:dyDescent="0.3">
      <c r="A33929" s="20" t="s">
        <v>24</v>
      </c>
    </row>
    <row r="33930" spans="1:3" x14ac:dyDescent="0.3">
      <c r="A33930" s="21" t="s">
        <v>2</v>
      </c>
      <c r="B33930">
        <v>6</v>
      </c>
      <c r="C33930">
        <v>27</v>
      </c>
    </row>
    <row r="33931" spans="1:3" x14ac:dyDescent="0.3">
      <c r="A33931" s="21" t="s">
        <v>3</v>
      </c>
      <c r="B33931">
        <v>15</v>
      </c>
      <c r="C33931">
        <v>54</v>
      </c>
    </row>
    <row r="33932" spans="1:3" x14ac:dyDescent="0.3">
      <c r="A33932" s="19" t="s">
        <v>8304</v>
      </c>
    </row>
    <row r="33933" spans="1:3" x14ac:dyDescent="0.3">
      <c r="A33933" s="20" t="s">
        <v>24</v>
      </c>
    </row>
    <row r="33934" spans="1:3" x14ac:dyDescent="0.3">
      <c r="A33934" s="21" t="s">
        <v>2</v>
      </c>
      <c r="B33934">
        <v>3</v>
      </c>
      <c r="C33934">
        <v>22</v>
      </c>
    </row>
    <row r="33935" spans="1:3" x14ac:dyDescent="0.3">
      <c r="A33935" s="21" t="s">
        <v>3</v>
      </c>
      <c r="B33935">
        <v>17</v>
      </c>
      <c r="C33935">
        <v>99</v>
      </c>
    </row>
    <row r="33936" spans="1:3" x14ac:dyDescent="0.3">
      <c r="A33936" s="19" t="s">
        <v>8305</v>
      </c>
    </row>
    <row r="33937" spans="1:3" x14ac:dyDescent="0.3">
      <c r="A33937" s="20" t="s">
        <v>24</v>
      </c>
    </row>
    <row r="33938" spans="1:3" x14ac:dyDescent="0.3">
      <c r="A33938" s="21" t="s">
        <v>2</v>
      </c>
      <c r="B33938">
        <v>33</v>
      </c>
      <c r="C33938">
        <v>162</v>
      </c>
    </row>
    <row r="33939" spans="1:3" x14ac:dyDescent="0.3">
      <c r="A33939" s="21" t="s">
        <v>3</v>
      </c>
      <c r="B33939">
        <v>115</v>
      </c>
      <c r="C33939">
        <v>567</v>
      </c>
    </row>
    <row r="33940" spans="1:3" x14ac:dyDescent="0.3">
      <c r="A33940" s="19" t="s">
        <v>8306</v>
      </c>
    </row>
    <row r="33941" spans="1:3" x14ac:dyDescent="0.3">
      <c r="A33941" s="20" t="s">
        <v>24</v>
      </c>
    </row>
    <row r="33942" spans="1:3" x14ac:dyDescent="0.3">
      <c r="A33942" s="21" t="s">
        <v>2</v>
      </c>
      <c r="B33942">
        <v>14</v>
      </c>
      <c r="C33942">
        <v>24</v>
      </c>
    </row>
    <row r="33943" spans="1:3" x14ac:dyDescent="0.3">
      <c r="A33943" s="21" t="s">
        <v>3</v>
      </c>
      <c r="B33943">
        <v>52</v>
      </c>
      <c r="C33943">
        <v>120</v>
      </c>
    </row>
    <row r="33944" spans="1:3" x14ac:dyDescent="0.3">
      <c r="A33944" s="19" t="s">
        <v>8307</v>
      </c>
    </row>
    <row r="33945" spans="1:3" x14ac:dyDescent="0.3">
      <c r="A33945" s="20" t="s">
        <v>24</v>
      </c>
    </row>
    <row r="33946" spans="1:3" x14ac:dyDescent="0.3">
      <c r="A33946" s="21" t="s">
        <v>2</v>
      </c>
      <c r="B33946">
        <v>16</v>
      </c>
      <c r="C33946">
        <v>48</v>
      </c>
    </row>
    <row r="33947" spans="1:3" x14ac:dyDescent="0.3">
      <c r="A33947" s="21" t="s">
        <v>3</v>
      </c>
      <c r="B33947">
        <v>84</v>
      </c>
      <c r="C33947">
        <v>208</v>
      </c>
    </row>
    <row r="33948" spans="1:3" x14ac:dyDescent="0.3">
      <c r="A33948" s="19" t="s">
        <v>8308</v>
      </c>
    </row>
    <row r="33949" spans="1:3" x14ac:dyDescent="0.3">
      <c r="A33949" s="20" t="s">
        <v>24</v>
      </c>
    </row>
    <row r="33950" spans="1:3" x14ac:dyDescent="0.3">
      <c r="A33950" s="21" t="s">
        <v>2</v>
      </c>
      <c r="B33950">
        <v>12</v>
      </c>
      <c r="C33950">
        <v>60</v>
      </c>
    </row>
    <row r="33951" spans="1:3" x14ac:dyDescent="0.3">
      <c r="A33951" s="21" t="s">
        <v>3</v>
      </c>
      <c r="B33951">
        <v>37</v>
      </c>
      <c r="C33951">
        <v>150</v>
      </c>
    </row>
    <row r="33952" spans="1:3" x14ac:dyDescent="0.3">
      <c r="A33952" s="20" t="s">
        <v>23</v>
      </c>
      <c r="B33952">
        <v>3</v>
      </c>
      <c r="C33952">
        <v>15</v>
      </c>
    </row>
    <row r="33953" spans="1:3" x14ac:dyDescent="0.3">
      <c r="A33953" s="19" t="s">
        <v>8309</v>
      </c>
    </row>
    <row r="33954" spans="1:3" x14ac:dyDescent="0.3">
      <c r="A33954" s="20" t="s">
        <v>24</v>
      </c>
    </row>
    <row r="33955" spans="1:3" x14ac:dyDescent="0.3">
      <c r="A33955" s="21" t="s">
        <v>2</v>
      </c>
      <c r="B33955">
        <v>29</v>
      </c>
      <c r="C33955">
        <v>115</v>
      </c>
    </row>
    <row r="33956" spans="1:3" x14ac:dyDescent="0.3">
      <c r="A33956" s="21" t="s">
        <v>3</v>
      </c>
      <c r="B33956">
        <v>103</v>
      </c>
      <c r="C33956">
        <v>391</v>
      </c>
    </row>
    <row r="33957" spans="1:3" x14ac:dyDescent="0.3">
      <c r="A33957" s="20" t="s">
        <v>23</v>
      </c>
      <c r="B33957">
        <v>5</v>
      </c>
      <c r="C33957">
        <v>23</v>
      </c>
    </row>
    <row r="33958" spans="1:3" x14ac:dyDescent="0.3">
      <c r="A33958" s="19" t="s">
        <v>8310</v>
      </c>
    </row>
    <row r="33959" spans="1:3" x14ac:dyDescent="0.3">
      <c r="A33959" s="20" t="s">
        <v>24</v>
      </c>
    </row>
    <row r="33960" spans="1:3" x14ac:dyDescent="0.3">
      <c r="A33960" s="21" t="s">
        <v>2</v>
      </c>
      <c r="B33960">
        <v>10</v>
      </c>
      <c r="C33960">
        <v>30</v>
      </c>
    </row>
    <row r="33961" spans="1:3" x14ac:dyDescent="0.3">
      <c r="A33961" s="21" t="s">
        <v>3</v>
      </c>
      <c r="B33961">
        <v>20</v>
      </c>
      <c r="C33961">
        <v>70</v>
      </c>
    </row>
    <row r="33962" spans="1:3" x14ac:dyDescent="0.3">
      <c r="A33962" s="19" t="s">
        <v>8311</v>
      </c>
    </row>
    <row r="33963" spans="1:3" x14ac:dyDescent="0.3">
      <c r="A33963" s="20" t="s">
        <v>24</v>
      </c>
    </row>
    <row r="33964" spans="1:3" x14ac:dyDescent="0.3">
      <c r="A33964" s="21" t="s">
        <v>2</v>
      </c>
      <c r="B33964">
        <v>22</v>
      </c>
      <c r="C33964">
        <v>144</v>
      </c>
    </row>
    <row r="33965" spans="1:3" x14ac:dyDescent="0.3">
      <c r="A33965" s="21" t="s">
        <v>3</v>
      </c>
      <c r="B33965">
        <v>74</v>
      </c>
      <c r="C33965">
        <v>432</v>
      </c>
    </row>
    <row r="33966" spans="1:3" x14ac:dyDescent="0.3">
      <c r="A33966" s="19" t="s">
        <v>8312</v>
      </c>
    </row>
    <row r="33967" spans="1:3" x14ac:dyDescent="0.3">
      <c r="A33967" s="20" t="s">
        <v>24</v>
      </c>
    </row>
    <row r="33968" spans="1:3" x14ac:dyDescent="0.3">
      <c r="A33968" s="21" t="s">
        <v>2</v>
      </c>
      <c r="B33968">
        <v>19</v>
      </c>
      <c r="C33968">
        <v>68</v>
      </c>
    </row>
    <row r="33969" spans="1:3" x14ac:dyDescent="0.3">
      <c r="A33969" s="21" t="s">
        <v>3</v>
      </c>
      <c r="B33969">
        <v>54</v>
      </c>
      <c r="C33969">
        <v>221</v>
      </c>
    </row>
    <row r="33970" spans="1:3" x14ac:dyDescent="0.3">
      <c r="A33970" s="19" t="s">
        <v>8313</v>
      </c>
    </row>
    <row r="33971" spans="1:3" x14ac:dyDescent="0.3">
      <c r="A33971" s="20" t="s">
        <v>24</v>
      </c>
    </row>
    <row r="33972" spans="1:3" x14ac:dyDescent="0.3">
      <c r="A33972" s="21" t="s">
        <v>2</v>
      </c>
      <c r="B33972">
        <v>41</v>
      </c>
      <c r="C33972">
        <v>330</v>
      </c>
    </row>
    <row r="33973" spans="1:3" x14ac:dyDescent="0.3">
      <c r="A33973" s="21" t="s">
        <v>3</v>
      </c>
      <c r="B33973">
        <v>76</v>
      </c>
      <c r="C33973">
        <v>759</v>
      </c>
    </row>
    <row r="33974" spans="1:3" x14ac:dyDescent="0.3">
      <c r="A33974" s="19" t="s">
        <v>8314</v>
      </c>
    </row>
    <row r="33975" spans="1:3" x14ac:dyDescent="0.3">
      <c r="A33975" s="20" t="s">
        <v>24</v>
      </c>
    </row>
    <row r="33976" spans="1:3" x14ac:dyDescent="0.3">
      <c r="A33976" s="21" t="s">
        <v>2</v>
      </c>
      <c r="B33976">
        <v>2</v>
      </c>
      <c r="C33976">
        <v>16</v>
      </c>
    </row>
    <row r="33977" spans="1:3" x14ac:dyDescent="0.3">
      <c r="A33977" s="21" t="s">
        <v>3</v>
      </c>
      <c r="B33977">
        <v>11</v>
      </c>
      <c r="C33977">
        <v>48</v>
      </c>
    </row>
    <row r="33978" spans="1:3" x14ac:dyDescent="0.3">
      <c r="A33978" s="19" t="s">
        <v>8315</v>
      </c>
    </row>
    <row r="33979" spans="1:3" x14ac:dyDescent="0.3">
      <c r="A33979" s="20" t="s">
        <v>24</v>
      </c>
    </row>
    <row r="33980" spans="1:3" x14ac:dyDescent="0.3">
      <c r="A33980" s="21" t="s">
        <v>2</v>
      </c>
      <c r="B33980">
        <v>13</v>
      </c>
      <c r="C33980">
        <v>88</v>
      </c>
    </row>
    <row r="33981" spans="1:3" x14ac:dyDescent="0.3">
      <c r="A33981" s="21" t="s">
        <v>3</v>
      </c>
      <c r="B33981">
        <v>70</v>
      </c>
      <c r="C33981">
        <v>396</v>
      </c>
    </row>
    <row r="33982" spans="1:3" x14ac:dyDescent="0.3">
      <c r="A33982" s="19" t="s">
        <v>8316</v>
      </c>
    </row>
    <row r="33983" spans="1:3" x14ac:dyDescent="0.3">
      <c r="A33983" s="20" t="s">
        <v>24</v>
      </c>
    </row>
    <row r="33984" spans="1:3" x14ac:dyDescent="0.3">
      <c r="A33984" s="21" t="s">
        <v>2</v>
      </c>
      <c r="B33984">
        <v>11</v>
      </c>
      <c r="C33984">
        <v>150</v>
      </c>
    </row>
    <row r="33985" spans="1:3" x14ac:dyDescent="0.3">
      <c r="A33985" s="21" t="s">
        <v>3</v>
      </c>
      <c r="B33985">
        <v>22</v>
      </c>
      <c r="C33985">
        <v>475</v>
      </c>
    </row>
    <row r="33986" spans="1:3" x14ac:dyDescent="0.3">
      <c r="A33986" s="19" t="s">
        <v>8317</v>
      </c>
    </row>
    <row r="33987" spans="1:3" x14ac:dyDescent="0.3">
      <c r="A33987" s="20" t="s">
        <v>24</v>
      </c>
    </row>
    <row r="33988" spans="1:3" x14ac:dyDescent="0.3">
      <c r="A33988" s="21" t="s">
        <v>2</v>
      </c>
      <c r="B33988">
        <v>9</v>
      </c>
      <c r="C33988">
        <v>45</v>
      </c>
    </row>
    <row r="33989" spans="1:3" x14ac:dyDescent="0.3">
      <c r="A33989" s="21" t="s">
        <v>3</v>
      </c>
      <c r="B33989">
        <v>39</v>
      </c>
      <c r="C33989">
        <v>180</v>
      </c>
    </row>
    <row r="33990" spans="1:3" x14ac:dyDescent="0.3">
      <c r="A33990" s="19" t="s">
        <v>8318</v>
      </c>
    </row>
    <row r="33991" spans="1:3" x14ac:dyDescent="0.3">
      <c r="A33991" s="20" t="s">
        <v>24</v>
      </c>
    </row>
    <row r="33992" spans="1:3" x14ac:dyDescent="0.3">
      <c r="A33992" s="21" t="s">
        <v>2</v>
      </c>
      <c r="B33992">
        <v>20</v>
      </c>
      <c r="C33992">
        <v>60</v>
      </c>
    </row>
    <row r="33993" spans="1:3" x14ac:dyDescent="0.3">
      <c r="A33993" s="21" t="s">
        <v>3</v>
      </c>
      <c r="B33993">
        <v>69</v>
      </c>
      <c r="C33993">
        <v>165</v>
      </c>
    </row>
    <row r="33994" spans="1:3" x14ac:dyDescent="0.3">
      <c r="A33994" s="19" t="s">
        <v>8319</v>
      </c>
    </row>
    <row r="33995" spans="1:3" x14ac:dyDescent="0.3">
      <c r="A33995" s="20" t="s">
        <v>24</v>
      </c>
    </row>
    <row r="33996" spans="1:3" x14ac:dyDescent="0.3">
      <c r="A33996" s="21" t="s">
        <v>2</v>
      </c>
      <c r="B33996">
        <v>2</v>
      </c>
      <c r="C33996">
        <v>20</v>
      </c>
    </row>
    <row r="33997" spans="1:3" x14ac:dyDescent="0.3">
      <c r="A33997" s="21" t="s">
        <v>3</v>
      </c>
      <c r="B33997">
        <v>16</v>
      </c>
      <c r="C33997">
        <v>80</v>
      </c>
    </row>
    <row r="33998" spans="1:3" x14ac:dyDescent="0.3">
      <c r="A33998" s="19" t="s">
        <v>8320</v>
      </c>
    </row>
    <row r="33999" spans="1:3" x14ac:dyDescent="0.3">
      <c r="A33999" s="20" t="s">
        <v>24</v>
      </c>
    </row>
    <row r="34000" spans="1:3" x14ac:dyDescent="0.3">
      <c r="A34000" s="21" t="s">
        <v>2</v>
      </c>
      <c r="B34000">
        <v>11</v>
      </c>
      <c r="C34000">
        <v>42</v>
      </c>
    </row>
    <row r="34001" spans="1:3" x14ac:dyDescent="0.3">
      <c r="A34001" s="21" t="s">
        <v>3</v>
      </c>
      <c r="B34001">
        <v>39</v>
      </c>
      <c r="C34001">
        <v>154</v>
      </c>
    </row>
    <row r="34002" spans="1:3" x14ac:dyDescent="0.3">
      <c r="A34002" s="19" t="s">
        <v>8321</v>
      </c>
    </row>
    <row r="34003" spans="1:3" x14ac:dyDescent="0.3">
      <c r="A34003" s="20" t="s">
        <v>24</v>
      </c>
    </row>
    <row r="34004" spans="1:3" x14ac:dyDescent="0.3">
      <c r="A34004" s="21" t="s">
        <v>2</v>
      </c>
      <c r="B34004">
        <v>9</v>
      </c>
      <c r="C34004">
        <v>63</v>
      </c>
    </row>
    <row r="34005" spans="1:3" x14ac:dyDescent="0.3">
      <c r="A34005" s="21" t="s">
        <v>3</v>
      </c>
      <c r="B34005">
        <v>79</v>
      </c>
      <c r="C34005">
        <v>357</v>
      </c>
    </row>
    <row r="34006" spans="1:3" x14ac:dyDescent="0.3">
      <c r="A34006" s="20" t="s">
        <v>23</v>
      </c>
      <c r="B34006">
        <v>3</v>
      </c>
      <c r="C34006">
        <v>21</v>
      </c>
    </row>
    <row r="34007" spans="1:3" x14ac:dyDescent="0.3">
      <c r="A34007" s="19" t="s">
        <v>8322</v>
      </c>
    </row>
    <row r="34008" spans="1:3" x14ac:dyDescent="0.3">
      <c r="A34008" s="20" t="s">
        <v>24</v>
      </c>
    </row>
    <row r="34009" spans="1:3" x14ac:dyDescent="0.3">
      <c r="A34009" s="21" t="s">
        <v>2</v>
      </c>
      <c r="B34009">
        <v>4</v>
      </c>
      <c r="C34009">
        <v>39</v>
      </c>
    </row>
    <row r="34010" spans="1:3" x14ac:dyDescent="0.3">
      <c r="A34010" s="21" t="s">
        <v>3</v>
      </c>
      <c r="B34010">
        <v>13</v>
      </c>
      <c r="C34010">
        <v>130</v>
      </c>
    </row>
    <row r="34011" spans="1:3" x14ac:dyDescent="0.3">
      <c r="A34011" s="19" t="s">
        <v>8323</v>
      </c>
    </row>
    <row r="34012" spans="1:3" x14ac:dyDescent="0.3">
      <c r="A34012" s="20" t="s">
        <v>24</v>
      </c>
    </row>
    <row r="34013" spans="1:3" x14ac:dyDescent="0.3">
      <c r="A34013" s="21" t="s">
        <v>2</v>
      </c>
      <c r="B34013">
        <v>7</v>
      </c>
      <c r="C34013">
        <v>105</v>
      </c>
    </row>
    <row r="34014" spans="1:3" x14ac:dyDescent="0.3">
      <c r="A34014" s="21" t="s">
        <v>3</v>
      </c>
      <c r="B34014">
        <v>22</v>
      </c>
      <c r="C34014">
        <v>336</v>
      </c>
    </row>
    <row r="34015" spans="1:3" x14ac:dyDescent="0.3">
      <c r="A34015" s="19" t="s">
        <v>8324</v>
      </c>
    </row>
    <row r="34016" spans="1:3" x14ac:dyDescent="0.3">
      <c r="A34016" s="20" t="s">
        <v>24</v>
      </c>
    </row>
    <row r="34017" spans="1:3" x14ac:dyDescent="0.3">
      <c r="A34017" s="21" t="s">
        <v>2</v>
      </c>
      <c r="B34017">
        <v>7</v>
      </c>
      <c r="C34017">
        <v>18</v>
      </c>
    </row>
    <row r="34018" spans="1:3" x14ac:dyDescent="0.3">
      <c r="A34018" s="21" t="s">
        <v>3</v>
      </c>
      <c r="B34018">
        <v>23</v>
      </c>
      <c r="C34018">
        <v>63</v>
      </c>
    </row>
    <row r="34019" spans="1:3" x14ac:dyDescent="0.3">
      <c r="A34019" s="19" t="s">
        <v>8325</v>
      </c>
    </row>
    <row r="34020" spans="1:3" x14ac:dyDescent="0.3">
      <c r="A34020" s="20" t="s">
        <v>24</v>
      </c>
    </row>
    <row r="34021" spans="1:3" x14ac:dyDescent="0.3">
      <c r="A34021" s="21" t="s">
        <v>2</v>
      </c>
      <c r="B34021">
        <v>3</v>
      </c>
      <c r="C34021">
        <v>20</v>
      </c>
    </row>
    <row r="34022" spans="1:3" x14ac:dyDescent="0.3">
      <c r="A34022" s="21" t="s">
        <v>3</v>
      </c>
      <c r="B34022">
        <v>68</v>
      </c>
      <c r="C34022">
        <v>380</v>
      </c>
    </row>
    <row r="34023" spans="1:3" x14ac:dyDescent="0.3">
      <c r="A34023" s="19" t="s">
        <v>8326</v>
      </c>
    </row>
    <row r="34024" spans="1:3" x14ac:dyDescent="0.3">
      <c r="A34024" s="20" t="s">
        <v>24</v>
      </c>
    </row>
    <row r="34025" spans="1:3" x14ac:dyDescent="0.3">
      <c r="A34025" s="21" t="s">
        <v>2</v>
      </c>
      <c r="B34025">
        <v>11</v>
      </c>
      <c r="C34025">
        <v>14</v>
      </c>
    </row>
    <row r="34026" spans="1:3" x14ac:dyDescent="0.3">
      <c r="A34026" s="21" t="s">
        <v>3</v>
      </c>
      <c r="B34026">
        <v>24</v>
      </c>
      <c r="C34026">
        <v>35</v>
      </c>
    </row>
    <row r="34027" spans="1:3" x14ac:dyDescent="0.3">
      <c r="A34027" s="19" t="s">
        <v>8327</v>
      </c>
    </row>
    <row r="34028" spans="1:3" x14ac:dyDescent="0.3">
      <c r="A34028" s="20" t="s">
        <v>24</v>
      </c>
    </row>
    <row r="34029" spans="1:3" x14ac:dyDescent="0.3">
      <c r="A34029" s="21" t="s">
        <v>2</v>
      </c>
      <c r="B34029">
        <v>25</v>
      </c>
      <c r="C34029">
        <v>105</v>
      </c>
    </row>
    <row r="34030" spans="1:3" x14ac:dyDescent="0.3">
      <c r="A34030" s="21" t="s">
        <v>3</v>
      </c>
      <c r="B34030">
        <v>91</v>
      </c>
      <c r="C34030">
        <v>336</v>
      </c>
    </row>
    <row r="34031" spans="1:3" x14ac:dyDescent="0.3">
      <c r="A34031" s="19" t="s">
        <v>8328</v>
      </c>
    </row>
    <row r="34032" spans="1:3" x14ac:dyDescent="0.3">
      <c r="A34032" s="20" t="s">
        <v>24</v>
      </c>
    </row>
    <row r="34033" spans="1:3" x14ac:dyDescent="0.3">
      <c r="A34033" s="21" t="s">
        <v>2</v>
      </c>
      <c r="B34033">
        <v>11</v>
      </c>
      <c r="C34033">
        <v>60</v>
      </c>
    </row>
    <row r="34034" spans="1:3" x14ac:dyDescent="0.3">
      <c r="A34034" s="21" t="s">
        <v>3</v>
      </c>
      <c r="B34034">
        <v>87</v>
      </c>
      <c r="C34034">
        <v>340</v>
      </c>
    </row>
    <row r="34035" spans="1:3" x14ac:dyDescent="0.3">
      <c r="A34035" s="19" t="s">
        <v>8329</v>
      </c>
    </row>
    <row r="34036" spans="1:3" x14ac:dyDescent="0.3">
      <c r="A34036" s="20" t="s">
        <v>24</v>
      </c>
    </row>
    <row r="34037" spans="1:3" x14ac:dyDescent="0.3">
      <c r="A34037" s="21" t="s">
        <v>2</v>
      </c>
      <c r="B34037">
        <v>7</v>
      </c>
      <c r="C34037">
        <v>51</v>
      </c>
    </row>
    <row r="34038" spans="1:3" x14ac:dyDescent="0.3">
      <c r="A34038" s="21" t="s">
        <v>3</v>
      </c>
      <c r="B34038">
        <v>19</v>
      </c>
      <c r="C34038">
        <v>238</v>
      </c>
    </row>
    <row r="34039" spans="1:3" x14ac:dyDescent="0.3">
      <c r="A34039" s="19" t="s">
        <v>8330</v>
      </c>
    </row>
    <row r="34040" spans="1:3" x14ac:dyDescent="0.3">
      <c r="A34040" s="20" t="s">
        <v>24</v>
      </c>
    </row>
    <row r="34041" spans="1:3" x14ac:dyDescent="0.3">
      <c r="A34041" s="21" t="s">
        <v>2</v>
      </c>
      <c r="B34041">
        <v>24</v>
      </c>
      <c r="C34041">
        <v>288</v>
      </c>
    </row>
    <row r="34042" spans="1:3" x14ac:dyDescent="0.3">
      <c r="A34042" s="21" t="s">
        <v>3</v>
      </c>
      <c r="B34042">
        <v>72</v>
      </c>
      <c r="C34042">
        <v>704</v>
      </c>
    </row>
    <row r="34043" spans="1:3" x14ac:dyDescent="0.3">
      <c r="A34043" s="20" t="s">
        <v>23</v>
      </c>
      <c r="B34043">
        <v>1</v>
      </c>
      <c r="C34043">
        <v>32</v>
      </c>
    </row>
    <row r="34044" spans="1:3" x14ac:dyDescent="0.3">
      <c r="A34044" s="19" t="s">
        <v>8331</v>
      </c>
    </row>
    <row r="34045" spans="1:3" x14ac:dyDescent="0.3">
      <c r="A34045" s="20" t="s">
        <v>24</v>
      </c>
    </row>
    <row r="34046" spans="1:3" x14ac:dyDescent="0.3">
      <c r="A34046" s="21" t="s">
        <v>2</v>
      </c>
      <c r="B34046">
        <v>6</v>
      </c>
      <c r="C34046">
        <v>7</v>
      </c>
    </row>
    <row r="34047" spans="1:3" x14ac:dyDescent="0.3">
      <c r="A34047" s="21" t="s">
        <v>3</v>
      </c>
      <c r="B34047">
        <v>22</v>
      </c>
      <c r="C34047">
        <v>42</v>
      </c>
    </row>
    <row r="34048" spans="1:3" x14ac:dyDescent="0.3">
      <c r="A34048" s="19" t="s">
        <v>8332</v>
      </c>
    </row>
    <row r="34049" spans="1:3" x14ac:dyDescent="0.3">
      <c r="A34049" s="20" t="s">
        <v>24</v>
      </c>
    </row>
    <row r="34050" spans="1:3" x14ac:dyDescent="0.3">
      <c r="A34050" s="21" t="s">
        <v>2</v>
      </c>
      <c r="B34050">
        <v>3</v>
      </c>
      <c r="C34050">
        <v>20</v>
      </c>
    </row>
    <row r="34051" spans="1:3" x14ac:dyDescent="0.3">
      <c r="A34051" s="21" t="s">
        <v>3</v>
      </c>
      <c r="B34051">
        <v>109</v>
      </c>
      <c r="C34051">
        <v>380</v>
      </c>
    </row>
    <row r="34052" spans="1:3" x14ac:dyDescent="0.3">
      <c r="A34052" s="19" t="s">
        <v>8333</v>
      </c>
    </row>
    <row r="34053" spans="1:3" x14ac:dyDescent="0.3">
      <c r="A34053" s="20" t="s">
        <v>24</v>
      </c>
    </row>
    <row r="34054" spans="1:3" x14ac:dyDescent="0.3">
      <c r="A34054" s="21" t="s">
        <v>2</v>
      </c>
      <c r="B34054">
        <v>16</v>
      </c>
      <c r="C34054">
        <v>120</v>
      </c>
    </row>
    <row r="34055" spans="1:3" x14ac:dyDescent="0.3">
      <c r="A34055" s="21" t="s">
        <v>3</v>
      </c>
      <c r="B34055">
        <v>52</v>
      </c>
      <c r="C34055">
        <v>456</v>
      </c>
    </row>
    <row r="34056" spans="1:3" x14ac:dyDescent="0.3">
      <c r="A34056" s="19" t="s">
        <v>8334</v>
      </c>
    </row>
    <row r="34057" spans="1:3" x14ac:dyDescent="0.3">
      <c r="A34057" s="20" t="s">
        <v>24</v>
      </c>
    </row>
    <row r="34058" spans="1:3" x14ac:dyDescent="0.3">
      <c r="A34058" s="21" t="s">
        <v>2</v>
      </c>
      <c r="B34058">
        <v>12</v>
      </c>
      <c r="C34058">
        <v>16</v>
      </c>
    </row>
    <row r="34059" spans="1:3" x14ac:dyDescent="0.3">
      <c r="A34059" s="21" t="s">
        <v>3</v>
      </c>
      <c r="B34059">
        <v>49</v>
      </c>
      <c r="C34059">
        <v>48</v>
      </c>
    </row>
    <row r="34060" spans="1:3" x14ac:dyDescent="0.3">
      <c r="A34060" s="19" t="s">
        <v>8335</v>
      </c>
    </row>
    <row r="34061" spans="1:3" x14ac:dyDescent="0.3">
      <c r="A34061" s="20" t="s">
        <v>24</v>
      </c>
    </row>
    <row r="34062" spans="1:3" x14ac:dyDescent="0.3">
      <c r="A34062" s="21" t="s">
        <v>2</v>
      </c>
      <c r="B34062">
        <v>23</v>
      </c>
      <c r="C34062">
        <v>36</v>
      </c>
    </row>
    <row r="34063" spans="1:3" x14ac:dyDescent="0.3">
      <c r="A34063" s="21" t="s">
        <v>3</v>
      </c>
      <c r="B34063">
        <v>66</v>
      </c>
      <c r="C34063">
        <v>108</v>
      </c>
    </row>
    <row r="34064" spans="1:3" x14ac:dyDescent="0.3">
      <c r="A34064" s="19" t="s">
        <v>8336</v>
      </c>
    </row>
    <row r="34065" spans="1:3" x14ac:dyDescent="0.3">
      <c r="A34065" s="20" t="s">
        <v>24</v>
      </c>
    </row>
    <row r="34066" spans="1:3" x14ac:dyDescent="0.3">
      <c r="A34066" s="21" t="s">
        <v>2</v>
      </c>
      <c r="B34066">
        <v>13</v>
      </c>
      <c r="C34066">
        <v>34</v>
      </c>
    </row>
    <row r="34067" spans="1:3" x14ac:dyDescent="0.3">
      <c r="A34067" s="21" t="s">
        <v>3</v>
      </c>
      <c r="B34067">
        <v>88</v>
      </c>
      <c r="C34067">
        <v>255</v>
      </c>
    </row>
    <row r="34068" spans="1:3" x14ac:dyDescent="0.3">
      <c r="A34068" s="19" t="s">
        <v>8337</v>
      </c>
    </row>
    <row r="34069" spans="1:3" x14ac:dyDescent="0.3">
      <c r="A34069" s="20" t="s">
        <v>24</v>
      </c>
    </row>
    <row r="34070" spans="1:3" x14ac:dyDescent="0.3">
      <c r="A34070" s="21" t="s">
        <v>2</v>
      </c>
      <c r="B34070">
        <v>46</v>
      </c>
      <c r="C34070">
        <v>189</v>
      </c>
    </row>
    <row r="34071" spans="1:3" x14ac:dyDescent="0.3">
      <c r="A34071" s="21" t="s">
        <v>3</v>
      </c>
      <c r="B34071">
        <v>134</v>
      </c>
      <c r="C34071">
        <v>540</v>
      </c>
    </row>
    <row r="34072" spans="1:3" x14ac:dyDescent="0.3">
      <c r="A34072" s="19" t="s">
        <v>8338</v>
      </c>
    </row>
    <row r="34073" spans="1:3" x14ac:dyDescent="0.3">
      <c r="A34073" s="20" t="s">
        <v>24</v>
      </c>
    </row>
    <row r="34074" spans="1:3" x14ac:dyDescent="0.3">
      <c r="A34074" s="21" t="s">
        <v>2</v>
      </c>
      <c r="B34074">
        <v>11</v>
      </c>
      <c r="C34074">
        <v>85</v>
      </c>
    </row>
    <row r="34075" spans="1:3" x14ac:dyDescent="0.3">
      <c r="A34075" s="21" t="s">
        <v>3</v>
      </c>
      <c r="B34075">
        <v>22</v>
      </c>
      <c r="C34075">
        <v>204</v>
      </c>
    </row>
    <row r="34076" spans="1:3" x14ac:dyDescent="0.3">
      <c r="A34076" s="19" t="s">
        <v>8339</v>
      </c>
    </row>
    <row r="34077" spans="1:3" x14ac:dyDescent="0.3">
      <c r="A34077" s="20" t="s">
        <v>24</v>
      </c>
    </row>
    <row r="34078" spans="1:3" x14ac:dyDescent="0.3">
      <c r="A34078" s="21" t="s">
        <v>2</v>
      </c>
      <c r="B34078">
        <v>4</v>
      </c>
      <c r="C34078">
        <v>11</v>
      </c>
    </row>
    <row r="34079" spans="1:3" x14ac:dyDescent="0.3">
      <c r="A34079" s="21" t="s">
        <v>3</v>
      </c>
      <c r="B34079">
        <v>20</v>
      </c>
      <c r="C34079">
        <v>110</v>
      </c>
    </row>
    <row r="34080" spans="1:3" x14ac:dyDescent="0.3">
      <c r="A34080" s="19" t="s">
        <v>8340</v>
      </c>
    </row>
    <row r="34081" spans="1:3" x14ac:dyDescent="0.3">
      <c r="A34081" s="20" t="s">
        <v>24</v>
      </c>
    </row>
    <row r="34082" spans="1:3" x14ac:dyDescent="0.3">
      <c r="A34082" s="21" t="s">
        <v>2</v>
      </c>
      <c r="B34082">
        <v>9</v>
      </c>
      <c r="C34082">
        <v>72</v>
      </c>
    </row>
    <row r="34083" spans="1:3" x14ac:dyDescent="0.3">
      <c r="A34083" s="21" t="s">
        <v>3</v>
      </c>
      <c r="B34083">
        <v>45</v>
      </c>
      <c r="C34083">
        <v>252</v>
      </c>
    </row>
    <row r="34084" spans="1:3" x14ac:dyDescent="0.3">
      <c r="A34084" s="19" t="s">
        <v>8341</v>
      </c>
    </row>
    <row r="34085" spans="1:3" x14ac:dyDescent="0.3">
      <c r="A34085" s="20" t="s">
        <v>24</v>
      </c>
    </row>
    <row r="34086" spans="1:3" x14ac:dyDescent="0.3">
      <c r="A34086" s="21" t="s">
        <v>2</v>
      </c>
      <c r="B34086">
        <v>3</v>
      </c>
      <c r="C34086">
        <v>45</v>
      </c>
    </row>
    <row r="34087" spans="1:3" x14ac:dyDescent="0.3">
      <c r="A34087" s="21" t="s">
        <v>3</v>
      </c>
      <c r="B34087">
        <v>13</v>
      </c>
      <c r="C34087">
        <v>180</v>
      </c>
    </row>
    <row r="34088" spans="1:3" x14ac:dyDescent="0.3">
      <c r="A34088" s="19" t="s">
        <v>8342</v>
      </c>
    </row>
    <row r="34089" spans="1:3" x14ac:dyDescent="0.3">
      <c r="A34089" s="20" t="s">
        <v>24</v>
      </c>
    </row>
    <row r="34090" spans="1:3" x14ac:dyDescent="0.3">
      <c r="A34090" s="21" t="s">
        <v>2</v>
      </c>
      <c r="B34090">
        <v>1</v>
      </c>
      <c r="C34090">
        <v>14</v>
      </c>
    </row>
    <row r="34091" spans="1:3" x14ac:dyDescent="0.3">
      <c r="A34091" s="21" t="s">
        <v>3</v>
      </c>
      <c r="B34091">
        <v>19</v>
      </c>
      <c r="C34091">
        <v>182</v>
      </c>
    </row>
    <row r="34092" spans="1:3" x14ac:dyDescent="0.3">
      <c r="A34092" s="19" t="s">
        <v>8343</v>
      </c>
    </row>
    <row r="34093" spans="1:3" x14ac:dyDescent="0.3">
      <c r="A34093" s="20" t="s">
        <v>24</v>
      </c>
    </row>
    <row r="34094" spans="1:3" x14ac:dyDescent="0.3">
      <c r="A34094" s="21" t="s">
        <v>2</v>
      </c>
      <c r="B34094">
        <v>39</v>
      </c>
      <c r="C34094">
        <v>154</v>
      </c>
    </row>
    <row r="34095" spans="1:3" x14ac:dyDescent="0.3">
      <c r="A34095" s="21" t="s">
        <v>3</v>
      </c>
      <c r="B34095">
        <v>103</v>
      </c>
      <c r="C34095">
        <v>330</v>
      </c>
    </row>
    <row r="34096" spans="1:3" x14ac:dyDescent="0.3">
      <c r="A34096" s="19" t="s">
        <v>8344</v>
      </c>
    </row>
    <row r="34097" spans="1:3" x14ac:dyDescent="0.3">
      <c r="A34097" s="20" t="s">
        <v>24</v>
      </c>
    </row>
    <row r="34098" spans="1:3" x14ac:dyDescent="0.3">
      <c r="A34098" s="21" t="s">
        <v>2</v>
      </c>
      <c r="B34098">
        <v>27</v>
      </c>
      <c r="C34098">
        <v>140</v>
      </c>
    </row>
    <row r="34099" spans="1:3" x14ac:dyDescent="0.3">
      <c r="A34099" s="21" t="s">
        <v>3</v>
      </c>
      <c r="B34099">
        <v>119</v>
      </c>
      <c r="C34099">
        <v>644</v>
      </c>
    </row>
    <row r="34100" spans="1:3" x14ac:dyDescent="0.3">
      <c r="A34100" s="19" t="s">
        <v>8345</v>
      </c>
    </row>
    <row r="34101" spans="1:3" x14ac:dyDescent="0.3">
      <c r="A34101" s="20" t="s">
        <v>24</v>
      </c>
    </row>
    <row r="34102" spans="1:3" x14ac:dyDescent="0.3">
      <c r="A34102" s="21" t="s">
        <v>2</v>
      </c>
      <c r="B34102">
        <v>15</v>
      </c>
      <c r="C34102">
        <v>48</v>
      </c>
    </row>
    <row r="34103" spans="1:3" x14ac:dyDescent="0.3">
      <c r="A34103" s="21" t="s">
        <v>3</v>
      </c>
      <c r="B34103">
        <v>75</v>
      </c>
      <c r="C34103">
        <v>208</v>
      </c>
    </row>
    <row r="34104" spans="1:3" x14ac:dyDescent="0.3">
      <c r="A34104" s="19" t="s">
        <v>8346</v>
      </c>
    </row>
    <row r="34105" spans="1:3" x14ac:dyDescent="0.3">
      <c r="A34105" s="20" t="s">
        <v>24</v>
      </c>
    </row>
    <row r="34106" spans="1:3" x14ac:dyDescent="0.3">
      <c r="A34106" s="21" t="s">
        <v>2</v>
      </c>
      <c r="B34106">
        <v>19</v>
      </c>
      <c r="C34106">
        <v>125</v>
      </c>
    </row>
    <row r="34107" spans="1:3" x14ac:dyDescent="0.3">
      <c r="A34107" s="21" t="s">
        <v>3</v>
      </c>
      <c r="B34107">
        <v>67</v>
      </c>
      <c r="C34107">
        <v>500</v>
      </c>
    </row>
    <row r="34108" spans="1:3" x14ac:dyDescent="0.3">
      <c r="A34108" s="19" t="s">
        <v>8347</v>
      </c>
    </row>
    <row r="34109" spans="1:3" x14ac:dyDescent="0.3">
      <c r="A34109" s="20" t="s">
        <v>24</v>
      </c>
    </row>
    <row r="34110" spans="1:3" x14ac:dyDescent="0.3">
      <c r="A34110" s="21" t="s">
        <v>2</v>
      </c>
      <c r="B34110">
        <v>7</v>
      </c>
      <c r="C34110">
        <v>7</v>
      </c>
    </row>
    <row r="34111" spans="1:3" x14ac:dyDescent="0.3">
      <c r="A34111" s="21" t="s">
        <v>3</v>
      </c>
      <c r="B34111">
        <v>34</v>
      </c>
      <c r="C34111">
        <v>42</v>
      </c>
    </row>
    <row r="34112" spans="1:3" x14ac:dyDescent="0.3">
      <c r="A34112" s="19" t="s">
        <v>8348</v>
      </c>
    </row>
    <row r="34113" spans="1:3" x14ac:dyDescent="0.3">
      <c r="A34113" s="20" t="s">
        <v>24</v>
      </c>
    </row>
    <row r="34114" spans="1:3" x14ac:dyDescent="0.3">
      <c r="A34114" s="21" t="s">
        <v>2</v>
      </c>
      <c r="B34114">
        <v>9</v>
      </c>
      <c r="C34114">
        <v>16</v>
      </c>
    </row>
    <row r="34115" spans="1:3" x14ac:dyDescent="0.3">
      <c r="A34115" s="21" t="s">
        <v>3</v>
      </c>
      <c r="B34115">
        <v>99</v>
      </c>
      <c r="C34115">
        <v>240</v>
      </c>
    </row>
    <row r="34116" spans="1:3" x14ac:dyDescent="0.3">
      <c r="A34116" s="19" t="s">
        <v>8349</v>
      </c>
    </row>
    <row r="34117" spans="1:3" x14ac:dyDescent="0.3">
      <c r="A34117" s="20" t="s">
        <v>24</v>
      </c>
    </row>
    <row r="34118" spans="1:3" x14ac:dyDescent="0.3">
      <c r="A34118" s="21" t="s">
        <v>2</v>
      </c>
      <c r="B34118">
        <v>4</v>
      </c>
      <c r="C34118">
        <v>64</v>
      </c>
    </row>
    <row r="34119" spans="1:3" x14ac:dyDescent="0.3">
      <c r="A34119" s="21" t="s">
        <v>3</v>
      </c>
      <c r="B34119">
        <v>17</v>
      </c>
      <c r="C34119">
        <v>192</v>
      </c>
    </row>
    <row r="34120" spans="1:3" x14ac:dyDescent="0.3">
      <c r="A34120" s="19" t="s">
        <v>8350</v>
      </c>
    </row>
    <row r="34121" spans="1:3" x14ac:dyDescent="0.3">
      <c r="A34121" s="20" t="s">
        <v>24</v>
      </c>
    </row>
    <row r="34122" spans="1:3" x14ac:dyDescent="0.3">
      <c r="A34122" s="21" t="s">
        <v>2</v>
      </c>
      <c r="B34122">
        <v>24</v>
      </c>
      <c r="C34122">
        <v>174</v>
      </c>
    </row>
    <row r="34123" spans="1:3" x14ac:dyDescent="0.3">
      <c r="A34123" s="21" t="s">
        <v>3</v>
      </c>
      <c r="B34123">
        <v>73</v>
      </c>
      <c r="C34123">
        <v>638</v>
      </c>
    </row>
    <row r="34124" spans="1:3" x14ac:dyDescent="0.3">
      <c r="A34124" s="20" t="s">
        <v>23</v>
      </c>
      <c r="B34124">
        <v>0</v>
      </c>
      <c r="C34124">
        <v>29</v>
      </c>
    </row>
    <row r="34125" spans="1:3" x14ac:dyDescent="0.3">
      <c r="A34125" s="19" t="s">
        <v>8351</v>
      </c>
    </row>
    <row r="34126" spans="1:3" x14ac:dyDescent="0.3">
      <c r="A34126" s="20" t="s">
        <v>24</v>
      </c>
    </row>
    <row r="34127" spans="1:3" x14ac:dyDescent="0.3">
      <c r="A34127" s="21" t="s">
        <v>2</v>
      </c>
      <c r="B34127">
        <v>13</v>
      </c>
      <c r="C34127">
        <v>38</v>
      </c>
    </row>
    <row r="34128" spans="1:3" x14ac:dyDescent="0.3">
      <c r="A34128" s="21" t="s">
        <v>3</v>
      </c>
      <c r="B34128">
        <v>106</v>
      </c>
      <c r="C34128">
        <v>323</v>
      </c>
    </row>
    <row r="34129" spans="1:3" x14ac:dyDescent="0.3">
      <c r="A34129" s="19" t="s">
        <v>8352</v>
      </c>
    </row>
    <row r="34130" spans="1:3" x14ac:dyDescent="0.3">
      <c r="A34130" s="20" t="s">
        <v>24</v>
      </c>
    </row>
    <row r="34131" spans="1:3" x14ac:dyDescent="0.3">
      <c r="A34131" s="21" t="s">
        <v>2</v>
      </c>
      <c r="B34131">
        <v>58</v>
      </c>
      <c r="C34131">
        <v>261</v>
      </c>
    </row>
    <row r="34132" spans="1:3" x14ac:dyDescent="0.3">
      <c r="A34132" s="21" t="s">
        <v>3</v>
      </c>
      <c r="B34132">
        <v>123</v>
      </c>
      <c r="C34132">
        <v>580</v>
      </c>
    </row>
    <row r="34133" spans="1:3" x14ac:dyDescent="0.3">
      <c r="A34133" s="19" t="s">
        <v>8353</v>
      </c>
    </row>
    <row r="34134" spans="1:3" x14ac:dyDescent="0.3">
      <c r="A34134" s="20" t="s">
        <v>24</v>
      </c>
    </row>
    <row r="34135" spans="1:3" x14ac:dyDescent="0.3">
      <c r="A34135" s="21" t="s">
        <v>2</v>
      </c>
      <c r="B34135">
        <v>3</v>
      </c>
      <c r="C34135">
        <v>6</v>
      </c>
    </row>
    <row r="34136" spans="1:3" x14ac:dyDescent="0.3">
      <c r="A34136" s="21" t="s">
        <v>3</v>
      </c>
      <c r="B34136">
        <v>20</v>
      </c>
      <c r="C34136">
        <v>30</v>
      </c>
    </row>
    <row r="34137" spans="1:3" x14ac:dyDescent="0.3">
      <c r="A34137" s="19" t="s">
        <v>8354</v>
      </c>
    </row>
    <row r="34138" spans="1:3" x14ac:dyDescent="0.3">
      <c r="A34138" s="20" t="s">
        <v>24</v>
      </c>
    </row>
    <row r="34139" spans="1:3" x14ac:dyDescent="0.3">
      <c r="A34139" s="21" t="s">
        <v>2</v>
      </c>
      <c r="B34139">
        <v>5</v>
      </c>
      <c r="C34139">
        <v>9</v>
      </c>
    </row>
    <row r="34140" spans="1:3" x14ac:dyDescent="0.3">
      <c r="A34140" s="21" t="s">
        <v>3</v>
      </c>
      <c r="B34140">
        <v>44</v>
      </c>
      <c r="C34140">
        <v>63</v>
      </c>
    </row>
    <row r="34141" spans="1:3" x14ac:dyDescent="0.3">
      <c r="A34141" s="20" t="s">
        <v>23</v>
      </c>
      <c r="B34141">
        <v>5</v>
      </c>
      <c r="C34141">
        <v>9</v>
      </c>
    </row>
    <row r="34142" spans="1:3" x14ac:dyDescent="0.3">
      <c r="A34142" s="19" t="s">
        <v>8355</v>
      </c>
    </row>
    <row r="34143" spans="1:3" x14ac:dyDescent="0.3">
      <c r="A34143" s="20" t="s">
        <v>24</v>
      </c>
    </row>
    <row r="34144" spans="1:3" x14ac:dyDescent="0.3">
      <c r="A34144" s="21" t="s">
        <v>2</v>
      </c>
      <c r="B34144">
        <v>18</v>
      </c>
      <c r="C34144">
        <v>115</v>
      </c>
    </row>
    <row r="34145" spans="1:3" x14ac:dyDescent="0.3">
      <c r="A34145" s="21" t="s">
        <v>3</v>
      </c>
      <c r="B34145">
        <v>64</v>
      </c>
      <c r="C34145">
        <v>414</v>
      </c>
    </row>
    <row r="34146" spans="1:3" x14ac:dyDescent="0.3">
      <c r="A34146" s="19" t="s">
        <v>8356</v>
      </c>
    </row>
    <row r="34147" spans="1:3" x14ac:dyDescent="0.3">
      <c r="A34147" s="20" t="s">
        <v>24</v>
      </c>
    </row>
    <row r="34148" spans="1:3" x14ac:dyDescent="0.3">
      <c r="A34148" s="21" t="s">
        <v>2</v>
      </c>
      <c r="B34148">
        <v>9</v>
      </c>
      <c r="C34148">
        <v>39</v>
      </c>
    </row>
    <row r="34149" spans="1:3" x14ac:dyDescent="0.3">
      <c r="A34149" s="21" t="s">
        <v>3</v>
      </c>
      <c r="B34149">
        <v>51</v>
      </c>
      <c r="C34149">
        <v>130</v>
      </c>
    </row>
    <row r="34150" spans="1:3" x14ac:dyDescent="0.3">
      <c r="A34150" s="19" t="s">
        <v>8357</v>
      </c>
    </row>
    <row r="34151" spans="1:3" x14ac:dyDescent="0.3">
      <c r="A34151" s="20" t="s">
        <v>24</v>
      </c>
    </row>
    <row r="34152" spans="1:3" x14ac:dyDescent="0.3">
      <c r="A34152" s="21" t="s">
        <v>2</v>
      </c>
      <c r="B34152">
        <v>4</v>
      </c>
      <c r="C34152">
        <v>76</v>
      </c>
    </row>
    <row r="34153" spans="1:3" x14ac:dyDescent="0.3">
      <c r="A34153" s="21" t="s">
        <v>3</v>
      </c>
      <c r="B34153">
        <v>18</v>
      </c>
      <c r="C34153">
        <v>285</v>
      </c>
    </row>
    <row r="34154" spans="1:3" x14ac:dyDescent="0.3">
      <c r="A34154" s="19" t="s">
        <v>8358</v>
      </c>
    </row>
    <row r="34155" spans="1:3" x14ac:dyDescent="0.3">
      <c r="A34155" s="20" t="s">
        <v>24</v>
      </c>
    </row>
    <row r="34156" spans="1:3" x14ac:dyDescent="0.3">
      <c r="A34156" s="21" t="s">
        <v>2</v>
      </c>
      <c r="B34156">
        <v>3</v>
      </c>
      <c r="C34156">
        <v>14</v>
      </c>
    </row>
    <row r="34157" spans="1:3" x14ac:dyDescent="0.3">
      <c r="A34157" s="21" t="s">
        <v>3</v>
      </c>
      <c r="B34157">
        <v>21</v>
      </c>
      <c r="C34157">
        <v>35</v>
      </c>
    </row>
    <row r="34158" spans="1:3" x14ac:dyDescent="0.3">
      <c r="A34158" s="19" t="s">
        <v>8359</v>
      </c>
    </row>
    <row r="34159" spans="1:3" x14ac:dyDescent="0.3">
      <c r="A34159" s="20" t="s">
        <v>24</v>
      </c>
    </row>
    <row r="34160" spans="1:3" x14ac:dyDescent="0.3">
      <c r="A34160" s="21" t="s">
        <v>2</v>
      </c>
      <c r="B34160">
        <v>16</v>
      </c>
      <c r="C34160">
        <v>33</v>
      </c>
    </row>
    <row r="34161" spans="1:3" x14ac:dyDescent="0.3">
      <c r="A34161" s="21" t="s">
        <v>3</v>
      </c>
      <c r="B34161">
        <v>48</v>
      </c>
      <c r="C34161">
        <v>88</v>
      </c>
    </row>
    <row r="34162" spans="1:3" x14ac:dyDescent="0.3">
      <c r="A34162" s="19" t="s">
        <v>8360</v>
      </c>
    </row>
    <row r="34163" spans="1:3" x14ac:dyDescent="0.3">
      <c r="A34163" s="20" t="s">
        <v>24</v>
      </c>
    </row>
    <row r="34164" spans="1:3" x14ac:dyDescent="0.3">
      <c r="A34164" s="21" t="s">
        <v>2</v>
      </c>
      <c r="B34164">
        <v>31</v>
      </c>
      <c r="C34164">
        <v>60</v>
      </c>
    </row>
    <row r="34165" spans="1:3" x14ac:dyDescent="0.3">
      <c r="A34165" s="21" t="s">
        <v>3</v>
      </c>
      <c r="B34165">
        <v>80</v>
      </c>
      <c r="C34165">
        <v>165</v>
      </c>
    </row>
    <row r="34166" spans="1:3" x14ac:dyDescent="0.3">
      <c r="A34166" s="19" t="s">
        <v>8361</v>
      </c>
    </row>
    <row r="34167" spans="1:3" x14ac:dyDescent="0.3">
      <c r="A34167" s="20" t="s">
        <v>24</v>
      </c>
    </row>
    <row r="34168" spans="1:3" x14ac:dyDescent="0.3">
      <c r="A34168" s="21" t="s">
        <v>2</v>
      </c>
      <c r="B34168">
        <v>11</v>
      </c>
      <c r="C34168">
        <v>42</v>
      </c>
    </row>
    <row r="34169" spans="1:3" x14ac:dyDescent="0.3">
      <c r="A34169" s="21" t="s">
        <v>3</v>
      </c>
      <c r="B34169">
        <v>36</v>
      </c>
      <c r="C34169">
        <v>154</v>
      </c>
    </row>
    <row r="34170" spans="1:3" x14ac:dyDescent="0.3">
      <c r="A34170" s="19" t="s">
        <v>8362</v>
      </c>
    </row>
    <row r="34171" spans="1:3" x14ac:dyDescent="0.3">
      <c r="A34171" s="20" t="s">
        <v>24</v>
      </c>
    </row>
    <row r="34172" spans="1:3" x14ac:dyDescent="0.3">
      <c r="A34172" s="21" t="s">
        <v>2</v>
      </c>
      <c r="B34172">
        <v>13</v>
      </c>
      <c r="C34172">
        <v>32</v>
      </c>
    </row>
    <row r="34173" spans="1:3" x14ac:dyDescent="0.3">
      <c r="A34173" s="21" t="s">
        <v>3</v>
      </c>
      <c r="B34173">
        <v>89</v>
      </c>
      <c r="C34173">
        <v>224</v>
      </c>
    </row>
    <row r="34174" spans="1:3" x14ac:dyDescent="0.3">
      <c r="A34174" s="19" t="s">
        <v>8363</v>
      </c>
    </row>
    <row r="34175" spans="1:3" x14ac:dyDescent="0.3">
      <c r="A34175" s="20" t="s">
        <v>24</v>
      </c>
    </row>
    <row r="34176" spans="1:3" x14ac:dyDescent="0.3">
      <c r="A34176" s="21" t="s">
        <v>2</v>
      </c>
      <c r="B34176">
        <v>31</v>
      </c>
      <c r="C34176">
        <v>115</v>
      </c>
    </row>
    <row r="34177" spans="1:3" x14ac:dyDescent="0.3">
      <c r="A34177" s="21" t="s">
        <v>3</v>
      </c>
      <c r="B34177">
        <v>138</v>
      </c>
      <c r="C34177">
        <v>414</v>
      </c>
    </row>
    <row r="34178" spans="1:3" x14ac:dyDescent="0.3">
      <c r="A34178" s="19" t="s">
        <v>8364</v>
      </c>
    </row>
    <row r="34179" spans="1:3" x14ac:dyDescent="0.3">
      <c r="A34179" s="20" t="s">
        <v>24</v>
      </c>
    </row>
    <row r="34180" spans="1:3" x14ac:dyDescent="0.3">
      <c r="A34180" s="21" t="s">
        <v>2</v>
      </c>
      <c r="B34180">
        <v>7</v>
      </c>
      <c r="C34180">
        <v>10</v>
      </c>
    </row>
    <row r="34181" spans="1:3" x14ac:dyDescent="0.3">
      <c r="A34181" s="21" t="s">
        <v>3</v>
      </c>
      <c r="B34181">
        <v>46</v>
      </c>
      <c r="C34181">
        <v>90</v>
      </c>
    </row>
    <row r="34182" spans="1:3" x14ac:dyDescent="0.3">
      <c r="A34182" s="19" t="s">
        <v>8365</v>
      </c>
    </row>
    <row r="34183" spans="1:3" x14ac:dyDescent="0.3">
      <c r="A34183" s="20" t="s">
        <v>24</v>
      </c>
    </row>
    <row r="34184" spans="1:3" x14ac:dyDescent="0.3">
      <c r="A34184" s="21" t="s">
        <v>2</v>
      </c>
      <c r="B34184">
        <v>6</v>
      </c>
      <c r="C34184">
        <v>28</v>
      </c>
    </row>
    <row r="34185" spans="1:3" x14ac:dyDescent="0.3">
      <c r="A34185" s="21" t="s">
        <v>3</v>
      </c>
      <c r="B34185">
        <v>40</v>
      </c>
      <c r="C34185">
        <v>168</v>
      </c>
    </row>
    <row r="34186" spans="1:3" x14ac:dyDescent="0.3">
      <c r="A34186" s="19" t="s">
        <v>8366</v>
      </c>
    </row>
    <row r="34187" spans="1:3" x14ac:dyDescent="0.3">
      <c r="A34187" s="20" t="s">
        <v>24</v>
      </c>
    </row>
    <row r="34188" spans="1:3" x14ac:dyDescent="0.3">
      <c r="A34188" s="21" t="s">
        <v>3</v>
      </c>
      <c r="B34188">
        <v>40</v>
      </c>
      <c r="C34188">
        <v>36</v>
      </c>
    </row>
    <row r="34189" spans="1:3" x14ac:dyDescent="0.3">
      <c r="A34189" s="19" t="s">
        <v>8367</v>
      </c>
    </row>
    <row r="34190" spans="1:3" x14ac:dyDescent="0.3">
      <c r="A34190" s="20" t="s">
        <v>24</v>
      </c>
    </row>
    <row r="34191" spans="1:3" x14ac:dyDescent="0.3">
      <c r="A34191" s="21" t="s">
        <v>3</v>
      </c>
      <c r="B34191">
        <v>6</v>
      </c>
      <c r="C34191">
        <v>36</v>
      </c>
    </row>
    <row r="34192" spans="1:3" x14ac:dyDescent="0.3">
      <c r="A34192" s="19" t="s">
        <v>8368</v>
      </c>
    </row>
    <row r="34193" spans="1:3" x14ac:dyDescent="0.3">
      <c r="A34193" s="20" t="s">
        <v>24</v>
      </c>
    </row>
    <row r="34194" spans="1:3" x14ac:dyDescent="0.3">
      <c r="A34194" s="21" t="s">
        <v>2</v>
      </c>
      <c r="B34194">
        <v>9</v>
      </c>
      <c r="C34194">
        <v>63</v>
      </c>
    </row>
    <row r="34195" spans="1:3" x14ac:dyDescent="0.3">
      <c r="A34195" s="21" t="s">
        <v>3</v>
      </c>
      <c r="B34195">
        <v>59</v>
      </c>
      <c r="C34195">
        <v>357</v>
      </c>
    </row>
    <row r="34196" spans="1:3" x14ac:dyDescent="0.3">
      <c r="A34196" s="20" t="s">
        <v>23</v>
      </c>
      <c r="B34196">
        <v>3</v>
      </c>
      <c r="C34196">
        <v>21</v>
      </c>
    </row>
    <row r="34197" spans="1:3" x14ac:dyDescent="0.3">
      <c r="A34197" s="19" t="s">
        <v>8369</v>
      </c>
    </row>
    <row r="34198" spans="1:3" x14ac:dyDescent="0.3">
      <c r="A34198" s="20" t="s">
        <v>24</v>
      </c>
    </row>
    <row r="34199" spans="1:3" x14ac:dyDescent="0.3">
      <c r="A34199" s="21" t="s">
        <v>2</v>
      </c>
      <c r="B34199">
        <v>17</v>
      </c>
      <c r="C34199">
        <v>40</v>
      </c>
    </row>
    <row r="34200" spans="1:3" x14ac:dyDescent="0.3">
      <c r="A34200" s="21" t="s">
        <v>3</v>
      </c>
      <c r="B34200">
        <v>21</v>
      </c>
      <c r="C34200">
        <v>60</v>
      </c>
    </row>
    <row r="34201" spans="1:3" x14ac:dyDescent="0.3">
      <c r="A34201" s="19" t="s">
        <v>8370</v>
      </c>
    </row>
    <row r="34202" spans="1:3" x14ac:dyDescent="0.3">
      <c r="A34202" s="20" t="s">
        <v>24</v>
      </c>
    </row>
    <row r="34203" spans="1:3" x14ac:dyDescent="0.3">
      <c r="A34203" s="21" t="s">
        <v>2</v>
      </c>
      <c r="B34203">
        <v>2</v>
      </c>
      <c r="C34203">
        <v>9</v>
      </c>
    </row>
    <row r="34204" spans="1:3" x14ac:dyDescent="0.3">
      <c r="A34204" s="21" t="s">
        <v>3</v>
      </c>
      <c r="B34204">
        <v>22</v>
      </c>
      <c r="C34204">
        <v>72</v>
      </c>
    </row>
    <row r="34205" spans="1:3" x14ac:dyDescent="0.3">
      <c r="A34205" s="19" t="s">
        <v>8371</v>
      </c>
    </row>
    <row r="34206" spans="1:3" x14ac:dyDescent="0.3">
      <c r="A34206" s="20" t="s">
        <v>24</v>
      </c>
    </row>
    <row r="34207" spans="1:3" x14ac:dyDescent="0.3">
      <c r="A34207" s="21" t="s">
        <v>2</v>
      </c>
      <c r="B34207">
        <v>22</v>
      </c>
      <c r="C34207">
        <v>126</v>
      </c>
    </row>
    <row r="34208" spans="1:3" x14ac:dyDescent="0.3">
      <c r="A34208" s="21" t="s">
        <v>3</v>
      </c>
      <c r="B34208">
        <v>63</v>
      </c>
      <c r="C34208">
        <v>315</v>
      </c>
    </row>
    <row r="34209" spans="1:3" x14ac:dyDescent="0.3">
      <c r="A34209" s="19" t="s">
        <v>8372</v>
      </c>
    </row>
    <row r="34210" spans="1:3" x14ac:dyDescent="0.3">
      <c r="A34210" s="20" t="s">
        <v>24</v>
      </c>
    </row>
    <row r="34211" spans="1:3" x14ac:dyDescent="0.3">
      <c r="A34211" s="21" t="s">
        <v>2</v>
      </c>
      <c r="B34211">
        <v>1</v>
      </c>
      <c r="C34211">
        <v>10</v>
      </c>
    </row>
    <row r="34212" spans="1:3" x14ac:dyDescent="0.3">
      <c r="A34212" s="21" t="s">
        <v>3</v>
      </c>
      <c r="B34212">
        <v>11</v>
      </c>
      <c r="C34212">
        <v>90</v>
      </c>
    </row>
    <row r="34213" spans="1:3" x14ac:dyDescent="0.3">
      <c r="A34213" s="19" t="s">
        <v>8373</v>
      </c>
    </row>
    <row r="34214" spans="1:3" x14ac:dyDescent="0.3">
      <c r="A34214" s="20" t="s">
        <v>24</v>
      </c>
    </row>
    <row r="34215" spans="1:3" x14ac:dyDescent="0.3">
      <c r="A34215" s="21" t="s">
        <v>2</v>
      </c>
      <c r="B34215">
        <v>17</v>
      </c>
      <c r="C34215">
        <v>95</v>
      </c>
    </row>
    <row r="34216" spans="1:3" x14ac:dyDescent="0.3">
      <c r="A34216" s="21" t="s">
        <v>3</v>
      </c>
      <c r="B34216">
        <v>49</v>
      </c>
      <c r="C34216">
        <v>266</v>
      </c>
    </row>
    <row r="34217" spans="1:3" x14ac:dyDescent="0.3">
      <c r="A34217" s="19" t="s">
        <v>8374</v>
      </c>
    </row>
    <row r="34218" spans="1:3" x14ac:dyDescent="0.3">
      <c r="A34218" s="20" t="s">
        <v>24</v>
      </c>
    </row>
    <row r="34219" spans="1:3" x14ac:dyDescent="0.3">
      <c r="A34219" s="21" t="s">
        <v>2</v>
      </c>
      <c r="B34219">
        <v>24</v>
      </c>
      <c r="C34219">
        <v>144</v>
      </c>
    </row>
    <row r="34220" spans="1:3" x14ac:dyDescent="0.3">
      <c r="A34220" s="21" t="s">
        <v>3</v>
      </c>
      <c r="B34220">
        <v>70</v>
      </c>
      <c r="C34220">
        <v>432</v>
      </c>
    </row>
    <row r="34221" spans="1:3" x14ac:dyDescent="0.3">
      <c r="A34221" s="19" t="s">
        <v>8375</v>
      </c>
    </row>
    <row r="34222" spans="1:3" x14ac:dyDescent="0.3">
      <c r="A34222" s="20" t="s">
        <v>24</v>
      </c>
    </row>
    <row r="34223" spans="1:3" x14ac:dyDescent="0.3">
      <c r="A34223" s="21" t="s">
        <v>2</v>
      </c>
      <c r="B34223">
        <v>29</v>
      </c>
      <c r="C34223">
        <v>95</v>
      </c>
    </row>
    <row r="34224" spans="1:3" x14ac:dyDescent="0.3">
      <c r="A34224" s="21" t="s">
        <v>3</v>
      </c>
      <c r="B34224">
        <v>100</v>
      </c>
      <c r="C34224">
        <v>247</v>
      </c>
    </row>
    <row r="34225" spans="1:3" x14ac:dyDescent="0.3">
      <c r="A34225" s="20" t="s">
        <v>23</v>
      </c>
      <c r="B34225">
        <v>5</v>
      </c>
      <c r="C34225">
        <v>19</v>
      </c>
    </row>
    <row r="34226" spans="1:3" x14ac:dyDescent="0.3">
      <c r="A34226" s="19" t="s">
        <v>8376</v>
      </c>
    </row>
    <row r="34227" spans="1:3" x14ac:dyDescent="0.3">
      <c r="A34227" s="20" t="s">
        <v>24</v>
      </c>
    </row>
    <row r="34228" spans="1:3" x14ac:dyDescent="0.3">
      <c r="A34228" s="21" t="s">
        <v>2</v>
      </c>
      <c r="B34228">
        <v>11</v>
      </c>
      <c r="C34228">
        <v>14</v>
      </c>
    </row>
    <row r="34229" spans="1:3" x14ac:dyDescent="0.3">
      <c r="A34229" s="21" t="s">
        <v>3</v>
      </c>
      <c r="B34229">
        <v>24</v>
      </c>
      <c r="C34229">
        <v>35</v>
      </c>
    </row>
    <row r="34230" spans="1:3" x14ac:dyDescent="0.3">
      <c r="A34230" s="19" t="s">
        <v>8377</v>
      </c>
    </row>
    <row r="34231" spans="1:3" x14ac:dyDescent="0.3">
      <c r="A34231" s="20" t="s">
        <v>24</v>
      </c>
    </row>
    <row r="34232" spans="1:3" x14ac:dyDescent="0.3">
      <c r="A34232" s="21" t="s">
        <v>2</v>
      </c>
      <c r="B34232">
        <v>32</v>
      </c>
      <c r="C34232">
        <v>132</v>
      </c>
    </row>
    <row r="34233" spans="1:3" x14ac:dyDescent="0.3">
      <c r="A34233" s="21" t="s">
        <v>3</v>
      </c>
      <c r="B34233">
        <v>90</v>
      </c>
      <c r="C34233">
        <v>330</v>
      </c>
    </row>
    <row r="34234" spans="1:3" x14ac:dyDescent="0.3">
      <c r="A34234" s="20" t="s">
        <v>23</v>
      </c>
      <c r="B34234">
        <v>6</v>
      </c>
      <c r="C34234">
        <v>22</v>
      </c>
    </row>
    <row r="34235" spans="1:3" x14ac:dyDescent="0.3">
      <c r="A34235" s="19" t="s">
        <v>8378</v>
      </c>
    </row>
    <row r="34236" spans="1:3" x14ac:dyDescent="0.3">
      <c r="A34236" s="20" t="s">
        <v>24</v>
      </c>
    </row>
    <row r="34237" spans="1:3" x14ac:dyDescent="0.3">
      <c r="A34237" s="21" t="s">
        <v>2</v>
      </c>
      <c r="B34237">
        <v>46</v>
      </c>
      <c r="C34237">
        <v>208</v>
      </c>
    </row>
    <row r="34238" spans="1:3" x14ac:dyDescent="0.3">
      <c r="A34238" s="21" t="s">
        <v>3</v>
      </c>
      <c r="B34238">
        <v>104</v>
      </c>
      <c r="C34238">
        <v>468</v>
      </c>
    </row>
    <row r="34239" spans="1:3" x14ac:dyDescent="0.3">
      <c r="A34239" s="19" t="s">
        <v>8379</v>
      </c>
    </row>
    <row r="34240" spans="1:3" x14ac:dyDescent="0.3">
      <c r="A34240" s="20" t="s">
        <v>24</v>
      </c>
    </row>
    <row r="34241" spans="1:3" x14ac:dyDescent="0.3">
      <c r="A34241" s="21" t="s">
        <v>2</v>
      </c>
      <c r="B34241">
        <v>12</v>
      </c>
      <c r="C34241">
        <v>80</v>
      </c>
    </row>
    <row r="34242" spans="1:3" x14ac:dyDescent="0.3">
      <c r="A34242" s="21" t="s">
        <v>3</v>
      </c>
      <c r="B34242">
        <v>43</v>
      </c>
      <c r="C34242">
        <v>320</v>
      </c>
    </row>
    <row r="34243" spans="1:3" x14ac:dyDescent="0.3">
      <c r="A34243" s="19" t="s">
        <v>8380</v>
      </c>
    </row>
    <row r="34244" spans="1:3" x14ac:dyDescent="0.3">
      <c r="A34244" s="20" t="s">
        <v>24</v>
      </c>
    </row>
    <row r="34245" spans="1:3" x14ac:dyDescent="0.3">
      <c r="A34245" s="21" t="s">
        <v>2</v>
      </c>
      <c r="B34245">
        <v>14</v>
      </c>
      <c r="C34245">
        <v>14</v>
      </c>
    </row>
    <row r="34246" spans="1:3" x14ac:dyDescent="0.3">
      <c r="A34246" s="21" t="s">
        <v>3</v>
      </c>
      <c r="B34246">
        <v>38</v>
      </c>
      <c r="C34246">
        <v>35</v>
      </c>
    </row>
    <row r="34247" spans="1:3" x14ac:dyDescent="0.3">
      <c r="A34247" s="19" t="s">
        <v>8381</v>
      </c>
    </row>
    <row r="34248" spans="1:3" x14ac:dyDescent="0.3">
      <c r="A34248" s="20" t="s">
        <v>24</v>
      </c>
    </row>
    <row r="34249" spans="1:3" x14ac:dyDescent="0.3">
      <c r="A34249" s="21" t="s">
        <v>2</v>
      </c>
      <c r="B34249">
        <v>24</v>
      </c>
      <c r="C34249">
        <v>288</v>
      </c>
    </row>
    <row r="34250" spans="1:3" x14ac:dyDescent="0.3">
      <c r="A34250" s="21" t="s">
        <v>3</v>
      </c>
      <c r="B34250">
        <v>72</v>
      </c>
      <c r="C34250">
        <v>704</v>
      </c>
    </row>
    <row r="34251" spans="1:3" x14ac:dyDescent="0.3">
      <c r="A34251" s="20" t="s">
        <v>23</v>
      </c>
      <c r="B34251">
        <v>1</v>
      </c>
      <c r="C34251">
        <v>32</v>
      </c>
    </row>
    <row r="34252" spans="1:3" x14ac:dyDescent="0.3">
      <c r="A34252" s="19" t="s">
        <v>8382</v>
      </c>
    </row>
    <row r="34253" spans="1:3" x14ac:dyDescent="0.3">
      <c r="A34253" s="20" t="s">
        <v>24</v>
      </c>
    </row>
    <row r="34254" spans="1:3" x14ac:dyDescent="0.3">
      <c r="A34254" s="21" t="s">
        <v>2</v>
      </c>
      <c r="B34254">
        <v>18</v>
      </c>
      <c r="C34254">
        <v>168</v>
      </c>
    </row>
    <row r="34255" spans="1:3" x14ac:dyDescent="0.3">
      <c r="A34255" s="21" t="s">
        <v>3</v>
      </c>
      <c r="B34255">
        <v>62</v>
      </c>
      <c r="C34255">
        <v>408</v>
      </c>
    </row>
    <row r="34256" spans="1:3" x14ac:dyDescent="0.3">
      <c r="A34256" s="19" t="s">
        <v>8383</v>
      </c>
    </row>
    <row r="34257" spans="1:3" x14ac:dyDescent="0.3">
      <c r="A34257" s="20" t="s">
        <v>24</v>
      </c>
    </row>
    <row r="34258" spans="1:3" x14ac:dyDescent="0.3">
      <c r="A34258" s="21" t="s">
        <v>2</v>
      </c>
      <c r="B34258">
        <v>3</v>
      </c>
      <c r="C34258">
        <v>15</v>
      </c>
    </row>
    <row r="34259" spans="1:3" x14ac:dyDescent="0.3">
      <c r="A34259" s="21" t="s">
        <v>3</v>
      </c>
      <c r="B34259">
        <v>55</v>
      </c>
      <c r="C34259">
        <v>180</v>
      </c>
    </row>
    <row r="34260" spans="1:3" x14ac:dyDescent="0.3">
      <c r="A34260" s="20" t="s">
        <v>23</v>
      </c>
      <c r="B34260">
        <v>17</v>
      </c>
      <c r="C34260">
        <v>30</v>
      </c>
    </row>
    <row r="34261" spans="1:3" x14ac:dyDescent="0.3">
      <c r="A34261" s="19" t="s">
        <v>8384</v>
      </c>
    </row>
    <row r="34262" spans="1:3" x14ac:dyDescent="0.3">
      <c r="A34262" s="20" t="s">
        <v>24</v>
      </c>
    </row>
    <row r="34263" spans="1:3" x14ac:dyDescent="0.3">
      <c r="A34263" s="21" t="s">
        <v>2</v>
      </c>
      <c r="B34263">
        <v>4</v>
      </c>
      <c r="C34263">
        <v>14</v>
      </c>
    </row>
    <row r="34264" spans="1:3" x14ac:dyDescent="0.3">
      <c r="A34264" s="21" t="s">
        <v>3</v>
      </c>
      <c r="B34264">
        <v>56</v>
      </c>
      <c r="C34264">
        <v>182</v>
      </c>
    </row>
    <row r="34265" spans="1:3" x14ac:dyDescent="0.3">
      <c r="A34265" s="19" t="s">
        <v>8385</v>
      </c>
    </row>
    <row r="34266" spans="1:3" x14ac:dyDescent="0.3">
      <c r="A34266" s="20" t="s">
        <v>24</v>
      </c>
    </row>
    <row r="34267" spans="1:3" x14ac:dyDescent="0.3">
      <c r="A34267" s="21" t="s">
        <v>2</v>
      </c>
      <c r="B34267">
        <v>22</v>
      </c>
      <c r="C34267">
        <v>144</v>
      </c>
    </row>
    <row r="34268" spans="1:3" x14ac:dyDescent="0.3">
      <c r="A34268" s="21" t="s">
        <v>3</v>
      </c>
      <c r="B34268">
        <v>74</v>
      </c>
      <c r="C34268">
        <v>432</v>
      </c>
    </row>
    <row r="34269" spans="1:3" x14ac:dyDescent="0.3">
      <c r="A34269" s="19" t="s">
        <v>8386</v>
      </c>
    </row>
    <row r="34270" spans="1:3" x14ac:dyDescent="0.3">
      <c r="A34270" s="20" t="s">
        <v>24</v>
      </c>
    </row>
    <row r="34271" spans="1:3" x14ac:dyDescent="0.3">
      <c r="A34271" s="21" t="s">
        <v>2</v>
      </c>
      <c r="B34271">
        <v>31</v>
      </c>
      <c r="C34271">
        <v>60</v>
      </c>
    </row>
    <row r="34272" spans="1:3" x14ac:dyDescent="0.3">
      <c r="A34272" s="21" t="s">
        <v>3</v>
      </c>
      <c r="B34272">
        <v>80</v>
      </c>
      <c r="C34272">
        <v>165</v>
      </c>
    </row>
    <row r="34273" spans="1:3" x14ac:dyDescent="0.3">
      <c r="A34273" s="19" t="s">
        <v>8387</v>
      </c>
    </row>
    <row r="34274" spans="1:3" x14ac:dyDescent="0.3">
      <c r="A34274" s="20" t="s">
        <v>24</v>
      </c>
    </row>
    <row r="34275" spans="1:3" x14ac:dyDescent="0.3">
      <c r="A34275" s="21" t="s">
        <v>2</v>
      </c>
      <c r="B34275">
        <v>8</v>
      </c>
      <c r="C34275">
        <v>42</v>
      </c>
    </row>
    <row r="34276" spans="1:3" x14ac:dyDescent="0.3">
      <c r="A34276" s="21" t="s">
        <v>3</v>
      </c>
      <c r="B34276">
        <v>42</v>
      </c>
      <c r="C34276">
        <v>154</v>
      </c>
    </row>
    <row r="34277" spans="1:3" x14ac:dyDescent="0.3">
      <c r="A34277" s="19" t="s">
        <v>8388</v>
      </c>
    </row>
    <row r="34278" spans="1:3" x14ac:dyDescent="0.3">
      <c r="A34278" s="20" t="s">
        <v>24</v>
      </c>
    </row>
    <row r="34279" spans="1:3" x14ac:dyDescent="0.3">
      <c r="A34279" s="21" t="s">
        <v>2</v>
      </c>
      <c r="B34279">
        <v>2</v>
      </c>
      <c r="C34279">
        <v>16</v>
      </c>
    </row>
    <row r="34280" spans="1:3" x14ac:dyDescent="0.3">
      <c r="A34280" s="21" t="s">
        <v>3</v>
      </c>
      <c r="B34280">
        <v>6</v>
      </c>
      <c r="C34280">
        <v>48</v>
      </c>
    </row>
    <row r="34281" spans="1:3" x14ac:dyDescent="0.3">
      <c r="A34281" s="19" t="s">
        <v>8389</v>
      </c>
    </row>
    <row r="34282" spans="1:3" x14ac:dyDescent="0.3">
      <c r="A34282" s="20" t="s">
        <v>24</v>
      </c>
    </row>
    <row r="34283" spans="1:3" x14ac:dyDescent="0.3">
      <c r="A34283" s="21" t="s">
        <v>2</v>
      </c>
      <c r="B34283">
        <v>6</v>
      </c>
      <c r="C34283">
        <v>60</v>
      </c>
    </row>
    <row r="34284" spans="1:3" x14ac:dyDescent="0.3">
      <c r="A34284" s="21" t="s">
        <v>3</v>
      </c>
      <c r="B34284">
        <v>12</v>
      </c>
      <c r="C34284">
        <v>165</v>
      </c>
    </row>
    <row r="34285" spans="1:3" x14ac:dyDescent="0.3">
      <c r="A34285" s="19" t="s">
        <v>8390</v>
      </c>
    </row>
    <row r="34286" spans="1:3" x14ac:dyDescent="0.3">
      <c r="A34286" s="20" t="s">
        <v>24</v>
      </c>
    </row>
    <row r="34287" spans="1:3" x14ac:dyDescent="0.3">
      <c r="A34287" s="21" t="s">
        <v>2</v>
      </c>
      <c r="B34287">
        <v>5</v>
      </c>
      <c r="C34287">
        <v>12</v>
      </c>
    </row>
    <row r="34288" spans="1:3" x14ac:dyDescent="0.3">
      <c r="A34288" s="21" t="s">
        <v>3</v>
      </c>
      <c r="B34288">
        <v>61</v>
      </c>
      <c r="C34288">
        <v>132</v>
      </c>
    </row>
    <row r="34289" spans="1:3" x14ac:dyDescent="0.3">
      <c r="A34289" s="19" t="s">
        <v>8391</v>
      </c>
    </row>
    <row r="34290" spans="1:3" x14ac:dyDescent="0.3">
      <c r="A34290" s="20" t="s">
        <v>24</v>
      </c>
    </row>
    <row r="34291" spans="1:3" x14ac:dyDescent="0.3">
      <c r="A34291" s="21" t="s">
        <v>2</v>
      </c>
      <c r="B34291">
        <v>42</v>
      </c>
      <c r="C34291">
        <v>184</v>
      </c>
    </row>
    <row r="34292" spans="1:3" x14ac:dyDescent="0.3">
      <c r="A34292" s="21" t="s">
        <v>3</v>
      </c>
      <c r="B34292">
        <v>78</v>
      </c>
      <c r="C34292">
        <v>345</v>
      </c>
    </row>
    <row r="34293" spans="1:3" x14ac:dyDescent="0.3">
      <c r="A34293" s="19" t="s">
        <v>8392</v>
      </c>
    </row>
    <row r="34294" spans="1:3" x14ac:dyDescent="0.3">
      <c r="A34294" s="20" t="s">
        <v>24</v>
      </c>
    </row>
    <row r="34295" spans="1:3" x14ac:dyDescent="0.3">
      <c r="A34295" s="21" t="s">
        <v>2</v>
      </c>
      <c r="B34295">
        <v>6</v>
      </c>
      <c r="C34295">
        <v>24</v>
      </c>
    </row>
    <row r="34296" spans="1:3" x14ac:dyDescent="0.3">
      <c r="A34296" s="21" t="s">
        <v>3</v>
      </c>
      <c r="B34296">
        <v>32</v>
      </c>
      <c r="C34296">
        <v>120</v>
      </c>
    </row>
    <row r="34297" spans="1:3" x14ac:dyDescent="0.3">
      <c r="A34297" s="19" t="s">
        <v>8393</v>
      </c>
    </row>
    <row r="34298" spans="1:3" x14ac:dyDescent="0.3">
      <c r="A34298" s="20" t="s">
        <v>24</v>
      </c>
    </row>
    <row r="34299" spans="1:3" x14ac:dyDescent="0.3">
      <c r="A34299" s="21" t="s">
        <v>2</v>
      </c>
      <c r="B34299">
        <v>18</v>
      </c>
      <c r="C34299">
        <v>120</v>
      </c>
    </row>
    <row r="34300" spans="1:3" x14ac:dyDescent="0.3">
      <c r="A34300" s="21" t="s">
        <v>3</v>
      </c>
      <c r="B34300">
        <v>70</v>
      </c>
      <c r="C34300">
        <v>456</v>
      </c>
    </row>
    <row r="34301" spans="1:3" x14ac:dyDescent="0.3">
      <c r="A34301" s="19" t="s">
        <v>8394</v>
      </c>
    </row>
    <row r="34302" spans="1:3" x14ac:dyDescent="0.3">
      <c r="A34302" s="20" t="s">
        <v>24</v>
      </c>
    </row>
    <row r="34303" spans="1:3" x14ac:dyDescent="0.3">
      <c r="A34303" s="21" t="s">
        <v>2</v>
      </c>
      <c r="B34303">
        <v>9</v>
      </c>
      <c r="C34303">
        <v>63</v>
      </c>
    </row>
    <row r="34304" spans="1:3" x14ac:dyDescent="0.3">
      <c r="A34304" s="21" t="s">
        <v>3</v>
      </c>
      <c r="B34304">
        <v>64</v>
      </c>
      <c r="C34304">
        <v>357</v>
      </c>
    </row>
    <row r="34305" spans="1:3" x14ac:dyDescent="0.3">
      <c r="A34305" s="20" t="s">
        <v>23</v>
      </c>
      <c r="B34305">
        <v>6</v>
      </c>
      <c r="C34305">
        <v>21</v>
      </c>
    </row>
    <row r="34306" spans="1:3" x14ac:dyDescent="0.3">
      <c r="A34306" s="19" t="s">
        <v>8395</v>
      </c>
    </row>
    <row r="34307" spans="1:3" x14ac:dyDescent="0.3">
      <c r="A34307" s="20" t="s">
        <v>24</v>
      </c>
    </row>
    <row r="34308" spans="1:3" x14ac:dyDescent="0.3">
      <c r="A34308" s="21" t="s">
        <v>2</v>
      </c>
      <c r="B34308">
        <v>2</v>
      </c>
      <c r="C34308">
        <v>32</v>
      </c>
    </row>
    <row r="34309" spans="1:3" x14ac:dyDescent="0.3">
      <c r="A34309" s="21" t="s">
        <v>3</v>
      </c>
      <c r="B34309">
        <v>19</v>
      </c>
      <c r="C34309">
        <v>208</v>
      </c>
    </row>
    <row r="34310" spans="1:3" x14ac:dyDescent="0.3">
      <c r="A34310" s="20" t="s">
        <v>23</v>
      </c>
      <c r="B34310">
        <v>1</v>
      </c>
      <c r="C34310">
        <v>16</v>
      </c>
    </row>
    <row r="34311" spans="1:3" x14ac:dyDescent="0.3">
      <c r="A34311" s="19" t="s">
        <v>8396</v>
      </c>
    </row>
    <row r="34312" spans="1:3" x14ac:dyDescent="0.3">
      <c r="A34312" s="20" t="s">
        <v>24</v>
      </c>
    </row>
    <row r="34313" spans="1:3" x14ac:dyDescent="0.3">
      <c r="A34313" s="21" t="s">
        <v>2</v>
      </c>
      <c r="B34313">
        <v>23</v>
      </c>
      <c r="C34313">
        <v>39</v>
      </c>
    </row>
    <row r="34314" spans="1:3" x14ac:dyDescent="0.3">
      <c r="A34314" s="21" t="s">
        <v>3</v>
      </c>
      <c r="B34314">
        <v>60</v>
      </c>
      <c r="C34314">
        <v>117</v>
      </c>
    </row>
    <row r="34315" spans="1:3" x14ac:dyDescent="0.3">
      <c r="A34315" s="20" t="s">
        <v>23</v>
      </c>
      <c r="B34315">
        <v>5</v>
      </c>
      <c r="C34315">
        <v>13</v>
      </c>
    </row>
    <row r="34316" spans="1:3" x14ac:dyDescent="0.3">
      <c r="A34316" s="19" t="s">
        <v>8397</v>
      </c>
    </row>
    <row r="34317" spans="1:3" x14ac:dyDescent="0.3">
      <c r="A34317" s="20" t="s">
        <v>24</v>
      </c>
    </row>
    <row r="34318" spans="1:3" x14ac:dyDescent="0.3">
      <c r="A34318" s="21" t="s">
        <v>2</v>
      </c>
      <c r="B34318">
        <v>3</v>
      </c>
      <c r="C34318">
        <v>7</v>
      </c>
    </row>
    <row r="34319" spans="1:3" x14ac:dyDescent="0.3">
      <c r="A34319" s="21" t="s">
        <v>3</v>
      </c>
      <c r="B34319">
        <v>26</v>
      </c>
      <c r="C34319">
        <v>42</v>
      </c>
    </row>
    <row r="34320" spans="1:3" x14ac:dyDescent="0.3">
      <c r="A34320" s="19" t="s">
        <v>8398</v>
      </c>
    </row>
    <row r="34321" spans="1:3" x14ac:dyDescent="0.3">
      <c r="A34321" s="20" t="s">
        <v>24</v>
      </c>
    </row>
    <row r="34322" spans="1:3" x14ac:dyDescent="0.3">
      <c r="A34322" s="21" t="s">
        <v>2</v>
      </c>
      <c r="B34322">
        <v>8</v>
      </c>
      <c r="C34322">
        <v>16</v>
      </c>
    </row>
    <row r="34323" spans="1:3" x14ac:dyDescent="0.3">
      <c r="A34323" s="21" t="s">
        <v>3</v>
      </c>
      <c r="B34323">
        <v>18</v>
      </c>
      <c r="C34323">
        <v>48</v>
      </c>
    </row>
    <row r="34324" spans="1:3" x14ac:dyDescent="0.3">
      <c r="A34324" s="19" t="s">
        <v>8399</v>
      </c>
    </row>
    <row r="34325" spans="1:3" x14ac:dyDescent="0.3">
      <c r="A34325" s="20" t="s">
        <v>24</v>
      </c>
    </row>
    <row r="34326" spans="1:3" x14ac:dyDescent="0.3">
      <c r="A34326" s="21" t="s">
        <v>2</v>
      </c>
      <c r="B34326">
        <v>24</v>
      </c>
      <c r="C34326">
        <v>182</v>
      </c>
    </row>
    <row r="34327" spans="1:3" x14ac:dyDescent="0.3">
      <c r="A34327" s="21" t="s">
        <v>3</v>
      </c>
      <c r="B34327">
        <v>66</v>
      </c>
      <c r="C34327">
        <v>494</v>
      </c>
    </row>
    <row r="34328" spans="1:3" x14ac:dyDescent="0.3">
      <c r="A34328" s="19" t="s">
        <v>8400</v>
      </c>
    </row>
    <row r="34329" spans="1:3" x14ac:dyDescent="0.3">
      <c r="A34329" s="20" t="s">
        <v>24</v>
      </c>
    </row>
    <row r="34330" spans="1:3" x14ac:dyDescent="0.3">
      <c r="A34330" s="21" t="s">
        <v>2</v>
      </c>
      <c r="B34330">
        <v>25</v>
      </c>
      <c r="C34330">
        <v>150</v>
      </c>
    </row>
    <row r="34331" spans="1:3" x14ac:dyDescent="0.3">
      <c r="A34331" s="21" t="s">
        <v>3</v>
      </c>
      <c r="B34331">
        <v>50</v>
      </c>
      <c r="C34331">
        <v>475</v>
      </c>
    </row>
    <row r="34332" spans="1:3" x14ac:dyDescent="0.3">
      <c r="A34332" s="19" t="s">
        <v>8401</v>
      </c>
    </row>
    <row r="34333" spans="1:3" x14ac:dyDescent="0.3">
      <c r="A34333" s="20" t="s">
        <v>24</v>
      </c>
    </row>
    <row r="34334" spans="1:3" x14ac:dyDescent="0.3">
      <c r="A34334" s="21" t="s">
        <v>2</v>
      </c>
      <c r="B34334">
        <v>11</v>
      </c>
      <c r="C34334">
        <v>20</v>
      </c>
    </row>
    <row r="34335" spans="1:3" x14ac:dyDescent="0.3">
      <c r="A34335" s="21" t="s">
        <v>3</v>
      </c>
      <c r="B34335">
        <v>47</v>
      </c>
      <c r="C34335">
        <v>80</v>
      </c>
    </row>
    <row r="34336" spans="1:3" x14ac:dyDescent="0.3">
      <c r="A34336" s="19" t="s">
        <v>8402</v>
      </c>
    </row>
    <row r="34337" spans="1:3" x14ac:dyDescent="0.3">
      <c r="A34337" s="20" t="s">
        <v>24</v>
      </c>
    </row>
    <row r="34338" spans="1:3" x14ac:dyDescent="0.3">
      <c r="A34338" s="21" t="s">
        <v>2</v>
      </c>
      <c r="B34338">
        <v>3</v>
      </c>
      <c r="C34338">
        <v>75</v>
      </c>
    </row>
    <row r="34339" spans="1:3" x14ac:dyDescent="0.3">
      <c r="A34339" s="21" t="s">
        <v>3</v>
      </c>
      <c r="B34339">
        <v>60</v>
      </c>
      <c r="C34339">
        <v>550</v>
      </c>
    </row>
    <row r="34340" spans="1:3" x14ac:dyDescent="0.3">
      <c r="A34340" s="19" t="s">
        <v>8403</v>
      </c>
    </row>
    <row r="34341" spans="1:3" x14ac:dyDescent="0.3">
      <c r="A34341" s="20" t="s">
        <v>24</v>
      </c>
    </row>
    <row r="34342" spans="1:3" x14ac:dyDescent="0.3">
      <c r="A34342" s="21" t="s">
        <v>2</v>
      </c>
      <c r="B34342">
        <v>12</v>
      </c>
      <c r="C34342">
        <v>72</v>
      </c>
    </row>
    <row r="34343" spans="1:3" x14ac:dyDescent="0.3">
      <c r="A34343" s="21" t="s">
        <v>3</v>
      </c>
      <c r="B34343">
        <v>43</v>
      </c>
      <c r="C34343">
        <v>234</v>
      </c>
    </row>
    <row r="34344" spans="1:3" x14ac:dyDescent="0.3">
      <c r="A34344" s="20" t="s">
        <v>23</v>
      </c>
      <c r="B34344">
        <v>3</v>
      </c>
      <c r="C34344">
        <v>18</v>
      </c>
    </row>
    <row r="34345" spans="1:3" x14ac:dyDescent="0.3">
      <c r="A34345" s="19" t="s">
        <v>8404</v>
      </c>
    </row>
    <row r="34346" spans="1:3" x14ac:dyDescent="0.3">
      <c r="A34346" s="20" t="s">
        <v>24</v>
      </c>
    </row>
    <row r="34347" spans="1:3" x14ac:dyDescent="0.3">
      <c r="A34347" s="21" t="s">
        <v>2</v>
      </c>
      <c r="B34347">
        <v>13</v>
      </c>
      <c r="C34347">
        <v>76</v>
      </c>
    </row>
    <row r="34348" spans="1:3" x14ac:dyDescent="0.3">
      <c r="A34348" s="21" t="s">
        <v>3</v>
      </c>
      <c r="B34348">
        <v>56</v>
      </c>
      <c r="C34348">
        <v>285</v>
      </c>
    </row>
    <row r="34349" spans="1:3" x14ac:dyDescent="0.3">
      <c r="A34349" s="19" t="s">
        <v>8405</v>
      </c>
    </row>
    <row r="34350" spans="1:3" x14ac:dyDescent="0.3">
      <c r="A34350" s="20" t="s">
        <v>24</v>
      </c>
    </row>
    <row r="34351" spans="1:3" x14ac:dyDescent="0.3">
      <c r="A34351" s="21" t="s">
        <v>2</v>
      </c>
      <c r="B34351">
        <v>25</v>
      </c>
      <c r="C34351">
        <v>90</v>
      </c>
    </row>
    <row r="34352" spans="1:3" x14ac:dyDescent="0.3">
      <c r="A34352" s="21" t="s">
        <v>3</v>
      </c>
      <c r="B34352">
        <v>29</v>
      </c>
      <c r="C34352">
        <v>135</v>
      </c>
    </row>
    <row r="34353" spans="1:3" x14ac:dyDescent="0.3">
      <c r="A34353" s="19" t="s">
        <v>8406</v>
      </c>
    </row>
    <row r="34354" spans="1:3" x14ac:dyDescent="0.3">
      <c r="A34354" s="20" t="s">
        <v>24</v>
      </c>
    </row>
    <row r="34355" spans="1:3" x14ac:dyDescent="0.3">
      <c r="A34355" s="21" t="s">
        <v>2</v>
      </c>
      <c r="B34355">
        <v>16</v>
      </c>
      <c r="C34355">
        <v>45</v>
      </c>
    </row>
    <row r="34356" spans="1:3" x14ac:dyDescent="0.3">
      <c r="A34356" s="21" t="s">
        <v>3</v>
      </c>
      <c r="B34356">
        <v>72</v>
      </c>
      <c r="C34356">
        <v>180</v>
      </c>
    </row>
    <row r="34357" spans="1:3" x14ac:dyDescent="0.3">
      <c r="A34357" s="19" t="s">
        <v>8407</v>
      </c>
    </row>
    <row r="34358" spans="1:3" x14ac:dyDescent="0.3">
      <c r="A34358" s="20" t="s">
        <v>24</v>
      </c>
    </row>
    <row r="34359" spans="1:3" x14ac:dyDescent="0.3">
      <c r="A34359" s="21" t="s">
        <v>2</v>
      </c>
      <c r="B34359">
        <v>4</v>
      </c>
      <c r="C34359">
        <v>76</v>
      </c>
    </row>
    <row r="34360" spans="1:3" x14ac:dyDescent="0.3">
      <c r="A34360" s="21" t="s">
        <v>3</v>
      </c>
      <c r="B34360">
        <v>18</v>
      </c>
      <c r="C34360">
        <v>285</v>
      </c>
    </row>
    <row r="34361" spans="1:3" x14ac:dyDescent="0.3">
      <c r="A34361" s="19" t="s">
        <v>8408</v>
      </c>
    </row>
    <row r="34362" spans="1:3" x14ac:dyDescent="0.3">
      <c r="A34362" s="20" t="s">
        <v>24</v>
      </c>
    </row>
    <row r="34363" spans="1:3" x14ac:dyDescent="0.3">
      <c r="A34363" s="21" t="s">
        <v>2</v>
      </c>
      <c r="B34363">
        <v>23</v>
      </c>
      <c r="C34363">
        <v>64</v>
      </c>
    </row>
    <row r="34364" spans="1:3" x14ac:dyDescent="0.3">
      <c r="A34364" s="21" t="s">
        <v>3</v>
      </c>
      <c r="B34364">
        <v>64</v>
      </c>
      <c r="C34364">
        <v>192</v>
      </c>
    </row>
    <row r="34365" spans="1:3" x14ac:dyDescent="0.3">
      <c r="A34365" s="19" t="s">
        <v>8409</v>
      </c>
    </row>
    <row r="34366" spans="1:3" x14ac:dyDescent="0.3">
      <c r="A34366" s="20" t="s">
        <v>24</v>
      </c>
    </row>
    <row r="34367" spans="1:3" x14ac:dyDescent="0.3">
      <c r="A34367" s="21" t="s">
        <v>2</v>
      </c>
      <c r="B34367">
        <v>18</v>
      </c>
      <c r="C34367">
        <v>115</v>
      </c>
    </row>
    <row r="34368" spans="1:3" x14ac:dyDescent="0.3">
      <c r="A34368" s="21" t="s">
        <v>3</v>
      </c>
      <c r="B34368">
        <v>41</v>
      </c>
      <c r="C34368">
        <v>414</v>
      </c>
    </row>
    <row r="34369" spans="1:3" x14ac:dyDescent="0.3">
      <c r="A34369" s="19" t="s">
        <v>8410</v>
      </c>
    </row>
    <row r="34370" spans="1:3" x14ac:dyDescent="0.3">
      <c r="A34370" s="20" t="s">
        <v>24</v>
      </c>
    </row>
    <row r="34371" spans="1:3" x14ac:dyDescent="0.3">
      <c r="A34371" s="21" t="s">
        <v>2</v>
      </c>
      <c r="B34371">
        <v>6</v>
      </c>
      <c r="C34371">
        <v>9</v>
      </c>
    </row>
    <row r="34372" spans="1:3" x14ac:dyDescent="0.3">
      <c r="A34372" s="21" t="s">
        <v>3</v>
      </c>
      <c r="B34372">
        <v>42</v>
      </c>
      <c r="C34372">
        <v>72</v>
      </c>
    </row>
    <row r="34373" spans="1:3" x14ac:dyDescent="0.3">
      <c r="A34373" s="19" t="s">
        <v>8411</v>
      </c>
    </row>
    <row r="34374" spans="1:3" x14ac:dyDescent="0.3">
      <c r="A34374" s="20" t="s">
        <v>24</v>
      </c>
    </row>
    <row r="34375" spans="1:3" x14ac:dyDescent="0.3">
      <c r="A34375" s="21" t="s">
        <v>2</v>
      </c>
      <c r="B34375">
        <v>7</v>
      </c>
      <c r="C34375">
        <v>22</v>
      </c>
    </row>
    <row r="34376" spans="1:3" x14ac:dyDescent="0.3">
      <c r="A34376" s="21" t="s">
        <v>3</v>
      </c>
      <c r="B34376">
        <v>33</v>
      </c>
      <c r="C34376">
        <v>88</v>
      </c>
    </row>
    <row r="34377" spans="1:3" x14ac:dyDescent="0.3">
      <c r="A34377" s="20" t="s">
        <v>23</v>
      </c>
      <c r="B34377">
        <v>3</v>
      </c>
      <c r="C34377">
        <v>11</v>
      </c>
    </row>
    <row r="34378" spans="1:3" x14ac:dyDescent="0.3">
      <c r="A34378" s="19" t="s">
        <v>8412</v>
      </c>
    </row>
    <row r="34379" spans="1:3" x14ac:dyDescent="0.3">
      <c r="A34379" s="20" t="s">
        <v>24</v>
      </c>
    </row>
    <row r="34380" spans="1:3" x14ac:dyDescent="0.3">
      <c r="A34380" s="21" t="s">
        <v>2</v>
      </c>
      <c r="B34380">
        <v>10</v>
      </c>
      <c r="C34380">
        <v>36</v>
      </c>
    </row>
    <row r="34381" spans="1:3" x14ac:dyDescent="0.3">
      <c r="A34381" s="21" t="s">
        <v>3</v>
      </c>
      <c r="B34381">
        <v>29</v>
      </c>
      <c r="C34381">
        <v>108</v>
      </c>
    </row>
    <row r="34382" spans="1:3" x14ac:dyDescent="0.3">
      <c r="A34382" s="19" t="s">
        <v>8413</v>
      </c>
    </row>
    <row r="34383" spans="1:3" x14ac:dyDescent="0.3">
      <c r="A34383" s="20" t="s">
        <v>24</v>
      </c>
    </row>
    <row r="34384" spans="1:3" x14ac:dyDescent="0.3">
      <c r="A34384" s="21" t="s">
        <v>2</v>
      </c>
      <c r="B34384">
        <v>17</v>
      </c>
      <c r="C34384">
        <v>52</v>
      </c>
    </row>
    <row r="34385" spans="1:3" x14ac:dyDescent="0.3">
      <c r="A34385" s="21" t="s">
        <v>3</v>
      </c>
      <c r="B34385">
        <v>25</v>
      </c>
      <c r="C34385">
        <v>117</v>
      </c>
    </row>
    <row r="34386" spans="1:3" x14ac:dyDescent="0.3">
      <c r="A34386" s="19" t="s">
        <v>8414</v>
      </c>
    </row>
    <row r="34387" spans="1:3" x14ac:dyDescent="0.3">
      <c r="A34387" s="20" t="s">
        <v>24</v>
      </c>
    </row>
    <row r="34388" spans="1:3" x14ac:dyDescent="0.3">
      <c r="A34388" s="21" t="s">
        <v>2</v>
      </c>
      <c r="B34388">
        <v>12</v>
      </c>
      <c r="C34388">
        <v>75</v>
      </c>
    </row>
    <row r="34389" spans="1:3" x14ac:dyDescent="0.3">
      <c r="A34389" s="21" t="s">
        <v>3</v>
      </c>
      <c r="B34389">
        <v>38</v>
      </c>
      <c r="C34389">
        <v>150</v>
      </c>
    </row>
    <row r="34390" spans="1:3" x14ac:dyDescent="0.3">
      <c r="A34390" s="19" t="s">
        <v>8415</v>
      </c>
    </row>
    <row r="34391" spans="1:3" x14ac:dyDescent="0.3">
      <c r="A34391" s="20" t="s">
        <v>24</v>
      </c>
    </row>
    <row r="34392" spans="1:3" x14ac:dyDescent="0.3">
      <c r="A34392" s="21" t="s">
        <v>2</v>
      </c>
      <c r="B34392">
        <v>2</v>
      </c>
      <c r="C34392">
        <v>26</v>
      </c>
    </row>
    <row r="34393" spans="1:3" x14ac:dyDescent="0.3">
      <c r="A34393" s="21" t="s">
        <v>3</v>
      </c>
      <c r="B34393">
        <v>20</v>
      </c>
      <c r="C34393">
        <v>143</v>
      </c>
    </row>
    <row r="34394" spans="1:3" x14ac:dyDescent="0.3">
      <c r="A34394" s="19" t="s">
        <v>8416</v>
      </c>
    </row>
    <row r="34395" spans="1:3" x14ac:dyDescent="0.3">
      <c r="A34395" s="20" t="s">
        <v>24</v>
      </c>
    </row>
    <row r="34396" spans="1:3" x14ac:dyDescent="0.3">
      <c r="A34396" s="21" t="s">
        <v>2</v>
      </c>
      <c r="B34396">
        <v>15</v>
      </c>
      <c r="C34396">
        <v>57</v>
      </c>
    </row>
    <row r="34397" spans="1:3" x14ac:dyDescent="0.3">
      <c r="A34397" s="21" t="s">
        <v>3</v>
      </c>
      <c r="B34397">
        <v>96</v>
      </c>
      <c r="C34397">
        <v>304</v>
      </c>
    </row>
    <row r="34398" spans="1:3" x14ac:dyDescent="0.3">
      <c r="A34398" s="19" t="s">
        <v>8417</v>
      </c>
    </row>
    <row r="34399" spans="1:3" x14ac:dyDescent="0.3">
      <c r="A34399" s="20" t="s">
        <v>24</v>
      </c>
    </row>
    <row r="34400" spans="1:3" x14ac:dyDescent="0.3">
      <c r="A34400" s="21" t="s">
        <v>2</v>
      </c>
      <c r="B34400">
        <v>31</v>
      </c>
      <c r="C34400">
        <v>288</v>
      </c>
    </row>
    <row r="34401" spans="1:3" x14ac:dyDescent="0.3">
      <c r="A34401" s="21" t="s">
        <v>3</v>
      </c>
      <c r="B34401">
        <v>99</v>
      </c>
      <c r="C34401">
        <v>704</v>
      </c>
    </row>
    <row r="34402" spans="1:3" x14ac:dyDescent="0.3">
      <c r="A34402" s="20" t="s">
        <v>23</v>
      </c>
      <c r="B34402">
        <v>1</v>
      </c>
      <c r="C34402">
        <v>32</v>
      </c>
    </row>
    <row r="34403" spans="1:3" x14ac:dyDescent="0.3">
      <c r="A34403" s="19" t="s">
        <v>8418</v>
      </c>
    </row>
    <row r="34404" spans="1:3" x14ac:dyDescent="0.3">
      <c r="A34404" s="20" t="s">
        <v>24</v>
      </c>
    </row>
    <row r="34405" spans="1:3" x14ac:dyDescent="0.3">
      <c r="A34405" s="21" t="s">
        <v>2</v>
      </c>
      <c r="B34405">
        <v>11</v>
      </c>
      <c r="C34405">
        <v>150</v>
      </c>
    </row>
    <row r="34406" spans="1:3" x14ac:dyDescent="0.3">
      <c r="A34406" s="21" t="s">
        <v>3</v>
      </c>
      <c r="B34406">
        <v>22</v>
      </c>
      <c r="C34406">
        <v>475</v>
      </c>
    </row>
    <row r="34407" spans="1:3" x14ac:dyDescent="0.3">
      <c r="A34407" s="19" t="s">
        <v>8419</v>
      </c>
    </row>
    <row r="34408" spans="1:3" x14ac:dyDescent="0.3">
      <c r="A34408" s="20" t="s">
        <v>24</v>
      </c>
    </row>
    <row r="34409" spans="1:3" x14ac:dyDescent="0.3">
      <c r="A34409" s="21" t="s">
        <v>2</v>
      </c>
      <c r="B34409">
        <v>26</v>
      </c>
      <c r="C34409">
        <v>92</v>
      </c>
    </row>
    <row r="34410" spans="1:3" x14ac:dyDescent="0.3">
      <c r="A34410" s="21" t="s">
        <v>3</v>
      </c>
      <c r="B34410">
        <v>123</v>
      </c>
      <c r="C34410">
        <v>391</v>
      </c>
    </row>
    <row r="34411" spans="1:3" x14ac:dyDescent="0.3">
      <c r="A34411" s="20" t="s">
        <v>23</v>
      </c>
      <c r="B34411">
        <v>6</v>
      </c>
      <c r="C34411">
        <v>46</v>
      </c>
    </row>
    <row r="34412" spans="1:3" x14ac:dyDescent="0.3">
      <c r="A34412" s="19" t="s">
        <v>8420</v>
      </c>
    </row>
    <row r="34413" spans="1:3" x14ac:dyDescent="0.3">
      <c r="A34413" s="20" t="s">
        <v>24</v>
      </c>
    </row>
    <row r="34414" spans="1:3" x14ac:dyDescent="0.3">
      <c r="A34414" s="21" t="s">
        <v>2</v>
      </c>
      <c r="B34414">
        <v>10</v>
      </c>
      <c r="C34414">
        <v>16</v>
      </c>
    </row>
    <row r="34415" spans="1:3" x14ac:dyDescent="0.3">
      <c r="A34415" s="21" t="s">
        <v>3</v>
      </c>
      <c r="B34415">
        <v>26</v>
      </c>
      <c r="C34415">
        <v>48</v>
      </c>
    </row>
    <row r="34416" spans="1:3" x14ac:dyDescent="0.3">
      <c r="A34416" s="19" t="s">
        <v>8421</v>
      </c>
    </row>
    <row r="34417" spans="1:3" x14ac:dyDescent="0.3">
      <c r="A34417" s="20" t="s">
        <v>24</v>
      </c>
    </row>
    <row r="34418" spans="1:3" x14ac:dyDescent="0.3">
      <c r="A34418" s="21" t="s">
        <v>2</v>
      </c>
      <c r="B34418">
        <v>9</v>
      </c>
      <c r="C34418">
        <v>63</v>
      </c>
    </row>
    <row r="34419" spans="1:3" x14ac:dyDescent="0.3">
      <c r="A34419" s="21" t="s">
        <v>3</v>
      </c>
      <c r="B34419">
        <v>59</v>
      </c>
      <c r="C34419">
        <v>357</v>
      </c>
    </row>
    <row r="34420" spans="1:3" x14ac:dyDescent="0.3">
      <c r="A34420" s="20" t="s">
        <v>23</v>
      </c>
      <c r="B34420">
        <v>3</v>
      </c>
      <c r="C34420">
        <v>21</v>
      </c>
    </row>
    <row r="34421" spans="1:3" x14ac:dyDescent="0.3">
      <c r="A34421" s="19" t="s">
        <v>8422</v>
      </c>
    </row>
    <row r="34422" spans="1:3" x14ac:dyDescent="0.3">
      <c r="A34422" s="20" t="s">
        <v>24</v>
      </c>
    </row>
    <row r="34423" spans="1:3" x14ac:dyDescent="0.3">
      <c r="A34423" s="21" t="s">
        <v>2</v>
      </c>
      <c r="B34423">
        <v>5</v>
      </c>
      <c r="C34423">
        <v>22</v>
      </c>
    </row>
    <row r="34424" spans="1:3" x14ac:dyDescent="0.3">
      <c r="A34424" s="21" t="s">
        <v>3</v>
      </c>
      <c r="B34424">
        <v>12</v>
      </c>
      <c r="C34424">
        <v>99</v>
      </c>
    </row>
    <row r="34425" spans="1:3" x14ac:dyDescent="0.3">
      <c r="A34425" s="19" t="s">
        <v>8423</v>
      </c>
    </row>
    <row r="34426" spans="1:3" x14ac:dyDescent="0.3">
      <c r="A34426" s="20" t="s">
        <v>24</v>
      </c>
    </row>
    <row r="34427" spans="1:3" x14ac:dyDescent="0.3">
      <c r="A34427" s="21" t="s">
        <v>2</v>
      </c>
      <c r="B34427">
        <v>5</v>
      </c>
      <c r="C34427">
        <v>7</v>
      </c>
    </row>
    <row r="34428" spans="1:3" x14ac:dyDescent="0.3">
      <c r="A34428" s="21" t="s">
        <v>3</v>
      </c>
      <c r="B34428">
        <v>28</v>
      </c>
      <c r="C34428">
        <v>42</v>
      </c>
    </row>
    <row r="34429" spans="1:3" x14ac:dyDescent="0.3">
      <c r="A34429" s="19" t="s">
        <v>8424</v>
      </c>
    </row>
    <row r="34430" spans="1:3" x14ac:dyDescent="0.3">
      <c r="A34430" s="20" t="s">
        <v>24</v>
      </c>
    </row>
    <row r="34431" spans="1:3" x14ac:dyDescent="0.3">
      <c r="A34431" s="21" t="s">
        <v>2</v>
      </c>
      <c r="B34431">
        <v>15</v>
      </c>
      <c r="C34431">
        <v>24</v>
      </c>
    </row>
    <row r="34432" spans="1:3" x14ac:dyDescent="0.3">
      <c r="A34432" s="21" t="s">
        <v>3</v>
      </c>
      <c r="B34432">
        <v>69</v>
      </c>
      <c r="C34432">
        <v>120</v>
      </c>
    </row>
    <row r="34433" spans="1:3" x14ac:dyDescent="0.3">
      <c r="A34433" s="19" t="s">
        <v>8425</v>
      </c>
    </row>
    <row r="34434" spans="1:3" x14ac:dyDescent="0.3">
      <c r="A34434" s="20" t="s">
        <v>24</v>
      </c>
    </row>
    <row r="34435" spans="1:3" x14ac:dyDescent="0.3">
      <c r="A34435" s="21" t="s">
        <v>2</v>
      </c>
      <c r="B34435">
        <v>22</v>
      </c>
      <c r="C34435">
        <v>42</v>
      </c>
    </row>
    <row r="34436" spans="1:3" x14ac:dyDescent="0.3">
      <c r="A34436" s="21" t="s">
        <v>3</v>
      </c>
      <c r="B34436">
        <v>61</v>
      </c>
      <c r="C34436">
        <v>154</v>
      </c>
    </row>
    <row r="34437" spans="1:3" x14ac:dyDescent="0.3">
      <c r="A34437" s="19" t="s">
        <v>8426</v>
      </c>
    </row>
    <row r="34438" spans="1:3" x14ac:dyDescent="0.3">
      <c r="A34438" s="20" t="s">
        <v>24</v>
      </c>
    </row>
    <row r="34439" spans="1:3" x14ac:dyDescent="0.3">
      <c r="A34439" s="21" t="s">
        <v>2</v>
      </c>
      <c r="B34439">
        <v>11</v>
      </c>
      <c r="C34439">
        <v>20</v>
      </c>
    </row>
    <row r="34440" spans="1:3" x14ac:dyDescent="0.3">
      <c r="A34440" s="21" t="s">
        <v>3</v>
      </c>
      <c r="B34440">
        <v>47</v>
      </c>
      <c r="C34440">
        <v>80</v>
      </c>
    </row>
    <row r="34441" spans="1:3" x14ac:dyDescent="0.3">
      <c r="A34441" s="19" t="s">
        <v>8427</v>
      </c>
    </row>
    <row r="34442" spans="1:3" x14ac:dyDescent="0.3">
      <c r="A34442" s="20" t="s">
        <v>24</v>
      </c>
    </row>
    <row r="34443" spans="1:3" x14ac:dyDescent="0.3">
      <c r="A34443" s="21" t="s">
        <v>2</v>
      </c>
      <c r="B34443">
        <v>38</v>
      </c>
      <c r="C34443">
        <v>80</v>
      </c>
    </row>
    <row r="34444" spans="1:3" x14ac:dyDescent="0.3">
      <c r="A34444" s="21" t="s">
        <v>3</v>
      </c>
      <c r="B34444">
        <v>73</v>
      </c>
      <c r="C34444">
        <v>176</v>
      </c>
    </row>
    <row r="34445" spans="1:3" x14ac:dyDescent="0.3">
      <c r="A34445" s="19" t="s">
        <v>8428</v>
      </c>
    </row>
    <row r="34446" spans="1:3" x14ac:dyDescent="0.3">
      <c r="A34446" s="20" t="s">
        <v>24</v>
      </c>
    </row>
    <row r="34447" spans="1:3" x14ac:dyDescent="0.3">
      <c r="A34447" s="21" t="s">
        <v>2</v>
      </c>
      <c r="B34447">
        <v>32</v>
      </c>
      <c r="C34447">
        <v>156</v>
      </c>
    </row>
    <row r="34448" spans="1:3" x14ac:dyDescent="0.3">
      <c r="A34448" s="21" t="s">
        <v>3</v>
      </c>
      <c r="B34448">
        <v>113</v>
      </c>
      <c r="C34448">
        <v>520</v>
      </c>
    </row>
    <row r="34449" spans="1:3" x14ac:dyDescent="0.3">
      <c r="A34449" s="19" t="s">
        <v>8429</v>
      </c>
    </row>
    <row r="34450" spans="1:3" x14ac:dyDescent="0.3">
      <c r="A34450" s="20" t="s">
        <v>24</v>
      </c>
    </row>
    <row r="34451" spans="1:3" x14ac:dyDescent="0.3">
      <c r="A34451" s="21" t="s">
        <v>2</v>
      </c>
      <c r="B34451">
        <v>6</v>
      </c>
      <c r="C34451">
        <v>7</v>
      </c>
    </row>
    <row r="34452" spans="1:3" x14ac:dyDescent="0.3">
      <c r="A34452" s="21" t="s">
        <v>3</v>
      </c>
      <c r="B34452">
        <v>35</v>
      </c>
      <c r="C34452">
        <v>42</v>
      </c>
    </row>
    <row r="34453" spans="1:3" x14ac:dyDescent="0.3">
      <c r="A34453" s="19" t="s">
        <v>8430</v>
      </c>
    </row>
    <row r="34454" spans="1:3" x14ac:dyDescent="0.3">
      <c r="A34454" s="20" t="s">
        <v>24</v>
      </c>
    </row>
    <row r="34455" spans="1:3" x14ac:dyDescent="0.3">
      <c r="A34455" s="21" t="s">
        <v>2</v>
      </c>
      <c r="B34455">
        <v>16</v>
      </c>
      <c r="C34455">
        <v>33</v>
      </c>
    </row>
    <row r="34456" spans="1:3" x14ac:dyDescent="0.3">
      <c r="A34456" s="21" t="s">
        <v>3</v>
      </c>
      <c r="B34456">
        <v>26</v>
      </c>
      <c r="C34456">
        <v>88</v>
      </c>
    </row>
    <row r="34457" spans="1:3" x14ac:dyDescent="0.3">
      <c r="A34457" s="19" t="s">
        <v>8431</v>
      </c>
    </row>
    <row r="34458" spans="1:3" x14ac:dyDescent="0.3">
      <c r="A34458" s="20" t="s">
        <v>24</v>
      </c>
    </row>
    <row r="34459" spans="1:3" x14ac:dyDescent="0.3">
      <c r="A34459" s="21" t="s">
        <v>2</v>
      </c>
      <c r="B34459">
        <v>5</v>
      </c>
      <c r="C34459">
        <v>10</v>
      </c>
    </row>
    <row r="34460" spans="1:3" x14ac:dyDescent="0.3">
      <c r="A34460" s="21" t="s">
        <v>3</v>
      </c>
      <c r="B34460">
        <v>60</v>
      </c>
      <c r="C34460">
        <v>90</v>
      </c>
    </row>
    <row r="34461" spans="1:3" x14ac:dyDescent="0.3">
      <c r="A34461" s="19" t="s">
        <v>8432</v>
      </c>
    </row>
    <row r="34462" spans="1:3" x14ac:dyDescent="0.3">
      <c r="A34462" s="20" t="s">
        <v>24</v>
      </c>
    </row>
    <row r="34463" spans="1:3" x14ac:dyDescent="0.3">
      <c r="A34463" s="21" t="s">
        <v>2</v>
      </c>
      <c r="B34463">
        <v>32</v>
      </c>
      <c r="C34463">
        <v>132</v>
      </c>
    </row>
    <row r="34464" spans="1:3" x14ac:dyDescent="0.3">
      <c r="A34464" s="21" t="s">
        <v>3</v>
      </c>
      <c r="B34464">
        <v>59</v>
      </c>
      <c r="C34464">
        <v>352</v>
      </c>
    </row>
    <row r="34465" spans="1:3" x14ac:dyDescent="0.3">
      <c r="A34465" s="19" t="s">
        <v>8433</v>
      </c>
    </row>
    <row r="34466" spans="1:3" x14ac:dyDescent="0.3">
      <c r="A34466" s="20" t="s">
        <v>24</v>
      </c>
    </row>
    <row r="34467" spans="1:3" x14ac:dyDescent="0.3">
      <c r="A34467" s="21" t="s">
        <v>3</v>
      </c>
      <c r="B34467">
        <v>17</v>
      </c>
      <c r="C34467">
        <v>25</v>
      </c>
    </row>
    <row r="34468" spans="1:3" x14ac:dyDescent="0.3">
      <c r="A34468" s="19" t="s">
        <v>8434</v>
      </c>
    </row>
    <row r="34469" spans="1:3" x14ac:dyDescent="0.3">
      <c r="A34469" s="20" t="s">
        <v>24</v>
      </c>
    </row>
    <row r="34470" spans="1:3" x14ac:dyDescent="0.3">
      <c r="A34470" s="21" t="s">
        <v>2</v>
      </c>
      <c r="B34470">
        <v>9</v>
      </c>
      <c r="C34470">
        <v>39</v>
      </c>
    </row>
    <row r="34471" spans="1:3" x14ac:dyDescent="0.3">
      <c r="A34471" s="21" t="s">
        <v>3</v>
      </c>
      <c r="B34471">
        <v>51</v>
      </c>
      <c r="C34471">
        <v>130</v>
      </c>
    </row>
    <row r="34472" spans="1:3" x14ac:dyDescent="0.3">
      <c r="A34472" s="19" t="s">
        <v>8435</v>
      </c>
    </row>
    <row r="34473" spans="1:3" x14ac:dyDescent="0.3">
      <c r="A34473" s="20" t="s">
        <v>24</v>
      </c>
    </row>
    <row r="34474" spans="1:3" x14ac:dyDescent="0.3">
      <c r="A34474" s="21" t="s">
        <v>2</v>
      </c>
      <c r="B34474">
        <v>13</v>
      </c>
      <c r="C34474">
        <v>108</v>
      </c>
    </row>
    <row r="34475" spans="1:3" x14ac:dyDescent="0.3">
      <c r="A34475" s="21" t="s">
        <v>3</v>
      </c>
      <c r="B34475">
        <v>91</v>
      </c>
      <c r="C34475">
        <v>621</v>
      </c>
    </row>
    <row r="34476" spans="1:3" x14ac:dyDescent="0.3">
      <c r="A34476" s="19" t="s">
        <v>8436</v>
      </c>
    </row>
    <row r="34477" spans="1:3" x14ac:dyDescent="0.3">
      <c r="A34477" s="20" t="s">
        <v>24</v>
      </c>
    </row>
    <row r="34478" spans="1:3" x14ac:dyDescent="0.3">
      <c r="A34478" s="21" t="s">
        <v>2</v>
      </c>
      <c r="B34478">
        <v>12</v>
      </c>
      <c r="C34478">
        <v>40</v>
      </c>
    </row>
    <row r="34479" spans="1:3" x14ac:dyDescent="0.3">
      <c r="A34479" s="21" t="s">
        <v>3</v>
      </c>
      <c r="B34479">
        <v>19</v>
      </c>
      <c r="C34479">
        <v>60</v>
      </c>
    </row>
    <row r="34480" spans="1:3" x14ac:dyDescent="0.3">
      <c r="A34480" s="19" t="s">
        <v>8437</v>
      </c>
    </row>
    <row r="34481" spans="1:3" x14ac:dyDescent="0.3">
      <c r="A34481" s="20" t="s">
        <v>24</v>
      </c>
    </row>
    <row r="34482" spans="1:3" x14ac:dyDescent="0.3">
      <c r="A34482" s="21" t="s">
        <v>2</v>
      </c>
      <c r="B34482">
        <v>6</v>
      </c>
      <c r="C34482">
        <v>16</v>
      </c>
    </row>
    <row r="34483" spans="1:3" x14ac:dyDescent="0.3">
      <c r="A34483" s="21" t="s">
        <v>3</v>
      </c>
      <c r="B34483">
        <v>46</v>
      </c>
      <c r="C34483">
        <v>240</v>
      </c>
    </row>
    <row r="34484" spans="1:3" x14ac:dyDescent="0.3">
      <c r="A34484" s="19" t="s">
        <v>8438</v>
      </c>
    </row>
    <row r="34485" spans="1:3" x14ac:dyDescent="0.3">
      <c r="A34485" s="20" t="s">
        <v>24</v>
      </c>
    </row>
    <row r="34486" spans="1:3" x14ac:dyDescent="0.3">
      <c r="A34486" s="21" t="s">
        <v>2</v>
      </c>
      <c r="B34486">
        <v>9</v>
      </c>
      <c r="C34486">
        <v>20</v>
      </c>
    </row>
    <row r="34487" spans="1:3" x14ac:dyDescent="0.3">
      <c r="A34487" s="21" t="s">
        <v>3</v>
      </c>
      <c r="B34487">
        <v>26</v>
      </c>
      <c r="C34487">
        <v>80</v>
      </c>
    </row>
    <row r="34488" spans="1:3" x14ac:dyDescent="0.3">
      <c r="A34488" s="19" t="s">
        <v>8439</v>
      </c>
    </row>
    <row r="34489" spans="1:3" x14ac:dyDescent="0.3">
      <c r="A34489" s="20" t="s">
        <v>24</v>
      </c>
    </row>
    <row r="34490" spans="1:3" x14ac:dyDescent="0.3">
      <c r="A34490" s="21" t="s">
        <v>2</v>
      </c>
      <c r="B34490">
        <v>62</v>
      </c>
      <c r="C34490">
        <v>216</v>
      </c>
    </row>
    <row r="34491" spans="1:3" x14ac:dyDescent="0.3">
      <c r="A34491" s="21" t="s">
        <v>3</v>
      </c>
      <c r="B34491">
        <v>96</v>
      </c>
      <c r="C34491">
        <v>336</v>
      </c>
    </row>
    <row r="34492" spans="1:3" x14ac:dyDescent="0.3">
      <c r="A34492" s="20" t="s">
        <v>23</v>
      </c>
      <c r="B34492">
        <v>6</v>
      </c>
      <c r="C34492">
        <v>24</v>
      </c>
    </row>
    <row r="34493" spans="1:3" x14ac:dyDescent="0.3">
      <c r="A34493" s="19" t="s">
        <v>8440</v>
      </c>
    </row>
    <row r="34494" spans="1:3" x14ac:dyDescent="0.3">
      <c r="A34494" s="20" t="s">
        <v>24</v>
      </c>
    </row>
    <row r="34495" spans="1:3" x14ac:dyDescent="0.3">
      <c r="A34495" s="21" t="s">
        <v>2</v>
      </c>
      <c r="B34495">
        <v>21</v>
      </c>
      <c r="C34495">
        <v>57</v>
      </c>
    </row>
    <row r="34496" spans="1:3" x14ac:dyDescent="0.3">
      <c r="A34496" s="21" t="s">
        <v>3</v>
      </c>
      <c r="B34496">
        <v>84</v>
      </c>
      <c r="C34496">
        <v>285</v>
      </c>
    </row>
    <row r="34497" spans="1:3" x14ac:dyDescent="0.3">
      <c r="A34497" s="20" t="s">
        <v>23</v>
      </c>
      <c r="B34497">
        <v>5</v>
      </c>
      <c r="C34497">
        <v>19</v>
      </c>
    </row>
    <row r="34498" spans="1:3" x14ac:dyDescent="0.3">
      <c r="A34498" s="19" t="s">
        <v>8441</v>
      </c>
    </row>
    <row r="34499" spans="1:3" x14ac:dyDescent="0.3">
      <c r="A34499" s="20" t="s">
        <v>24</v>
      </c>
    </row>
    <row r="34500" spans="1:3" x14ac:dyDescent="0.3">
      <c r="A34500" s="21" t="s">
        <v>2</v>
      </c>
      <c r="B34500">
        <v>23</v>
      </c>
      <c r="C34500">
        <v>88</v>
      </c>
    </row>
    <row r="34501" spans="1:3" x14ac:dyDescent="0.3">
      <c r="A34501" s="21" t="s">
        <v>3</v>
      </c>
      <c r="B34501">
        <v>105</v>
      </c>
      <c r="C34501">
        <v>396</v>
      </c>
    </row>
    <row r="34502" spans="1:3" x14ac:dyDescent="0.3">
      <c r="A34502" s="19" t="s">
        <v>8442</v>
      </c>
    </row>
    <row r="34503" spans="1:3" x14ac:dyDescent="0.3">
      <c r="A34503" s="20" t="s">
        <v>24</v>
      </c>
    </row>
    <row r="34504" spans="1:3" x14ac:dyDescent="0.3">
      <c r="A34504" s="21" t="s">
        <v>2</v>
      </c>
      <c r="B34504">
        <v>20</v>
      </c>
      <c r="C34504">
        <v>60</v>
      </c>
    </row>
    <row r="34505" spans="1:3" x14ac:dyDescent="0.3">
      <c r="A34505" s="21" t="s">
        <v>3</v>
      </c>
      <c r="B34505">
        <v>69</v>
      </c>
      <c r="C34505">
        <v>165</v>
      </c>
    </row>
    <row r="34506" spans="1:3" x14ac:dyDescent="0.3">
      <c r="A34506" s="19" t="s">
        <v>8443</v>
      </c>
    </row>
    <row r="34507" spans="1:3" x14ac:dyDescent="0.3">
      <c r="A34507" s="20" t="s">
        <v>24</v>
      </c>
    </row>
    <row r="34508" spans="1:3" x14ac:dyDescent="0.3">
      <c r="A34508" s="21" t="s">
        <v>2</v>
      </c>
      <c r="B34508">
        <v>3</v>
      </c>
      <c r="C34508">
        <v>26</v>
      </c>
    </row>
    <row r="34509" spans="1:3" x14ac:dyDescent="0.3">
      <c r="A34509" s="21" t="s">
        <v>3</v>
      </c>
      <c r="B34509">
        <v>18</v>
      </c>
      <c r="C34509">
        <v>143</v>
      </c>
    </row>
    <row r="34510" spans="1:3" x14ac:dyDescent="0.3">
      <c r="A34510" s="19" t="s">
        <v>8444</v>
      </c>
    </row>
    <row r="34511" spans="1:3" x14ac:dyDescent="0.3">
      <c r="A34511" s="20" t="s">
        <v>24</v>
      </c>
    </row>
    <row r="34512" spans="1:3" x14ac:dyDescent="0.3">
      <c r="A34512" s="21" t="s">
        <v>2</v>
      </c>
      <c r="B34512">
        <v>21</v>
      </c>
      <c r="C34512">
        <v>64</v>
      </c>
    </row>
    <row r="34513" spans="1:3" x14ac:dyDescent="0.3">
      <c r="A34513" s="21" t="s">
        <v>3</v>
      </c>
      <c r="B34513">
        <v>62</v>
      </c>
      <c r="C34513">
        <v>192</v>
      </c>
    </row>
    <row r="34514" spans="1:3" x14ac:dyDescent="0.3">
      <c r="A34514" s="19" t="s">
        <v>8445</v>
      </c>
    </row>
    <row r="34515" spans="1:3" x14ac:dyDescent="0.3">
      <c r="A34515" s="20" t="s">
        <v>24</v>
      </c>
    </row>
    <row r="34516" spans="1:3" x14ac:dyDescent="0.3">
      <c r="A34516" s="21" t="s">
        <v>3</v>
      </c>
      <c r="B34516">
        <v>25</v>
      </c>
      <c r="C34516">
        <v>36</v>
      </c>
    </row>
    <row r="34517" spans="1:3" x14ac:dyDescent="0.3">
      <c r="A34517" s="19" t="s">
        <v>8446</v>
      </c>
    </row>
    <row r="34518" spans="1:3" x14ac:dyDescent="0.3">
      <c r="A34518" s="20" t="s">
        <v>24</v>
      </c>
    </row>
    <row r="34519" spans="1:3" x14ac:dyDescent="0.3">
      <c r="A34519" s="21" t="s">
        <v>2</v>
      </c>
      <c r="B34519">
        <v>29</v>
      </c>
      <c r="C34519">
        <v>52</v>
      </c>
    </row>
    <row r="34520" spans="1:3" x14ac:dyDescent="0.3">
      <c r="A34520" s="21" t="s">
        <v>3</v>
      </c>
      <c r="B34520">
        <v>64</v>
      </c>
      <c r="C34520">
        <v>117</v>
      </c>
    </row>
    <row r="34521" spans="1:3" x14ac:dyDescent="0.3">
      <c r="A34521" s="19" t="s">
        <v>8447</v>
      </c>
    </row>
    <row r="34522" spans="1:3" x14ac:dyDescent="0.3">
      <c r="A34522" s="20" t="s">
        <v>24</v>
      </c>
    </row>
    <row r="34523" spans="1:3" x14ac:dyDescent="0.3">
      <c r="A34523" s="21" t="s">
        <v>2</v>
      </c>
      <c r="B34523">
        <v>27</v>
      </c>
      <c r="C34523">
        <v>105</v>
      </c>
    </row>
    <row r="34524" spans="1:3" x14ac:dyDescent="0.3">
      <c r="A34524" s="21" t="s">
        <v>3</v>
      </c>
      <c r="B34524">
        <v>90</v>
      </c>
      <c r="C34524">
        <v>336</v>
      </c>
    </row>
    <row r="34525" spans="1:3" x14ac:dyDescent="0.3">
      <c r="A34525" s="19" t="s">
        <v>8448</v>
      </c>
    </row>
    <row r="34526" spans="1:3" x14ac:dyDescent="0.3">
      <c r="A34526" s="20" t="s">
        <v>24</v>
      </c>
    </row>
    <row r="34527" spans="1:3" x14ac:dyDescent="0.3">
      <c r="A34527" s="21" t="s">
        <v>2</v>
      </c>
      <c r="B34527">
        <v>21</v>
      </c>
      <c r="C34527">
        <v>189</v>
      </c>
    </row>
    <row r="34528" spans="1:3" x14ac:dyDescent="0.3">
      <c r="A34528" s="21" t="s">
        <v>3</v>
      </c>
      <c r="B34528">
        <v>80</v>
      </c>
      <c r="C34528">
        <v>513</v>
      </c>
    </row>
    <row r="34529" spans="1:3" x14ac:dyDescent="0.3">
      <c r="A34529" s="20" t="s">
        <v>23</v>
      </c>
      <c r="B34529">
        <v>1</v>
      </c>
      <c r="C34529">
        <v>27</v>
      </c>
    </row>
    <row r="34530" spans="1:3" x14ac:dyDescent="0.3">
      <c r="A34530" s="19" t="s">
        <v>8449</v>
      </c>
    </row>
    <row r="34531" spans="1:3" x14ac:dyDescent="0.3">
      <c r="A34531" s="20" t="s">
        <v>24</v>
      </c>
    </row>
    <row r="34532" spans="1:3" x14ac:dyDescent="0.3">
      <c r="A34532" s="21" t="s">
        <v>2</v>
      </c>
      <c r="B34532">
        <v>15</v>
      </c>
      <c r="C34532">
        <v>51</v>
      </c>
    </row>
    <row r="34533" spans="1:3" x14ac:dyDescent="0.3">
      <c r="A34533" s="21" t="s">
        <v>3</v>
      </c>
      <c r="B34533">
        <v>88</v>
      </c>
      <c r="C34533">
        <v>238</v>
      </c>
    </row>
    <row r="34534" spans="1:3" x14ac:dyDescent="0.3">
      <c r="A34534" s="19" t="s">
        <v>8450</v>
      </c>
    </row>
    <row r="34535" spans="1:3" x14ac:dyDescent="0.3">
      <c r="A34535" s="20" t="s">
        <v>24</v>
      </c>
    </row>
    <row r="34536" spans="1:3" x14ac:dyDescent="0.3">
      <c r="A34536" s="21" t="s">
        <v>2</v>
      </c>
      <c r="B34536">
        <v>3</v>
      </c>
      <c r="C34536">
        <v>9</v>
      </c>
    </row>
    <row r="34537" spans="1:3" x14ac:dyDescent="0.3">
      <c r="A34537" s="21" t="s">
        <v>3</v>
      </c>
      <c r="B34537">
        <v>24</v>
      </c>
      <c r="C34537">
        <v>72</v>
      </c>
    </row>
    <row r="34538" spans="1:3" x14ac:dyDescent="0.3">
      <c r="A34538" s="19" t="s">
        <v>8451</v>
      </c>
    </row>
    <row r="34539" spans="1:3" x14ac:dyDescent="0.3">
      <c r="A34539" s="20" t="s">
        <v>24</v>
      </c>
    </row>
    <row r="34540" spans="1:3" x14ac:dyDescent="0.3">
      <c r="A34540" s="21" t="s">
        <v>2</v>
      </c>
      <c r="B34540">
        <v>13</v>
      </c>
      <c r="C34540">
        <v>80</v>
      </c>
    </row>
    <row r="34541" spans="1:3" x14ac:dyDescent="0.3">
      <c r="A34541" s="21" t="s">
        <v>3</v>
      </c>
      <c r="B34541">
        <v>46</v>
      </c>
      <c r="C34541">
        <v>320</v>
      </c>
    </row>
    <row r="34542" spans="1:3" x14ac:dyDescent="0.3">
      <c r="A34542" s="19" t="s">
        <v>8452</v>
      </c>
    </row>
    <row r="34543" spans="1:3" x14ac:dyDescent="0.3">
      <c r="A34543" s="20" t="s">
        <v>24</v>
      </c>
    </row>
    <row r="34544" spans="1:3" x14ac:dyDescent="0.3">
      <c r="A34544" s="21" t="s">
        <v>2</v>
      </c>
      <c r="B34544">
        <v>11</v>
      </c>
      <c r="C34544">
        <v>14</v>
      </c>
    </row>
    <row r="34545" spans="1:3" x14ac:dyDescent="0.3">
      <c r="A34545" s="21" t="s">
        <v>3</v>
      </c>
      <c r="B34545">
        <v>24</v>
      </c>
      <c r="C34545">
        <v>35</v>
      </c>
    </row>
    <row r="34546" spans="1:3" x14ac:dyDescent="0.3">
      <c r="A34546" s="19" t="s">
        <v>8453</v>
      </c>
    </row>
    <row r="34547" spans="1:3" x14ac:dyDescent="0.3">
      <c r="A34547" s="20" t="s">
        <v>24</v>
      </c>
    </row>
    <row r="34548" spans="1:3" x14ac:dyDescent="0.3">
      <c r="A34548" s="21" t="s">
        <v>3</v>
      </c>
      <c r="B34548">
        <v>28</v>
      </c>
      <c r="C34548">
        <v>121</v>
      </c>
    </row>
    <row r="34549" spans="1:3" x14ac:dyDescent="0.3">
      <c r="A34549" s="19" t="s">
        <v>8454</v>
      </c>
    </row>
    <row r="34550" spans="1:3" x14ac:dyDescent="0.3">
      <c r="A34550" s="20" t="s">
        <v>24</v>
      </c>
    </row>
    <row r="34551" spans="1:3" x14ac:dyDescent="0.3">
      <c r="A34551" s="21" t="s">
        <v>2</v>
      </c>
      <c r="B34551">
        <v>22</v>
      </c>
      <c r="C34551">
        <v>51</v>
      </c>
    </row>
    <row r="34552" spans="1:3" x14ac:dyDescent="0.3">
      <c r="A34552" s="21" t="s">
        <v>3</v>
      </c>
      <c r="B34552">
        <v>113</v>
      </c>
      <c r="C34552">
        <v>238</v>
      </c>
    </row>
    <row r="34553" spans="1:3" x14ac:dyDescent="0.3">
      <c r="A34553" s="19" t="s">
        <v>8455</v>
      </c>
    </row>
    <row r="34554" spans="1:3" x14ac:dyDescent="0.3">
      <c r="A34554" s="20" t="s">
        <v>24</v>
      </c>
    </row>
    <row r="34555" spans="1:3" x14ac:dyDescent="0.3">
      <c r="A34555" s="21" t="s">
        <v>2</v>
      </c>
      <c r="B34555">
        <v>5</v>
      </c>
      <c r="C34555">
        <v>9</v>
      </c>
    </row>
    <row r="34556" spans="1:3" x14ac:dyDescent="0.3">
      <c r="A34556" s="21" t="s">
        <v>3</v>
      </c>
      <c r="B34556">
        <v>44</v>
      </c>
      <c r="C34556">
        <v>63</v>
      </c>
    </row>
    <row r="34557" spans="1:3" x14ac:dyDescent="0.3">
      <c r="A34557" s="20" t="s">
        <v>23</v>
      </c>
      <c r="B34557">
        <v>5</v>
      </c>
      <c r="C34557">
        <v>9</v>
      </c>
    </row>
    <row r="34558" spans="1:3" x14ac:dyDescent="0.3">
      <c r="A34558" s="19" t="s">
        <v>8456</v>
      </c>
    </row>
    <row r="34559" spans="1:3" x14ac:dyDescent="0.3">
      <c r="A34559" s="20" t="s">
        <v>24</v>
      </c>
    </row>
    <row r="34560" spans="1:3" x14ac:dyDescent="0.3">
      <c r="A34560" s="21" t="s">
        <v>2</v>
      </c>
      <c r="B34560">
        <v>28</v>
      </c>
      <c r="C34560">
        <v>174</v>
      </c>
    </row>
    <row r="34561" spans="1:3" x14ac:dyDescent="0.3">
      <c r="A34561" s="21" t="s">
        <v>3</v>
      </c>
      <c r="B34561">
        <v>105</v>
      </c>
      <c r="C34561">
        <v>638</v>
      </c>
    </row>
    <row r="34562" spans="1:3" x14ac:dyDescent="0.3">
      <c r="A34562" s="20" t="s">
        <v>23</v>
      </c>
      <c r="B34562">
        <v>4</v>
      </c>
      <c r="C34562">
        <v>29</v>
      </c>
    </row>
    <row r="34563" spans="1:3" x14ac:dyDescent="0.3">
      <c r="A34563" s="19" t="s">
        <v>8457</v>
      </c>
    </row>
    <row r="34564" spans="1:3" x14ac:dyDescent="0.3">
      <c r="A34564" s="20" t="s">
        <v>24</v>
      </c>
    </row>
    <row r="34565" spans="1:3" x14ac:dyDescent="0.3">
      <c r="A34565" s="21" t="s">
        <v>2</v>
      </c>
      <c r="B34565">
        <v>10</v>
      </c>
      <c r="C34565">
        <v>189</v>
      </c>
    </row>
    <row r="34566" spans="1:3" x14ac:dyDescent="0.3">
      <c r="A34566" s="21" t="s">
        <v>3</v>
      </c>
      <c r="B34566">
        <v>39</v>
      </c>
      <c r="C34566">
        <v>540</v>
      </c>
    </row>
    <row r="34567" spans="1:3" x14ac:dyDescent="0.3">
      <c r="A34567" s="19" t="s">
        <v>8458</v>
      </c>
    </row>
    <row r="34568" spans="1:3" x14ac:dyDescent="0.3">
      <c r="A34568" s="20" t="s">
        <v>24</v>
      </c>
    </row>
    <row r="34569" spans="1:3" x14ac:dyDescent="0.3">
      <c r="A34569" s="21" t="s">
        <v>2</v>
      </c>
      <c r="B34569">
        <v>27</v>
      </c>
      <c r="C34569">
        <v>280</v>
      </c>
    </row>
    <row r="34570" spans="1:3" x14ac:dyDescent="0.3">
      <c r="A34570" s="21" t="s">
        <v>3</v>
      </c>
      <c r="B34570">
        <v>37</v>
      </c>
      <c r="C34570">
        <v>504</v>
      </c>
    </row>
    <row r="34571" spans="1:3" x14ac:dyDescent="0.3">
      <c r="A34571" s="19" t="s">
        <v>8459</v>
      </c>
    </row>
    <row r="34572" spans="1:3" x14ac:dyDescent="0.3">
      <c r="A34572" s="20" t="s">
        <v>24</v>
      </c>
    </row>
    <row r="34573" spans="1:3" x14ac:dyDescent="0.3">
      <c r="A34573" s="21" t="s">
        <v>2</v>
      </c>
      <c r="B34573">
        <v>11</v>
      </c>
      <c r="C34573">
        <v>60</v>
      </c>
    </row>
    <row r="34574" spans="1:3" x14ac:dyDescent="0.3">
      <c r="A34574" s="21" t="s">
        <v>3</v>
      </c>
      <c r="B34574">
        <v>87</v>
      </c>
      <c r="C34574">
        <v>340</v>
      </c>
    </row>
    <row r="34575" spans="1:3" x14ac:dyDescent="0.3">
      <c r="A34575" s="19" t="s">
        <v>8460</v>
      </c>
    </row>
    <row r="34576" spans="1:3" x14ac:dyDescent="0.3">
      <c r="A34576" s="20" t="s">
        <v>24</v>
      </c>
    </row>
    <row r="34577" spans="1:3" x14ac:dyDescent="0.3">
      <c r="A34577" s="21" t="s">
        <v>2</v>
      </c>
      <c r="B34577">
        <v>18</v>
      </c>
      <c r="C34577">
        <v>110</v>
      </c>
    </row>
    <row r="34578" spans="1:3" x14ac:dyDescent="0.3">
      <c r="A34578" s="21" t="s">
        <v>3</v>
      </c>
      <c r="B34578">
        <v>57</v>
      </c>
      <c r="C34578">
        <v>374</v>
      </c>
    </row>
    <row r="34579" spans="1:3" x14ac:dyDescent="0.3">
      <c r="A34579" s="19" t="s">
        <v>8461</v>
      </c>
    </row>
    <row r="34580" spans="1:3" x14ac:dyDescent="0.3">
      <c r="A34580" s="20" t="s">
        <v>24</v>
      </c>
    </row>
    <row r="34581" spans="1:3" x14ac:dyDescent="0.3">
      <c r="A34581" s="21" t="s">
        <v>2</v>
      </c>
      <c r="B34581">
        <v>13</v>
      </c>
      <c r="C34581">
        <v>76</v>
      </c>
    </row>
    <row r="34582" spans="1:3" x14ac:dyDescent="0.3">
      <c r="A34582" s="21" t="s">
        <v>3</v>
      </c>
      <c r="B34582">
        <v>56</v>
      </c>
      <c r="C34582">
        <v>285</v>
      </c>
    </row>
    <row r="34583" spans="1:3" x14ac:dyDescent="0.3">
      <c r="A34583" s="19" t="s">
        <v>8462</v>
      </c>
    </row>
    <row r="34584" spans="1:3" x14ac:dyDescent="0.3">
      <c r="A34584" s="20" t="s">
        <v>24</v>
      </c>
    </row>
    <row r="34585" spans="1:3" x14ac:dyDescent="0.3">
      <c r="A34585" s="21" t="s">
        <v>2</v>
      </c>
      <c r="B34585">
        <v>38</v>
      </c>
      <c r="C34585">
        <v>300</v>
      </c>
    </row>
    <row r="34586" spans="1:3" x14ac:dyDescent="0.3">
      <c r="A34586" s="21" t="s">
        <v>3</v>
      </c>
      <c r="B34586">
        <v>77</v>
      </c>
      <c r="C34586">
        <v>600</v>
      </c>
    </row>
    <row r="34587" spans="1:3" x14ac:dyDescent="0.3">
      <c r="A34587" s="19" t="s">
        <v>8463</v>
      </c>
    </row>
    <row r="34588" spans="1:3" x14ac:dyDescent="0.3">
      <c r="A34588" s="20" t="s">
        <v>24</v>
      </c>
    </row>
    <row r="34589" spans="1:3" x14ac:dyDescent="0.3">
      <c r="A34589" s="21" t="s">
        <v>2</v>
      </c>
      <c r="B34589">
        <v>8</v>
      </c>
      <c r="C34589">
        <v>30</v>
      </c>
    </row>
    <row r="34590" spans="1:3" x14ac:dyDescent="0.3">
      <c r="A34590" s="21" t="s">
        <v>3</v>
      </c>
      <c r="B34590">
        <v>57</v>
      </c>
      <c r="C34590">
        <v>195</v>
      </c>
    </row>
    <row r="34591" spans="1:3" x14ac:dyDescent="0.3">
      <c r="A34591" s="19" t="s">
        <v>8464</v>
      </c>
    </row>
    <row r="34592" spans="1:3" x14ac:dyDescent="0.3">
      <c r="A34592" s="20" t="s">
        <v>24</v>
      </c>
    </row>
    <row r="34593" spans="1:3" x14ac:dyDescent="0.3">
      <c r="A34593" s="21" t="s">
        <v>2</v>
      </c>
      <c r="B34593">
        <v>9</v>
      </c>
      <c r="C34593">
        <v>13</v>
      </c>
    </row>
    <row r="34594" spans="1:3" x14ac:dyDescent="0.3">
      <c r="A34594" s="21" t="s">
        <v>3</v>
      </c>
      <c r="B34594">
        <v>80</v>
      </c>
      <c r="C34594">
        <v>156</v>
      </c>
    </row>
    <row r="34595" spans="1:3" x14ac:dyDescent="0.3">
      <c r="A34595" s="19" t="s">
        <v>8465</v>
      </c>
    </row>
    <row r="34596" spans="1:3" x14ac:dyDescent="0.3">
      <c r="A34596" s="20" t="s">
        <v>24</v>
      </c>
    </row>
    <row r="34597" spans="1:3" x14ac:dyDescent="0.3">
      <c r="A34597" s="21" t="s">
        <v>3</v>
      </c>
      <c r="B34597">
        <v>16</v>
      </c>
      <c r="C34597">
        <v>16</v>
      </c>
    </row>
    <row r="34598" spans="1:3" x14ac:dyDescent="0.3">
      <c r="A34598" s="19" t="s">
        <v>8466</v>
      </c>
    </row>
    <row r="34599" spans="1:3" x14ac:dyDescent="0.3">
      <c r="A34599" s="20" t="s">
        <v>24</v>
      </c>
    </row>
    <row r="34600" spans="1:3" x14ac:dyDescent="0.3">
      <c r="A34600" s="21" t="s">
        <v>2</v>
      </c>
      <c r="B34600">
        <v>11</v>
      </c>
      <c r="C34600">
        <v>126</v>
      </c>
    </row>
    <row r="34601" spans="1:3" x14ac:dyDescent="0.3">
      <c r="A34601" s="21" t="s">
        <v>3</v>
      </c>
      <c r="B34601">
        <v>32</v>
      </c>
      <c r="C34601">
        <v>315</v>
      </c>
    </row>
    <row r="34602" spans="1:3" x14ac:dyDescent="0.3">
      <c r="A34602" s="19" t="s">
        <v>8467</v>
      </c>
    </row>
    <row r="34603" spans="1:3" x14ac:dyDescent="0.3">
      <c r="A34603" s="20" t="s">
        <v>24</v>
      </c>
    </row>
    <row r="34604" spans="1:3" x14ac:dyDescent="0.3">
      <c r="A34604" s="21" t="s">
        <v>2</v>
      </c>
      <c r="B34604">
        <v>13</v>
      </c>
      <c r="C34604">
        <v>68</v>
      </c>
    </row>
    <row r="34605" spans="1:3" x14ac:dyDescent="0.3">
      <c r="A34605" s="21" t="s">
        <v>3</v>
      </c>
      <c r="B34605">
        <v>35</v>
      </c>
      <c r="C34605">
        <v>221</v>
      </c>
    </row>
    <row r="34606" spans="1:3" x14ac:dyDescent="0.3">
      <c r="A34606" s="19" t="s">
        <v>8468</v>
      </c>
    </row>
    <row r="34607" spans="1:3" x14ac:dyDescent="0.3">
      <c r="A34607" s="20" t="s">
        <v>24</v>
      </c>
    </row>
    <row r="34608" spans="1:3" x14ac:dyDescent="0.3">
      <c r="A34608" s="21" t="s">
        <v>2</v>
      </c>
      <c r="B34608">
        <v>10</v>
      </c>
      <c r="C34608">
        <v>48</v>
      </c>
    </row>
    <row r="34609" spans="1:3" x14ac:dyDescent="0.3">
      <c r="A34609" s="21" t="s">
        <v>3</v>
      </c>
      <c r="B34609">
        <v>46</v>
      </c>
      <c r="C34609">
        <v>208</v>
      </c>
    </row>
    <row r="34610" spans="1:3" x14ac:dyDescent="0.3">
      <c r="A34610" s="19" t="s">
        <v>8469</v>
      </c>
    </row>
    <row r="34611" spans="1:3" x14ac:dyDescent="0.3">
      <c r="A34611" s="20" t="s">
        <v>24</v>
      </c>
    </row>
    <row r="34612" spans="1:3" x14ac:dyDescent="0.3">
      <c r="A34612" s="21" t="s">
        <v>2</v>
      </c>
      <c r="B34612">
        <v>29</v>
      </c>
      <c r="C34612">
        <v>130</v>
      </c>
    </row>
    <row r="34613" spans="1:3" x14ac:dyDescent="0.3">
      <c r="A34613" s="21" t="s">
        <v>3</v>
      </c>
      <c r="B34613">
        <v>125</v>
      </c>
      <c r="C34613">
        <v>546</v>
      </c>
    </row>
    <row r="34614" spans="1:3" x14ac:dyDescent="0.3">
      <c r="A34614" s="19" t="s">
        <v>8470</v>
      </c>
    </row>
    <row r="34615" spans="1:3" x14ac:dyDescent="0.3">
      <c r="A34615" s="20" t="s">
        <v>24</v>
      </c>
    </row>
    <row r="34616" spans="1:3" x14ac:dyDescent="0.3">
      <c r="A34616" s="21" t="s">
        <v>2</v>
      </c>
      <c r="B34616">
        <v>15</v>
      </c>
      <c r="C34616">
        <v>38</v>
      </c>
    </row>
    <row r="34617" spans="1:3" x14ac:dyDescent="0.3">
      <c r="A34617" s="21" t="s">
        <v>3</v>
      </c>
      <c r="B34617">
        <v>105</v>
      </c>
      <c r="C34617">
        <v>323</v>
      </c>
    </row>
    <row r="34618" spans="1:3" x14ac:dyDescent="0.3">
      <c r="A34618" s="19" t="s">
        <v>8471</v>
      </c>
    </row>
    <row r="34619" spans="1:3" x14ac:dyDescent="0.3">
      <c r="A34619" s="20" t="s">
        <v>24</v>
      </c>
    </row>
    <row r="34620" spans="1:3" x14ac:dyDescent="0.3">
      <c r="A34620" s="21" t="s">
        <v>2</v>
      </c>
      <c r="B34620">
        <v>4</v>
      </c>
      <c r="C34620">
        <v>51</v>
      </c>
    </row>
    <row r="34621" spans="1:3" x14ac:dyDescent="0.3">
      <c r="A34621" s="21" t="s">
        <v>3</v>
      </c>
      <c r="B34621">
        <v>31</v>
      </c>
      <c r="C34621">
        <v>238</v>
      </c>
    </row>
    <row r="34622" spans="1:3" x14ac:dyDescent="0.3">
      <c r="A34622" s="19" t="s">
        <v>8472</v>
      </c>
    </row>
    <row r="34623" spans="1:3" x14ac:dyDescent="0.3">
      <c r="A34623" s="20" t="s">
        <v>24</v>
      </c>
    </row>
    <row r="34624" spans="1:3" x14ac:dyDescent="0.3">
      <c r="A34624" s="21" t="s">
        <v>2</v>
      </c>
      <c r="B34624">
        <v>28</v>
      </c>
      <c r="C34624">
        <v>64</v>
      </c>
    </row>
    <row r="34625" spans="1:3" x14ac:dyDescent="0.3">
      <c r="A34625" s="21" t="s">
        <v>3</v>
      </c>
      <c r="B34625">
        <v>99</v>
      </c>
      <c r="C34625">
        <v>192</v>
      </c>
    </row>
    <row r="34626" spans="1:3" x14ac:dyDescent="0.3">
      <c r="A34626" s="19" t="s">
        <v>8473</v>
      </c>
    </row>
    <row r="34627" spans="1:3" x14ac:dyDescent="0.3">
      <c r="A34627" s="20" t="s">
        <v>24</v>
      </c>
    </row>
    <row r="34628" spans="1:3" x14ac:dyDescent="0.3">
      <c r="A34628" s="21" t="s">
        <v>2</v>
      </c>
      <c r="B34628">
        <v>8</v>
      </c>
      <c r="C34628">
        <v>132</v>
      </c>
    </row>
    <row r="34629" spans="1:3" x14ac:dyDescent="0.3">
      <c r="A34629" s="21" t="s">
        <v>3</v>
      </c>
      <c r="B34629">
        <v>28</v>
      </c>
      <c r="C34629">
        <v>330</v>
      </c>
    </row>
    <row r="34630" spans="1:3" x14ac:dyDescent="0.3">
      <c r="A34630" s="20" t="s">
        <v>23</v>
      </c>
      <c r="B34630">
        <v>1</v>
      </c>
      <c r="C34630">
        <v>22</v>
      </c>
    </row>
    <row r="34631" spans="1:3" x14ac:dyDescent="0.3">
      <c r="A34631" s="19" t="s">
        <v>8474</v>
      </c>
    </row>
    <row r="34632" spans="1:3" x14ac:dyDescent="0.3">
      <c r="A34632" s="20" t="s">
        <v>24</v>
      </c>
    </row>
    <row r="34633" spans="1:3" x14ac:dyDescent="0.3">
      <c r="A34633" s="21" t="s">
        <v>2</v>
      </c>
      <c r="B34633">
        <v>38</v>
      </c>
      <c r="C34633">
        <v>110</v>
      </c>
    </row>
    <row r="34634" spans="1:3" x14ac:dyDescent="0.3">
      <c r="A34634" s="21" t="s">
        <v>3</v>
      </c>
      <c r="B34634">
        <v>125</v>
      </c>
      <c r="C34634">
        <v>352</v>
      </c>
    </row>
    <row r="34635" spans="1:3" x14ac:dyDescent="0.3">
      <c r="A34635" s="20" t="s">
        <v>23</v>
      </c>
      <c r="B34635">
        <v>5</v>
      </c>
      <c r="C34635">
        <v>22</v>
      </c>
    </row>
    <row r="34636" spans="1:3" x14ac:dyDescent="0.3">
      <c r="A34636" s="19" t="s">
        <v>8475</v>
      </c>
    </row>
    <row r="34637" spans="1:3" x14ac:dyDescent="0.3">
      <c r="A34637" s="20" t="s">
        <v>24</v>
      </c>
    </row>
    <row r="34638" spans="1:3" x14ac:dyDescent="0.3">
      <c r="A34638" s="21" t="s">
        <v>2</v>
      </c>
      <c r="B34638">
        <v>3</v>
      </c>
      <c r="C34638">
        <v>39</v>
      </c>
    </row>
    <row r="34639" spans="1:3" x14ac:dyDescent="0.3">
      <c r="A34639" s="21" t="s">
        <v>3</v>
      </c>
      <c r="B34639">
        <v>20</v>
      </c>
      <c r="C34639">
        <v>130</v>
      </c>
    </row>
    <row r="34640" spans="1:3" x14ac:dyDescent="0.3">
      <c r="A34640" s="19" t="s">
        <v>8476</v>
      </c>
    </row>
    <row r="34641" spans="1:3" x14ac:dyDescent="0.3">
      <c r="A34641" s="20" t="s">
        <v>24</v>
      </c>
    </row>
    <row r="34642" spans="1:3" x14ac:dyDescent="0.3">
      <c r="A34642" s="21" t="s">
        <v>2</v>
      </c>
      <c r="B34642">
        <v>18</v>
      </c>
      <c r="C34642">
        <v>120</v>
      </c>
    </row>
    <row r="34643" spans="1:3" x14ac:dyDescent="0.3">
      <c r="A34643" s="21" t="s">
        <v>3</v>
      </c>
      <c r="B34643">
        <v>70</v>
      </c>
      <c r="C34643">
        <v>456</v>
      </c>
    </row>
    <row r="34644" spans="1:3" x14ac:dyDescent="0.3">
      <c r="A34644" s="19" t="s">
        <v>8477</v>
      </c>
    </row>
    <row r="34645" spans="1:3" x14ac:dyDescent="0.3">
      <c r="A34645" s="20" t="s">
        <v>24</v>
      </c>
    </row>
    <row r="34646" spans="1:3" x14ac:dyDescent="0.3">
      <c r="A34646" s="21" t="s">
        <v>2</v>
      </c>
      <c r="B34646">
        <v>17</v>
      </c>
      <c r="C34646">
        <v>85</v>
      </c>
    </row>
    <row r="34647" spans="1:3" x14ac:dyDescent="0.3">
      <c r="A34647" s="21" t="s">
        <v>3</v>
      </c>
      <c r="B34647">
        <v>48</v>
      </c>
      <c r="C34647">
        <v>204</v>
      </c>
    </row>
    <row r="34648" spans="1:3" x14ac:dyDescent="0.3">
      <c r="A34648" s="19" t="s">
        <v>8478</v>
      </c>
    </row>
    <row r="34649" spans="1:3" x14ac:dyDescent="0.3">
      <c r="A34649" s="20" t="s">
        <v>24</v>
      </c>
    </row>
    <row r="34650" spans="1:3" x14ac:dyDescent="0.3">
      <c r="A34650" s="21" t="s">
        <v>2</v>
      </c>
      <c r="B34650">
        <v>4</v>
      </c>
      <c r="C34650">
        <v>64</v>
      </c>
    </row>
    <row r="34651" spans="1:3" x14ac:dyDescent="0.3">
      <c r="A34651" s="21" t="s">
        <v>3</v>
      </c>
      <c r="B34651">
        <v>29</v>
      </c>
      <c r="C34651">
        <v>192</v>
      </c>
    </row>
    <row r="34652" spans="1:3" x14ac:dyDescent="0.3">
      <c r="A34652" s="19" t="s">
        <v>8479</v>
      </c>
    </row>
    <row r="34653" spans="1:3" x14ac:dyDescent="0.3">
      <c r="A34653" s="20" t="s">
        <v>24</v>
      </c>
    </row>
    <row r="34654" spans="1:3" x14ac:dyDescent="0.3">
      <c r="A34654" s="21" t="s">
        <v>2</v>
      </c>
      <c r="B34654">
        <v>13</v>
      </c>
      <c r="C34654">
        <v>52</v>
      </c>
    </row>
    <row r="34655" spans="1:3" x14ac:dyDescent="0.3">
      <c r="A34655" s="21" t="s">
        <v>3</v>
      </c>
      <c r="B34655">
        <v>39</v>
      </c>
      <c r="C34655">
        <v>117</v>
      </c>
    </row>
    <row r="34656" spans="1:3" x14ac:dyDescent="0.3">
      <c r="A34656" s="19" t="s">
        <v>8480</v>
      </c>
    </row>
    <row r="34657" spans="1:3" x14ac:dyDescent="0.3">
      <c r="A34657" s="20" t="s">
        <v>24</v>
      </c>
    </row>
    <row r="34658" spans="1:3" x14ac:dyDescent="0.3">
      <c r="A34658" s="21" t="s">
        <v>2</v>
      </c>
      <c r="B34658">
        <v>9</v>
      </c>
      <c r="C34658">
        <v>42</v>
      </c>
    </row>
    <row r="34659" spans="1:3" x14ac:dyDescent="0.3">
      <c r="A34659" s="21" t="s">
        <v>3</v>
      </c>
      <c r="B34659">
        <v>69</v>
      </c>
      <c r="C34659">
        <v>399</v>
      </c>
    </row>
    <row r="34660" spans="1:3" x14ac:dyDescent="0.3">
      <c r="A34660" s="19" t="s">
        <v>8481</v>
      </c>
    </row>
    <row r="34661" spans="1:3" x14ac:dyDescent="0.3">
      <c r="A34661" s="20" t="s">
        <v>24</v>
      </c>
    </row>
    <row r="34662" spans="1:3" x14ac:dyDescent="0.3">
      <c r="A34662" s="21" t="s">
        <v>2</v>
      </c>
      <c r="B34662">
        <v>4</v>
      </c>
      <c r="C34662">
        <v>12</v>
      </c>
    </row>
    <row r="34663" spans="1:3" x14ac:dyDescent="0.3">
      <c r="A34663" s="21" t="s">
        <v>3</v>
      </c>
      <c r="B34663">
        <v>15</v>
      </c>
      <c r="C34663">
        <v>132</v>
      </c>
    </row>
    <row r="34664" spans="1:3" x14ac:dyDescent="0.3">
      <c r="A34664" s="19" t="s">
        <v>8482</v>
      </c>
    </row>
    <row r="34665" spans="1:3" x14ac:dyDescent="0.3">
      <c r="A34665" s="20" t="s">
        <v>24</v>
      </c>
    </row>
    <row r="34666" spans="1:3" x14ac:dyDescent="0.3">
      <c r="A34666" s="21" t="s">
        <v>2</v>
      </c>
      <c r="B34666">
        <v>6</v>
      </c>
      <c r="C34666">
        <v>46</v>
      </c>
    </row>
    <row r="34667" spans="1:3" x14ac:dyDescent="0.3">
      <c r="A34667" s="21" t="s">
        <v>3</v>
      </c>
      <c r="B34667">
        <v>101</v>
      </c>
      <c r="C34667">
        <v>483</v>
      </c>
    </row>
    <row r="34668" spans="1:3" x14ac:dyDescent="0.3">
      <c r="A34668" s="19" t="s">
        <v>8483</v>
      </c>
    </row>
    <row r="34669" spans="1:3" x14ac:dyDescent="0.3">
      <c r="A34669" s="20" t="s">
        <v>24</v>
      </c>
    </row>
    <row r="34670" spans="1:3" x14ac:dyDescent="0.3">
      <c r="A34670" s="21" t="s">
        <v>2</v>
      </c>
      <c r="B34670">
        <v>11</v>
      </c>
      <c r="C34670">
        <v>18</v>
      </c>
    </row>
    <row r="34671" spans="1:3" x14ac:dyDescent="0.3">
      <c r="A34671" s="21" t="s">
        <v>3</v>
      </c>
      <c r="B34671">
        <v>38</v>
      </c>
      <c r="C34671">
        <v>63</v>
      </c>
    </row>
    <row r="34672" spans="1:3" x14ac:dyDescent="0.3">
      <c r="A34672" s="19" t="s">
        <v>8484</v>
      </c>
    </row>
    <row r="34673" spans="1:3" x14ac:dyDescent="0.3">
      <c r="A34673" s="20" t="s">
        <v>24</v>
      </c>
    </row>
    <row r="34674" spans="1:3" x14ac:dyDescent="0.3">
      <c r="A34674" s="21" t="s">
        <v>2</v>
      </c>
      <c r="B34674">
        <v>32</v>
      </c>
      <c r="C34674">
        <v>156</v>
      </c>
    </row>
    <row r="34675" spans="1:3" x14ac:dyDescent="0.3">
      <c r="A34675" s="21" t="s">
        <v>3</v>
      </c>
      <c r="B34675">
        <v>113</v>
      </c>
      <c r="C34675">
        <v>520</v>
      </c>
    </row>
    <row r="34676" spans="1:3" x14ac:dyDescent="0.3">
      <c r="A34676" s="19" t="s">
        <v>8485</v>
      </c>
    </row>
    <row r="34677" spans="1:3" x14ac:dyDescent="0.3">
      <c r="A34677" s="20" t="s">
        <v>24</v>
      </c>
    </row>
    <row r="34678" spans="1:3" x14ac:dyDescent="0.3">
      <c r="A34678" s="21" t="s">
        <v>2</v>
      </c>
      <c r="B34678">
        <v>25</v>
      </c>
      <c r="C34678">
        <v>175</v>
      </c>
    </row>
    <row r="34679" spans="1:3" x14ac:dyDescent="0.3">
      <c r="A34679" s="21" t="s">
        <v>3</v>
      </c>
      <c r="B34679">
        <v>56</v>
      </c>
      <c r="C34679">
        <v>450</v>
      </c>
    </row>
    <row r="34680" spans="1:3" x14ac:dyDescent="0.3">
      <c r="A34680" s="19" t="s">
        <v>8486</v>
      </c>
    </row>
    <row r="34681" spans="1:3" x14ac:dyDescent="0.3">
      <c r="A34681" s="20" t="s">
        <v>24</v>
      </c>
    </row>
    <row r="34682" spans="1:3" x14ac:dyDescent="0.3">
      <c r="A34682" s="21" t="s">
        <v>2</v>
      </c>
      <c r="B34682">
        <v>13</v>
      </c>
      <c r="C34682">
        <v>84</v>
      </c>
    </row>
    <row r="34683" spans="1:3" x14ac:dyDescent="0.3">
      <c r="A34683" s="21" t="s">
        <v>3</v>
      </c>
      <c r="B34683">
        <v>48</v>
      </c>
      <c r="C34683">
        <v>357</v>
      </c>
    </row>
    <row r="34684" spans="1:3" x14ac:dyDescent="0.3">
      <c r="A34684" s="19" t="s">
        <v>8487</v>
      </c>
    </row>
    <row r="34685" spans="1:3" x14ac:dyDescent="0.3">
      <c r="A34685" s="20" t="s">
        <v>24</v>
      </c>
    </row>
    <row r="34686" spans="1:3" x14ac:dyDescent="0.3">
      <c r="A34686" s="21" t="s">
        <v>2</v>
      </c>
      <c r="B34686">
        <v>20</v>
      </c>
      <c r="C34686">
        <v>56</v>
      </c>
    </row>
    <row r="34687" spans="1:3" x14ac:dyDescent="0.3">
      <c r="A34687" s="21" t="s">
        <v>3</v>
      </c>
      <c r="B34687">
        <v>53</v>
      </c>
      <c r="C34687">
        <v>140</v>
      </c>
    </row>
    <row r="34688" spans="1:3" x14ac:dyDescent="0.3">
      <c r="A34688" s="19" t="s">
        <v>8488</v>
      </c>
    </row>
    <row r="34689" spans="1:3" x14ac:dyDescent="0.3">
      <c r="A34689" s="20" t="s">
        <v>24</v>
      </c>
    </row>
    <row r="34690" spans="1:3" x14ac:dyDescent="0.3">
      <c r="A34690" s="21" t="s">
        <v>2</v>
      </c>
      <c r="B34690">
        <v>53</v>
      </c>
      <c r="C34690">
        <v>217</v>
      </c>
    </row>
    <row r="34691" spans="1:3" x14ac:dyDescent="0.3">
      <c r="A34691" s="21" t="s">
        <v>3</v>
      </c>
      <c r="B34691">
        <v>157</v>
      </c>
      <c r="C34691">
        <v>744</v>
      </c>
    </row>
    <row r="34692" spans="1:3" x14ac:dyDescent="0.3">
      <c r="A34692" s="19" t="s">
        <v>8489</v>
      </c>
    </row>
    <row r="34693" spans="1:3" x14ac:dyDescent="0.3">
      <c r="A34693" s="20" t="s">
        <v>24</v>
      </c>
    </row>
    <row r="34694" spans="1:3" x14ac:dyDescent="0.3">
      <c r="A34694" s="21" t="s">
        <v>2</v>
      </c>
      <c r="B34694">
        <v>26</v>
      </c>
      <c r="C34694">
        <v>95</v>
      </c>
    </row>
    <row r="34695" spans="1:3" x14ac:dyDescent="0.3">
      <c r="A34695" s="21" t="s">
        <v>3</v>
      </c>
      <c r="B34695">
        <v>77</v>
      </c>
      <c r="C34695">
        <v>247</v>
      </c>
    </row>
    <row r="34696" spans="1:3" x14ac:dyDescent="0.3">
      <c r="A34696" s="20" t="s">
        <v>23</v>
      </c>
      <c r="B34696">
        <v>3</v>
      </c>
      <c r="C34696">
        <v>19</v>
      </c>
    </row>
    <row r="34697" spans="1:3" x14ac:dyDescent="0.3">
      <c r="A34697" s="19" t="s">
        <v>8490</v>
      </c>
    </row>
    <row r="34698" spans="1:3" x14ac:dyDescent="0.3">
      <c r="A34698" s="20" t="s">
        <v>24</v>
      </c>
    </row>
    <row r="34699" spans="1:3" x14ac:dyDescent="0.3">
      <c r="A34699" s="21" t="s">
        <v>2</v>
      </c>
      <c r="B34699">
        <v>13</v>
      </c>
      <c r="C34699">
        <v>108</v>
      </c>
    </row>
    <row r="34700" spans="1:3" x14ac:dyDescent="0.3">
      <c r="A34700" s="21" t="s">
        <v>3</v>
      </c>
      <c r="B34700">
        <v>91</v>
      </c>
      <c r="C34700">
        <v>621</v>
      </c>
    </row>
    <row r="34701" spans="1:3" x14ac:dyDescent="0.3">
      <c r="A34701" s="19" t="s">
        <v>8491</v>
      </c>
    </row>
    <row r="34702" spans="1:3" x14ac:dyDescent="0.3">
      <c r="A34702" s="20" t="s">
        <v>24</v>
      </c>
    </row>
    <row r="34703" spans="1:3" x14ac:dyDescent="0.3">
      <c r="A34703" s="21" t="s">
        <v>2</v>
      </c>
      <c r="B34703">
        <v>11</v>
      </c>
      <c r="C34703">
        <v>22</v>
      </c>
    </row>
    <row r="34704" spans="1:3" x14ac:dyDescent="0.3">
      <c r="A34704" s="21" t="s">
        <v>3</v>
      </c>
      <c r="B34704">
        <v>45</v>
      </c>
      <c r="C34704">
        <v>99</v>
      </c>
    </row>
    <row r="34705" spans="1:3" x14ac:dyDescent="0.3">
      <c r="A34705" s="19" t="s">
        <v>8492</v>
      </c>
    </row>
    <row r="34706" spans="1:3" x14ac:dyDescent="0.3">
      <c r="A34706" s="20" t="s">
        <v>24</v>
      </c>
    </row>
    <row r="34707" spans="1:3" x14ac:dyDescent="0.3">
      <c r="A34707" s="21" t="s">
        <v>2</v>
      </c>
      <c r="B34707">
        <v>18</v>
      </c>
      <c r="C34707">
        <v>175</v>
      </c>
    </row>
    <row r="34708" spans="1:3" x14ac:dyDescent="0.3">
      <c r="A34708" s="21" t="s">
        <v>3</v>
      </c>
      <c r="B34708">
        <v>56</v>
      </c>
      <c r="C34708">
        <v>450</v>
      </c>
    </row>
    <row r="34709" spans="1:3" x14ac:dyDescent="0.3">
      <c r="A34709" s="19" t="s">
        <v>8493</v>
      </c>
    </row>
    <row r="34710" spans="1:3" x14ac:dyDescent="0.3">
      <c r="A34710" s="20" t="s">
        <v>24</v>
      </c>
    </row>
    <row r="34711" spans="1:3" x14ac:dyDescent="0.3">
      <c r="A34711" s="21" t="s">
        <v>2</v>
      </c>
      <c r="B34711">
        <v>15</v>
      </c>
      <c r="C34711">
        <v>27</v>
      </c>
    </row>
    <row r="34712" spans="1:3" x14ac:dyDescent="0.3">
      <c r="A34712" s="21" t="s">
        <v>3</v>
      </c>
      <c r="B34712">
        <v>31</v>
      </c>
      <c r="C34712">
        <v>54</v>
      </c>
    </row>
    <row r="34713" spans="1:3" x14ac:dyDescent="0.3">
      <c r="A34713" s="19" t="s">
        <v>8494</v>
      </c>
    </row>
    <row r="34714" spans="1:3" x14ac:dyDescent="0.3">
      <c r="A34714" s="20" t="s">
        <v>24</v>
      </c>
    </row>
    <row r="34715" spans="1:3" x14ac:dyDescent="0.3">
      <c r="A34715" s="21" t="s">
        <v>3</v>
      </c>
      <c r="B34715">
        <v>28</v>
      </c>
      <c r="C34715">
        <v>49</v>
      </c>
    </row>
    <row r="34716" spans="1:3" x14ac:dyDescent="0.3">
      <c r="A34716" s="19" t="s">
        <v>8495</v>
      </c>
    </row>
    <row r="34717" spans="1:3" x14ac:dyDescent="0.3">
      <c r="A34717" s="20" t="s">
        <v>24</v>
      </c>
    </row>
    <row r="34718" spans="1:3" x14ac:dyDescent="0.3">
      <c r="A34718" s="21" t="s">
        <v>2</v>
      </c>
      <c r="B34718">
        <v>11</v>
      </c>
      <c r="C34718">
        <v>16</v>
      </c>
    </row>
    <row r="34719" spans="1:3" x14ac:dyDescent="0.3">
      <c r="A34719" s="21" t="s">
        <v>3</v>
      </c>
      <c r="B34719">
        <v>35</v>
      </c>
      <c r="C34719">
        <v>48</v>
      </c>
    </row>
    <row r="34720" spans="1:3" x14ac:dyDescent="0.3">
      <c r="A34720" s="19" t="s">
        <v>8496</v>
      </c>
    </row>
    <row r="34721" spans="1:3" x14ac:dyDescent="0.3">
      <c r="A34721" s="20" t="s">
        <v>24</v>
      </c>
    </row>
    <row r="34722" spans="1:3" x14ac:dyDescent="0.3">
      <c r="A34722" s="21" t="s">
        <v>2</v>
      </c>
      <c r="B34722">
        <v>48</v>
      </c>
      <c r="C34722">
        <v>133</v>
      </c>
    </row>
    <row r="34723" spans="1:3" x14ac:dyDescent="0.3">
      <c r="A34723" s="21" t="s">
        <v>3</v>
      </c>
      <c r="B34723">
        <v>111</v>
      </c>
      <c r="C34723">
        <v>228</v>
      </c>
    </row>
    <row r="34724" spans="1:3" x14ac:dyDescent="0.3">
      <c r="A34724" s="19" t="s">
        <v>8497</v>
      </c>
    </row>
    <row r="34725" spans="1:3" x14ac:dyDescent="0.3">
      <c r="A34725" s="20" t="s">
        <v>24</v>
      </c>
    </row>
    <row r="34726" spans="1:3" x14ac:dyDescent="0.3">
      <c r="A34726" s="21" t="s">
        <v>2</v>
      </c>
      <c r="B34726">
        <v>9</v>
      </c>
      <c r="C34726">
        <v>110</v>
      </c>
    </row>
    <row r="34727" spans="1:3" x14ac:dyDescent="0.3">
      <c r="A34727" s="21" t="s">
        <v>3</v>
      </c>
      <c r="B34727">
        <v>26</v>
      </c>
      <c r="C34727">
        <v>352</v>
      </c>
    </row>
    <row r="34728" spans="1:3" x14ac:dyDescent="0.3">
      <c r="A34728" s="20" t="s">
        <v>23</v>
      </c>
      <c r="B34728">
        <v>0</v>
      </c>
      <c r="C34728">
        <v>22</v>
      </c>
    </row>
    <row r="34729" spans="1:3" x14ac:dyDescent="0.3">
      <c r="A34729" s="19" t="s">
        <v>8498</v>
      </c>
    </row>
    <row r="34730" spans="1:3" x14ac:dyDescent="0.3">
      <c r="A34730" s="20" t="s">
        <v>24</v>
      </c>
    </row>
    <row r="34731" spans="1:3" x14ac:dyDescent="0.3">
      <c r="A34731" s="21" t="s">
        <v>2</v>
      </c>
      <c r="B34731">
        <v>9</v>
      </c>
      <c r="C34731">
        <v>120</v>
      </c>
    </row>
    <row r="34732" spans="1:3" x14ac:dyDescent="0.3">
      <c r="A34732" s="21" t="s">
        <v>3</v>
      </c>
      <c r="B34732">
        <v>30</v>
      </c>
      <c r="C34732">
        <v>456</v>
      </c>
    </row>
    <row r="34733" spans="1:3" x14ac:dyDescent="0.3">
      <c r="A34733" s="19" t="s">
        <v>8499</v>
      </c>
    </row>
    <row r="34734" spans="1:3" x14ac:dyDescent="0.3">
      <c r="A34734" s="20" t="s">
        <v>24</v>
      </c>
    </row>
    <row r="34735" spans="1:3" x14ac:dyDescent="0.3">
      <c r="A34735" s="21" t="s">
        <v>2</v>
      </c>
      <c r="B34735">
        <v>15</v>
      </c>
      <c r="C34735">
        <v>48</v>
      </c>
    </row>
    <row r="34736" spans="1:3" x14ac:dyDescent="0.3">
      <c r="A34736" s="21" t="s">
        <v>3</v>
      </c>
      <c r="B34736">
        <v>75</v>
      </c>
      <c r="C34736">
        <v>208</v>
      </c>
    </row>
    <row r="34737" spans="1:3" x14ac:dyDescent="0.3">
      <c r="A34737" s="19" t="s">
        <v>8500</v>
      </c>
    </row>
    <row r="34738" spans="1:3" x14ac:dyDescent="0.3">
      <c r="A34738" s="20" t="s">
        <v>24</v>
      </c>
    </row>
    <row r="34739" spans="1:3" x14ac:dyDescent="0.3">
      <c r="A34739" s="21" t="s">
        <v>2</v>
      </c>
      <c r="B34739">
        <v>1</v>
      </c>
      <c r="C34739">
        <v>10</v>
      </c>
    </row>
    <row r="34740" spans="1:3" x14ac:dyDescent="0.3">
      <c r="A34740" s="21" t="s">
        <v>3</v>
      </c>
      <c r="B34740">
        <v>11</v>
      </c>
      <c r="C34740">
        <v>90</v>
      </c>
    </row>
    <row r="34741" spans="1:3" x14ac:dyDescent="0.3">
      <c r="A34741" s="19" t="s">
        <v>8501</v>
      </c>
    </row>
    <row r="34742" spans="1:3" x14ac:dyDescent="0.3">
      <c r="A34742" s="20" t="s">
        <v>24</v>
      </c>
    </row>
    <row r="34743" spans="1:3" x14ac:dyDescent="0.3">
      <c r="A34743" s="21" t="s">
        <v>2</v>
      </c>
      <c r="B34743">
        <v>24</v>
      </c>
      <c r="C34743">
        <v>52</v>
      </c>
    </row>
    <row r="34744" spans="1:3" x14ac:dyDescent="0.3">
      <c r="A34744" s="21" t="s">
        <v>3</v>
      </c>
      <c r="B34744">
        <v>52</v>
      </c>
      <c r="C34744">
        <v>117</v>
      </c>
    </row>
    <row r="34745" spans="1:3" x14ac:dyDescent="0.3">
      <c r="A34745" s="19" t="s">
        <v>8502</v>
      </c>
    </row>
    <row r="34746" spans="1:3" x14ac:dyDescent="0.3">
      <c r="A34746" s="20" t="s">
        <v>24</v>
      </c>
    </row>
    <row r="34747" spans="1:3" x14ac:dyDescent="0.3">
      <c r="A34747" s="21" t="s">
        <v>2</v>
      </c>
      <c r="B34747">
        <v>12</v>
      </c>
      <c r="C34747">
        <v>72</v>
      </c>
    </row>
    <row r="34748" spans="1:3" x14ac:dyDescent="0.3">
      <c r="A34748" s="21" t="s">
        <v>3</v>
      </c>
      <c r="B34748">
        <v>43</v>
      </c>
      <c r="C34748">
        <v>234</v>
      </c>
    </row>
    <row r="34749" spans="1:3" x14ac:dyDescent="0.3">
      <c r="A34749" s="20" t="s">
        <v>23</v>
      </c>
      <c r="B34749">
        <v>3</v>
      </c>
      <c r="C34749">
        <v>18</v>
      </c>
    </row>
    <row r="34750" spans="1:3" x14ac:dyDescent="0.3">
      <c r="A34750" s="19" t="s">
        <v>8503</v>
      </c>
    </row>
    <row r="34751" spans="1:3" x14ac:dyDescent="0.3">
      <c r="A34751" s="20" t="s">
        <v>24</v>
      </c>
    </row>
    <row r="34752" spans="1:3" x14ac:dyDescent="0.3">
      <c r="A34752" s="21" t="s">
        <v>2</v>
      </c>
      <c r="B34752">
        <v>15</v>
      </c>
      <c r="C34752">
        <v>85</v>
      </c>
    </row>
    <row r="34753" spans="1:3" x14ac:dyDescent="0.3">
      <c r="A34753" s="21" t="s">
        <v>3</v>
      </c>
      <c r="B34753">
        <v>38</v>
      </c>
      <c r="C34753">
        <v>204</v>
      </c>
    </row>
    <row r="34754" spans="1:3" x14ac:dyDescent="0.3">
      <c r="A34754" s="19" t="s">
        <v>8504</v>
      </c>
    </row>
    <row r="34755" spans="1:3" x14ac:dyDescent="0.3">
      <c r="A34755" s="20" t="s">
        <v>24</v>
      </c>
    </row>
    <row r="34756" spans="1:3" x14ac:dyDescent="0.3">
      <c r="A34756" s="21" t="s">
        <v>2</v>
      </c>
      <c r="B34756">
        <v>35</v>
      </c>
      <c r="C34756">
        <v>126</v>
      </c>
    </row>
    <row r="34757" spans="1:3" x14ac:dyDescent="0.3">
      <c r="A34757" s="21" t="s">
        <v>3</v>
      </c>
      <c r="B34757">
        <v>80</v>
      </c>
      <c r="C34757">
        <v>294</v>
      </c>
    </row>
    <row r="34758" spans="1:3" x14ac:dyDescent="0.3">
      <c r="A34758" s="20" t="s">
        <v>23</v>
      </c>
      <c r="B34758">
        <v>5</v>
      </c>
      <c r="C34758">
        <v>21</v>
      </c>
    </row>
    <row r="34759" spans="1:3" x14ac:dyDescent="0.3">
      <c r="A34759" s="19" t="s">
        <v>8505</v>
      </c>
    </row>
    <row r="34760" spans="1:3" x14ac:dyDescent="0.3">
      <c r="A34760" s="20" t="s">
        <v>24</v>
      </c>
    </row>
    <row r="34761" spans="1:3" x14ac:dyDescent="0.3">
      <c r="A34761" s="21" t="s">
        <v>2</v>
      </c>
      <c r="B34761">
        <v>20</v>
      </c>
      <c r="C34761">
        <v>120</v>
      </c>
    </row>
    <row r="34762" spans="1:3" x14ac:dyDescent="0.3">
      <c r="A34762" s="21" t="s">
        <v>3</v>
      </c>
      <c r="B34762">
        <v>62</v>
      </c>
      <c r="C34762">
        <v>456</v>
      </c>
    </row>
    <row r="34763" spans="1:3" x14ac:dyDescent="0.3">
      <c r="A34763" s="19" t="s">
        <v>8506</v>
      </c>
    </row>
    <row r="34764" spans="1:3" x14ac:dyDescent="0.3">
      <c r="A34764" s="20" t="s">
        <v>24</v>
      </c>
    </row>
    <row r="34765" spans="1:3" x14ac:dyDescent="0.3">
      <c r="A34765" s="21" t="s">
        <v>2</v>
      </c>
      <c r="B34765">
        <v>36</v>
      </c>
      <c r="C34765">
        <v>320</v>
      </c>
    </row>
    <row r="34766" spans="1:3" x14ac:dyDescent="0.3">
      <c r="A34766" s="21" t="s">
        <v>3</v>
      </c>
      <c r="B34766">
        <v>75</v>
      </c>
      <c r="C34766">
        <v>704</v>
      </c>
    </row>
    <row r="34767" spans="1:3" x14ac:dyDescent="0.3">
      <c r="A34767" s="19" t="s">
        <v>8507</v>
      </c>
    </row>
    <row r="34768" spans="1:3" x14ac:dyDescent="0.3">
      <c r="A34768" s="20" t="s">
        <v>24</v>
      </c>
    </row>
    <row r="34769" spans="1:3" x14ac:dyDescent="0.3">
      <c r="A34769" s="21" t="s">
        <v>2</v>
      </c>
      <c r="B34769">
        <v>26</v>
      </c>
      <c r="C34769">
        <v>168</v>
      </c>
    </row>
    <row r="34770" spans="1:3" x14ac:dyDescent="0.3">
      <c r="A34770" s="21" t="s">
        <v>3</v>
      </c>
      <c r="B34770">
        <v>28</v>
      </c>
      <c r="C34770">
        <v>360</v>
      </c>
    </row>
    <row r="34771" spans="1:3" x14ac:dyDescent="0.3">
      <c r="A34771" s="20" t="s">
        <v>23</v>
      </c>
      <c r="B34771">
        <v>2</v>
      </c>
      <c r="C34771">
        <v>48</v>
      </c>
    </row>
    <row r="34772" spans="1:3" x14ac:dyDescent="0.3">
      <c r="A34772" s="19" t="s">
        <v>8508</v>
      </c>
    </row>
    <row r="34773" spans="1:3" x14ac:dyDescent="0.3">
      <c r="A34773" s="20" t="s">
        <v>24</v>
      </c>
    </row>
    <row r="34774" spans="1:3" x14ac:dyDescent="0.3">
      <c r="A34774" s="21" t="s">
        <v>2</v>
      </c>
      <c r="B34774">
        <v>14</v>
      </c>
      <c r="C34774">
        <v>14</v>
      </c>
    </row>
    <row r="34775" spans="1:3" x14ac:dyDescent="0.3">
      <c r="A34775" s="21" t="s">
        <v>3</v>
      </c>
      <c r="B34775">
        <v>28</v>
      </c>
      <c r="C34775">
        <v>35</v>
      </c>
    </row>
    <row r="34776" spans="1:3" x14ac:dyDescent="0.3">
      <c r="A34776" s="19" t="s">
        <v>8509</v>
      </c>
    </row>
    <row r="34777" spans="1:3" x14ac:dyDescent="0.3">
      <c r="A34777" s="20" t="s">
        <v>24</v>
      </c>
    </row>
    <row r="34778" spans="1:3" x14ac:dyDescent="0.3">
      <c r="A34778" s="21" t="s">
        <v>3</v>
      </c>
      <c r="B34778">
        <v>28</v>
      </c>
      <c r="C34778">
        <v>25</v>
      </c>
    </row>
    <row r="34779" spans="1:3" x14ac:dyDescent="0.3">
      <c r="A34779" s="19" t="s">
        <v>8510</v>
      </c>
    </row>
    <row r="34780" spans="1:3" x14ac:dyDescent="0.3">
      <c r="A34780" s="20" t="s">
        <v>24</v>
      </c>
    </row>
    <row r="34781" spans="1:3" x14ac:dyDescent="0.3">
      <c r="A34781" s="21" t="s">
        <v>2</v>
      </c>
      <c r="B34781">
        <v>1</v>
      </c>
      <c r="C34781">
        <v>10</v>
      </c>
    </row>
    <row r="34782" spans="1:3" x14ac:dyDescent="0.3">
      <c r="A34782" s="21" t="s">
        <v>3</v>
      </c>
      <c r="B34782">
        <v>32</v>
      </c>
      <c r="C34782">
        <v>90</v>
      </c>
    </row>
    <row r="34783" spans="1:3" x14ac:dyDescent="0.3">
      <c r="A34783" s="19" t="s">
        <v>8511</v>
      </c>
    </row>
    <row r="34784" spans="1:3" x14ac:dyDescent="0.3">
      <c r="A34784" s="20" t="s">
        <v>24</v>
      </c>
    </row>
    <row r="34785" spans="1:3" x14ac:dyDescent="0.3">
      <c r="A34785" s="21" t="s">
        <v>2</v>
      </c>
      <c r="B34785">
        <v>7</v>
      </c>
      <c r="C34785">
        <v>26</v>
      </c>
    </row>
    <row r="34786" spans="1:3" x14ac:dyDescent="0.3">
      <c r="A34786" s="21" t="s">
        <v>3</v>
      </c>
      <c r="B34786">
        <v>40</v>
      </c>
      <c r="C34786">
        <v>143</v>
      </c>
    </row>
    <row r="34787" spans="1:3" x14ac:dyDescent="0.3">
      <c r="A34787" s="19" t="s">
        <v>8512</v>
      </c>
    </row>
    <row r="34788" spans="1:3" x14ac:dyDescent="0.3">
      <c r="A34788" s="20" t="s">
        <v>24</v>
      </c>
    </row>
    <row r="34789" spans="1:3" x14ac:dyDescent="0.3">
      <c r="A34789" s="21" t="s">
        <v>2</v>
      </c>
      <c r="B34789">
        <v>7</v>
      </c>
      <c r="C34789">
        <v>40</v>
      </c>
    </row>
    <row r="34790" spans="1:3" x14ac:dyDescent="0.3">
      <c r="A34790" s="21" t="s">
        <v>3</v>
      </c>
      <c r="B34790">
        <v>13</v>
      </c>
      <c r="C34790">
        <v>60</v>
      </c>
    </row>
    <row r="34791" spans="1:3" x14ac:dyDescent="0.3">
      <c r="A34791" s="19" t="s">
        <v>8513</v>
      </c>
    </row>
    <row r="34792" spans="1:3" x14ac:dyDescent="0.3">
      <c r="A34792" s="20" t="s">
        <v>24</v>
      </c>
    </row>
    <row r="34793" spans="1:3" x14ac:dyDescent="0.3">
      <c r="A34793" s="21" t="s">
        <v>2</v>
      </c>
      <c r="B34793">
        <v>9</v>
      </c>
      <c r="C34793">
        <v>52</v>
      </c>
    </row>
    <row r="34794" spans="1:3" x14ac:dyDescent="0.3">
      <c r="A34794" s="21" t="s">
        <v>3</v>
      </c>
      <c r="B34794">
        <v>24</v>
      </c>
      <c r="C34794">
        <v>117</v>
      </c>
    </row>
    <row r="34795" spans="1:3" x14ac:dyDescent="0.3">
      <c r="A34795" s="19" t="s">
        <v>8514</v>
      </c>
    </row>
    <row r="34796" spans="1:3" x14ac:dyDescent="0.3">
      <c r="A34796" s="20" t="s">
        <v>24</v>
      </c>
    </row>
    <row r="34797" spans="1:3" x14ac:dyDescent="0.3">
      <c r="A34797" s="21" t="s">
        <v>2</v>
      </c>
      <c r="B34797">
        <v>16</v>
      </c>
      <c r="C34797">
        <v>120</v>
      </c>
    </row>
    <row r="34798" spans="1:3" x14ac:dyDescent="0.3">
      <c r="A34798" s="21" t="s">
        <v>3</v>
      </c>
      <c r="B34798">
        <v>52</v>
      </c>
      <c r="C34798">
        <v>456</v>
      </c>
    </row>
    <row r="34799" spans="1:3" x14ac:dyDescent="0.3">
      <c r="A34799" s="19" t="s">
        <v>8515</v>
      </c>
    </row>
    <row r="34800" spans="1:3" x14ac:dyDescent="0.3">
      <c r="A34800" s="20" t="s">
        <v>24</v>
      </c>
    </row>
    <row r="34801" spans="1:3" x14ac:dyDescent="0.3">
      <c r="A34801" s="21" t="s">
        <v>2</v>
      </c>
      <c r="B34801">
        <v>15</v>
      </c>
      <c r="C34801">
        <v>38</v>
      </c>
    </row>
    <row r="34802" spans="1:3" x14ac:dyDescent="0.3">
      <c r="A34802" s="21" t="s">
        <v>3</v>
      </c>
      <c r="B34802">
        <v>105</v>
      </c>
      <c r="C34802">
        <v>323</v>
      </c>
    </row>
    <row r="34803" spans="1:3" x14ac:dyDescent="0.3">
      <c r="A34803" s="19" t="s">
        <v>8516</v>
      </c>
    </row>
    <row r="34804" spans="1:3" x14ac:dyDescent="0.3">
      <c r="A34804" s="20" t="s">
        <v>24</v>
      </c>
    </row>
    <row r="34805" spans="1:3" x14ac:dyDescent="0.3">
      <c r="A34805" s="21" t="s">
        <v>2</v>
      </c>
      <c r="B34805">
        <v>7</v>
      </c>
      <c r="C34805">
        <v>126</v>
      </c>
    </row>
    <row r="34806" spans="1:3" x14ac:dyDescent="0.3">
      <c r="A34806" s="21" t="s">
        <v>3</v>
      </c>
      <c r="B34806">
        <v>20</v>
      </c>
      <c r="C34806">
        <v>315</v>
      </c>
    </row>
    <row r="34807" spans="1:3" x14ac:dyDescent="0.3">
      <c r="A34807" s="19" t="s">
        <v>8517</v>
      </c>
    </row>
    <row r="34808" spans="1:3" x14ac:dyDescent="0.3">
      <c r="A34808" s="20" t="s">
        <v>24</v>
      </c>
    </row>
    <row r="34809" spans="1:3" x14ac:dyDescent="0.3">
      <c r="A34809" s="21" t="s">
        <v>2</v>
      </c>
      <c r="B34809">
        <v>36</v>
      </c>
      <c r="C34809">
        <v>80</v>
      </c>
    </row>
    <row r="34810" spans="1:3" x14ac:dyDescent="0.3">
      <c r="A34810" s="21" t="s">
        <v>3</v>
      </c>
      <c r="B34810">
        <v>66</v>
      </c>
      <c r="C34810">
        <v>176</v>
      </c>
    </row>
    <row r="34811" spans="1:3" x14ac:dyDescent="0.3">
      <c r="A34811" s="19" t="s">
        <v>8518</v>
      </c>
    </row>
    <row r="34812" spans="1:3" x14ac:dyDescent="0.3">
      <c r="A34812" s="20" t="s">
        <v>24</v>
      </c>
    </row>
    <row r="34813" spans="1:3" x14ac:dyDescent="0.3">
      <c r="A34813" s="21" t="s">
        <v>2</v>
      </c>
      <c r="B34813">
        <v>27</v>
      </c>
      <c r="C34813">
        <v>51</v>
      </c>
    </row>
    <row r="34814" spans="1:3" x14ac:dyDescent="0.3">
      <c r="A34814" s="21" t="s">
        <v>3</v>
      </c>
      <c r="B34814">
        <v>103</v>
      </c>
      <c r="C34814">
        <v>238</v>
      </c>
    </row>
    <row r="34815" spans="1:3" x14ac:dyDescent="0.3">
      <c r="A34815" s="19" t="s">
        <v>8519</v>
      </c>
    </row>
    <row r="34816" spans="1:3" x14ac:dyDescent="0.3">
      <c r="A34816" s="20" t="s">
        <v>24</v>
      </c>
    </row>
    <row r="34817" spans="1:3" x14ac:dyDescent="0.3">
      <c r="A34817" s="21" t="s">
        <v>2</v>
      </c>
      <c r="B34817">
        <v>31</v>
      </c>
      <c r="C34817">
        <v>115</v>
      </c>
    </row>
    <row r="34818" spans="1:3" x14ac:dyDescent="0.3">
      <c r="A34818" s="21" t="s">
        <v>3</v>
      </c>
      <c r="B34818">
        <v>138</v>
      </c>
      <c r="C34818">
        <v>414</v>
      </c>
    </row>
    <row r="34819" spans="1:3" x14ac:dyDescent="0.3">
      <c r="A34819" s="19" t="s">
        <v>8520</v>
      </c>
    </row>
    <row r="34820" spans="1:3" x14ac:dyDescent="0.3">
      <c r="A34820" s="20" t="s">
        <v>24</v>
      </c>
    </row>
    <row r="34821" spans="1:3" x14ac:dyDescent="0.3">
      <c r="A34821" s="21" t="s">
        <v>2</v>
      </c>
      <c r="B34821">
        <v>48</v>
      </c>
      <c r="C34821">
        <v>175</v>
      </c>
    </row>
    <row r="34822" spans="1:3" x14ac:dyDescent="0.3">
      <c r="A34822" s="21" t="s">
        <v>3</v>
      </c>
      <c r="B34822">
        <v>123</v>
      </c>
      <c r="C34822">
        <v>450</v>
      </c>
    </row>
    <row r="34823" spans="1:3" x14ac:dyDescent="0.3">
      <c r="A34823" s="19" t="s">
        <v>8521</v>
      </c>
    </row>
    <row r="34824" spans="1:3" x14ac:dyDescent="0.3">
      <c r="A34824" s="20" t="s">
        <v>24</v>
      </c>
    </row>
    <row r="34825" spans="1:3" x14ac:dyDescent="0.3">
      <c r="A34825" s="21" t="s">
        <v>2</v>
      </c>
      <c r="B34825">
        <v>8</v>
      </c>
      <c r="C34825">
        <v>33</v>
      </c>
    </row>
    <row r="34826" spans="1:3" x14ac:dyDescent="0.3">
      <c r="A34826" s="21" t="s">
        <v>3</v>
      </c>
      <c r="B34826">
        <v>26</v>
      </c>
      <c r="C34826">
        <v>77</v>
      </c>
    </row>
    <row r="34827" spans="1:3" x14ac:dyDescent="0.3">
      <c r="A34827" s="20" t="s">
        <v>23</v>
      </c>
      <c r="B34827">
        <v>1</v>
      </c>
      <c r="C34827">
        <v>11</v>
      </c>
    </row>
    <row r="34828" spans="1:3" x14ac:dyDescent="0.3">
      <c r="A34828" s="19" t="s">
        <v>8522</v>
      </c>
    </row>
    <row r="34829" spans="1:3" x14ac:dyDescent="0.3">
      <c r="A34829" s="20" t="s">
        <v>24</v>
      </c>
    </row>
    <row r="34830" spans="1:3" x14ac:dyDescent="0.3">
      <c r="A34830" s="21" t="s">
        <v>2</v>
      </c>
      <c r="B34830">
        <v>3</v>
      </c>
      <c r="C34830">
        <v>14</v>
      </c>
    </row>
    <row r="34831" spans="1:3" x14ac:dyDescent="0.3">
      <c r="A34831" s="21" t="s">
        <v>3</v>
      </c>
      <c r="B34831">
        <v>6</v>
      </c>
      <c r="C34831">
        <v>35</v>
      </c>
    </row>
    <row r="34832" spans="1:3" x14ac:dyDescent="0.3">
      <c r="A34832" s="19" t="s">
        <v>8523</v>
      </c>
    </row>
    <row r="34833" spans="1:3" x14ac:dyDescent="0.3">
      <c r="A34833" s="20" t="s">
        <v>24</v>
      </c>
    </row>
    <row r="34834" spans="1:3" x14ac:dyDescent="0.3">
      <c r="A34834" s="21" t="s">
        <v>2</v>
      </c>
      <c r="B34834">
        <v>18</v>
      </c>
      <c r="C34834">
        <v>42</v>
      </c>
    </row>
    <row r="34835" spans="1:3" x14ac:dyDescent="0.3">
      <c r="A34835" s="21" t="s">
        <v>3</v>
      </c>
      <c r="B34835">
        <v>142</v>
      </c>
      <c r="C34835">
        <v>399</v>
      </c>
    </row>
    <row r="34836" spans="1:3" x14ac:dyDescent="0.3">
      <c r="A34836" s="19" t="s">
        <v>8524</v>
      </c>
    </row>
    <row r="34837" spans="1:3" x14ac:dyDescent="0.3">
      <c r="A34837" s="20" t="s">
        <v>24</v>
      </c>
    </row>
    <row r="34838" spans="1:3" x14ac:dyDescent="0.3">
      <c r="A34838" s="21" t="s">
        <v>2</v>
      </c>
      <c r="B34838">
        <v>27</v>
      </c>
      <c r="C34838">
        <v>140</v>
      </c>
    </row>
    <row r="34839" spans="1:3" x14ac:dyDescent="0.3">
      <c r="A34839" s="21" t="s">
        <v>3</v>
      </c>
      <c r="B34839">
        <v>119</v>
      </c>
      <c r="C34839">
        <v>644</v>
      </c>
    </row>
    <row r="34840" spans="1:3" x14ac:dyDescent="0.3">
      <c r="A34840" s="19" t="s">
        <v>8525</v>
      </c>
    </row>
    <row r="34841" spans="1:3" x14ac:dyDescent="0.3">
      <c r="A34841" s="20" t="s">
        <v>24</v>
      </c>
    </row>
    <row r="34842" spans="1:3" x14ac:dyDescent="0.3">
      <c r="A34842" s="21" t="s">
        <v>2</v>
      </c>
      <c r="B34842">
        <v>23</v>
      </c>
      <c r="C34842">
        <v>126</v>
      </c>
    </row>
    <row r="34843" spans="1:3" x14ac:dyDescent="0.3">
      <c r="A34843" s="21" t="s">
        <v>3</v>
      </c>
      <c r="B34843">
        <v>61</v>
      </c>
      <c r="C34843">
        <v>315</v>
      </c>
    </row>
    <row r="34844" spans="1:3" x14ac:dyDescent="0.3">
      <c r="A34844" s="19" t="s">
        <v>8526</v>
      </c>
    </row>
    <row r="34845" spans="1:3" x14ac:dyDescent="0.3">
      <c r="A34845" s="20" t="s">
        <v>24</v>
      </c>
    </row>
    <row r="34846" spans="1:3" x14ac:dyDescent="0.3">
      <c r="A34846" s="21" t="s">
        <v>2</v>
      </c>
      <c r="B34846">
        <v>20</v>
      </c>
      <c r="C34846">
        <v>154</v>
      </c>
    </row>
    <row r="34847" spans="1:3" x14ac:dyDescent="0.3">
      <c r="A34847" s="21" t="s">
        <v>3</v>
      </c>
      <c r="B34847">
        <v>40</v>
      </c>
      <c r="C34847">
        <v>330</v>
      </c>
    </row>
    <row r="34848" spans="1:3" x14ac:dyDescent="0.3">
      <c r="A34848" s="19" t="s">
        <v>8527</v>
      </c>
    </row>
    <row r="34849" spans="1:3" x14ac:dyDescent="0.3">
      <c r="A34849" s="20" t="s">
        <v>24</v>
      </c>
    </row>
    <row r="34850" spans="1:3" x14ac:dyDescent="0.3">
      <c r="A34850" s="21" t="s">
        <v>2</v>
      </c>
      <c r="B34850">
        <v>9</v>
      </c>
      <c r="C34850">
        <v>40</v>
      </c>
    </row>
    <row r="34851" spans="1:3" x14ac:dyDescent="0.3">
      <c r="A34851" s="21" t="s">
        <v>3</v>
      </c>
      <c r="B34851">
        <v>30</v>
      </c>
      <c r="C34851">
        <v>60</v>
      </c>
    </row>
    <row r="34852" spans="1:3" x14ac:dyDescent="0.3">
      <c r="A34852" s="19" t="s">
        <v>8528</v>
      </c>
    </row>
    <row r="34853" spans="1:3" x14ac:dyDescent="0.3">
      <c r="A34853" s="20" t="s">
        <v>24</v>
      </c>
    </row>
    <row r="34854" spans="1:3" x14ac:dyDescent="0.3">
      <c r="A34854" s="21" t="s">
        <v>2</v>
      </c>
      <c r="B34854">
        <v>9</v>
      </c>
      <c r="C34854">
        <v>120</v>
      </c>
    </row>
    <row r="34855" spans="1:3" x14ac:dyDescent="0.3">
      <c r="A34855" s="21" t="s">
        <v>3</v>
      </c>
      <c r="B34855">
        <v>30</v>
      </c>
      <c r="C34855">
        <v>456</v>
      </c>
    </row>
    <row r="34856" spans="1:3" x14ac:dyDescent="0.3">
      <c r="A34856" s="19" t="s">
        <v>8529</v>
      </c>
    </row>
    <row r="34857" spans="1:3" x14ac:dyDescent="0.3">
      <c r="A34857" s="20" t="s">
        <v>24</v>
      </c>
    </row>
    <row r="34858" spans="1:3" x14ac:dyDescent="0.3">
      <c r="A34858" s="21" t="s">
        <v>2</v>
      </c>
      <c r="B34858">
        <v>1</v>
      </c>
      <c r="C34858">
        <v>6</v>
      </c>
    </row>
    <row r="34859" spans="1:3" x14ac:dyDescent="0.3">
      <c r="A34859" s="21" t="s">
        <v>3</v>
      </c>
      <c r="B34859">
        <v>9</v>
      </c>
      <c r="C34859">
        <v>30</v>
      </c>
    </row>
    <row r="34860" spans="1:3" x14ac:dyDescent="0.3">
      <c r="A34860" s="19" t="s">
        <v>8530</v>
      </c>
    </row>
    <row r="34861" spans="1:3" x14ac:dyDescent="0.3">
      <c r="A34861" s="20" t="s">
        <v>24</v>
      </c>
    </row>
    <row r="34862" spans="1:3" x14ac:dyDescent="0.3">
      <c r="A34862" s="21" t="s">
        <v>2</v>
      </c>
      <c r="B34862">
        <v>21</v>
      </c>
      <c r="C34862">
        <v>72</v>
      </c>
    </row>
    <row r="34863" spans="1:3" x14ac:dyDescent="0.3">
      <c r="A34863" s="21" t="s">
        <v>3</v>
      </c>
      <c r="B34863">
        <v>73</v>
      </c>
      <c r="C34863">
        <v>252</v>
      </c>
    </row>
    <row r="34864" spans="1:3" x14ac:dyDescent="0.3">
      <c r="A34864" s="19" t="s">
        <v>8531</v>
      </c>
    </row>
    <row r="34865" spans="1:3" x14ac:dyDescent="0.3">
      <c r="A34865" s="20" t="s">
        <v>24</v>
      </c>
    </row>
    <row r="34866" spans="1:3" x14ac:dyDescent="0.3">
      <c r="A34866" s="21" t="s">
        <v>2</v>
      </c>
      <c r="B34866">
        <v>11</v>
      </c>
      <c r="C34866">
        <v>14</v>
      </c>
    </row>
    <row r="34867" spans="1:3" x14ac:dyDescent="0.3">
      <c r="A34867" s="21" t="s">
        <v>3</v>
      </c>
      <c r="B34867">
        <v>24</v>
      </c>
      <c r="C34867">
        <v>35</v>
      </c>
    </row>
    <row r="34868" spans="1:3" x14ac:dyDescent="0.3">
      <c r="A34868" s="19" t="s">
        <v>8532</v>
      </c>
    </row>
    <row r="34869" spans="1:3" x14ac:dyDescent="0.3">
      <c r="A34869" s="20" t="s">
        <v>24</v>
      </c>
    </row>
    <row r="34870" spans="1:3" x14ac:dyDescent="0.3">
      <c r="A34870" s="21" t="s">
        <v>2</v>
      </c>
      <c r="B34870">
        <v>7</v>
      </c>
      <c r="C34870">
        <v>85</v>
      </c>
    </row>
    <row r="34871" spans="1:3" x14ac:dyDescent="0.3">
      <c r="A34871" s="21" t="s">
        <v>3</v>
      </c>
      <c r="B34871">
        <v>26</v>
      </c>
      <c r="C34871">
        <v>204</v>
      </c>
    </row>
    <row r="34872" spans="1:3" x14ac:dyDescent="0.3">
      <c r="A34872" s="19" t="s">
        <v>8533</v>
      </c>
    </row>
    <row r="34873" spans="1:3" x14ac:dyDescent="0.3">
      <c r="A34873" s="20" t="s">
        <v>24</v>
      </c>
    </row>
    <row r="34874" spans="1:3" x14ac:dyDescent="0.3">
      <c r="A34874" s="21" t="s">
        <v>2</v>
      </c>
      <c r="B34874">
        <v>5</v>
      </c>
      <c r="C34874">
        <v>10</v>
      </c>
    </row>
    <row r="34875" spans="1:3" x14ac:dyDescent="0.3">
      <c r="A34875" s="21" t="s">
        <v>3</v>
      </c>
      <c r="B34875">
        <v>60</v>
      </c>
      <c r="C34875">
        <v>90</v>
      </c>
    </row>
    <row r="34876" spans="1:3" x14ac:dyDescent="0.3">
      <c r="A34876" s="19" t="s">
        <v>8534</v>
      </c>
    </row>
    <row r="34877" spans="1:3" x14ac:dyDescent="0.3">
      <c r="A34877" s="20" t="s">
        <v>24</v>
      </c>
    </row>
    <row r="34878" spans="1:3" x14ac:dyDescent="0.3">
      <c r="A34878" s="21" t="s">
        <v>2</v>
      </c>
      <c r="B34878">
        <v>21</v>
      </c>
      <c r="C34878">
        <v>80</v>
      </c>
    </row>
    <row r="34879" spans="1:3" x14ac:dyDescent="0.3">
      <c r="A34879" s="21" t="s">
        <v>3</v>
      </c>
      <c r="B34879">
        <v>60</v>
      </c>
      <c r="C34879">
        <v>300</v>
      </c>
    </row>
    <row r="34880" spans="1:3" x14ac:dyDescent="0.3">
      <c r="A34880" s="20" t="s">
        <v>23</v>
      </c>
      <c r="B34880">
        <v>3</v>
      </c>
      <c r="C34880">
        <v>20</v>
      </c>
    </row>
    <row r="34881" spans="1:3" x14ac:dyDescent="0.3">
      <c r="A34881" s="19" t="s">
        <v>8535</v>
      </c>
    </row>
    <row r="34882" spans="1:3" x14ac:dyDescent="0.3">
      <c r="A34882" s="20" t="s">
        <v>24</v>
      </c>
    </row>
    <row r="34883" spans="1:3" x14ac:dyDescent="0.3">
      <c r="A34883" s="21" t="s">
        <v>2</v>
      </c>
      <c r="B34883">
        <v>27</v>
      </c>
      <c r="C34883">
        <v>68</v>
      </c>
    </row>
    <row r="34884" spans="1:3" x14ac:dyDescent="0.3">
      <c r="A34884" s="21" t="s">
        <v>3</v>
      </c>
      <c r="B34884">
        <v>76</v>
      </c>
      <c r="C34884">
        <v>221</v>
      </c>
    </row>
    <row r="34885" spans="1:3" x14ac:dyDescent="0.3">
      <c r="A34885" s="19" t="s">
        <v>8536</v>
      </c>
    </row>
    <row r="34886" spans="1:3" x14ac:dyDescent="0.3">
      <c r="A34886" s="20" t="s">
        <v>24</v>
      </c>
    </row>
    <row r="34887" spans="1:3" x14ac:dyDescent="0.3">
      <c r="A34887" s="21" t="s">
        <v>2</v>
      </c>
      <c r="B34887">
        <v>14</v>
      </c>
      <c r="C34887">
        <v>95</v>
      </c>
    </row>
    <row r="34888" spans="1:3" x14ac:dyDescent="0.3">
      <c r="A34888" s="21" t="s">
        <v>3</v>
      </c>
      <c r="B34888">
        <v>43</v>
      </c>
      <c r="C34888">
        <v>247</v>
      </c>
    </row>
    <row r="34889" spans="1:3" x14ac:dyDescent="0.3">
      <c r="A34889" s="20" t="s">
        <v>23</v>
      </c>
      <c r="B34889">
        <v>1</v>
      </c>
      <c r="C34889">
        <v>19</v>
      </c>
    </row>
    <row r="34890" spans="1:3" x14ac:dyDescent="0.3">
      <c r="A34890" s="19" t="s">
        <v>8537</v>
      </c>
    </row>
    <row r="34891" spans="1:3" x14ac:dyDescent="0.3">
      <c r="A34891" s="20" t="s">
        <v>24</v>
      </c>
    </row>
    <row r="34892" spans="1:3" x14ac:dyDescent="0.3">
      <c r="A34892" s="21" t="s">
        <v>2</v>
      </c>
      <c r="B34892">
        <v>8</v>
      </c>
      <c r="C34892">
        <v>14</v>
      </c>
    </row>
    <row r="34893" spans="1:3" x14ac:dyDescent="0.3">
      <c r="A34893" s="21" t="s">
        <v>3</v>
      </c>
      <c r="B34893">
        <v>8</v>
      </c>
      <c r="C34893">
        <v>35</v>
      </c>
    </row>
    <row r="34894" spans="1:3" x14ac:dyDescent="0.3">
      <c r="A34894" s="19" t="s">
        <v>8538</v>
      </c>
    </row>
    <row r="34895" spans="1:3" x14ac:dyDescent="0.3">
      <c r="A34895" s="20" t="s">
        <v>24</v>
      </c>
    </row>
    <row r="34896" spans="1:3" x14ac:dyDescent="0.3">
      <c r="A34896" s="21" t="s">
        <v>2</v>
      </c>
      <c r="B34896">
        <v>21</v>
      </c>
      <c r="C34896">
        <v>120</v>
      </c>
    </row>
    <row r="34897" spans="1:3" x14ac:dyDescent="0.3">
      <c r="A34897" s="21" t="s">
        <v>3</v>
      </c>
      <c r="B34897">
        <v>47</v>
      </c>
      <c r="C34897">
        <v>240</v>
      </c>
    </row>
    <row r="34898" spans="1:3" x14ac:dyDescent="0.3">
      <c r="A34898" s="20" t="s">
        <v>23</v>
      </c>
      <c r="B34898">
        <v>6</v>
      </c>
      <c r="C34898">
        <v>40</v>
      </c>
    </row>
    <row r="34899" spans="1:3" x14ac:dyDescent="0.3">
      <c r="A34899" s="19" t="s">
        <v>8539</v>
      </c>
    </row>
    <row r="34900" spans="1:3" x14ac:dyDescent="0.3">
      <c r="A34900" s="20" t="s">
        <v>24</v>
      </c>
    </row>
    <row r="34901" spans="1:3" x14ac:dyDescent="0.3">
      <c r="A34901" s="21" t="s">
        <v>3</v>
      </c>
      <c r="B34901">
        <v>40</v>
      </c>
      <c r="C34901">
        <v>36</v>
      </c>
    </row>
    <row r="34902" spans="1:3" x14ac:dyDescent="0.3">
      <c r="A34902" s="19" t="s">
        <v>8540</v>
      </c>
    </row>
    <row r="34903" spans="1:3" x14ac:dyDescent="0.3">
      <c r="A34903" s="20" t="s">
        <v>24</v>
      </c>
    </row>
    <row r="34904" spans="1:3" x14ac:dyDescent="0.3">
      <c r="A34904" s="21" t="s">
        <v>2</v>
      </c>
      <c r="B34904">
        <v>2</v>
      </c>
      <c r="C34904">
        <v>18</v>
      </c>
    </row>
    <row r="34905" spans="1:3" x14ac:dyDescent="0.3">
      <c r="A34905" s="21" t="s">
        <v>3</v>
      </c>
      <c r="B34905">
        <v>12</v>
      </c>
      <c r="C34905">
        <v>63</v>
      </c>
    </row>
    <row r="34906" spans="1:3" x14ac:dyDescent="0.3">
      <c r="A34906" s="19" t="s">
        <v>8541</v>
      </c>
    </row>
    <row r="34907" spans="1:3" x14ac:dyDescent="0.3">
      <c r="A34907" s="20" t="s">
        <v>24</v>
      </c>
    </row>
    <row r="34908" spans="1:3" x14ac:dyDescent="0.3">
      <c r="A34908" s="21" t="s">
        <v>2</v>
      </c>
      <c r="B34908">
        <v>14</v>
      </c>
      <c r="C34908">
        <v>36</v>
      </c>
    </row>
    <row r="34909" spans="1:3" x14ac:dyDescent="0.3">
      <c r="A34909" s="21" t="s">
        <v>3</v>
      </c>
      <c r="B34909">
        <v>46</v>
      </c>
      <c r="C34909">
        <v>108</v>
      </c>
    </row>
    <row r="34910" spans="1:3" x14ac:dyDescent="0.3">
      <c r="A34910" s="19" t="s">
        <v>8542</v>
      </c>
    </row>
    <row r="34911" spans="1:3" x14ac:dyDescent="0.3">
      <c r="A34911" s="20" t="s">
        <v>24</v>
      </c>
    </row>
    <row r="34912" spans="1:3" x14ac:dyDescent="0.3">
      <c r="A34912" s="21" t="s">
        <v>2</v>
      </c>
      <c r="B34912">
        <v>29</v>
      </c>
      <c r="C34912">
        <v>115</v>
      </c>
    </row>
    <row r="34913" spans="1:3" x14ac:dyDescent="0.3">
      <c r="A34913" s="21" t="s">
        <v>3</v>
      </c>
      <c r="B34913">
        <v>103</v>
      </c>
      <c r="C34913">
        <v>391</v>
      </c>
    </row>
    <row r="34914" spans="1:3" x14ac:dyDescent="0.3">
      <c r="A34914" s="20" t="s">
        <v>23</v>
      </c>
      <c r="B34914">
        <v>5</v>
      </c>
      <c r="C34914">
        <v>23</v>
      </c>
    </row>
    <row r="34915" spans="1:3" x14ac:dyDescent="0.3">
      <c r="A34915" s="19" t="s">
        <v>8543</v>
      </c>
    </row>
    <row r="34916" spans="1:3" x14ac:dyDescent="0.3">
      <c r="A34916" s="20" t="s">
        <v>24</v>
      </c>
    </row>
    <row r="34917" spans="1:3" x14ac:dyDescent="0.3">
      <c r="A34917" s="21" t="s">
        <v>2</v>
      </c>
      <c r="B34917">
        <v>27</v>
      </c>
      <c r="C34917">
        <v>192</v>
      </c>
    </row>
    <row r="34918" spans="1:3" x14ac:dyDescent="0.3">
      <c r="A34918" s="21" t="s">
        <v>3</v>
      </c>
      <c r="B34918">
        <v>36</v>
      </c>
      <c r="C34918">
        <v>384</v>
      </c>
    </row>
    <row r="34919" spans="1:3" x14ac:dyDescent="0.3">
      <c r="A34919" s="19" t="s">
        <v>8544</v>
      </c>
    </row>
    <row r="34920" spans="1:3" x14ac:dyDescent="0.3">
      <c r="A34920" s="20" t="s">
        <v>24</v>
      </c>
    </row>
    <row r="34921" spans="1:3" x14ac:dyDescent="0.3">
      <c r="A34921" s="21" t="s">
        <v>2</v>
      </c>
      <c r="B34921">
        <v>15</v>
      </c>
      <c r="C34921">
        <v>92</v>
      </c>
    </row>
    <row r="34922" spans="1:3" x14ac:dyDescent="0.3">
      <c r="A34922" s="21" t="s">
        <v>3</v>
      </c>
      <c r="B34922">
        <v>88</v>
      </c>
      <c r="C34922">
        <v>437</v>
      </c>
    </row>
    <row r="34923" spans="1:3" x14ac:dyDescent="0.3">
      <c r="A34923" s="19" t="s">
        <v>8545</v>
      </c>
    </row>
    <row r="34924" spans="1:3" x14ac:dyDescent="0.3">
      <c r="A34924" s="20" t="s">
        <v>24</v>
      </c>
    </row>
    <row r="34925" spans="1:3" x14ac:dyDescent="0.3">
      <c r="A34925" s="21" t="s">
        <v>2</v>
      </c>
      <c r="B34925">
        <v>19</v>
      </c>
      <c r="C34925">
        <v>68</v>
      </c>
    </row>
    <row r="34926" spans="1:3" x14ac:dyDescent="0.3">
      <c r="A34926" s="21" t="s">
        <v>3</v>
      </c>
      <c r="B34926">
        <v>54</v>
      </c>
      <c r="C34926">
        <v>221</v>
      </c>
    </row>
    <row r="34927" spans="1:3" x14ac:dyDescent="0.3">
      <c r="A34927" s="19" t="s">
        <v>8546</v>
      </c>
    </row>
    <row r="34928" spans="1:3" x14ac:dyDescent="0.3">
      <c r="A34928" s="20" t="s">
        <v>24</v>
      </c>
    </row>
    <row r="34929" spans="1:3" x14ac:dyDescent="0.3">
      <c r="A34929" s="21" t="s">
        <v>2</v>
      </c>
      <c r="B34929">
        <v>3</v>
      </c>
      <c r="C34929">
        <v>48</v>
      </c>
    </row>
    <row r="34930" spans="1:3" x14ac:dyDescent="0.3">
      <c r="A34930" s="21" t="s">
        <v>3</v>
      </c>
      <c r="B34930">
        <v>15</v>
      </c>
      <c r="C34930">
        <v>192</v>
      </c>
    </row>
    <row r="34931" spans="1:3" x14ac:dyDescent="0.3">
      <c r="A34931" s="20" t="s">
        <v>23</v>
      </c>
      <c r="B34931">
        <v>1</v>
      </c>
      <c r="C34931">
        <v>16</v>
      </c>
    </row>
    <row r="34932" spans="1:3" x14ac:dyDescent="0.3">
      <c r="A34932" s="19" t="s">
        <v>8547</v>
      </c>
    </row>
    <row r="34933" spans="1:3" x14ac:dyDescent="0.3">
      <c r="A34933" s="20" t="s">
        <v>24</v>
      </c>
    </row>
    <row r="34934" spans="1:3" x14ac:dyDescent="0.3">
      <c r="A34934" s="21" t="s">
        <v>2</v>
      </c>
      <c r="B34934">
        <v>34</v>
      </c>
      <c r="C34934">
        <v>161</v>
      </c>
    </row>
    <row r="34935" spans="1:3" x14ac:dyDescent="0.3">
      <c r="A34935" s="21" t="s">
        <v>3</v>
      </c>
      <c r="B34935">
        <v>73</v>
      </c>
      <c r="C34935">
        <v>368</v>
      </c>
    </row>
    <row r="34936" spans="1:3" x14ac:dyDescent="0.3">
      <c r="A34936" s="19" t="s">
        <v>8548</v>
      </c>
    </row>
    <row r="34937" spans="1:3" x14ac:dyDescent="0.3">
      <c r="A34937" s="20" t="s">
        <v>24</v>
      </c>
    </row>
    <row r="34938" spans="1:3" x14ac:dyDescent="0.3">
      <c r="A34938" s="21" t="s">
        <v>2</v>
      </c>
      <c r="B34938">
        <v>19</v>
      </c>
      <c r="C34938">
        <v>42</v>
      </c>
    </row>
    <row r="34939" spans="1:3" x14ac:dyDescent="0.3">
      <c r="A34939" s="21" t="s">
        <v>3</v>
      </c>
      <c r="B34939">
        <v>57</v>
      </c>
      <c r="C34939">
        <v>154</v>
      </c>
    </row>
    <row r="34940" spans="1:3" x14ac:dyDescent="0.3">
      <c r="A34940" s="19" t="s">
        <v>8549</v>
      </c>
    </row>
    <row r="34941" spans="1:3" x14ac:dyDescent="0.3">
      <c r="A34941" s="20" t="s">
        <v>24</v>
      </c>
    </row>
    <row r="34942" spans="1:3" x14ac:dyDescent="0.3">
      <c r="A34942" s="21" t="s">
        <v>2</v>
      </c>
      <c r="B34942">
        <v>23</v>
      </c>
      <c r="C34942">
        <v>88</v>
      </c>
    </row>
    <row r="34943" spans="1:3" x14ac:dyDescent="0.3">
      <c r="A34943" s="21" t="s">
        <v>3</v>
      </c>
      <c r="B34943">
        <v>105</v>
      </c>
      <c r="C34943">
        <v>396</v>
      </c>
    </row>
    <row r="34944" spans="1:3" x14ac:dyDescent="0.3">
      <c r="A34944" s="19" t="s">
        <v>8550</v>
      </c>
    </row>
    <row r="34945" spans="1:3" x14ac:dyDescent="0.3">
      <c r="A34945" s="20" t="s">
        <v>24</v>
      </c>
    </row>
    <row r="34946" spans="1:3" x14ac:dyDescent="0.3">
      <c r="A34946" s="21" t="s">
        <v>2</v>
      </c>
      <c r="B34946">
        <v>3</v>
      </c>
      <c r="C34946">
        <v>33</v>
      </c>
    </row>
    <row r="34947" spans="1:3" x14ac:dyDescent="0.3">
      <c r="A34947" s="21" t="s">
        <v>3</v>
      </c>
      <c r="B34947">
        <v>10</v>
      </c>
      <c r="C34947">
        <v>88</v>
      </c>
    </row>
    <row r="34948" spans="1:3" x14ac:dyDescent="0.3">
      <c r="A34948" s="19" t="s">
        <v>8551</v>
      </c>
    </row>
    <row r="34949" spans="1:3" x14ac:dyDescent="0.3">
      <c r="A34949" s="20" t="s">
        <v>24</v>
      </c>
    </row>
    <row r="34950" spans="1:3" x14ac:dyDescent="0.3">
      <c r="A34950" s="21" t="s">
        <v>2</v>
      </c>
      <c r="B34950">
        <v>18</v>
      </c>
      <c r="C34950">
        <v>76</v>
      </c>
    </row>
    <row r="34951" spans="1:3" x14ac:dyDescent="0.3">
      <c r="A34951" s="21" t="s">
        <v>3</v>
      </c>
      <c r="B34951">
        <v>56</v>
      </c>
      <c r="C34951">
        <v>266</v>
      </c>
    </row>
    <row r="34952" spans="1:3" x14ac:dyDescent="0.3">
      <c r="A34952" s="20" t="s">
        <v>23</v>
      </c>
      <c r="B34952">
        <v>8</v>
      </c>
      <c r="C34952">
        <v>19</v>
      </c>
    </row>
    <row r="34953" spans="1:3" x14ac:dyDescent="0.3">
      <c r="A34953" s="19" t="s">
        <v>8552</v>
      </c>
    </row>
    <row r="34954" spans="1:3" x14ac:dyDescent="0.3">
      <c r="A34954" s="20" t="s">
        <v>24</v>
      </c>
    </row>
    <row r="34955" spans="1:3" x14ac:dyDescent="0.3">
      <c r="A34955" s="21" t="s">
        <v>2</v>
      </c>
      <c r="B34955">
        <v>18</v>
      </c>
      <c r="C34955">
        <v>51</v>
      </c>
    </row>
    <row r="34956" spans="1:3" x14ac:dyDescent="0.3">
      <c r="A34956" s="21" t="s">
        <v>3</v>
      </c>
      <c r="B34956">
        <v>76</v>
      </c>
      <c r="C34956">
        <v>238</v>
      </c>
    </row>
    <row r="34957" spans="1:3" x14ac:dyDescent="0.3">
      <c r="A34957" s="19" t="s">
        <v>8553</v>
      </c>
    </row>
    <row r="34958" spans="1:3" x14ac:dyDescent="0.3">
      <c r="A34958" s="20" t="s">
        <v>24</v>
      </c>
    </row>
    <row r="34959" spans="1:3" x14ac:dyDescent="0.3">
      <c r="A34959" s="21" t="s">
        <v>2</v>
      </c>
      <c r="B34959">
        <v>8</v>
      </c>
      <c r="C34959">
        <v>132</v>
      </c>
    </row>
    <row r="34960" spans="1:3" x14ac:dyDescent="0.3">
      <c r="A34960" s="21" t="s">
        <v>3</v>
      </c>
      <c r="B34960">
        <v>28</v>
      </c>
      <c r="C34960">
        <v>330</v>
      </c>
    </row>
    <row r="34961" spans="1:3" x14ac:dyDescent="0.3">
      <c r="A34961" s="20" t="s">
        <v>23</v>
      </c>
      <c r="B34961">
        <v>1</v>
      </c>
      <c r="C34961">
        <v>22</v>
      </c>
    </row>
    <row r="34962" spans="1:3" x14ac:dyDescent="0.3">
      <c r="A34962" s="19" t="s">
        <v>8554</v>
      </c>
    </row>
    <row r="34963" spans="1:3" x14ac:dyDescent="0.3">
      <c r="A34963" s="20" t="s">
        <v>24</v>
      </c>
    </row>
    <row r="34964" spans="1:3" x14ac:dyDescent="0.3">
      <c r="A34964" s="21" t="s">
        <v>2</v>
      </c>
      <c r="B34964">
        <v>20</v>
      </c>
      <c r="C34964">
        <v>72</v>
      </c>
    </row>
    <row r="34965" spans="1:3" x14ac:dyDescent="0.3">
      <c r="A34965" s="21" t="s">
        <v>3</v>
      </c>
      <c r="B34965">
        <v>47</v>
      </c>
      <c r="C34965">
        <v>252</v>
      </c>
    </row>
    <row r="34966" spans="1:3" x14ac:dyDescent="0.3">
      <c r="A34966" s="19" t="s">
        <v>8555</v>
      </c>
    </row>
    <row r="34967" spans="1:3" x14ac:dyDescent="0.3">
      <c r="A34967" s="20" t="s">
        <v>24</v>
      </c>
    </row>
    <row r="34968" spans="1:3" x14ac:dyDescent="0.3">
      <c r="A34968" s="21" t="s">
        <v>2</v>
      </c>
      <c r="B34968">
        <v>5</v>
      </c>
      <c r="C34968">
        <v>110</v>
      </c>
    </row>
    <row r="34969" spans="1:3" x14ac:dyDescent="0.3">
      <c r="A34969" s="21" t="s">
        <v>3</v>
      </c>
      <c r="B34969">
        <v>23</v>
      </c>
      <c r="C34969">
        <v>374</v>
      </c>
    </row>
    <row r="34970" spans="1:3" x14ac:dyDescent="0.3">
      <c r="A34970" s="19" t="s">
        <v>8556</v>
      </c>
    </row>
    <row r="34971" spans="1:3" x14ac:dyDescent="0.3">
      <c r="A34971" s="20" t="s">
        <v>24</v>
      </c>
    </row>
    <row r="34972" spans="1:3" x14ac:dyDescent="0.3">
      <c r="A34972" s="21" t="s">
        <v>2</v>
      </c>
      <c r="B34972">
        <v>23</v>
      </c>
      <c r="C34972">
        <v>208</v>
      </c>
    </row>
    <row r="34973" spans="1:3" x14ac:dyDescent="0.3">
      <c r="A34973" s="21" t="s">
        <v>3</v>
      </c>
      <c r="B34973">
        <v>79</v>
      </c>
      <c r="C34973">
        <v>468</v>
      </c>
    </row>
    <row r="34974" spans="1:3" x14ac:dyDescent="0.3">
      <c r="A34974" s="19" t="s">
        <v>8557</v>
      </c>
    </row>
    <row r="34975" spans="1:3" x14ac:dyDescent="0.3">
      <c r="A34975" s="20" t="s">
        <v>24</v>
      </c>
    </row>
    <row r="34976" spans="1:3" x14ac:dyDescent="0.3">
      <c r="A34976" s="21" t="s">
        <v>2</v>
      </c>
      <c r="B34976">
        <v>24</v>
      </c>
      <c r="C34976">
        <v>144</v>
      </c>
    </row>
    <row r="34977" spans="1:3" x14ac:dyDescent="0.3">
      <c r="A34977" s="21" t="s">
        <v>3</v>
      </c>
      <c r="B34977">
        <v>70</v>
      </c>
      <c r="C34977">
        <v>432</v>
      </c>
    </row>
    <row r="34978" spans="1:3" x14ac:dyDescent="0.3">
      <c r="A34978" s="19" t="s">
        <v>8558</v>
      </c>
    </row>
    <row r="34979" spans="1:3" x14ac:dyDescent="0.3">
      <c r="A34979" s="20" t="s">
        <v>24</v>
      </c>
    </row>
    <row r="34980" spans="1:3" x14ac:dyDescent="0.3">
      <c r="A34980" s="21" t="s">
        <v>2</v>
      </c>
      <c r="B34980">
        <v>24</v>
      </c>
      <c r="C34980">
        <v>52</v>
      </c>
    </row>
    <row r="34981" spans="1:3" x14ac:dyDescent="0.3">
      <c r="A34981" s="21" t="s">
        <v>3</v>
      </c>
      <c r="B34981">
        <v>52</v>
      </c>
      <c r="C34981">
        <v>117</v>
      </c>
    </row>
    <row r="34982" spans="1:3" x14ac:dyDescent="0.3">
      <c r="A34982" s="19" t="s">
        <v>8559</v>
      </c>
    </row>
    <row r="34983" spans="1:3" x14ac:dyDescent="0.3">
      <c r="A34983" s="20" t="s">
        <v>24</v>
      </c>
    </row>
    <row r="34984" spans="1:3" x14ac:dyDescent="0.3">
      <c r="A34984" s="21" t="s">
        <v>2</v>
      </c>
      <c r="B34984">
        <v>10</v>
      </c>
      <c r="C34984">
        <v>27</v>
      </c>
    </row>
    <row r="34985" spans="1:3" x14ac:dyDescent="0.3">
      <c r="A34985" s="21" t="s">
        <v>3</v>
      </c>
      <c r="B34985">
        <v>18</v>
      </c>
      <c r="C34985">
        <v>54</v>
      </c>
    </row>
    <row r="34986" spans="1:3" x14ac:dyDescent="0.3">
      <c r="A34986" s="19" t="s">
        <v>8560</v>
      </c>
    </row>
    <row r="34987" spans="1:3" x14ac:dyDescent="0.3">
      <c r="A34987" s="20" t="s">
        <v>24</v>
      </c>
    </row>
    <row r="34988" spans="1:3" x14ac:dyDescent="0.3">
      <c r="A34988" s="21" t="s">
        <v>2</v>
      </c>
      <c r="B34988">
        <v>22</v>
      </c>
      <c r="C34988">
        <v>150</v>
      </c>
    </row>
    <row r="34989" spans="1:3" x14ac:dyDescent="0.3">
      <c r="A34989" s="21" t="s">
        <v>3</v>
      </c>
      <c r="B34989">
        <v>63</v>
      </c>
      <c r="C34989">
        <v>475</v>
      </c>
    </row>
    <row r="34990" spans="1:3" x14ac:dyDescent="0.3">
      <c r="A34990" s="19" t="s">
        <v>8561</v>
      </c>
    </row>
    <row r="34991" spans="1:3" x14ac:dyDescent="0.3">
      <c r="A34991" s="20" t="s">
        <v>24</v>
      </c>
    </row>
    <row r="34992" spans="1:3" x14ac:dyDescent="0.3">
      <c r="A34992" s="21" t="s">
        <v>2</v>
      </c>
      <c r="B34992">
        <v>7</v>
      </c>
      <c r="C34992">
        <v>105</v>
      </c>
    </row>
    <row r="34993" spans="1:3" x14ac:dyDescent="0.3">
      <c r="A34993" s="21" t="s">
        <v>3</v>
      </c>
      <c r="B34993">
        <v>18</v>
      </c>
      <c r="C34993">
        <v>336</v>
      </c>
    </row>
    <row r="34994" spans="1:3" x14ac:dyDescent="0.3">
      <c r="A34994" s="19" t="s">
        <v>8562</v>
      </c>
    </row>
    <row r="34995" spans="1:3" x14ac:dyDescent="0.3">
      <c r="A34995" s="20" t="s">
        <v>24</v>
      </c>
    </row>
    <row r="34996" spans="1:3" x14ac:dyDescent="0.3">
      <c r="A34996" s="21" t="s">
        <v>2</v>
      </c>
      <c r="B34996">
        <v>8</v>
      </c>
      <c r="C34996">
        <v>102</v>
      </c>
    </row>
    <row r="34997" spans="1:3" x14ac:dyDescent="0.3">
      <c r="A34997" s="21" t="s">
        <v>3</v>
      </c>
      <c r="B34997">
        <v>15</v>
      </c>
      <c r="C34997">
        <v>187</v>
      </c>
    </row>
    <row r="34998" spans="1:3" x14ac:dyDescent="0.3">
      <c r="A34998" s="19" t="s">
        <v>8563</v>
      </c>
    </row>
    <row r="34999" spans="1:3" x14ac:dyDescent="0.3">
      <c r="A34999" s="20" t="s">
        <v>24</v>
      </c>
    </row>
    <row r="35000" spans="1:3" x14ac:dyDescent="0.3">
      <c r="A35000" s="21" t="s">
        <v>2</v>
      </c>
      <c r="B35000">
        <v>10</v>
      </c>
      <c r="C35000">
        <v>189</v>
      </c>
    </row>
    <row r="35001" spans="1:3" x14ac:dyDescent="0.3">
      <c r="A35001" s="21" t="s">
        <v>3</v>
      </c>
      <c r="B35001">
        <v>39</v>
      </c>
      <c r="C35001">
        <v>540</v>
      </c>
    </row>
    <row r="35002" spans="1:3" x14ac:dyDescent="0.3">
      <c r="A35002" s="19" t="s">
        <v>8564</v>
      </c>
    </row>
    <row r="35003" spans="1:3" x14ac:dyDescent="0.3">
      <c r="A35003" s="20" t="s">
        <v>24</v>
      </c>
    </row>
    <row r="35004" spans="1:3" x14ac:dyDescent="0.3">
      <c r="A35004" s="21" t="s">
        <v>2</v>
      </c>
      <c r="B35004">
        <v>31</v>
      </c>
      <c r="C35004">
        <v>182</v>
      </c>
    </row>
    <row r="35005" spans="1:3" x14ac:dyDescent="0.3">
      <c r="A35005" s="21" t="s">
        <v>3</v>
      </c>
      <c r="B35005">
        <v>58</v>
      </c>
      <c r="C35005">
        <v>442</v>
      </c>
    </row>
    <row r="35006" spans="1:3" x14ac:dyDescent="0.3">
      <c r="A35006" s="20" t="s">
        <v>23</v>
      </c>
      <c r="B35006">
        <v>3</v>
      </c>
      <c r="C35006">
        <v>52</v>
      </c>
    </row>
    <row r="35007" spans="1:3" x14ac:dyDescent="0.3">
      <c r="A35007" s="19" t="s">
        <v>8565</v>
      </c>
    </row>
    <row r="35008" spans="1:3" x14ac:dyDescent="0.3">
      <c r="A35008" s="20" t="s">
        <v>24</v>
      </c>
    </row>
    <row r="35009" spans="1:3" x14ac:dyDescent="0.3">
      <c r="A35009" s="21" t="s">
        <v>2</v>
      </c>
      <c r="B35009">
        <v>25</v>
      </c>
      <c r="C35009">
        <v>279</v>
      </c>
    </row>
    <row r="35010" spans="1:3" x14ac:dyDescent="0.3">
      <c r="A35010" s="21" t="s">
        <v>3</v>
      </c>
      <c r="B35010">
        <v>57</v>
      </c>
      <c r="C35010">
        <v>682</v>
      </c>
    </row>
    <row r="35011" spans="1:3" x14ac:dyDescent="0.3">
      <c r="A35011" s="19" t="s">
        <v>8566</v>
      </c>
    </row>
    <row r="35012" spans="1:3" x14ac:dyDescent="0.3">
      <c r="A35012" s="20" t="s">
        <v>24</v>
      </c>
    </row>
    <row r="35013" spans="1:3" x14ac:dyDescent="0.3">
      <c r="A35013" s="21" t="s">
        <v>2</v>
      </c>
      <c r="B35013">
        <v>9</v>
      </c>
      <c r="C35013">
        <v>8</v>
      </c>
    </row>
    <row r="35014" spans="1:3" x14ac:dyDescent="0.3">
      <c r="A35014" s="21" t="s">
        <v>3</v>
      </c>
      <c r="B35014">
        <v>33</v>
      </c>
      <c r="C35014">
        <v>56</v>
      </c>
    </row>
    <row r="35015" spans="1:3" x14ac:dyDescent="0.3">
      <c r="A35015" s="19" t="s">
        <v>8567</v>
      </c>
    </row>
    <row r="35016" spans="1:3" x14ac:dyDescent="0.3">
      <c r="A35016" s="20" t="s">
        <v>24</v>
      </c>
    </row>
    <row r="35017" spans="1:3" x14ac:dyDescent="0.3">
      <c r="A35017" s="21" t="s">
        <v>2</v>
      </c>
      <c r="B35017">
        <v>7</v>
      </c>
      <c r="C35017">
        <v>60</v>
      </c>
    </row>
    <row r="35018" spans="1:3" x14ac:dyDescent="0.3">
      <c r="A35018" s="21" t="s">
        <v>3</v>
      </c>
      <c r="B35018">
        <v>33</v>
      </c>
      <c r="C35018">
        <v>165</v>
      </c>
    </row>
    <row r="35019" spans="1:3" x14ac:dyDescent="0.3">
      <c r="A35019" s="19" t="s">
        <v>8568</v>
      </c>
    </row>
    <row r="35020" spans="1:3" x14ac:dyDescent="0.3">
      <c r="A35020" s="20" t="s">
        <v>24</v>
      </c>
    </row>
    <row r="35021" spans="1:3" x14ac:dyDescent="0.3">
      <c r="A35021" s="21" t="s">
        <v>2</v>
      </c>
      <c r="B35021">
        <v>22</v>
      </c>
      <c r="C35021">
        <v>182</v>
      </c>
    </row>
    <row r="35022" spans="1:3" x14ac:dyDescent="0.3">
      <c r="A35022" s="21" t="s">
        <v>3</v>
      </c>
      <c r="B35022">
        <v>64</v>
      </c>
      <c r="C35022">
        <v>494</v>
      </c>
    </row>
    <row r="35023" spans="1:3" x14ac:dyDescent="0.3">
      <c r="A35023" s="19" t="s">
        <v>8569</v>
      </c>
    </row>
    <row r="35024" spans="1:3" x14ac:dyDescent="0.3">
      <c r="A35024" s="20" t="s">
        <v>24</v>
      </c>
    </row>
    <row r="35025" spans="1:3" x14ac:dyDescent="0.3">
      <c r="A35025" s="21" t="s">
        <v>2</v>
      </c>
      <c r="B35025">
        <v>8</v>
      </c>
      <c r="C35025">
        <v>14</v>
      </c>
    </row>
    <row r="35026" spans="1:3" x14ac:dyDescent="0.3">
      <c r="A35026" s="21" t="s">
        <v>3</v>
      </c>
      <c r="B35026">
        <v>15</v>
      </c>
      <c r="C35026">
        <v>35</v>
      </c>
    </row>
    <row r="35027" spans="1:3" x14ac:dyDescent="0.3">
      <c r="A35027" s="19" t="s">
        <v>8570</v>
      </c>
    </row>
    <row r="35028" spans="1:3" x14ac:dyDescent="0.3">
      <c r="A35028" s="20" t="s">
        <v>24</v>
      </c>
    </row>
    <row r="35029" spans="1:3" x14ac:dyDescent="0.3">
      <c r="A35029" s="21" t="s">
        <v>2</v>
      </c>
      <c r="B35029">
        <v>21</v>
      </c>
      <c r="C35029">
        <v>39</v>
      </c>
    </row>
    <row r="35030" spans="1:3" x14ac:dyDescent="0.3">
      <c r="A35030" s="21" t="s">
        <v>3</v>
      </c>
      <c r="B35030">
        <v>63</v>
      </c>
      <c r="C35030">
        <v>117</v>
      </c>
    </row>
    <row r="35031" spans="1:3" x14ac:dyDescent="0.3">
      <c r="A35031" s="20" t="s">
        <v>23</v>
      </c>
      <c r="B35031">
        <v>5</v>
      </c>
      <c r="C35031">
        <v>13</v>
      </c>
    </row>
    <row r="35032" spans="1:3" x14ac:dyDescent="0.3">
      <c r="A35032" s="19" t="s">
        <v>8571</v>
      </c>
    </row>
    <row r="35033" spans="1:3" x14ac:dyDescent="0.3">
      <c r="A35033" s="20" t="s">
        <v>24</v>
      </c>
    </row>
    <row r="35034" spans="1:3" x14ac:dyDescent="0.3">
      <c r="A35034" s="21" t="s">
        <v>2</v>
      </c>
      <c r="B35034">
        <v>11</v>
      </c>
      <c r="C35034">
        <v>126</v>
      </c>
    </row>
    <row r="35035" spans="1:3" x14ac:dyDescent="0.3">
      <c r="A35035" s="21" t="s">
        <v>3</v>
      </c>
      <c r="B35035">
        <v>32</v>
      </c>
      <c r="C35035">
        <v>315</v>
      </c>
    </row>
    <row r="35036" spans="1:3" x14ac:dyDescent="0.3">
      <c r="A35036" s="19" t="s">
        <v>8572</v>
      </c>
    </row>
    <row r="35037" spans="1:3" x14ac:dyDescent="0.3">
      <c r="A35037" s="20" t="s">
        <v>24</v>
      </c>
    </row>
    <row r="35038" spans="1:3" x14ac:dyDescent="0.3">
      <c r="A35038" s="21" t="s">
        <v>2</v>
      </c>
      <c r="B35038">
        <v>18</v>
      </c>
      <c r="C35038">
        <v>33</v>
      </c>
    </row>
    <row r="35039" spans="1:3" x14ac:dyDescent="0.3">
      <c r="A35039" s="21" t="s">
        <v>3</v>
      </c>
      <c r="B35039">
        <v>48</v>
      </c>
      <c r="C35039">
        <v>88</v>
      </c>
    </row>
    <row r="35040" spans="1:3" x14ac:dyDescent="0.3">
      <c r="A35040" s="19" t="s">
        <v>8573</v>
      </c>
    </row>
    <row r="35041" spans="1:3" x14ac:dyDescent="0.3">
      <c r="A35041" s="20" t="s">
        <v>24</v>
      </c>
    </row>
    <row r="35042" spans="1:3" x14ac:dyDescent="0.3">
      <c r="A35042" s="21" t="s">
        <v>2</v>
      </c>
      <c r="B35042">
        <v>7</v>
      </c>
      <c r="C35042">
        <v>14</v>
      </c>
    </row>
    <row r="35043" spans="1:3" x14ac:dyDescent="0.3">
      <c r="A35043" s="21" t="s">
        <v>3</v>
      </c>
      <c r="B35043">
        <v>22</v>
      </c>
      <c r="C35043">
        <v>35</v>
      </c>
    </row>
    <row r="35044" spans="1:3" x14ac:dyDescent="0.3">
      <c r="A35044" s="19" t="s">
        <v>8574</v>
      </c>
    </row>
    <row r="35045" spans="1:3" x14ac:dyDescent="0.3">
      <c r="A35045" s="20" t="s">
        <v>24</v>
      </c>
    </row>
    <row r="35046" spans="1:3" x14ac:dyDescent="0.3">
      <c r="A35046" s="21" t="s">
        <v>2</v>
      </c>
      <c r="B35046">
        <v>11</v>
      </c>
      <c r="C35046">
        <v>39</v>
      </c>
    </row>
    <row r="35047" spans="1:3" x14ac:dyDescent="0.3">
      <c r="A35047" s="21" t="s">
        <v>3</v>
      </c>
      <c r="B35047">
        <v>45</v>
      </c>
      <c r="C35047">
        <v>130</v>
      </c>
    </row>
    <row r="35048" spans="1:3" x14ac:dyDescent="0.3">
      <c r="A35048" s="19" t="s">
        <v>8575</v>
      </c>
    </row>
    <row r="35049" spans="1:3" x14ac:dyDescent="0.3">
      <c r="A35049" s="20" t="s">
        <v>24</v>
      </c>
    </row>
    <row r="35050" spans="1:3" x14ac:dyDescent="0.3">
      <c r="A35050" s="21" t="s">
        <v>2</v>
      </c>
      <c r="B35050">
        <v>28</v>
      </c>
      <c r="C35050">
        <v>100</v>
      </c>
    </row>
    <row r="35051" spans="1:3" x14ac:dyDescent="0.3">
      <c r="A35051" s="21" t="s">
        <v>3</v>
      </c>
      <c r="B35051">
        <v>89</v>
      </c>
      <c r="C35051">
        <v>280</v>
      </c>
    </row>
    <row r="35052" spans="1:3" x14ac:dyDescent="0.3">
      <c r="A35052" s="20" t="s">
        <v>23</v>
      </c>
      <c r="B35052">
        <v>5</v>
      </c>
      <c r="C35052">
        <v>20</v>
      </c>
    </row>
    <row r="35053" spans="1:3" x14ac:dyDescent="0.3">
      <c r="A35053" s="19" t="s">
        <v>8576</v>
      </c>
    </row>
    <row r="35054" spans="1:3" x14ac:dyDescent="0.3">
      <c r="A35054" s="20" t="s">
        <v>24</v>
      </c>
    </row>
    <row r="35055" spans="1:3" x14ac:dyDescent="0.3">
      <c r="A35055" s="21" t="s">
        <v>2</v>
      </c>
      <c r="B35055">
        <v>15</v>
      </c>
      <c r="C35055">
        <v>27</v>
      </c>
    </row>
    <row r="35056" spans="1:3" x14ac:dyDescent="0.3">
      <c r="A35056" s="21" t="s">
        <v>3</v>
      </c>
      <c r="B35056">
        <v>35</v>
      </c>
      <c r="C35056">
        <v>54</v>
      </c>
    </row>
    <row r="35057" spans="1:3" x14ac:dyDescent="0.3">
      <c r="A35057" s="19" t="s">
        <v>8577</v>
      </c>
    </row>
    <row r="35058" spans="1:3" x14ac:dyDescent="0.3">
      <c r="A35058" s="20" t="s">
        <v>24</v>
      </c>
    </row>
    <row r="35059" spans="1:3" x14ac:dyDescent="0.3">
      <c r="A35059" s="21" t="s">
        <v>2</v>
      </c>
      <c r="B35059">
        <v>7</v>
      </c>
      <c r="C35059">
        <v>20</v>
      </c>
    </row>
    <row r="35060" spans="1:3" x14ac:dyDescent="0.3">
      <c r="A35060" s="21" t="s">
        <v>3</v>
      </c>
      <c r="B35060">
        <v>14</v>
      </c>
      <c r="C35060">
        <v>80</v>
      </c>
    </row>
    <row r="35061" spans="1:3" x14ac:dyDescent="0.3">
      <c r="A35061" s="19" t="s">
        <v>8578</v>
      </c>
    </row>
    <row r="35062" spans="1:3" x14ac:dyDescent="0.3">
      <c r="A35062" s="20" t="s">
        <v>24</v>
      </c>
    </row>
    <row r="35063" spans="1:3" x14ac:dyDescent="0.3">
      <c r="A35063" s="21" t="s">
        <v>2</v>
      </c>
      <c r="B35063">
        <v>23</v>
      </c>
      <c r="C35063">
        <v>92</v>
      </c>
    </row>
    <row r="35064" spans="1:3" x14ac:dyDescent="0.3">
      <c r="A35064" s="21" t="s">
        <v>3</v>
      </c>
      <c r="B35064">
        <v>91</v>
      </c>
      <c r="C35064">
        <v>437</v>
      </c>
    </row>
    <row r="35065" spans="1:3" x14ac:dyDescent="0.3">
      <c r="A35065" s="19" t="s">
        <v>8579</v>
      </c>
    </row>
    <row r="35066" spans="1:3" x14ac:dyDescent="0.3">
      <c r="A35066" s="20" t="s">
        <v>24</v>
      </c>
    </row>
    <row r="35067" spans="1:3" x14ac:dyDescent="0.3">
      <c r="A35067" s="21" t="s">
        <v>2</v>
      </c>
      <c r="B35067">
        <v>8</v>
      </c>
      <c r="C35067">
        <v>14</v>
      </c>
    </row>
    <row r="35068" spans="1:3" x14ac:dyDescent="0.3">
      <c r="A35068" s="21" t="s">
        <v>3</v>
      </c>
      <c r="B35068">
        <v>5</v>
      </c>
      <c r="C35068">
        <v>35</v>
      </c>
    </row>
    <row r="35069" spans="1:3" x14ac:dyDescent="0.3">
      <c r="A35069" s="19" t="s">
        <v>8580</v>
      </c>
    </row>
    <row r="35070" spans="1:3" x14ac:dyDescent="0.3">
      <c r="A35070" s="20" t="s">
        <v>24</v>
      </c>
    </row>
    <row r="35071" spans="1:3" x14ac:dyDescent="0.3">
      <c r="A35071" s="21" t="s">
        <v>2</v>
      </c>
      <c r="B35071">
        <v>21</v>
      </c>
      <c r="C35071">
        <v>126</v>
      </c>
    </row>
    <row r="35072" spans="1:3" x14ac:dyDescent="0.3">
      <c r="A35072" s="21" t="s">
        <v>3</v>
      </c>
      <c r="B35072">
        <v>62</v>
      </c>
      <c r="C35072">
        <v>315</v>
      </c>
    </row>
    <row r="35073" spans="1:3" x14ac:dyDescent="0.3">
      <c r="A35073" s="19" t="s">
        <v>8581</v>
      </c>
    </row>
    <row r="35074" spans="1:3" x14ac:dyDescent="0.3">
      <c r="A35074" s="20" t="s">
        <v>24</v>
      </c>
    </row>
    <row r="35075" spans="1:3" x14ac:dyDescent="0.3">
      <c r="A35075" s="21" t="s">
        <v>2</v>
      </c>
      <c r="B35075">
        <v>57</v>
      </c>
      <c r="C35075">
        <v>208</v>
      </c>
    </row>
    <row r="35076" spans="1:3" x14ac:dyDescent="0.3">
      <c r="A35076" s="21" t="s">
        <v>3</v>
      </c>
      <c r="B35076">
        <v>121</v>
      </c>
      <c r="C35076">
        <v>468</v>
      </c>
    </row>
    <row r="35077" spans="1:3" x14ac:dyDescent="0.3">
      <c r="A35077" s="19" t="s">
        <v>8582</v>
      </c>
    </row>
    <row r="35078" spans="1:3" x14ac:dyDescent="0.3">
      <c r="A35078" s="20" t="s">
        <v>24</v>
      </c>
    </row>
    <row r="35079" spans="1:3" x14ac:dyDescent="0.3">
      <c r="A35079" s="21" t="s">
        <v>3</v>
      </c>
      <c r="B35079">
        <v>72</v>
      </c>
      <c r="C35079">
        <v>144</v>
      </c>
    </row>
    <row r="35080" spans="1:3" x14ac:dyDescent="0.3">
      <c r="A35080" s="19" t="s">
        <v>8583</v>
      </c>
    </row>
    <row r="35081" spans="1:3" x14ac:dyDescent="0.3">
      <c r="A35081" s="20" t="s">
        <v>24</v>
      </c>
    </row>
    <row r="35082" spans="1:3" x14ac:dyDescent="0.3">
      <c r="A35082" s="21" t="s">
        <v>2</v>
      </c>
      <c r="B35082">
        <v>20</v>
      </c>
      <c r="C35082">
        <v>154</v>
      </c>
    </row>
    <row r="35083" spans="1:3" x14ac:dyDescent="0.3">
      <c r="A35083" s="21" t="s">
        <v>3</v>
      </c>
      <c r="B35083">
        <v>40</v>
      </c>
      <c r="C35083">
        <v>330</v>
      </c>
    </row>
    <row r="35084" spans="1:3" x14ac:dyDescent="0.3">
      <c r="A35084" s="19" t="s">
        <v>8584</v>
      </c>
    </row>
    <row r="35085" spans="1:3" x14ac:dyDescent="0.3">
      <c r="A35085" s="20" t="s">
        <v>24</v>
      </c>
    </row>
    <row r="35086" spans="1:3" x14ac:dyDescent="0.3">
      <c r="A35086" s="21" t="s">
        <v>2</v>
      </c>
      <c r="B35086">
        <v>12</v>
      </c>
      <c r="C35086">
        <v>63</v>
      </c>
    </row>
    <row r="35087" spans="1:3" x14ac:dyDescent="0.3">
      <c r="A35087" s="21" t="s">
        <v>3</v>
      </c>
      <c r="B35087">
        <v>93</v>
      </c>
      <c r="C35087">
        <v>378</v>
      </c>
    </row>
    <row r="35088" spans="1:3" x14ac:dyDescent="0.3">
      <c r="A35088" s="19" t="s">
        <v>8585</v>
      </c>
    </row>
    <row r="35089" spans="1:3" x14ac:dyDescent="0.3">
      <c r="A35089" s="20" t="s">
        <v>24</v>
      </c>
    </row>
    <row r="35090" spans="1:3" x14ac:dyDescent="0.3">
      <c r="A35090" s="21" t="s">
        <v>2</v>
      </c>
      <c r="B35090">
        <v>18</v>
      </c>
      <c r="C35090">
        <v>120</v>
      </c>
    </row>
    <row r="35091" spans="1:3" x14ac:dyDescent="0.3">
      <c r="A35091" s="21" t="s">
        <v>3</v>
      </c>
      <c r="B35091">
        <v>70</v>
      </c>
      <c r="C35091">
        <v>456</v>
      </c>
    </row>
    <row r="35092" spans="1:3" x14ac:dyDescent="0.3">
      <c r="A35092" s="19" t="s">
        <v>8586</v>
      </c>
    </row>
    <row r="35093" spans="1:3" x14ac:dyDescent="0.3">
      <c r="A35093" s="20" t="s">
        <v>24</v>
      </c>
    </row>
    <row r="35094" spans="1:3" x14ac:dyDescent="0.3">
      <c r="A35094" s="21" t="s">
        <v>2</v>
      </c>
      <c r="B35094">
        <v>17</v>
      </c>
      <c r="C35094">
        <v>84</v>
      </c>
    </row>
    <row r="35095" spans="1:3" x14ac:dyDescent="0.3">
      <c r="A35095" s="21" t="s">
        <v>3</v>
      </c>
      <c r="B35095">
        <v>60</v>
      </c>
      <c r="C35095">
        <v>357</v>
      </c>
    </row>
    <row r="35096" spans="1:3" x14ac:dyDescent="0.3">
      <c r="A35096" s="19" t="s">
        <v>8587</v>
      </c>
    </row>
    <row r="35097" spans="1:3" x14ac:dyDescent="0.3">
      <c r="A35097" s="20" t="s">
        <v>24</v>
      </c>
    </row>
    <row r="35098" spans="1:3" x14ac:dyDescent="0.3">
      <c r="A35098" s="21" t="s">
        <v>2</v>
      </c>
      <c r="B35098">
        <v>9</v>
      </c>
      <c r="C35098">
        <v>63</v>
      </c>
    </row>
    <row r="35099" spans="1:3" x14ac:dyDescent="0.3">
      <c r="A35099" s="21" t="s">
        <v>3</v>
      </c>
      <c r="B35099">
        <v>79</v>
      </c>
      <c r="C35099">
        <v>357</v>
      </c>
    </row>
    <row r="35100" spans="1:3" x14ac:dyDescent="0.3">
      <c r="A35100" s="20" t="s">
        <v>23</v>
      </c>
      <c r="B35100">
        <v>3</v>
      </c>
      <c r="C35100">
        <v>21</v>
      </c>
    </row>
    <row r="35101" spans="1:3" x14ac:dyDescent="0.3">
      <c r="A35101" s="19" t="s">
        <v>8588</v>
      </c>
    </row>
    <row r="35102" spans="1:3" x14ac:dyDescent="0.3">
      <c r="A35102" s="20" t="s">
        <v>24</v>
      </c>
    </row>
    <row r="35103" spans="1:3" x14ac:dyDescent="0.3">
      <c r="A35103" s="21" t="s">
        <v>3</v>
      </c>
      <c r="B35103">
        <v>26</v>
      </c>
      <c r="C35103">
        <v>25</v>
      </c>
    </row>
    <row r="35104" spans="1:3" x14ac:dyDescent="0.3">
      <c r="A35104" s="19" t="s">
        <v>8589</v>
      </c>
    </row>
    <row r="35105" spans="1:3" x14ac:dyDescent="0.3">
      <c r="A35105" s="20" t="s">
        <v>24</v>
      </c>
    </row>
    <row r="35106" spans="1:3" x14ac:dyDescent="0.3">
      <c r="A35106" s="21" t="s">
        <v>2</v>
      </c>
      <c r="B35106">
        <v>26</v>
      </c>
      <c r="C35106">
        <v>84</v>
      </c>
    </row>
    <row r="35107" spans="1:3" x14ac:dyDescent="0.3">
      <c r="A35107" s="21" t="s">
        <v>3</v>
      </c>
      <c r="B35107">
        <v>116</v>
      </c>
      <c r="C35107">
        <v>357</v>
      </c>
    </row>
    <row r="35108" spans="1:3" x14ac:dyDescent="0.3">
      <c r="A35108" s="19" t="s">
        <v>8590</v>
      </c>
    </row>
    <row r="35109" spans="1:3" x14ac:dyDescent="0.3">
      <c r="A35109" s="20" t="s">
        <v>24</v>
      </c>
    </row>
    <row r="35110" spans="1:3" x14ac:dyDescent="0.3">
      <c r="A35110" s="21" t="s">
        <v>2</v>
      </c>
      <c r="B35110">
        <v>7</v>
      </c>
      <c r="C35110">
        <v>18</v>
      </c>
    </row>
    <row r="35111" spans="1:3" x14ac:dyDescent="0.3">
      <c r="A35111" s="21" t="s">
        <v>3</v>
      </c>
      <c r="B35111">
        <v>23</v>
      </c>
      <c r="C35111">
        <v>63</v>
      </c>
    </row>
    <row r="35112" spans="1:3" x14ac:dyDescent="0.3">
      <c r="A35112" s="19" t="s">
        <v>8591</v>
      </c>
    </row>
    <row r="35113" spans="1:3" x14ac:dyDescent="0.3">
      <c r="A35113" s="20" t="s">
        <v>24</v>
      </c>
    </row>
    <row r="35114" spans="1:3" x14ac:dyDescent="0.3">
      <c r="A35114" s="21" t="s">
        <v>2</v>
      </c>
      <c r="B35114">
        <v>21</v>
      </c>
      <c r="C35114">
        <v>80</v>
      </c>
    </row>
    <row r="35115" spans="1:3" x14ac:dyDescent="0.3">
      <c r="A35115" s="21" t="s">
        <v>3</v>
      </c>
      <c r="B35115">
        <v>60</v>
      </c>
      <c r="C35115">
        <v>300</v>
      </c>
    </row>
    <row r="35116" spans="1:3" x14ac:dyDescent="0.3">
      <c r="A35116" s="20" t="s">
        <v>23</v>
      </c>
      <c r="B35116">
        <v>3</v>
      </c>
      <c r="C35116">
        <v>20</v>
      </c>
    </row>
    <row r="35117" spans="1:3" x14ac:dyDescent="0.3">
      <c r="A35117" s="19" t="s">
        <v>8592</v>
      </c>
    </row>
    <row r="35118" spans="1:3" x14ac:dyDescent="0.3">
      <c r="A35118" s="20" t="s">
        <v>24</v>
      </c>
    </row>
    <row r="35119" spans="1:3" x14ac:dyDescent="0.3">
      <c r="A35119" s="21" t="s">
        <v>2</v>
      </c>
      <c r="B35119">
        <v>20</v>
      </c>
      <c r="C35119">
        <v>40</v>
      </c>
    </row>
    <row r="35120" spans="1:3" x14ac:dyDescent="0.3">
      <c r="A35120" s="21" t="s">
        <v>3</v>
      </c>
      <c r="B35120">
        <v>30</v>
      </c>
      <c r="C35120">
        <v>50</v>
      </c>
    </row>
    <row r="35121" spans="1:3" x14ac:dyDescent="0.3">
      <c r="A35121" s="20" t="s">
        <v>23</v>
      </c>
      <c r="B35121">
        <v>3</v>
      </c>
      <c r="C35121">
        <v>10</v>
      </c>
    </row>
    <row r="35122" spans="1:3" x14ac:dyDescent="0.3">
      <c r="A35122" s="19" t="s">
        <v>8593</v>
      </c>
    </row>
    <row r="35123" spans="1:3" x14ac:dyDescent="0.3">
      <c r="A35123" s="20" t="s">
        <v>24</v>
      </c>
    </row>
    <row r="35124" spans="1:3" x14ac:dyDescent="0.3">
      <c r="A35124" s="21" t="s">
        <v>2</v>
      </c>
      <c r="B35124">
        <v>8</v>
      </c>
      <c r="C35124">
        <v>105</v>
      </c>
    </row>
    <row r="35125" spans="1:3" x14ac:dyDescent="0.3">
      <c r="A35125" s="21" t="s">
        <v>3</v>
      </c>
      <c r="B35125">
        <v>25</v>
      </c>
      <c r="C35125">
        <v>336</v>
      </c>
    </row>
    <row r="35126" spans="1:3" x14ac:dyDescent="0.3">
      <c r="A35126" s="19" t="s">
        <v>8594</v>
      </c>
    </row>
    <row r="35127" spans="1:3" x14ac:dyDescent="0.3">
      <c r="A35127" s="20" t="s">
        <v>24</v>
      </c>
    </row>
    <row r="35128" spans="1:3" x14ac:dyDescent="0.3">
      <c r="A35128" s="21" t="s">
        <v>2</v>
      </c>
      <c r="B35128">
        <v>9</v>
      </c>
      <c r="C35128">
        <v>8</v>
      </c>
    </row>
    <row r="35129" spans="1:3" x14ac:dyDescent="0.3">
      <c r="A35129" s="21" t="s">
        <v>3</v>
      </c>
      <c r="B35129">
        <v>33</v>
      </c>
      <c r="C35129">
        <v>56</v>
      </c>
    </row>
    <row r="35130" spans="1:3" x14ac:dyDescent="0.3">
      <c r="A35130" s="19" t="s">
        <v>8595</v>
      </c>
    </row>
    <row r="35131" spans="1:3" x14ac:dyDescent="0.3">
      <c r="A35131" s="20" t="s">
        <v>24</v>
      </c>
    </row>
    <row r="35132" spans="1:3" x14ac:dyDescent="0.3">
      <c r="A35132" s="21" t="s">
        <v>2</v>
      </c>
      <c r="B35132">
        <v>7</v>
      </c>
      <c r="C35132">
        <v>60</v>
      </c>
    </row>
    <row r="35133" spans="1:3" x14ac:dyDescent="0.3">
      <c r="A35133" s="21" t="s">
        <v>3</v>
      </c>
      <c r="B35133">
        <v>33</v>
      </c>
      <c r="C35133">
        <v>165</v>
      </c>
    </row>
    <row r="35134" spans="1:3" x14ac:dyDescent="0.3">
      <c r="A35134" s="19" t="s">
        <v>8596</v>
      </c>
    </row>
    <row r="35135" spans="1:3" x14ac:dyDescent="0.3">
      <c r="A35135" s="20" t="s">
        <v>24</v>
      </c>
    </row>
    <row r="35136" spans="1:3" x14ac:dyDescent="0.3">
      <c r="A35136" s="21" t="s">
        <v>3</v>
      </c>
      <c r="B35136">
        <v>77</v>
      </c>
      <c r="C35136">
        <v>196</v>
      </c>
    </row>
    <row r="35137" spans="1:3" x14ac:dyDescent="0.3">
      <c r="A35137" s="19" t="s">
        <v>8597</v>
      </c>
    </row>
    <row r="35138" spans="1:3" x14ac:dyDescent="0.3">
      <c r="A35138" s="20" t="s">
        <v>24</v>
      </c>
    </row>
    <row r="35139" spans="1:3" x14ac:dyDescent="0.3">
      <c r="A35139" s="21" t="s">
        <v>2</v>
      </c>
      <c r="B35139">
        <v>7</v>
      </c>
      <c r="C35139">
        <v>28</v>
      </c>
    </row>
    <row r="35140" spans="1:3" x14ac:dyDescent="0.3">
      <c r="A35140" s="21" t="s">
        <v>3</v>
      </c>
      <c r="B35140">
        <v>57</v>
      </c>
      <c r="C35140">
        <v>168</v>
      </c>
    </row>
    <row r="35141" spans="1:3" x14ac:dyDescent="0.3">
      <c r="A35141" s="19" t="s">
        <v>8598</v>
      </c>
    </row>
    <row r="35142" spans="1:3" x14ac:dyDescent="0.3">
      <c r="A35142" s="20" t="s">
        <v>24</v>
      </c>
    </row>
    <row r="35143" spans="1:3" x14ac:dyDescent="0.3">
      <c r="A35143" s="21" t="s">
        <v>2</v>
      </c>
      <c r="B35143">
        <v>5</v>
      </c>
      <c r="C35143">
        <v>6</v>
      </c>
    </row>
    <row r="35144" spans="1:3" x14ac:dyDescent="0.3">
      <c r="A35144" s="21" t="s">
        <v>3</v>
      </c>
      <c r="B35144">
        <v>13</v>
      </c>
      <c r="C35144">
        <v>30</v>
      </c>
    </row>
    <row r="35145" spans="1:3" x14ac:dyDescent="0.3">
      <c r="A35145" s="19" t="s">
        <v>8599</v>
      </c>
    </row>
    <row r="35146" spans="1:3" x14ac:dyDescent="0.3">
      <c r="A35146" s="20" t="s">
        <v>24</v>
      </c>
    </row>
    <row r="35147" spans="1:3" x14ac:dyDescent="0.3">
      <c r="A35147" s="21" t="s">
        <v>2</v>
      </c>
      <c r="B35147">
        <v>13</v>
      </c>
      <c r="C35147">
        <v>135</v>
      </c>
    </row>
    <row r="35148" spans="1:3" x14ac:dyDescent="0.3">
      <c r="A35148" s="21" t="s">
        <v>3</v>
      </c>
      <c r="B35148">
        <v>50</v>
      </c>
      <c r="C35148">
        <v>567</v>
      </c>
    </row>
    <row r="35149" spans="1:3" x14ac:dyDescent="0.3">
      <c r="A35149" s="20" t="s">
        <v>23</v>
      </c>
      <c r="B35149">
        <v>1</v>
      </c>
      <c r="C35149">
        <v>27</v>
      </c>
    </row>
    <row r="35150" spans="1:3" x14ac:dyDescent="0.3">
      <c r="A35150" s="19" t="s">
        <v>8600</v>
      </c>
    </row>
    <row r="35151" spans="1:3" x14ac:dyDescent="0.3">
      <c r="A35151" s="20" t="s">
        <v>24</v>
      </c>
    </row>
    <row r="35152" spans="1:3" x14ac:dyDescent="0.3">
      <c r="A35152" s="21" t="s">
        <v>3</v>
      </c>
      <c r="B35152">
        <v>35</v>
      </c>
      <c r="C35152">
        <v>121</v>
      </c>
    </row>
    <row r="35153" spans="1:3" x14ac:dyDescent="0.3">
      <c r="A35153" s="19" t="s">
        <v>8601</v>
      </c>
    </row>
    <row r="35154" spans="1:3" x14ac:dyDescent="0.3">
      <c r="A35154" s="20" t="s">
        <v>24</v>
      </c>
    </row>
    <row r="35155" spans="1:3" x14ac:dyDescent="0.3">
      <c r="A35155" s="21" t="s">
        <v>2</v>
      </c>
      <c r="B35155">
        <v>12</v>
      </c>
      <c r="C35155">
        <v>60</v>
      </c>
    </row>
    <row r="35156" spans="1:3" x14ac:dyDescent="0.3">
      <c r="A35156" s="21" t="s">
        <v>3</v>
      </c>
      <c r="B35156">
        <v>37</v>
      </c>
      <c r="C35156">
        <v>150</v>
      </c>
    </row>
    <row r="35157" spans="1:3" x14ac:dyDescent="0.3">
      <c r="A35157" s="20" t="s">
        <v>23</v>
      </c>
      <c r="B35157">
        <v>3</v>
      </c>
      <c r="C35157">
        <v>15</v>
      </c>
    </row>
    <row r="35158" spans="1:3" x14ac:dyDescent="0.3">
      <c r="A35158" s="19" t="s">
        <v>8602</v>
      </c>
    </row>
    <row r="35159" spans="1:3" x14ac:dyDescent="0.3">
      <c r="A35159" s="20" t="s">
        <v>24</v>
      </c>
    </row>
    <row r="35160" spans="1:3" x14ac:dyDescent="0.3">
      <c r="A35160" s="21" t="s">
        <v>2</v>
      </c>
      <c r="B35160">
        <v>42</v>
      </c>
      <c r="C35160">
        <v>270</v>
      </c>
    </row>
    <row r="35161" spans="1:3" x14ac:dyDescent="0.3">
      <c r="A35161" s="21" t="s">
        <v>3</v>
      </c>
      <c r="B35161">
        <v>92</v>
      </c>
      <c r="C35161">
        <v>600</v>
      </c>
    </row>
    <row r="35162" spans="1:3" x14ac:dyDescent="0.3">
      <c r="A35162" s="20" t="s">
        <v>23</v>
      </c>
      <c r="B35162">
        <v>3</v>
      </c>
      <c r="C35162">
        <v>30</v>
      </c>
    </row>
    <row r="35163" spans="1:3" x14ac:dyDescent="0.3">
      <c r="A35163" s="19" t="s">
        <v>8603</v>
      </c>
    </row>
    <row r="35164" spans="1:3" x14ac:dyDescent="0.3">
      <c r="A35164" s="20" t="s">
        <v>24</v>
      </c>
    </row>
    <row r="35165" spans="1:3" x14ac:dyDescent="0.3">
      <c r="A35165" s="21" t="s">
        <v>2</v>
      </c>
      <c r="B35165">
        <v>15</v>
      </c>
      <c r="C35165">
        <v>57</v>
      </c>
    </row>
    <row r="35166" spans="1:3" x14ac:dyDescent="0.3">
      <c r="A35166" s="21" t="s">
        <v>3</v>
      </c>
      <c r="B35166">
        <v>96</v>
      </c>
      <c r="C35166">
        <v>304</v>
      </c>
    </row>
    <row r="35167" spans="1:3" x14ac:dyDescent="0.3">
      <c r="A35167" s="19" t="s">
        <v>8604</v>
      </c>
    </row>
    <row r="35168" spans="1:3" x14ac:dyDescent="0.3">
      <c r="A35168" s="20" t="s">
        <v>24</v>
      </c>
    </row>
    <row r="35169" spans="1:3" x14ac:dyDescent="0.3">
      <c r="A35169" s="21" t="s">
        <v>2</v>
      </c>
      <c r="B35169">
        <v>38</v>
      </c>
      <c r="C35169">
        <v>140</v>
      </c>
    </row>
    <row r="35170" spans="1:3" x14ac:dyDescent="0.3">
      <c r="A35170" s="21" t="s">
        <v>3</v>
      </c>
      <c r="B35170">
        <v>167</v>
      </c>
      <c r="C35170">
        <v>644</v>
      </c>
    </row>
    <row r="35171" spans="1:3" x14ac:dyDescent="0.3">
      <c r="A35171" s="19" t="s">
        <v>8605</v>
      </c>
    </row>
    <row r="35172" spans="1:3" x14ac:dyDescent="0.3">
      <c r="A35172" s="20" t="s">
        <v>24</v>
      </c>
    </row>
    <row r="35173" spans="1:3" x14ac:dyDescent="0.3">
      <c r="A35173" s="21" t="s">
        <v>2</v>
      </c>
      <c r="B35173">
        <v>11</v>
      </c>
      <c r="C35173">
        <v>64</v>
      </c>
    </row>
    <row r="35174" spans="1:3" x14ac:dyDescent="0.3">
      <c r="A35174" s="21" t="s">
        <v>3</v>
      </c>
      <c r="B35174">
        <v>20</v>
      </c>
      <c r="C35174">
        <v>192</v>
      </c>
    </row>
    <row r="35175" spans="1:3" x14ac:dyDescent="0.3">
      <c r="A35175" s="19" t="s">
        <v>8606</v>
      </c>
    </row>
    <row r="35176" spans="1:3" x14ac:dyDescent="0.3">
      <c r="A35176" s="20" t="s">
        <v>24</v>
      </c>
    </row>
    <row r="35177" spans="1:3" x14ac:dyDescent="0.3">
      <c r="A35177" s="21" t="s">
        <v>2</v>
      </c>
      <c r="B35177">
        <v>42</v>
      </c>
      <c r="C35177">
        <v>270</v>
      </c>
    </row>
    <row r="35178" spans="1:3" x14ac:dyDescent="0.3">
      <c r="A35178" s="21" t="s">
        <v>3</v>
      </c>
      <c r="B35178">
        <v>89</v>
      </c>
      <c r="C35178">
        <v>600</v>
      </c>
    </row>
    <row r="35179" spans="1:3" x14ac:dyDescent="0.3">
      <c r="A35179" s="20" t="s">
        <v>23</v>
      </c>
      <c r="B35179">
        <v>3</v>
      </c>
      <c r="C35179">
        <v>30</v>
      </c>
    </row>
    <row r="35180" spans="1:3" x14ac:dyDescent="0.3">
      <c r="A35180" s="19" t="s">
        <v>8607</v>
      </c>
    </row>
    <row r="35181" spans="1:3" x14ac:dyDescent="0.3">
      <c r="A35181" s="20" t="s">
        <v>24</v>
      </c>
    </row>
    <row r="35182" spans="1:3" x14ac:dyDescent="0.3">
      <c r="A35182" s="21" t="s">
        <v>2</v>
      </c>
      <c r="B35182">
        <v>26</v>
      </c>
      <c r="C35182">
        <v>105</v>
      </c>
    </row>
    <row r="35183" spans="1:3" x14ac:dyDescent="0.3">
      <c r="A35183" s="21" t="s">
        <v>3</v>
      </c>
      <c r="B35183">
        <v>71</v>
      </c>
      <c r="C35183">
        <v>336</v>
      </c>
    </row>
    <row r="35184" spans="1:3" x14ac:dyDescent="0.3">
      <c r="A35184" s="19" t="s">
        <v>8608</v>
      </c>
    </row>
    <row r="35185" spans="1:3" x14ac:dyDescent="0.3">
      <c r="A35185" s="20" t="s">
        <v>24</v>
      </c>
    </row>
    <row r="35186" spans="1:3" x14ac:dyDescent="0.3">
      <c r="A35186" s="21" t="s">
        <v>2</v>
      </c>
      <c r="B35186">
        <v>48</v>
      </c>
      <c r="C35186">
        <v>133</v>
      </c>
    </row>
    <row r="35187" spans="1:3" x14ac:dyDescent="0.3">
      <c r="A35187" s="21" t="s">
        <v>3</v>
      </c>
      <c r="B35187">
        <v>111</v>
      </c>
      <c r="C35187">
        <v>228</v>
      </c>
    </row>
    <row r="35188" spans="1:3" x14ac:dyDescent="0.3">
      <c r="A35188" s="19" t="s">
        <v>8609</v>
      </c>
    </row>
    <row r="35189" spans="1:3" x14ac:dyDescent="0.3">
      <c r="A35189" s="20" t="s">
        <v>24</v>
      </c>
    </row>
    <row r="35190" spans="1:3" x14ac:dyDescent="0.3">
      <c r="A35190" s="21" t="s">
        <v>2</v>
      </c>
      <c r="B35190">
        <v>1</v>
      </c>
      <c r="C35190">
        <v>10</v>
      </c>
    </row>
    <row r="35191" spans="1:3" x14ac:dyDescent="0.3">
      <c r="A35191" s="21" t="s">
        <v>3</v>
      </c>
      <c r="B35191">
        <v>16</v>
      </c>
      <c r="C35191">
        <v>90</v>
      </c>
    </row>
    <row r="35192" spans="1:3" x14ac:dyDescent="0.3">
      <c r="A35192" s="19" t="s">
        <v>8610</v>
      </c>
    </row>
    <row r="35193" spans="1:3" x14ac:dyDescent="0.3">
      <c r="A35193" s="20" t="s">
        <v>24</v>
      </c>
    </row>
    <row r="35194" spans="1:3" x14ac:dyDescent="0.3">
      <c r="A35194" s="21" t="s">
        <v>3</v>
      </c>
      <c r="B35194">
        <v>17</v>
      </c>
      <c r="C35194">
        <v>25</v>
      </c>
    </row>
    <row r="35195" spans="1:3" x14ac:dyDescent="0.3">
      <c r="A35195" s="19" t="s">
        <v>8611</v>
      </c>
    </row>
    <row r="35196" spans="1:3" x14ac:dyDescent="0.3">
      <c r="A35196" s="20" t="s">
        <v>24</v>
      </c>
    </row>
    <row r="35197" spans="1:3" x14ac:dyDescent="0.3">
      <c r="A35197" s="21" t="s">
        <v>2</v>
      </c>
      <c r="B35197">
        <v>12</v>
      </c>
      <c r="C35197">
        <v>18</v>
      </c>
    </row>
    <row r="35198" spans="1:3" x14ac:dyDescent="0.3">
      <c r="A35198" s="21" t="s">
        <v>3</v>
      </c>
      <c r="B35198">
        <v>60</v>
      </c>
      <c r="C35198">
        <v>63</v>
      </c>
    </row>
    <row r="35199" spans="1:3" x14ac:dyDescent="0.3">
      <c r="A35199" s="19" t="s">
        <v>8612</v>
      </c>
    </row>
    <row r="35200" spans="1:3" x14ac:dyDescent="0.3">
      <c r="A35200" s="20" t="s">
        <v>24</v>
      </c>
    </row>
    <row r="35201" spans="1:3" x14ac:dyDescent="0.3">
      <c r="A35201" s="21" t="s">
        <v>2</v>
      </c>
      <c r="B35201">
        <v>7</v>
      </c>
      <c r="C35201">
        <v>60</v>
      </c>
    </row>
    <row r="35202" spans="1:3" x14ac:dyDescent="0.3">
      <c r="A35202" s="21" t="s">
        <v>3</v>
      </c>
      <c r="B35202">
        <v>46</v>
      </c>
      <c r="C35202">
        <v>340</v>
      </c>
    </row>
    <row r="35203" spans="1:3" x14ac:dyDescent="0.3">
      <c r="A35203" s="19" t="s">
        <v>8613</v>
      </c>
    </row>
    <row r="35204" spans="1:3" x14ac:dyDescent="0.3">
      <c r="A35204" s="20" t="s">
        <v>24</v>
      </c>
    </row>
    <row r="35205" spans="1:3" x14ac:dyDescent="0.3">
      <c r="A35205" s="21" t="s">
        <v>2</v>
      </c>
      <c r="B35205">
        <v>14</v>
      </c>
      <c r="C35205">
        <v>162</v>
      </c>
    </row>
    <row r="35206" spans="1:3" x14ac:dyDescent="0.3">
      <c r="A35206" s="21" t="s">
        <v>3</v>
      </c>
      <c r="B35206">
        <v>42</v>
      </c>
      <c r="C35206">
        <v>567</v>
      </c>
    </row>
    <row r="35207" spans="1:3" x14ac:dyDescent="0.3">
      <c r="A35207" s="19" t="s">
        <v>8614</v>
      </c>
    </row>
    <row r="35208" spans="1:3" x14ac:dyDescent="0.3">
      <c r="A35208" s="20" t="s">
        <v>24</v>
      </c>
    </row>
    <row r="35209" spans="1:3" x14ac:dyDescent="0.3">
      <c r="A35209" s="21" t="s">
        <v>2</v>
      </c>
      <c r="B35209">
        <v>15</v>
      </c>
      <c r="C35209">
        <v>69</v>
      </c>
    </row>
    <row r="35210" spans="1:3" x14ac:dyDescent="0.3">
      <c r="A35210" s="21" t="s">
        <v>3</v>
      </c>
      <c r="B35210">
        <v>125</v>
      </c>
      <c r="C35210">
        <v>460</v>
      </c>
    </row>
    <row r="35211" spans="1:3" x14ac:dyDescent="0.3">
      <c r="A35211" s="19" t="s">
        <v>8615</v>
      </c>
    </row>
    <row r="35212" spans="1:3" x14ac:dyDescent="0.3">
      <c r="A35212" s="20" t="s">
        <v>24</v>
      </c>
    </row>
    <row r="35213" spans="1:3" x14ac:dyDescent="0.3">
      <c r="A35213" s="21" t="s">
        <v>2</v>
      </c>
      <c r="B35213">
        <v>6</v>
      </c>
      <c r="C35213">
        <v>72</v>
      </c>
    </row>
    <row r="35214" spans="1:3" x14ac:dyDescent="0.3">
      <c r="A35214" s="21" t="s">
        <v>3</v>
      </c>
      <c r="B35214">
        <v>36</v>
      </c>
      <c r="C35214">
        <v>252</v>
      </c>
    </row>
    <row r="35215" spans="1:3" x14ac:dyDescent="0.3">
      <c r="A35215" s="19" t="s">
        <v>8616</v>
      </c>
    </row>
    <row r="35216" spans="1:3" x14ac:dyDescent="0.3">
      <c r="A35216" s="20" t="s">
        <v>24</v>
      </c>
    </row>
    <row r="35217" spans="1:3" x14ac:dyDescent="0.3">
      <c r="A35217" s="21" t="s">
        <v>2</v>
      </c>
      <c r="B35217">
        <v>17</v>
      </c>
      <c r="C35217">
        <v>72</v>
      </c>
    </row>
    <row r="35218" spans="1:3" x14ac:dyDescent="0.3">
      <c r="A35218" s="21" t="s">
        <v>3</v>
      </c>
      <c r="B35218">
        <v>59</v>
      </c>
      <c r="C35218">
        <v>252</v>
      </c>
    </row>
    <row r="35219" spans="1:3" x14ac:dyDescent="0.3">
      <c r="A35219" s="19" t="s">
        <v>8617</v>
      </c>
    </row>
    <row r="35220" spans="1:3" x14ac:dyDescent="0.3">
      <c r="A35220" s="20" t="s">
        <v>24</v>
      </c>
    </row>
    <row r="35221" spans="1:3" x14ac:dyDescent="0.3">
      <c r="A35221" s="21" t="s">
        <v>2</v>
      </c>
      <c r="B35221">
        <v>9</v>
      </c>
      <c r="C35221">
        <v>76</v>
      </c>
    </row>
    <row r="35222" spans="1:3" x14ac:dyDescent="0.3">
      <c r="A35222" s="21" t="s">
        <v>3</v>
      </c>
      <c r="B35222">
        <v>41</v>
      </c>
      <c r="C35222">
        <v>285</v>
      </c>
    </row>
    <row r="35223" spans="1:3" x14ac:dyDescent="0.3">
      <c r="A35223" s="19" t="s">
        <v>8618</v>
      </c>
    </row>
    <row r="35224" spans="1:3" x14ac:dyDescent="0.3">
      <c r="A35224" s="20" t="s">
        <v>24</v>
      </c>
    </row>
    <row r="35225" spans="1:3" x14ac:dyDescent="0.3">
      <c r="A35225" s="21" t="s">
        <v>2</v>
      </c>
      <c r="B35225">
        <v>38</v>
      </c>
      <c r="C35225">
        <v>300</v>
      </c>
    </row>
    <row r="35226" spans="1:3" x14ac:dyDescent="0.3">
      <c r="A35226" s="21" t="s">
        <v>3</v>
      </c>
      <c r="B35226">
        <v>77</v>
      </c>
      <c r="C35226">
        <v>600</v>
      </c>
    </row>
    <row r="35227" spans="1:3" x14ac:dyDescent="0.3">
      <c r="A35227" s="19" t="s">
        <v>8619</v>
      </c>
    </row>
    <row r="35228" spans="1:3" x14ac:dyDescent="0.3">
      <c r="A35228" s="20" t="s">
        <v>24</v>
      </c>
    </row>
    <row r="35229" spans="1:3" x14ac:dyDescent="0.3">
      <c r="A35229" s="21" t="s">
        <v>2</v>
      </c>
      <c r="B35229">
        <v>4</v>
      </c>
      <c r="C35229">
        <v>76</v>
      </c>
    </row>
    <row r="35230" spans="1:3" x14ac:dyDescent="0.3">
      <c r="A35230" s="21" t="s">
        <v>3</v>
      </c>
      <c r="B35230">
        <v>18</v>
      </c>
      <c r="C35230">
        <v>285</v>
      </c>
    </row>
    <row r="35231" spans="1:3" x14ac:dyDescent="0.3">
      <c r="A35231" s="19" t="s">
        <v>8620</v>
      </c>
    </row>
    <row r="35232" spans="1:3" x14ac:dyDescent="0.3">
      <c r="A35232" s="20" t="s">
        <v>24</v>
      </c>
    </row>
    <row r="35233" spans="1:3" x14ac:dyDescent="0.3">
      <c r="A35233" s="21" t="s">
        <v>2</v>
      </c>
      <c r="B35233">
        <v>18</v>
      </c>
      <c r="C35233">
        <v>115</v>
      </c>
    </row>
    <row r="35234" spans="1:3" x14ac:dyDescent="0.3">
      <c r="A35234" s="21" t="s">
        <v>3</v>
      </c>
      <c r="B35234">
        <v>41</v>
      </c>
      <c r="C35234">
        <v>414</v>
      </c>
    </row>
    <row r="35235" spans="1:3" x14ac:dyDescent="0.3">
      <c r="A35235" s="19" t="s">
        <v>8621</v>
      </c>
    </row>
    <row r="35236" spans="1:3" x14ac:dyDescent="0.3">
      <c r="A35236" s="20" t="s">
        <v>24</v>
      </c>
    </row>
    <row r="35237" spans="1:3" x14ac:dyDescent="0.3">
      <c r="A35237" s="21" t="s">
        <v>2</v>
      </c>
      <c r="B35237">
        <v>17</v>
      </c>
      <c r="C35237">
        <v>27</v>
      </c>
    </row>
    <row r="35238" spans="1:3" x14ac:dyDescent="0.3">
      <c r="A35238" s="21" t="s">
        <v>3</v>
      </c>
      <c r="B35238">
        <v>30</v>
      </c>
      <c r="C35238">
        <v>54</v>
      </c>
    </row>
    <row r="35239" spans="1:3" x14ac:dyDescent="0.3">
      <c r="A35239" s="19" t="s">
        <v>8622</v>
      </c>
    </row>
    <row r="35240" spans="1:3" x14ac:dyDescent="0.3">
      <c r="A35240" s="20" t="s">
        <v>24</v>
      </c>
    </row>
    <row r="35241" spans="1:3" x14ac:dyDescent="0.3">
      <c r="A35241" s="21" t="s">
        <v>2</v>
      </c>
      <c r="B35241">
        <v>12</v>
      </c>
      <c r="C35241">
        <v>40</v>
      </c>
    </row>
    <row r="35242" spans="1:3" x14ac:dyDescent="0.3">
      <c r="A35242" s="21" t="s">
        <v>3</v>
      </c>
      <c r="B35242">
        <v>19</v>
      </c>
      <c r="C35242">
        <v>60</v>
      </c>
    </row>
    <row r="35243" spans="1:3" x14ac:dyDescent="0.3">
      <c r="A35243" s="19" t="s">
        <v>8623</v>
      </c>
    </row>
    <row r="35244" spans="1:3" x14ac:dyDescent="0.3">
      <c r="A35244" s="20" t="s">
        <v>24</v>
      </c>
    </row>
    <row r="35245" spans="1:3" x14ac:dyDescent="0.3">
      <c r="A35245" s="21" t="s">
        <v>2</v>
      </c>
      <c r="B35245">
        <v>3</v>
      </c>
      <c r="C35245">
        <v>20</v>
      </c>
    </row>
    <row r="35246" spans="1:3" x14ac:dyDescent="0.3">
      <c r="A35246" s="21" t="s">
        <v>3</v>
      </c>
      <c r="B35246">
        <v>109</v>
      </c>
      <c r="C35246">
        <v>380</v>
      </c>
    </row>
    <row r="35247" spans="1:3" x14ac:dyDescent="0.3">
      <c r="A35247" s="19" t="s">
        <v>8624</v>
      </c>
    </row>
    <row r="35248" spans="1:3" x14ac:dyDescent="0.3">
      <c r="A35248" s="20" t="s">
        <v>24</v>
      </c>
    </row>
    <row r="35249" spans="1:3" x14ac:dyDescent="0.3">
      <c r="A35249" s="21" t="s">
        <v>2</v>
      </c>
      <c r="B35249">
        <v>7</v>
      </c>
      <c r="C35249">
        <v>80</v>
      </c>
    </row>
    <row r="35250" spans="1:3" x14ac:dyDescent="0.3">
      <c r="A35250" s="21" t="s">
        <v>3</v>
      </c>
      <c r="B35250">
        <v>52</v>
      </c>
      <c r="C35250">
        <v>300</v>
      </c>
    </row>
    <row r="35251" spans="1:3" x14ac:dyDescent="0.3">
      <c r="A35251" s="20" t="s">
        <v>23</v>
      </c>
      <c r="B35251">
        <v>1</v>
      </c>
      <c r="C35251">
        <v>20</v>
      </c>
    </row>
    <row r="35252" spans="1:3" x14ac:dyDescent="0.3">
      <c r="A35252" s="19" t="s">
        <v>8625</v>
      </c>
    </row>
    <row r="35253" spans="1:3" x14ac:dyDescent="0.3">
      <c r="A35253" s="20" t="s">
        <v>24</v>
      </c>
    </row>
    <row r="35254" spans="1:3" x14ac:dyDescent="0.3">
      <c r="A35254" s="21" t="s">
        <v>2</v>
      </c>
      <c r="B35254">
        <v>19</v>
      </c>
      <c r="C35254">
        <v>68</v>
      </c>
    </row>
    <row r="35255" spans="1:3" x14ac:dyDescent="0.3">
      <c r="A35255" s="21" t="s">
        <v>3</v>
      </c>
      <c r="B35255">
        <v>54</v>
      </c>
      <c r="C35255">
        <v>221</v>
      </c>
    </row>
    <row r="35256" spans="1:3" x14ac:dyDescent="0.3">
      <c r="A35256" s="19" t="s">
        <v>8626</v>
      </c>
    </row>
    <row r="35257" spans="1:3" x14ac:dyDescent="0.3">
      <c r="A35257" s="20" t="s">
        <v>24</v>
      </c>
    </row>
    <row r="35258" spans="1:3" x14ac:dyDescent="0.3">
      <c r="A35258" s="21" t="s">
        <v>2</v>
      </c>
      <c r="B35258">
        <v>22</v>
      </c>
      <c r="C35258">
        <v>90</v>
      </c>
    </row>
    <row r="35259" spans="1:3" x14ac:dyDescent="0.3">
      <c r="A35259" s="21" t="s">
        <v>3</v>
      </c>
      <c r="B35259">
        <v>32</v>
      </c>
      <c r="C35259">
        <v>135</v>
      </c>
    </row>
    <row r="35260" spans="1:3" x14ac:dyDescent="0.3">
      <c r="A35260" s="19" t="s">
        <v>8627</v>
      </c>
    </row>
    <row r="35261" spans="1:3" x14ac:dyDescent="0.3">
      <c r="A35261" s="20" t="s">
        <v>24</v>
      </c>
    </row>
    <row r="35262" spans="1:3" x14ac:dyDescent="0.3">
      <c r="A35262" s="21" t="s">
        <v>2</v>
      </c>
      <c r="B35262">
        <v>8</v>
      </c>
      <c r="C35262">
        <v>12</v>
      </c>
    </row>
    <row r="35263" spans="1:3" x14ac:dyDescent="0.3">
      <c r="A35263" s="21" t="s">
        <v>3</v>
      </c>
      <c r="B35263">
        <v>79</v>
      </c>
      <c r="C35263">
        <v>120</v>
      </c>
    </row>
    <row r="35264" spans="1:3" x14ac:dyDescent="0.3">
      <c r="A35264" s="20" t="s">
        <v>23</v>
      </c>
      <c r="B35264">
        <v>5</v>
      </c>
      <c r="C35264">
        <v>12</v>
      </c>
    </row>
    <row r="35265" spans="1:3" x14ac:dyDescent="0.3">
      <c r="A35265" s="19" t="s">
        <v>8628</v>
      </c>
    </row>
    <row r="35266" spans="1:3" x14ac:dyDescent="0.3">
      <c r="A35266" s="20" t="s">
        <v>24</v>
      </c>
    </row>
    <row r="35267" spans="1:3" x14ac:dyDescent="0.3">
      <c r="A35267" s="21" t="s">
        <v>2</v>
      </c>
      <c r="B35267">
        <v>11</v>
      </c>
      <c r="C35267">
        <v>64</v>
      </c>
    </row>
    <row r="35268" spans="1:3" x14ac:dyDescent="0.3">
      <c r="A35268" s="21" t="s">
        <v>3</v>
      </c>
      <c r="B35268">
        <v>20</v>
      </c>
      <c r="C35268">
        <v>192</v>
      </c>
    </row>
    <row r="35269" spans="1:3" x14ac:dyDescent="0.3">
      <c r="A35269" s="19" t="s">
        <v>8629</v>
      </c>
    </row>
    <row r="35270" spans="1:3" x14ac:dyDescent="0.3">
      <c r="A35270" s="20" t="s">
        <v>24</v>
      </c>
    </row>
    <row r="35271" spans="1:3" x14ac:dyDescent="0.3">
      <c r="A35271" s="21" t="s">
        <v>2</v>
      </c>
      <c r="B35271">
        <v>9</v>
      </c>
      <c r="C35271">
        <v>261</v>
      </c>
    </row>
    <row r="35272" spans="1:3" x14ac:dyDescent="0.3">
      <c r="A35272" s="21" t="s">
        <v>3</v>
      </c>
      <c r="B35272">
        <v>31</v>
      </c>
      <c r="C35272">
        <v>580</v>
      </c>
    </row>
    <row r="35273" spans="1:3" x14ac:dyDescent="0.3">
      <c r="A35273" s="19" t="s">
        <v>8630</v>
      </c>
    </row>
    <row r="35274" spans="1:3" x14ac:dyDescent="0.3">
      <c r="A35274" s="20" t="s">
        <v>24</v>
      </c>
    </row>
    <row r="35275" spans="1:3" x14ac:dyDescent="0.3">
      <c r="A35275" s="21" t="s">
        <v>2</v>
      </c>
      <c r="B35275">
        <v>13</v>
      </c>
      <c r="C35275">
        <v>24</v>
      </c>
    </row>
    <row r="35276" spans="1:3" x14ac:dyDescent="0.3">
      <c r="A35276" s="21" t="s">
        <v>3</v>
      </c>
      <c r="B35276">
        <v>58</v>
      </c>
      <c r="C35276">
        <v>120</v>
      </c>
    </row>
    <row r="35277" spans="1:3" x14ac:dyDescent="0.3">
      <c r="A35277" s="19" t="s">
        <v>8631</v>
      </c>
    </row>
    <row r="35278" spans="1:3" x14ac:dyDescent="0.3">
      <c r="A35278" s="20" t="s">
        <v>24</v>
      </c>
    </row>
    <row r="35279" spans="1:3" x14ac:dyDescent="0.3">
      <c r="A35279" s="21" t="s">
        <v>2</v>
      </c>
      <c r="B35279">
        <v>15</v>
      </c>
      <c r="C35279">
        <v>42</v>
      </c>
    </row>
    <row r="35280" spans="1:3" x14ac:dyDescent="0.3">
      <c r="A35280" s="21" t="s">
        <v>3</v>
      </c>
      <c r="B35280">
        <v>62</v>
      </c>
      <c r="C35280">
        <v>154</v>
      </c>
    </row>
    <row r="35281" spans="1:3" x14ac:dyDescent="0.3">
      <c r="A35281" s="19" t="s">
        <v>8632</v>
      </c>
    </row>
    <row r="35282" spans="1:3" x14ac:dyDescent="0.3">
      <c r="A35282" s="20" t="s">
        <v>24</v>
      </c>
    </row>
    <row r="35283" spans="1:3" x14ac:dyDescent="0.3">
      <c r="A35283" s="21" t="s">
        <v>2</v>
      </c>
      <c r="B35283">
        <v>9</v>
      </c>
      <c r="C35283">
        <v>40</v>
      </c>
    </row>
    <row r="35284" spans="1:3" x14ac:dyDescent="0.3">
      <c r="A35284" s="21" t="s">
        <v>3</v>
      </c>
      <c r="B35284">
        <v>30</v>
      </c>
      <c r="C35284">
        <v>60</v>
      </c>
    </row>
    <row r="35285" spans="1:3" x14ac:dyDescent="0.3">
      <c r="A35285" s="19" t="s">
        <v>8633</v>
      </c>
    </row>
    <row r="35286" spans="1:3" x14ac:dyDescent="0.3">
      <c r="A35286" s="20" t="s">
        <v>24</v>
      </c>
    </row>
    <row r="35287" spans="1:3" x14ac:dyDescent="0.3">
      <c r="A35287" s="21" t="s">
        <v>2</v>
      </c>
      <c r="B35287">
        <v>13</v>
      </c>
      <c r="C35287">
        <v>26</v>
      </c>
    </row>
    <row r="35288" spans="1:3" x14ac:dyDescent="0.3">
      <c r="A35288" s="21" t="s">
        <v>3</v>
      </c>
      <c r="B35288">
        <v>53</v>
      </c>
      <c r="C35288">
        <v>130</v>
      </c>
    </row>
    <row r="35289" spans="1:3" x14ac:dyDescent="0.3">
      <c r="A35289" s="20" t="s">
        <v>23</v>
      </c>
      <c r="B35289">
        <v>0</v>
      </c>
      <c r="C35289">
        <v>13</v>
      </c>
    </row>
    <row r="35290" spans="1:3" x14ac:dyDescent="0.3">
      <c r="A35290" s="19" t="s">
        <v>8634</v>
      </c>
    </row>
    <row r="35291" spans="1:3" x14ac:dyDescent="0.3">
      <c r="A35291" s="20" t="s">
        <v>24</v>
      </c>
    </row>
    <row r="35292" spans="1:3" x14ac:dyDescent="0.3">
      <c r="A35292" s="21" t="s">
        <v>2</v>
      </c>
      <c r="B35292">
        <v>13</v>
      </c>
      <c r="C35292">
        <v>14</v>
      </c>
    </row>
    <row r="35293" spans="1:3" x14ac:dyDescent="0.3">
      <c r="A35293" s="21" t="s">
        <v>3</v>
      </c>
      <c r="B35293">
        <v>38</v>
      </c>
      <c r="C35293">
        <v>35</v>
      </c>
    </row>
    <row r="35294" spans="1:3" x14ac:dyDescent="0.3">
      <c r="A35294" s="19" t="s">
        <v>8635</v>
      </c>
    </row>
    <row r="35295" spans="1:3" x14ac:dyDescent="0.3">
      <c r="A35295" s="20" t="s">
        <v>24</v>
      </c>
    </row>
    <row r="35296" spans="1:3" x14ac:dyDescent="0.3">
      <c r="A35296" s="21" t="s">
        <v>2</v>
      </c>
      <c r="B35296">
        <v>19</v>
      </c>
      <c r="C35296">
        <v>150</v>
      </c>
    </row>
    <row r="35297" spans="1:3" x14ac:dyDescent="0.3">
      <c r="A35297" s="21" t="s">
        <v>3</v>
      </c>
      <c r="B35297">
        <v>94</v>
      </c>
      <c r="C35297">
        <v>475</v>
      </c>
    </row>
    <row r="35298" spans="1:3" x14ac:dyDescent="0.3">
      <c r="A35298" s="19" t="s">
        <v>8636</v>
      </c>
    </row>
    <row r="35299" spans="1:3" x14ac:dyDescent="0.3">
      <c r="A35299" s="20" t="s">
        <v>24</v>
      </c>
    </row>
    <row r="35300" spans="1:3" x14ac:dyDescent="0.3">
      <c r="A35300" s="21" t="s">
        <v>2</v>
      </c>
      <c r="B35300">
        <v>5</v>
      </c>
      <c r="C35300">
        <v>19</v>
      </c>
    </row>
    <row r="35301" spans="1:3" x14ac:dyDescent="0.3">
      <c r="A35301" s="21" t="s">
        <v>3</v>
      </c>
      <c r="B35301">
        <v>54</v>
      </c>
      <c r="C35301">
        <v>342</v>
      </c>
    </row>
    <row r="35302" spans="1:3" x14ac:dyDescent="0.3">
      <c r="A35302" s="19" t="s">
        <v>8637</v>
      </c>
    </row>
    <row r="35303" spans="1:3" x14ac:dyDescent="0.3">
      <c r="A35303" s="20" t="s">
        <v>24</v>
      </c>
    </row>
    <row r="35304" spans="1:3" x14ac:dyDescent="0.3">
      <c r="A35304" s="21" t="s">
        <v>2</v>
      </c>
      <c r="B35304">
        <v>14</v>
      </c>
      <c r="C35304">
        <v>95</v>
      </c>
    </row>
    <row r="35305" spans="1:3" x14ac:dyDescent="0.3">
      <c r="A35305" s="21" t="s">
        <v>3</v>
      </c>
      <c r="B35305">
        <v>43</v>
      </c>
      <c r="C35305">
        <v>247</v>
      </c>
    </row>
    <row r="35306" spans="1:3" x14ac:dyDescent="0.3">
      <c r="A35306" s="20" t="s">
        <v>23</v>
      </c>
      <c r="B35306">
        <v>1</v>
      </c>
      <c r="C35306">
        <v>19</v>
      </c>
    </row>
    <row r="35307" spans="1:3" x14ac:dyDescent="0.3">
      <c r="A35307" s="19" t="s">
        <v>8638</v>
      </c>
    </row>
    <row r="35308" spans="1:3" x14ac:dyDescent="0.3">
      <c r="A35308" s="20" t="s">
        <v>24</v>
      </c>
    </row>
    <row r="35309" spans="1:3" x14ac:dyDescent="0.3">
      <c r="A35309" s="21" t="s">
        <v>2</v>
      </c>
      <c r="B35309">
        <v>5</v>
      </c>
      <c r="C35309">
        <v>63</v>
      </c>
    </row>
    <row r="35310" spans="1:3" x14ac:dyDescent="0.3">
      <c r="A35310" s="21" t="s">
        <v>3</v>
      </c>
      <c r="B35310">
        <v>24</v>
      </c>
      <c r="C35310">
        <v>378</v>
      </c>
    </row>
    <row r="35311" spans="1:3" x14ac:dyDescent="0.3">
      <c r="A35311" s="19" t="s">
        <v>8639</v>
      </c>
    </row>
    <row r="35312" spans="1:3" x14ac:dyDescent="0.3">
      <c r="A35312" s="20" t="s">
        <v>24</v>
      </c>
    </row>
    <row r="35313" spans="1:3" x14ac:dyDescent="0.3">
      <c r="A35313" s="21" t="s">
        <v>2</v>
      </c>
      <c r="B35313">
        <v>15</v>
      </c>
      <c r="C35313">
        <v>90</v>
      </c>
    </row>
    <row r="35314" spans="1:3" x14ac:dyDescent="0.3">
      <c r="A35314" s="21" t="s">
        <v>3</v>
      </c>
      <c r="B35314">
        <v>44</v>
      </c>
      <c r="C35314">
        <v>234</v>
      </c>
    </row>
    <row r="35315" spans="1:3" x14ac:dyDescent="0.3">
      <c r="A35315" s="19" t="s">
        <v>8640</v>
      </c>
    </row>
    <row r="35316" spans="1:3" x14ac:dyDescent="0.3">
      <c r="A35316" s="20" t="s">
        <v>24</v>
      </c>
    </row>
    <row r="35317" spans="1:3" x14ac:dyDescent="0.3">
      <c r="A35317" s="21" t="s">
        <v>2</v>
      </c>
      <c r="B35317">
        <v>5</v>
      </c>
      <c r="C35317">
        <v>36</v>
      </c>
    </row>
    <row r="35318" spans="1:3" x14ac:dyDescent="0.3">
      <c r="A35318" s="21" t="s">
        <v>3</v>
      </c>
      <c r="B35318">
        <v>15</v>
      </c>
      <c r="C35318">
        <v>108</v>
      </c>
    </row>
    <row r="35319" spans="1:3" x14ac:dyDescent="0.3">
      <c r="A35319" s="19" t="s">
        <v>8641</v>
      </c>
    </row>
    <row r="35320" spans="1:3" x14ac:dyDescent="0.3">
      <c r="A35320" s="20" t="s">
        <v>24</v>
      </c>
    </row>
    <row r="35321" spans="1:3" x14ac:dyDescent="0.3">
      <c r="A35321" s="21" t="s">
        <v>2</v>
      </c>
      <c r="B35321">
        <v>3</v>
      </c>
      <c r="C35321">
        <v>60</v>
      </c>
    </row>
    <row r="35322" spans="1:3" x14ac:dyDescent="0.3">
      <c r="A35322" s="21" t="s">
        <v>3</v>
      </c>
      <c r="B35322">
        <v>23</v>
      </c>
      <c r="C35322">
        <v>340</v>
      </c>
    </row>
    <row r="35323" spans="1:3" x14ac:dyDescent="0.3">
      <c r="A35323" s="19" t="s">
        <v>8642</v>
      </c>
    </row>
    <row r="35324" spans="1:3" x14ac:dyDescent="0.3">
      <c r="A35324" s="20" t="s">
        <v>24</v>
      </c>
    </row>
    <row r="35325" spans="1:3" x14ac:dyDescent="0.3">
      <c r="A35325" s="21" t="s">
        <v>2</v>
      </c>
      <c r="B35325">
        <v>15</v>
      </c>
      <c r="C35325">
        <v>96</v>
      </c>
    </row>
    <row r="35326" spans="1:3" x14ac:dyDescent="0.3">
      <c r="A35326" s="21" t="s">
        <v>3</v>
      </c>
      <c r="B35326">
        <v>44</v>
      </c>
      <c r="C35326">
        <v>456</v>
      </c>
    </row>
    <row r="35327" spans="1:3" x14ac:dyDescent="0.3">
      <c r="A35327" s="20" t="s">
        <v>23</v>
      </c>
      <c r="B35327">
        <v>1</v>
      </c>
      <c r="C35327">
        <v>24</v>
      </c>
    </row>
    <row r="35328" spans="1:3" x14ac:dyDescent="0.3">
      <c r="A35328" s="19" t="s">
        <v>8643</v>
      </c>
    </row>
    <row r="35329" spans="1:3" x14ac:dyDescent="0.3">
      <c r="A35329" s="20" t="s">
        <v>24</v>
      </c>
    </row>
    <row r="35330" spans="1:3" x14ac:dyDescent="0.3">
      <c r="A35330" s="21" t="s">
        <v>2</v>
      </c>
      <c r="B35330">
        <v>21</v>
      </c>
      <c r="C35330">
        <v>85</v>
      </c>
    </row>
    <row r="35331" spans="1:3" x14ac:dyDescent="0.3">
      <c r="A35331" s="21" t="s">
        <v>3</v>
      </c>
      <c r="B35331">
        <v>48</v>
      </c>
      <c r="C35331">
        <v>204</v>
      </c>
    </row>
    <row r="35332" spans="1:3" x14ac:dyDescent="0.3">
      <c r="A35332" s="19" t="s">
        <v>8644</v>
      </c>
    </row>
    <row r="35333" spans="1:3" x14ac:dyDescent="0.3">
      <c r="A35333" s="20" t="s">
        <v>24</v>
      </c>
    </row>
    <row r="35334" spans="1:3" x14ac:dyDescent="0.3">
      <c r="A35334" s="21" t="s">
        <v>2</v>
      </c>
      <c r="B35334">
        <v>32</v>
      </c>
      <c r="C35334">
        <v>126</v>
      </c>
    </row>
    <row r="35335" spans="1:3" x14ac:dyDescent="0.3">
      <c r="A35335" s="21" t="s">
        <v>3</v>
      </c>
      <c r="B35335">
        <v>82</v>
      </c>
      <c r="C35335">
        <v>315</v>
      </c>
    </row>
    <row r="35336" spans="1:3" x14ac:dyDescent="0.3">
      <c r="A35336" s="19" t="s">
        <v>8645</v>
      </c>
    </row>
    <row r="35337" spans="1:3" x14ac:dyDescent="0.3">
      <c r="A35337" s="20" t="s">
        <v>24</v>
      </c>
    </row>
    <row r="35338" spans="1:3" x14ac:dyDescent="0.3">
      <c r="A35338" s="21" t="s">
        <v>2</v>
      </c>
      <c r="B35338">
        <v>41</v>
      </c>
      <c r="C35338">
        <v>216</v>
      </c>
    </row>
    <row r="35339" spans="1:3" x14ac:dyDescent="0.3">
      <c r="A35339" s="21" t="s">
        <v>3</v>
      </c>
      <c r="B35339">
        <v>102</v>
      </c>
      <c r="C35339">
        <v>486</v>
      </c>
    </row>
    <row r="35340" spans="1:3" x14ac:dyDescent="0.3">
      <c r="A35340" s="20" t="s">
        <v>23</v>
      </c>
      <c r="B35340">
        <v>0</v>
      </c>
      <c r="C35340">
        <v>27</v>
      </c>
    </row>
    <row r="35341" spans="1:3" x14ac:dyDescent="0.3">
      <c r="A35341" s="19" t="s">
        <v>8646</v>
      </c>
    </row>
    <row r="35342" spans="1:3" x14ac:dyDescent="0.3">
      <c r="A35342" s="20" t="s">
        <v>24</v>
      </c>
    </row>
    <row r="35343" spans="1:3" x14ac:dyDescent="0.3">
      <c r="A35343" s="21" t="s">
        <v>2</v>
      </c>
      <c r="B35343">
        <v>16</v>
      </c>
      <c r="C35343">
        <v>70</v>
      </c>
    </row>
    <row r="35344" spans="1:3" x14ac:dyDescent="0.3">
      <c r="A35344" s="21" t="s">
        <v>3</v>
      </c>
      <c r="B35344">
        <v>27</v>
      </c>
      <c r="C35344">
        <v>126</v>
      </c>
    </row>
    <row r="35345" spans="1:3" x14ac:dyDescent="0.3">
      <c r="A35345" s="19" t="s">
        <v>8647</v>
      </c>
    </row>
    <row r="35346" spans="1:3" x14ac:dyDescent="0.3">
      <c r="A35346" s="20" t="s">
        <v>24</v>
      </c>
    </row>
    <row r="35347" spans="1:3" x14ac:dyDescent="0.3">
      <c r="A35347" s="21" t="s">
        <v>2</v>
      </c>
      <c r="B35347">
        <v>28</v>
      </c>
      <c r="C35347">
        <v>126</v>
      </c>
    </row>
    <row r="35348" spans="1:3" x14ac:dyDescent="0.3">
      <c r="A35348" s="21" t="s">
        <v>3</v>
      </c>
      <c r="B35348">
        <v>65</v>
      </c>
      <c r="C35348">
        <v>294</v>
      </c>
    </row>
    <row r="35349" spans="1:3" x14ac:dyDescent="0.3">
      <c r="A35349" s="20" t="s">
        <v>23</v>
      </c>
      <c r="B35349">
        <v>0</v>
      </c>
      <c r="C35349">
        <v>21</v>
      </c>
    </row>
    <row r="35350" spans="1:3" x14ac:dyDescent="0.3">
      <c r="A35350" s="19" t="s">
        <v>8648</v>
      </c>
    </row>
    <row r="35351" spans="1:3" x14ac:dyDescent="0.3">
      <c r="A35351" s="20" t="s">
        <v>24</v>
      </c>
    </row>
    <row r="35352" spans="1:3" x14ac:dyDescent="0.3">
      <c r="A35352" s="21" t="s">
        <v>2</v>
      </c>
      <c r="B35352">
        <v>43</v>
      </c>
      <c r="C35352">
        <v>162</v>
      </c>
    </row>
    <row r="35353" spans="1:3" x14ac:dyDescent="0.3">
      <c r="A35353" s="21" t="s">
        <v>3</v>
      </c>
      <c r="B35353">
        <v>150</v>
      </c>
      <c r="C35353">
        <v>540</v>
      </c>
    </row>
    <row r="35354" spans="1:3" x14ac:dyDescent="0.3">
      <c r="A35354" s="20" t="s">
        <v>23</v>
      </c>
      <c r="B35354">
        <v>6</v>
      </c>
      <c r="C35354">
        <v>27</v>
      </c>
    </row>
    <row r="35355" spans="1:3" x14ac:dyDescent="0.3">
      <c r="A35355" s="19" t="s">
        <v>8649</v>
      </c>
    </row>
    <row r="35356" spans="1:3" x14ac:dyDescent="0.3">
      <c r="A35356" s="20" t="s">
        <v>24</v>
      </c>
    </row>
    <row r="35357" spans="1:3" x14ac:dyDescent="0.3">
      <c r="A35357" s="21" t="s">
        <v>2</v>
      </c>
      <c r="B35357">
        <v>3</v>
      </c>
      <c r="C35357">
        <v>33</v>
      </c>
    </row>
    <row r="35358" spans="1:3" x14ac:dyDescent="0.3">
      <c r="A35358" s="21" t="s">
        <v>3</v>
      </c>
      <c r="B35358">
        <v>10</v>
      </c>
      <c r="C35358">
        <v>88</v>
      </c>
    </row>
    <row r="35359" spans="1:3" x14ac:dyDescent="0.3">
      <c r="A35359" s="19" t="s">
        <v>8650</v>
      </c>
    </row>
    <row r="35360" spans="1:3" x14ac:dyDescent="0.3">
      <c r="A35360" s="20" t="s">
        <v>24</v>
      </c>
    </row>
    <row r="35361" spans="1:3" x14ac:dyDescent="0.3">
      <c r="A35361" s="21" t="s">
        <v>3</v>
      </c>
      <c r="B35361">
        <v>25</v>
      </c>
      <c r="C35361">
        <v>16</v>
      </c>
    </row>
    <row r="35362" spans="1:3" x14ac:dyDescent="0.3">
      <c r="A35362" s="19" t="s">
        <v>8651</v>
      </c>
    </row>
    <row r="35363" spans="1:3" x14ac:dyDescent="0.3">
      <c r="A35363" s="20" t="s">
        <v>24</v>
      </c>
    </row>
    <row r="35364" spans="1:3" x14ac:dyDescent="0.3">
      <c r="A35364" s="21" t="s">
        <v>2</v>
      </c>
      <c r="B35364">
        <v>26</v>
      </c>
      <c r="C35364">
        <v>105</v>
      </c>
    </row>
    <row r="35365" spans="1:3" x14ac:dyDescent="0.3">
      <c r="A35365" s="21" t="s">
        <v>3</v>
      </c>
      <c r="B35365">
        <v>71</v>
      </c>
      <c r="C35365">
        <v>336</v>
      </c>
    </row>
    <row r="35366" spans="1:3" x14ac:dyDescent="0.3">
      <c r="A35366" s="19" t="s">
        <v>8652</v>
      </c>
    </row>
    <row r="35367" spans="1:3" x14ac:dyDescent="0.3">
      <c r="A35367" s="20" t="s">
        <v>24</v>
      </c>
    </row>
    <row r="35368" spans="1:3" x14ac:dyDescent="0.3">
      <c r="A35368" s="21" t="s">
        <v>2</v>
      </c>
      <c r="B35368">
        <v>13</v>
      </c>
      <c r="C35368">
        <v>30</v>
      </c>
    </row>
    <row r="35369" spans="1:3" x14ac:dyDescent="0.3">
      <c r="A35369" s="21" t="s">
        <v>3</v>
      </c>
      <c r="B35369">
        <v>70</v>
      </c>
      <c r="C35369">
        <v>195</v>
      </c>
    </row>
    <row r="35370" spans="1:3" x14ac:dyDescent="0.3">
      <c r="A35370" s="19" t="s">
        <v>8653</v>
      </c>
    </row>
    <row r="35371" spans="1:3" x14ac:dyDescent="0.3">
      <c r="A35371" s="20" t="s">
        <v>24</v>
      </c>
    </row>
    <row r="35372" spans="1:3" x14ac:dyDescent="0.3">
      <c r="A35372" s="21" t="s">
        <v>2</v>
      </c>
      <c r="B35372">
        <v>24</v>
      </c>
      <c r="C35372">
        <v>138</v>
      </c>
    </row>
    <row r="35373" spans="1:3" x14ac:dyDescent="0.3">
      <c r="A35373" s="21" t="s">
        <v>3</v>
      </c>
      <c r="B35373">
        <v>75</v>
      </c>
      <c r="C35373">
        <v>391</v>
      </c>
    </row>
    <row r="35374" spans="1:3" x14ac:dyDescent="0.3">
      <c r="A35374" s="19" t="s">
        <v>8654</v>
      </c>
    </row>
    <row r="35375" spans="1:3" x14ac:dyDescent="0.3">
      <c r="A35375" s="20" t="s">
        <v>24</v>
      </c>
    </row>
    <row r="35376" spans="1:3" x14ac:dyDescent="0.3">
      <c r="A35376" s="21" t="s">
        <v>2</v>
      </c>
      <c r="B35376">
        <v>13</v>
      </c>
      <c r="C35376">
        <v>26</v>
      </c>
    </row>
    <row r="35377" spans="1:3" x14ac:dyDescent="0.3">
      <c r="A35377" s="21" t="s">
        <v>3</v>
      </c>
      <c r="B35377">
        <v>53</v>
      </c>
      <c r="C35377">
        <v>130</v>
      </c>
    </row>
    <row r="35378" spans="1:3" x14ac:dyDescent="0.3">
      <c r="A35378" s="20" t="s">
        <v>23</v>
      </c>
      <c r="B35378">
        <v>0</v>
      </c>
      <c r="C35378">
        <v>13</v>
      </c>
    </row>
    <row r="35379" spans="1:3" x14ac:dyDescent="0.3">
      <c r="A35379" s="19" t="s">
        <v>8655</v>
      </c>
    </row>
    <row r="35380" spans="1:3" x14ac:dyDescent="0.3">
      <c r="A35380" s="20" t="s">
        <v>24</v>
      </c>
    </row>
    <row r="35381" spans="1:3" x14ac:dyDescent="0.3">
      <c r="A35381" s="21" t="s">
        <v>2</v>
      </c>
      <c r="B35381">
        <v>21</v>
      </c>
      <c r="C35381">
        <v>100</v>
      </c>
    </row>
    <row r="35382" spans="1:3" x14ac:dyDescent="0.3">
      <c r="A35382" s="21" t="s">
        <v>3</v>
      </c>
      <c r="B35382">
        <v>116</v>
      </c>
      <c r="C35382">
        <v>525</v>
      </c>
    </row>
    <row r="35383" spans="1:3" x14ac:dyDescent="0.3">
      <c r="A35383" s="19" t="s">
        <v>8656</v>
      </c>
    </row>
    <row r="35384" spans="1:3" x14ac:dyDescent="0.3">
      <c r="A35384" s="20" t="s">
        <v>24</v>
      </c>
    </row>
    <row r="35385" spans="1:3" x14ac:dyDescent="0.3">
      <c r="A35385" s="21" t="s">
        <v>2</v>
      </c>
      <c r="B35385">
        <v>20</v>
      </c>
      <c r="C35385">
        <v>22</v>
      </c>
    </row>
    <row r="35386" spans="1:3" x14ac:dyDescent="0.3">
      <c r="A35386" s="21" t="s">
        <v>3</v>
      </c>
      <c r="B35386">
        <v>63</v>
      </c>
      <c r="C35386">
        <v>99</v>
      </c>
    </row>
    <row r="35387" spans="1:3" x14ac:dyDescent="0.3">
      <c r="A35387" s="19" t="s">
        <v>8657</v>
      </c>
    </row>
    <row r="35388" spans="1:3" x14ac:dyDescent="0.3">
      <c r="A35388" s="20" t="s">
        <v>24</v>
      </c>
    </row>
    <row r="35389" spans="1:3" x14ac:dyDescent="0.3">
      <c r="A35389" s="21" t="s">
        <v>2</v>
      </c>
      <c r="B35389">
        <v>5</v>
      </c>
      <c r="C35389">
        <v>69</v>
      </c>
    </row>
    <row r="35390" spans="1:3" x14ac:dyDescent="0.3">
      <c r="A35390" s="21" t="s">
        <v>3</v>
      </c>
      <c r="B35390">
        <v>29</v>
      </c>
      <c r="C35390">
        <v>437</v>
      </c>
    </row>
    <row r="35391" spans="1:3" x14ac:dyDescent="0.3">
      <c r="A35391" s="20" t="s">
        <v>23</v>
      </c>
      <c r="B35391">
        <v>1</v>
      </c>
      <c r="C35391">
        <v>23</v>
      </c>
    </row>
    <row r="35392" spans="1:3" x14ac:dyDescent="0.3">
      <c r="A35392" s="19" t="s">
        <v>8658</v>
      </c>
    </row>
    <row r="35393" spans="1:3" x14ac:dyDescent="0.3">
      <c r="A35393" s="20" t="s">
        <v>24</v>
      </c>
    </row>
    <row r="35394" spans="1:3" x14ac:dyDescent="0.3">
      <c r="A35394" s="21" t="s">
        <v>2</v>
      </c>
      <c r="B35394">
        <v>9</v>
      </c>
      <c r="C35394">
        <v>105</v>
      </c>
    </row>
    <row r="35395" spans="1:3" x14ac:dyDescent="0.3">
      <c r="A35395" s="21" t="s">
        <v>3</v>
      </c>
      <c r="B35395">
        <v>22</v>
      </c>
      <c r="C35395">
        <v>336</v>
      </c>
    </row>
    <row r="35396" spans="1:3" x14ac:dyDescent="0.3">
      <c r="A35396" s="19" t="s">
        <v>8659</v>
      </c>
    </row>
    <row r="35397" spans="1:3" x14ac:dyDescent="0.3">
      <c r="A35397" s="20" t="s">
        <v>24</v>
      </c>
    </row>
    <row r="35398" spans="1:3" x14ac:dyDescent="0.3">
      <c r="A35398" s="21" t="s">
        <v>2</v>
      </c>
      <c r="B35398">
        <v>12</v>
      </c>
      <c r="C35398">
        <v>72</v>
      </c>
    </row>
    <row r="35399" spans="1:3" x14ac:dyDescent="0.3">
      <c r="A35399" s="21" t="s">
        <v>3</v>
      </c>
      <c r="B35399">
        <v>43</v>
      </c>
      <c r="C35399">
        <v>234</v>
      </c>
    </row>
    <row r="35400" spans="1:3" x14ac:dyDescent="0.3">
      <c r="A35400" s="20" t="s">
        <v>23</v>
      </c>
      <c r="B35400">
        <v>3</v>
      </c>
      <c r="C35400">
        <v>18</v>
      </c>
    </row>
    <row r="35401" spans="1:3" x14ac:dyDescent="0.3">
      <c r="A35401" s="19" t="s">
        <v>8660</v>
      </c>
    </row>
    <row r="35402" spans="1:3" x14ac:dyDescent="0.3">
      <c r="A35402" s="20" t="s">
        <v>24</v>
      </c>
    </row>
    <row r="35403" spans="1:3" x14ac:dyDescent="0.3">
      <c r="A35403" s="21" t="s">
        <v>2</v>
      </c>
      <c r="B35403">
        <v>5</v>
      </c>
      <c r="C35403">
        <v>9</v>
      </c>
    </row>
    <row r="35404" spans="1:3" x14ac:dyDescent="0.3">
      <c r="A35404" s="21" t="s">
        <v>3</v>
      </c>
      <c r="B35404">
        <v>44</v>
      </c>
      <c r="C35404">
        <v>63</v>
      </c>
    </row>
    <row r="35405" spans="1:3" x14ac:dyDescent="0.3">
      <c r="A35405" s="20" t="s">
        <v>23</v>
      </c>
      <c r="B35405">
        <v>5</v>
      </c>
      <c r="C35405">
        <v>9</v>
      </c>
    </row>
    <row r="35406" spans="1:3" x14ac:dyDescent="0.3">
      <c r="A35406" s="19" t="s">
        <v>8661</v>
      </c>
    </row>
    <row r="35407" spans="1:3" x14ac:dyDescent="0.3">
      <c r="A35407" s="20" t="s">
        <v>24</v>
      </c>
    </row>
    <row r="35408" spans="1:3" x14ac:dyDescent="0.3">
      <c r="A35408" s="21" t="s">
        <v>2</v>
      </c>
      <c r="B35408">
        <v>5</v>
      </c>
      <c r="C35408">
        <v>11</v>
      </c>
    </row>
    <row r="35409" spans="1:3" x14ac:dyDescent="0.3">
      <c r="A35409" s="21" t="s">
        <v>3</v>
      </c>
      <c r="B35409">
        <v>52</v>
      </c>
      <c r="C35409">
        <v>110</v>
      </c>
    </row>
    <row r="35410" spans="1:3" x14ac:dyDescent="0.3">
      <c r="A35410" s="19" t="s">
        <v>8662</v>
      </c>
    </row>
    <row r="35411" spans="1:3" x14ac:dyDescent="0.3">
      <c r="A35411" s="20" t="s">
        <v>24</v>
      </c>
    </row>
    <row r="35412" spans="1:3" x14ac:dyDescent="0.3">
      <c r="A35412" s="21" t="s">
        <v>3</v>
      </c>
      <c r="B35412">
        <v>63</v>
      </c>
      <c r="C35412">
        <v>256</v>
      </c>
    </row>
    <row r="35413" spans="1:3" x14ac:dyDescent="0.3">
      <c r="A35413" s="19" t="s">
        <v>8663</v>
      </c>
    </row>
    <row r="35414" spans="1:3" x14ac:dyDescent="0.3">
      <c r="A35414" s="20" t="s">
        <v>24</v>
      </c>
    </row>
    <row r="35415" spans="1:3" x14ac:dyDescent="0.3">
      <c r="A35415" s="21" t="s">
        <v>2</v>
      </c>
      <c r="B35415">
        <v>15</v>
      </c>
      <c r="C35415">
        <v>40</v>
      </c>
    </row>
    <row r="35416" spans="1:3" x14ac:dyDescent="0.3">
      <c r="A35416" s="21" t="s">
        <v>3</v>
      </c>
      <c r="B35416">
        <v>21</v>
      </c>
      <c r="C35416">
        <v>60</v>
      </c>
    </row>
    <row r="35417" spans="1:3" x14ac:dyDescent="0.3">
      <c r="A35417" s="19" t="s">
        <v>8664</v>
      </c>
    </row>
    <row r="35418" spans="1:3" x14ac:dyDescent="0.3">
      <c r="A35418" s="20" t="s">
        <v>24</v>
      </c>
    </row>
    <row r="35419" spans="1:3" x14ac:dyDescent="0.3">
      <c r="A35419" s="21" t="s">
        <v>2</v>
      </c>
      <c r="B35419">
        <v>29</v>
      </c>
      <c r="C35419">
        <v>90</v>
      </c>
    </row>
    <row r="35420" spans="1:3" x14ac:dyDescent="0.3">
      <c r="A35420" s="21" t="s">
        <v>3</v>
      </c>
      <c r="B35420">
        <v>69</v>
      </c>
      <c r="C35420">
        <v>216</v>
      </c>
    </row>
    <row r="35421" spans="1:3" x14ac:dyDescent="0.3">
      <c r="A35421" s="20" t="s">
        <v>23</v>
      </c>
      <c r="B35421">
        <v>5</v>
      </c>
      <c r="C35421">
        <v>18</v>
      </c>
    </row>
    <row r="35422" spans="1:3" x14ac:dyDescent="0.3">
      <c r="A35422" s="19" t="s">
        <v>8665</v>
      </c>
    </row>
    <row r="35423" spans="1:3" x14ac:dyDescent="0.3">
      <c r="A35423" s="20" t="s">
        <v>24</v>
      </c>
    </row>
    <row r="35424" spans="1:3" x14ac:dyDescent="0.3">
      <c r="A35424" s="21" t="s">
        <v>2</v>
      </c>
      <c r="B35424">
        <v>12</v>
      </c>
      <c r="C35424">
        <v>18</v>
      </c>
    </row>
    <row r="35425" spans="1:3" x14ac:dyDescent="0.3">
      <c r="A35425" s="21" t="s">
        <v>3</v>
      </c>
      <c r="B35425">
        <v>46</v>
      </c>
      <c r="C35425">
        <v>63</v>
      </c>
    </row>
    <row r="35426" spans="1:3" x14ac:dyDescent="0.3">
      <c r="A35426" s="19" t="s">
        <v>8666</v>
      </c>
    </row>
    <row r="35427" spans="1:3" x14ac:dyDescent="0.3">
      <c r="A35427" s="20" t="s">
        <v>24</v>
      </c>
    </row>
    <row r="35428" spans="1:3" x14ac:dyDescent="0.3">
      <c r="A35428" s="21" t="s">
        <v>2</v>
      </c>
      <c r="B35428">
        <v>28</v>
      </c>
      <c r="C35428">
        <v>182</v>
      </c>
    </row>
    <row r="35429" spans="1:3" x14ac:dyDescent="0.3">
      <c r="A35429" s="21" t="s">
        <v>3</v>
      </c>
      <c r="B35429">
        <v>89</v>
      </c>
      <c r="C35429">
        <v>494</v>
      </c>
    </row>
    <row r="35430" spans="1:3" x14ac:dyDescent="0.3">
      <c r="A35430" s="19" t="s">
        <v>8667</v>
      </c>
    </row>
    <row r="35431" spans="1:3" x14ac:dyDescent="0.3">
      <c r="A35431" s="20" t="s">
        <v>24</v>
      </c>
    </row>
    <row r="35432" spans="1:3" x14ac:dyDescent="0.3">
      <c r="A35432" s="21" t="s">
        <v>2</v>
      </c>
      <c r="B35432">
        <v>15</v>
      </c>
      <c r="C35432">
        <v>90</v>
      </c>
    </row>
    <row r="35433" spans="1:3" x14ac:dyDescent="0.3">
      <c r="A35433" s="21" t="s">
        <v>3</v>
      </c>
      <c r="B35433">
        <v>44</v>
      </c>
      <c r="C35433">
        <v>234</v>
      </c>
    </row>
    <row r="35434" spans="1:3" x14ac:dyDescent="0.3">
      <c r="A35434" s="19" t="s">
        <v>8668</v>
      </c>
    </row>
    <row r="35435" spans="1:3" x14ac:dyDescent="0.3">
      <c r="A35435" s="20" t="s">
        <v>24</v>
      </c>
    </row>
    <row r="35436" spans="1:3" x14ac:dyDescent="0.3">
      <c r="A35436" s="21" t="s">
        <v>2</v>
      </c>
      <c r="B35436">
        <v>7</v>
      </c>
      <c r="C35436">
        <v>60</v>
      </c>
    </row>
    <row r="35437" spans="1:3" x14ac:dyDescent="0.3">
      <c r="A35437" s="21" t="s">
        <v>3</v>
      </c>
      <c r="B35437">
        <v>33</v>
      </c>
      <c r="C35437">
        <v>165</v>
      </c>
    </row>
    <row r="35438" spans="1:3" x14ac:dyDescent="0.3">
      <c r="A35438" s="19" t="s">
        <v>8669</v>
      </c>
    </row>
    <row r="35439" spans="1:3" x14ac:dyDescent="0.3">
      <c r="A35439" s="20" t="s">
        <v>24</v>
      </c>
    </row>
    <row r="35440" spans="1:3" x14ac:dyDescent="0.3">
      <c r="A35440" s="21" t="s">
        <v>2</v>
      </c>
      <c r="B35440">
        <v>12</v>
      </c>
      <c r="C35440">
        <v>72</v>
      </c>
    </row>
    <row r="35441" spans="1:3" x14ac:dyDescent="0.3">
      <c r="A35441" s="21" t="s">
        <v>3</v>
      </c>
      <c r="B35441">
        <v>61</v>
      </c>
      <c r="C35441">
        <v>252</v>
      </c>
    </row>
    <row r="35442" spans="1:3" x14ac:dyDescent="0.3">
      <c r="A35442" s="19" t="s">
        <v>8670</v>
      </c>
    </row>
    <row r="35443" spans="1:3" x14ac:dyDescent="0.3">
      <c r="A35443" s="20" t="s">
        <v>24</v>
      </c>
    </row>
    <row r="35444" spans="1:3" x14ac:dyDescent="0.3">
      <c r="A35444" s="21" t="s">
        <v>2</v>
      </c>
      <c r="B35444">
        <v>20</v>
      </c>
      <c r="C35444">
        <v>126</v>
      </c>
    </row>
    <row r="35445" spans="1:3" x14ac:dyDescent="0.3">
      <c r="A35445" s="21" t="s">
        <v>3</v>
      </c>
      <c r="B35445">
        <v>53</v>
      </c>
      <c r="C35445">
        <v>315</v>
      </c>
    </row>
    <row r="35446" spans="1:3" x14ac:dyDescent="0.3">
      <c r="A35446" s="19" t="s">
        <v>8671</v>
      </c>
    </row>
    <row r="35447" spans="1:3" x14ac:dyDescent="0.3">
      <c r="A35447" s="20" t="s">
        <v>24</v>
      </c>
    </row>
    <row r="35448" spans="1:3" x14ac:dyDescent="0.3">
      <c r="A35448" s="21" t="s">
        <v>2</v>
      </c>
      <c r="B35448">
        <v>27</v>
      </c>
      <c r="C35448">
        <v>60</v>
      </c>
    </row>
    <row r="35449" spans="1:3" x14ac:dyDescent="0.3">
      <c r="A35449" s="21" t="s">
        <v>3</v>
      </c>
      <c r="B35449">
        <v>67</v>
      </c>
      <c r="C35449">
        <v>165</v>
      </c>
    </row>
    <row r="35450" spans="1:3" x14ac:dyDescent="0.3">
      <c r="A35450" s="19" t="s">
        <v>8672</v>
      </c>
    </row>
    <row r="35451" spans="1:3" x14ac:dyDescent="0.3">
      <c r="A35451" s="20" t="s">
        <v>24</v>
      </c>
    </row>
    <row r="35452" spans="1:3" x14ac:dyDescent="0.3">
      <c r="A35452" s="21" t="s">
        <v>2</v>
      </c>
      <c r="B35452">
        <v>1</v>
      </c>
      <c r="C35452">
        <v>9</v>
      </c>
    </row>
    <row r="35453" spans="1:3" x14ac:dyDescent="0.3">
      <c r="A35453" s="21" t="s">
        <v>3</v>
      </c>
      <c r="B35453">
        <v>11</v>
      </c>
      <c r="C35453">
        <v>72</v>
      </c>
    </row>
    <row r="35454" spans="1:3" x14ac:dyDescent="0.3">
      <c r="A35454" s="19" t="s">
        <v>8673</v>
      </c>
    </row>
    <row r="35455" spans="1:3" x14ac:dyDescent="0.3">
      <c r="A35455" s="20" t="s">
        <v>24</v>
      </c>
    </row>
    <row r="35456" spans="1:3" x14ac:dyDescent="0.3">
      <c r="A35456" s="21" t="s">
        <v>3</v>
      </c>
      <c r="B35456">
        <v>6</v>
      </c>
      <c r="C35456">
        <v>36</v>
      </c>
    </row>
    <row r="35457" spans="1:3" x14ac:dyDescent="0.3">
      <c r="A35457" s="19" t="s">
        <v>8674</v>
      </c>
    </row>
    <row r="35458" spans="1:3" x14ac:dyDescent="0.3">
      <c r="A35458" s="20" t="s">
        <v>24</v>
      </c>
    </row>
    <row r="35459" spans="1:3" x14ac:dyDescent="0.3">
      <c r="A35459" s="21" t="s">
        <v>2</v>
      </c>
      <c r="B35459">
        <v>7</v>
      </c>
      <c r="C35459">
        <v>28</v>
      </c>
    </row>
    <row r="35460" spans="1:3" x14ac:dyDescent="0.3">
      <c r="A35460" s="21" t="s">
        <v>3</v>
      </c>
      <c r="B35460">
        <v>33</v>
      </c>
      <c r="C35460">
        <v>168</v>
      </c>
    </row>
    <row r="35461" spans="1:3" x14ac:dyDescent="0.3">
      <c r="A35461" s="19" t="s">
        <v>8675</v>
      </c>
    </row>
    <row r="35462" spans="1:3" x14ac:dyDescent="0.3">
      <c r="A35462" s="20" t="s">
        <v>24</v>
      </c>
    </row>
    <row r="35463" spans="1:3" x14ac:dyDescent="0.3">
      <c r="A35463" s="21" t="s">
        <v>2</v>
      </c>
      <c r="B35463">
        <v>7</v>
      </c>
      <c r="C35463">
        <v>126</v>
      </c>
    </row>
    <row r="35464" spans="1:3" x14ac:dyDescent="0.3">
      <c r="A35464" s="21" t="s">
        <v>3</v>
      </c>
      <c r="B35464">
        <v>20</v>
      </c>
      <c r="C35464">
        <v>315</v>
      </c>
    </row>
    <row r="35465" spans="1:3" x14ac:dyDescent="0.3">
      <c r="A35465" s="19" t="s">
        <v>8676</v>
      </c>
    </row>
    <row r="35466" spans="1:3" x14ac:dyDescent="0.3">
      <c r="A35466" s="20" t="s">
        <v>24</v>
      </c>
    </row>
    <row r="35467" spans="1:3" x14ac:dyDescent="0.3">
      <c r="A35467" s="21" t="s">
        <v>2</v>
      </c>
      <c r="B35467">
        <v>28</v>
      </c>
      <c r="C35467">
        <v>126</v>
      </c>
    </row>
    <row r="35468" spans="1:3" x14ac:dyDescent="0.3">
      <c r="A35468" s="21" t="s">
        <v>3</v>
      </c>
      <c r="B35468">
        <v>65</v>
      </c>
      <c r="C35468">
        <v>294</v>
      </c>
    </row>
    <row r="35469" spans="1:3" x14ac:dyDescent="0.3">
      <c r="A35469" s="20" t="s">
        <v>23</v>
      </c>
      <c r="B35469">
        <v>0</v>
      </c>
      <c r="C35469">
        <v>21</v>
      </c>
    </row>
    <row r="35470" spans="1:3" x14ac:dyDescent="0.3">
      <c r="A35470" s="19" t="s">
        <v>8677</v>
      </c>
    </row>
    <row r="35471" spans="1:3" x14ac:dyDescent="0.3">
      <c r="A35471" s="20" t="s">
        <v>24</v>
      </c>
    </row>
    <row r="35472" spans="1:3" x14ac:dyDescent="0.3">
      <c r="A35472" s="21" t="s">
        <v>2</v>
      </c>
      <c r="B35472">
        <v>2</v>
      </c>
      <c r="C35472">
        <v>20</v>
      </c>
    </row>
    <row r="35473" spans="1:3" x14ac:dyDescent="0.3">
      <c r="A35473" s="21" t="s">
        <v>3</v>
      </c>
      <c r="B35473">
        <v>16</v>
      </c>
      <c r="C35473">
        <v>80</v>
      </c>
    </row>
    <row r="35474" spans="1:3" x14ac:dyDescent="0.3">
      <c r="A35474" s="19" t="s">
        <v>8678</v>
      </c>
    </row>
    <row r="35475" spans="1:3" x14ac:dyDescent="0.3">
      <c r="A35475" s="20" t="s">
        <v>24</v>
      </c>
    </row>
    <row r="35476" spans="1:3" x14ac:dyDescent="0.3">
      <c r="A35476" s="21" t="s">
        <v>2</v>
      </c>
      <c r="B35476">
        <v>3</v>
      </c>
      <c r="C35476">
        <v>26</v>
      </c>
    </row>
    <row r="35477" spans="1:3" x14ac:dyDescent="0.3">
      <c r="A35477" s="21" t="s">
        <v>3</v>
      </c>
      <c r="B35477">
        <v>18</v>
      </c>
      <c r="C35477">
        <v>143</v>
      </c>
    </row>
    <row r="35478" spans="1:3" x14ac:dyDescent="0.3">
      <c r="A35478" s="19" t="s">
        <v>8679</v>
      </c>
    </row>
    <row r="35479" spans="1:3" x14ac:dyDescent="0.3">
      <c r="A35479" s="20" t="s">
        <v>24</v>
      </c>
    </row>
    <row r="35480" spans="1:3" x14ac:dyDescent="0.3">
      <c r="A35480" s="21" t="s">
        <v>2</v>
      </c>
      <c r="B35480">
        <v>1</v>
      </c>
      <c r="C35480">
        <v>14</v>
      </c>
    </row>
    <row r="35481" spans="1:3" x14ac:dyDescent="0.3">
      <c r="A35481" s="21" t="s">
        <v>3</v>
      </c>
      <c r="B35481">
        <v>19</v>
      </c>
      <c r="C35481">
        <v>182</v>
      </c>
    </row>
    <row r="35482" spans="1:3" x14ac:dyDescent="0.3">
      <c r="A35482" s="19" t="s">
        <v>8680</v>
      </c>
    </row>
    <row r="35483" spans="1:3" x14ac:dyDescent="0.3">
      <c r="A35483" s="20" t="s">
        <v>24</v>
      </c>
    </row>
    <row r="35484" spans="1:3" x14ac:dyDescent="0.3">
      <c r="A35484" s="21" t="s">
        <v>2</v>
      </c>
      <c r="B35484">
        <v>23</v>
      </c>
      <c r="C35484">
        <v>36</v>
      </c>
    </row>
    <row r="35485" spans="1:3" x14ac:dyDescent="0.3">
      <c r="A35485" s="21" t="s">
        <v>3</v>
      </c>
      <c r="B35485">
        <v>57</v>
      </c>
      <c r="C35485">
        <v>108</v>
      </c>
    </row>
    <row r="35486" spans="1:3" x14ac:dyDescent="0.3">
      <c r="A35486" s="19" t="s">
        <v>8681</v>
      </c>
    </row>
    <row r="35487" spans="1:3" x14ac:dyDescent="0.3">
      <c r="A35487" s="20" t="s">
        <v>24</v>
      </c>
    </row>
    <row r="35488" spans="1:3" x14ac:dyDescent="0.3">
      <c r="A35488" s="21" t="s">
        <v>2</v>
      </c>
      <c r="B35488">
        <v>5</v>
      </c>
      <c r="C35488">
        <v>105</v>
      </c>
    </row>
    <row r="35489" spans="1:3" x14ac:dyDescent="0.3">
      <c r="A35489" s="21" t="s">
        <v>3</v>
      </c>
      <c r="B35489">
        <v>29</v>
      </c>
      <c r="C35489">
        <v>336</v>
      </c>
    </row>
    <row r="35490" spans="1:3" x14ac:dyDescent="0.3">
      <c r="A35490" s="19" t="s">
        <v>8682</v>
      </c>
    </row>
    <row r="35491" spans="1:3" x14ac:dyDescent="0.3">
      <c r="A35491" s="20" t="s">
        <v>24</v>
      </c>
    </row>
    <row r="35492" spans="1:3" x14ac:dyDescent="0.3">
      <c r="A35492" s="21" t="s">
        <v>2</v>
      </c>
      <c r="B35492">
        <v>28</v>
      </c>
      <c r="C35492">
        <v>52</v>
      </c>
    </row>
    <row r="35493" spans="1:3" x14ac:dyDescent="0.3">
      <c r="A35493" s="21" t="s">
        <v>3</v>
      </c>
      <c r="B35493">
        <v>46</v>
      </c>
      <c r="C35493">
        <v>117</v>
      </c>
    </row>
    <row r="35494" spans="1:3" x14ac:dyDescent="0.3">
      <c r="A35494" s="19" t="s">
        <v>8683</v>
      </c>
    </row>
    <row r="35495" spans="1:3" x14ac:dyDescent="0.3">
      <c r="A35495" s="20" t="s">
        <v>24</v>
      </c>
    </row>
    <row r="35496" spans="1:3" x14ac:dyDescent="0.3">
      <c r="A35496" s="21" t="s">
        <v>2</v>
      </c>
      <c r="B35496">
        <v>7</v>
      </c>
      <c r="C35496">
        <v>7</v>
      </c>
    </row>
    <row r="35497" spans="1:3" x14ac:dyDescent="0.3">
      <c r="A35497" s="21" t="s">
        <v>3</v>
      </c>
      <c r="B35497">
        <v>34</v>
      </c>
      <c r="C35497">
        <v>42</v>
      </c>
    </row>
    <row r="35498" spans="1:3" x14ac:dyDescent="0.3">
      <c r="A35498" s="19" t="s">
        <v>8684</v>
      </c>
    </row>
    <row r="35499" spans="1:3" x14ac:dyDescent="0.3">
      <c r="A35499" s="20" t="s">
        <v>24</v>
      </c>
    </row>
    <row r="35500" spans="1:3" x14ac:dyDescent="0.3">
      <c r="A35500" s="21" t="s">
        <v>2</v>
      </c>
      <c r="B35500">
        <v>15</v>
      </c>
      <c r="C35500">
        <v>42</v>
      </c>
    </row>
    <row r="35501" spans="1:3" x14ac:dyDescent="0.3">
      <c r="A35501" s="21" t="s">
        <v>3</v>
      </c>
      <c r="B35501">
        <v>61</v>
      </c>
      <c r="C35501">
        <v>140</v>
      </c>
    </row>
    <row r="35502" spans="1:3" x14ac:dyDescent="0.3">
      <c r="A35502" s="20" t="s">
        <v>23</v>
      </c>
      <c r="B35502">
        <v>5</v>
      </c>
      <c r="C35502">
        <v>14</v>
      </c>
    </row>
    <row r="35503" spans="1:3" x14ac:dyDescent="0.3">
      <c r="A35503" s="19" t="s">
        <v>8685</v>
      </c>
    </row>
    <row r="35504" spans="1:3" x14ac:dyDescent="0.3">
      <c r="A35504" s="20" t="s">
        <v>24</v>
      </c>
    </row>
    <row r="35505" spans="1:3" x14ac:dyDescent="0.3">
      <c r="A35505" s="21" t="s">
        <v>2</v>
      </c>
      <c r="B35505">
        <v>21</v>
      </c>
      <c r="C35505">
        <v>57</v>
      </c>
    </row>
    <row r="35506" spans="1:3" x14ac:dyDescent="0.3">
      <c r="A35506" s="21" t="s">
        <v>3</v>
      </c>
      <c r="B35506">
        <v>93</v>
      </c>
      <c r="C35506">
        <v>266</v>
      </c>
    </row>
    <row r="35507" spans="1:3" x14ac:dyDescent="0.3">
      <c r="A35507" s="20" t="s">
        <v>23</v>
      </c>
      <c r="B35507">
        <v>10</v>
      </c>
      <c r="C35507">
        <v>38</v>
      </c>
    </row>
    <row r="35508" spans="1:3" x14ac:dyDescent="0.3">
      <c r="A35508" s="19" t="s">
        <v>8686</v>
      </c>
    </row>
    <row r="35509" spans="1:3" x14ac:dyDescent="0.3">
      <c r="A35509" s="20" t="s">
        <v>24</v>
      </c>
    </row>
    <row r="35510" spans="1:3" x14ac:dyDescent="0.3">
      <c r="A35510" s="21" t="s">
        <v>3</v>
      </c>
      <c r="B35510">
        <v>28</v>
      </c>
      <c r="C35510">
        <v>121</v>
      </c>
    </row>
    <row r="35511" spans="1:3" x14ac:dyDescent="0.3">
      <c r="A35511" s="19" t="s">
        <v>8687</v>
      </c>
    </row>
    <row r="35512" spans="1:3" x14ac:dyDescent="0.3">
      <c r="A35512" s="20" t="s">
        <v>24</v>
      </c>
    </row>
    <row r="35513" spans="1:3" x14ac:dyDescent="0.3">
      <c r="A35513" s="21" t="s">
        <v>2</v>
      </c>
      <c r="B35513">
        <v>10</v>
      </c>
      <c r="C35513">
        <v>14</v>
      </c>
    </row>
    <row r="35514" spans="1:3" x14ac:dyDescent="0.3">
      <c r="A35514" s="21" t="s">
        <v>3</v>
      </c>
      <c r="B35514">
        <v>30</v>
      </c>
      <c r="C35514">
        <v>35</v>
      </c>
    </row>
    <row r="35515" spans="1:3" x14ac:dyDescent="0.3">
      <c r="A35515" s="19" t="s">
        <v>8688</v>
      </c>
    </row>
    <row r="35516" spans="1:3" x14ac:dyDescent="0.3">
      <c r="A35516" s="20" t="s">
        <v>24</v>
      </c>
    </row>
    <row r="35517" spans="1:3" x14ac:dyDescent="0.3">
      <c r="A35517" s="21" t="s">
        <v>2</v>
      </c>
      <c r="B35517">
        <v>9</v>
      </c>
      <c r="C35517">
        <v>180</v>
      </c>
    </row>
    <row r="35518" spans="1:3" x14ac:dyDescent="0.3">
      <c r="A35518" s="21" t="s">
        <v>3</v>
      </c>
      <c r="B35518">
        <v>67</v>
      </c>
      <c r="C35518">
        <v>690</v>
      </c>
    </row>
    <row r="35519" spans="1:3" x14ac:dyDescent="0.3">
      <c r="A35519" s="20" t="s">
        <v>23</v>
      </c>
      <c r="B35519">
        <v>1</v>
      </c>
      <c r="C35519">
        <v>30</v>
      </c>
    </row>
    <row r="35520" spans="1:3" x14ac:dyDescent="0.3">
      <c r="A35520" s="19" t="s">
        <v>8689</v>
      </c>
    </row>
    <row r="35521" spans="1:3" x14ac:dyDescent="0.3">
      <c r="A35521" s="20" t="s">
        <v>24</v>
      </c>
    </row>
    <row r="35522" spans="1:3" x14ac:dyDescent="0.3">
      <c r="A35522" s="21" t="s">
        <v>2</v>
      </c>
      <c r="B35522">
        <v>12</v>
      </c>
      <c r="C35522">
        <v>48</v>
      </c>
    </row>
    <row r="35523" spans="1:3" x14ac:dyDescent="0.3">
      <c r="A35523" s="21" t="s">
        <v>3</v>
      </c>
      <c r="B35523">
        <v>26</v>
      </c>
      <c r="C35523">
        <v>96</v>
      </c>
    </row>
    <row r="35524" spans="1:3" x14ac:dyDescent="0.3">
      <c r="A35524" s="19" t="s">
        <v>8690</v>
      </c>
    </row>
    <row r="35525" spans="1:3" x14ac:dyDescent="0.3">
      <c r="A35525" s="20" t="s">
        <v>24</v>
      </c>
    </row>
    <row r="35526" spans="1:3" x14ac:dyDescent="0.3">
      <c r="A35526" s="21" t="s">
        <v>3</v>
      </c>
      <c r="B35526">
        <v>24</v>
      </c>
      <c r="C35526">
        <v>25</v>
      </c>
    </row>
    <row r="35527" spans="1:3" x14ac:dyDescent="0.3">
      <c r="A35527" s="19" t="s">
        <v>8691</v>
      </c>
    </row>
    <row r="35528" spans="1:3" x14ac:dyDescent="0.3">
      <c r="A35528" s="20" t="s">
        <v>24</v>
      </c>
    </row>
    <row r="35529" spans="1:3" x14ac:dyDescent="0.3">
      <c r="A35529" s="21" t="s">
        <v>2</v>
      </c>
      <c r="B35529">
        <v>27</v>
      </c>
      <c r="C35529">
        <v>60</v>
      </c>
    </row>
    <row r="35530" spans="1:3" x14ac:dyDescent="0.3">
      <c r="A35530" s="21" t="s">
        <v>3</v>
      </c>
      <c r="B35530">
        <v>67</v>
      </c>
      <c r="C35530">
        <v>165</v>
      </c>
    </row>
    <row r="35531" spans="1:3" x14ac:dyDescent="0.3">
      <c r="A35531" s="19" t="s">
        <v>8692</v>
      </c>
    </row>
    <row r="35532" spans="1:3" x14ac:dyDescent="0.3">
      <c r="A35532" s="20" t="s">
        <v>24</v>
      </c>
    </row>
    <row r="35533" spans="1:3" x14ac:dyDescent="0.3">
      <c r="A35533" s="21" t="s">
        <v>2</v>
      </c>
      <c r="B35533">
        <v>33</v>
      </c>
      <c r="C35533">
        <v>150</v>
      </c>
    </row>
    <row r="35534" spans="1:3" x14ac:dyDescent="0.3">
      <c r="A35534" s="21" t="s">
        <v>3</v>
      </c>
      <c r="B35534">
        <v>137</v>
      </c>
      <c r="C35534">
        <v>475</v>
      </c>
    </row>
    <row r="35535" spans="1:3" x14ac:dyDescent="0.3">
      <c r="A35535" s="19" t="s">
        <v>8693</v>
      </c>
    </row>
    <row r="35536" spans="1:3" x14ac:dyDescent="0.3">
      <c r="A35536" s="20" t="s">
        <v>24</v>
      </c>
    </row>
    <row r="35537" spans="1:3" x14ac:dyDescent="0.3">
      <c r="A35537" s="21" t="s">
        <v>2</v>
      </c>
      <c r="B35537">
        <v>5</v>
      </c>
      <c r="C35537">
        <v>15</v>
      </c>
    </row>
    <row r="35538" spans="1:3" x14ac:dyDescent="0.3">
      <c r="A35538" s="21" t="s">
        <v>3</v>
      </c>
      <c r="B35538">
        <v>84</v>
      </c>
      <c r="C35538">
        <v>210</v>
      </c>
    </row>
    <row r="35539" spans="1:3" x14ac:dyDescent="0.3">
      <c r="A35539" s="19" t="s">
        <v>8694</v>
      </c>
    </row>
    <row r="35540" spans="1:3" x14ac:dyDescent="0.3">
      <c r="A35540" s="20" t="s">
        <v>24</v>
      </c>
    </row>
    <row r="35541" spans="1:3" x14ac:dyDescent="0.3">
      <c r="A35541" s="21" t="s">
        <v>2</v>
      </c>
      <c r="B35541">
        <v>29</v>
      </c>
      <c r="C35541">
        <v>130</v>
      </c>
    </row>
    <row r="35542" spans="1:3" x14ac:dyDescent="0.3">
      <c r="A35542" s="21" t="s">
        <v>3</v>
      </c>
      <c r="B35542">
        <v>125</v>
      </c>
      <c r="C35542">
        <v>546</v>
      </c>
    </row>
    <row r="35543" spans="1:3" x14ac:dyDescent="0.3">
      <c r="A35543" s="19" t="s">
        <v>8695</v>
      </c>
    </row>
    <row r="35544" spans="1:3" x14ac:dyDescent="0.3">
      <c r="A35544" s="20" t="s">
        <v>24</v>
      </c>
    </row>
    <row r="35545" spans="1:3" x14ac:dyDescent="0.3">
      <c r="A35545" s="21" t="s">
        <v>2</v>
      </c>
      <c r="B35545">
        <v>9</v>
      </c>
      <c r="C35545">
        <v>57</v>
      </c>
    </row>
    <row r="35546" spans="1:3" x14ac:dyDescent="0.3">
      <c r="A35546" s="21" t="s">
        <v>3</v>
      </c>
      <c r="B35546">
        <v>56</v>
      </c>
      <c r="C35546">
        <v>304</v>
      </c>
    </row>
    <row r="35547" spans="1:3" x14ac:dyDescent="0.3">
      <c r="A35547" s="19" t="s">
        <v>8696</v>
      </c>
    </row>
    <row r="35548" spans="1:3" x14ac:dyDescent="0.3">
      <c r="A35548" s="20" t="s">
        <v>24</v>
      </c>
    </row>
    <row r="35549" spans="1:3" x14ac:dyDescent="0.3">
      <c r="A35549" s="21" t="s">
        <v>2</v>
      </c>
      <c r="B35549">
        <v>38</v>
      </c>
      <c r="C35549">
        <v>105</v>
      </c>
    </row>
    <row r="35550" spans="1:3" x14ac:dyDescent="0.3">
      <c r="A35550" s="21" t="s">
        <v>3</v>
      </c>
      <c r="B35550">
        <v>100</v>
      </c>
      <c r="C35550">
        <v>294</v>
      </c>
    </row>
    <row r="35551" spans="1:3" x14ac:dyDescent="0.3">
      <c r="A35551" s="20" t="s">
        <v>23</v>
      </c>
      <c r="B35551">
        <v>10</v>
      </c>
      <c r="C35551">
        <v>42</v>
      </c>
    </row>
    <row r="35552" spans="1:3" x14ac:dyDescent="0.3">
      <c r="A35552" s="19" t="s">
        <v>8697</v>
      </c>
    </row>
    <row r="35553" spans="1:3" x14ac:dyDescent="0.3">
      <c r="A35553" s="20" t="s">
        <v>24</v>
      </c>
    </row>
    <row r="35554" spans="1:3" x14ac:dyDescent="0.3">
      <c r="A35554" s="21" t="s">
        <v>2</v>
      </c>
      <c r="B35554">
        <v>14</v>
      </c>
      <c r="C35554">
        <v>60</v>
      </c>
    </row>
    <row r="35555" spans="1:3" x14ac:dyDescent="0.3">
      <c r="A35555" s="21" t="s">
        <v>3</v>
      </c>
      <c r="B35555">
        <v>26</v>
      </c>
      <c r="C35555">
        <v>165</v>
      </c>
    </row>
    <row r="35556" spans="1:3" x14ac:dyDescent="0.3">
      <c r="A35556" s="19" t="s">
        <v>8698</v>
      </c>
    </row>
    <row r="35557" spans="1:3" x14ac:dyDescent="0.3">
      <c r="A35557" s="20" t="s">
        <v>24</v>
      </c>
    </row>
    <row r="35558" spans="1:3" x14ac:dyDescent="0.3">
      <c r="A35558" s="21" t="s">
        <v>2</v>
      </c>
      <c r="B35558">
        <v>43</v>
      </c>
      <c r="C35558">
        <v>162</v>
      </c>
    </row>
    <row r="35559" spans="1:3" x14ac:dyDescent="0.3">
      <c r="A35559" s="21" t="s">
        <v>3</v>
      </c>
      <c r="B35559">
        <v>150</v>
      </c>
      <c r="C35559">
        <v>540</v>
      </c>
    </row>
    <row r="35560" spans="1:3" x14ac:dyDescent="0.3">
      <c r="A35560" s="20" t="s">
        <v>23</v>
      </c>
      <c r="B35560">
        <v>6</v>
      </c>
      <c r="C35560">
        <v>27</v>
      </c>
    </row>
    <row r="35561" spans="1:3" x14ac:dyDescent="0.3">
      <c r="A35561" s="19" t="s">
        <v>8699</v>
      </c>
    </row>
    <row r="35562" spans="1:3" x14ac:dyDescent="0.3">
      <c r="A35562" s="20" t="s">
        <v>24</v>
      </c>
    </row>
    <row r="35563" spans="1:3" x14ac:dyDescent="0.3">
      <c r="A35563" s="21" t="s">
        <v>2</v>
      </c>
      <c r="B35563">
        <v>39</v>
      </c>
      <c r="C35563">
        <v>161</v>
      </c>
    </row>
    <row r="35564" spans="1:3" x14ac:dyDescent="0.3">
      <c r="A35564" s="21" t="s">
        <v>3</v>
      </c>
      <c r="B35564">
        <v>83</v>
      </c>
      <c r="C35564">
        <v>368</v>
      </c>
    </row>
    <row r="35565" spans="1:3" x14ac:dyDescent="0.3">
      <c r="A35565" s="19" t="s">
        <v>8700</v>
      </c>
    </row>
    <row r="35566" spans="1:3" x14ac:dyDescent="0.3">
      <c r="A35566" s="20" t="s">
        <v>24</v>
      </c>
    </row>
    <row r="35567" spans="1:3" x14ac:dyDescent="0.3">
      <c r="A35567" s="21" t="s">
        <v>2</v>
      </c>
      <c r="B35567">
        <v>19</v>
      </c>
      <c r="C35567">
        <v>64</v>
      </c>
    </row>
    <row r="35568" spans="1:3" x14ac:dyDescent="0.3">
      <c r="A35568" s="21" t="s">
        <v>3</v>
      </c>
      <c r="B35568">
        <v>42</v>
      </c>
      <c r="C35568">
        <v>192</v>
      </c>
    </row>
    <row r="35569" spans="1:3" x14ac:dyDescent="0.3">
      <c r="A35569" s="19" t="s">
        <v>8701</v>
      </c>
    </row>
    <row r="35570" spans="1:3" x14ac:dyDescent="0.3">
      <c r="A35570" s="20" t="s">
        <v>24</v>
      </c>
    </row>
    <row r="35571" spans="1:3" x14ac:dyDescent="0.3">
      <c r="A35571" s="21" t="s">
        <v>2</v>
      </c>
      <c r="B35571">
        <v>19</v>
      </c>
      <c r="C35571">
        <v>96</v>
      </c>
    </row>
    <row r="35572" spans="1:3" x14ac:dyDescent="0.3">
      <c r="A35572" s="21" t="s">
        <v>3</v>
      </c>
      <c r="B35572">
        <v>96</v>
      </c>
      <c r="C35572">
        <v>480</v>
      </c>
    </row>
    <row r="35573" spans="1:3" x14ac:dyDescent="0.3">
      <c r="A35573" s="19" t="s">
        <v>8702</v>
      </c>
    </row>
    <row r="35574" spans="1:3" x14ac:dyDescent="0.3">
      <c r="A35574" s="20" t="s">
        <v>24</v>
      </c>
    </row>
    <row r="35575" spans="1:3" x14ac:dyDescent="0.3">
      <c r="A35575" s="21" t="s">
        <v>2</v>
      </c>
      <c r="B35575">
        <v>24</v>
      </c>
      <c r="C35575">
        <v>39</v>
      </c>
    </row>
    <row r="35576" spans="1:3" x14ac:dyDescent="0.3">
      <c r="A35576" s="21" t="s">
        <v>3</v>
      </c>
      <c r="B35576">
        <v>77</v>
      </c>
      <c r="C35576">
        <v>130</v>
      </c>
    </row>
    <row r="35577" spans="1:3" x14ac:dyDescent="0.3">
      <c r="A35577" s="19" t="s">
        <v>8703</v>
      </c>
    </row>
    <row r="35578" spans="1:3" x14ac:dyDescent="0.3">
      <c r="A35578" s="20" t="s">
        <v>24</v>
      </c>
    </row>
    <row r="35579" spans="1:3" x14ac:dyDescent="0.3">
      <c r="A35579" s="21" t="s">
        <v>2</v>
      </c>
      <c r="B35579">
        <v>5</v>
      </c>
      <c r="C35579">
        <v>12</v>
      </c>
    </row>
    <row r="35580" spans="1:3" x14ac:dyDescent="0.3">
      <c r="A35580" s="21" t="s">
        <v>3</v>
      </c>
      <c r="B35580">
        <v>55</v>
      </c>
      <c r="C35580">
        <v>132</v>
      </c>
    </row>
    <row r="35581" spans="1:3" x14ac:dyDescent="0.3">
      <c r="A35581" s="19" t="s">
        <v>8704</v>
      </c>
    </row>
    <row r="35582" spans="1:3" x14ac:dyDescent="0.3">
      <c r="A35582" s="20" t="s">
        <v>24</v>
      </c>
    </row>
    <row r="35583" spans="1:3" x14ac:dyDescent="0.3">
      <c r="A35583" s="21" t="s">
        <v>2</v>
      </c>
      <c r="B35583">
        <v>9</v>
      </c>
      <c r="C35583">
        <v>16</v>
      </c>
    </row>
    <row r="35584" spans="1:3" x14ac:dyDescent="0.3">
      <c r="A35584" s="21" t="s">
        <v>3</v>
      </c>
      <c r="B35584">
        <v>99</v>
      </c>
      <c r="C35584">
        <v>240</v>
      </c>
    </row>
    <row r="35585" spans="1:3" x14ac:dyDescent="0.3">
      <c r="A35585" s="19" t="s">
        <v>8705</v>
      </c>
    </row>
    <row r="35586" spans="1:3" x14ac:dyDescent="0.3">
      <c r="A35586" s="20" t="s">
        <v>24</v>
      </c>
    </row>
    <row r="35587" spans="1:3" x14ac:dyDescent="0.3">
      <c r="A35587" s="21" t="s">
        <v>2</v>
      </c>
      <c r="B35587">
        <v>5</v>
      </c>
      <c r="C35587">
        <v>57</v>
      </c>
    </row>
    <row r="35588" spans="1:3" x14ac:dyDescent="0.3">
      <c r="A35588" s="21" t="s">
        <v>3</v>
      </c>
      <c r="B35588">
        <v>58</v>
      </c>
      <c r="C35588">
        <v>304</v>
      </c>
    </row>
    <row r="35589" spans="1:3" x14ac:dyDescent="0.3">
      <c r="A35589" s="19" t="s">
        <v>8706</v>
      </c>
    </row>
    <row r="35590" spans="1:3" x14ac:dyDescent="0.3">
      <c r="A35590" s="20" t="s">
        <v>24</v>
      </c>
    </row>
    <row r="35591" spans="1:3" x14ac:dyDescent="0.3">
      <c r="A35591" s="21" t="s">
        <v>2</v>
      </c>
      <c r="B35591">
        <v>15</v>
      </c>
      <c r="C35591">
        <v>69</v>
      </c>
    </row>
    <row r="35592" spans="1:3" x14ac:dyDescent="0.3">
      <c r="A35592" s="21" t="s">
        <v>3</v>
      </c>
      <c r="B35592">
        <v>125</v>
      </c>
      <c r="C35592">
        <v>460</v>
      </c>
    </row>
    <row r="35593" spans="1:3" x14ac:dyDescent="0.3">
      <c r="A35593" s="19" t="s">
        <v>8707</v>
      </c>
    </row>
    <row r="35594" spans="1:3" x14ac:dyDescent="0.3">
      <c r="A35594" s="20" t="s">
        <v>24</v>
      </c>
    </row>
    <row r="35595" spans="1:3" x14ac:dyDescent="0.3">
      <c r="A35595" s="21" t="s">
        <v>2</v>
      </c>
      <c r="B35595">
        <v>18</v>
      </c>
      <c r="C35595">
        <v>115</v>
      </c>
    </row>
    <row r="35596" spans="1:3" x14ac:dyDescent="0.3">
      <c r="A35596" s="21" t="s">
        <v>3</v>
      </c>
      <c r="B35596">
        <v>64</v>
      </c>
      <c r="C35596">
        <v>414</v>
      </c>
    </row>
    <row r="35597" spans="1:3" x14ac:dyDescent="0.3">
      <c r="A35597" s="19" t="s">
        <v>8708</v>
      </c>
    </row>
    <row r="35598" spans="1:3" x14ac:dyDescent="0.3">
      <c r="A35598" s="20" t="s">
        <v>24</v>
      </c>
    </row>
    <row r="35599" spans="1:3" x14ac:dyDescent="0.3">
      <c r="A35599" s="21" t="s">
        <v>3</v>
      </c>
      <c r="B35599">
        <v>18</v>
      </c>
      <c r="C35599">
        <v>81</v>
      </c>
    </row>
    <row r="35600" spans="1:3" x14ac:dyDescent="0.3">
      <c r="A35600" s="19" t="s">
        <v>8709</v>
      </c>
    </row>
    <row r="35601" spans="1:3" x14ac:dyDescent="0.3">
      <c r="A35601" s="20" t="s">
        <v>24</v>
      </c>
    </row>
    <row r="35602" spans="1:3" x14ac:dyDescent="0.3">
      <c r="A35602" s="21" t="s">
        <v>2</v>
      </c>
      <c r="B35602">
        <v>5</v>
      </c>
      <c r="C35602">
        <v>8</v>
      </c>
    </row>
    <row r="35603" spans="1:3" x14ac:dyDescent="0.3">
      <c r="A35603" s="21" t="s">
        <v>3</v>
      </c>
      <c r="B35603">
        <v>33</v>
      </c>
      <c r="C35603">
        <v>56</v>
      </c>
    </row>
    <row r="35604" spans="1:3" x14ac:dyDescent="0.3">
      <c r="A35604" s="19" t="s">
        <v>8710</v>
      </c>
    </row>
    <row r="35605" spans="1:3" x14ac:dyDescent="0.3">
      <c r="A35605" s="20" t="s">
        <v>24</v>
      </c>
    </row>
    <row r="35606" spans="1:3" x14ac:dyDescent="0.3">
      <c r="A35606" s="21" t="s">
        <v>2</v>
      </c>
      <c r="B35606">
        <v>12</v>
      </c>
      <c r="C35606">
        <v>28</v>
      </c>
    </row>
    <row r="35607" spans="1:3" x14ac:dyDescent="0.3">
      <c r="A35607" s="21" t="s">
        <v>3</v>
      </c>
      <c r="B35607">
        <v>63</v>
      </c>
      <c r="C35607">
        <v>168</v>
      </c>
    </row>
    <row r="35608" spans="1:3" x14ac:dyDescent="0.3">
      <c r="A35608" s="19" t="s">
        <v>8711</v>
      </c>
    </row>
    <row r="35609" spans="1:3" x14ac:dyDescent="0.3">
      <c r="A35609" s="20" t="s">
        <v>24</v>
      </c>
    </row>
    <row r="35610" spans="1:3" x14ac:dyDescent="0.3">
      <c r="A35610" s="21" t="s">
        <v>2</v>
      </c>
      <c r="B35610">
        <v>5</v>
      </c>
      <c r="C35610">
        <v>32</v>
      </c>
    </row>
    <row r="35611" spans="1:3" x14ac:dyDescent="0.3">
      <c r="A35611" s="21" t="s">
        <v>3</v>
      </c>
      <c r="B35611">
        <v>46</v>
      </c>
      <c r="C35611">
        <v>224</v>
      </c>
    </row>
    <row r="35612" spans="1:3" x14ac:dyDescent="0.3">
      <c r="A35612" s="19" t="s">
        <v>8712</v>
      </c>
    </row>
    <row r="35613" spans="1:3" x14ac:dyDescent="0.3">
      <c r="A35613" s="20" t="s">
        <v>24</v>
      </c>
    </row>
    <row r="35614" spans="1:3" x14ac:dyDescent="0.3">
      <c r="A35614" s="21" t="s">
        <v>2</v>
      </c>
      <c r="B35614">
        <v>10</v>
      </c>
      <c r="C35614">
        <v>40</v>
      </c>
    </row>
    <row r="35615" spans="1:3" x14ac:dyDescent="0.3">
      <c r="A35615" s="21" t="s">
        <v>3</v>
      </c>
      <c r="B35615">
        <v>98</v>
      </c>
      <c r="C35615">
        <v>360</v>
      </c>
    </row>
    <row r="35616" spans="1:3" x14ac:dyDescent="0.3">
      <c r="A35616" s="19" t="s">
        <v>8713</v>
      </c>
    </row>
    <row r="35617" spans="1:3" x14ac:dyDescent="0.3">
      <c r="A35617" s="20" t="s">
        <v>24</v>
      </c>
    </row>
    <row r="35618" spans="1:3" x14ac:dyDescent="0.3">
      <c r="A35618" s="21" t="s">
        <v>2</v>
      </c>
      <c r="B35618">
        <v>3</v>
      </c>
      <c r="C35618">
        <v>7</v>
      </c>
    </row>
    <row r="35619" spans="1:3" x14ac:dyDescent="0.3">
      <c r="A35619" s="21" t="s">
        <v>3</v>
      </c>
      <c r="B35619">
        <v>26</v>
      </c>
      <c r="C35619">
        <v>42</v>
      </c>
    </row>
    <row r="35620" spans="1:3" x14ac:dyDescent="0.3">
      <c r="A35620" s="19" t="s">
        <v>8714</v>
      </c>
    </row>
    <row r="35621" spans="1:3" x14ac:dyDescent="0.3">
      <c r="A35621" s="20" t="s">
        <v>24</v>
      </c>
    </row>
    <row r="35622" spans="1:3" x14ac:dyDescent="0.3">
      <c r="A35622" s="21" t="s">
        <v>2</v>
      </c>
      <c r="B35622">
        <v>1</v>
      </c>
      <c r="C35622">
        <v>10</v>
      </c>
    </row>
    <row r="35623" spans="1:3" x14ac:dyDescent="0.3">
      <c r="A35623" s="21" t="s">
        <v>3</v>
      </c>
      <c r="B35623">
        <v>32</v>
      </c>
      <c r="C35623">
        <v>90</v>
      </c>
    </row>
    <row r="35624" spans="1:3" x14ac:dyDescent="0.3">
      <c r="A35624" s="19" t="s">
        <v>8715</v>
      </c>
    </row>
    <row r="35625" spans="1:3" x14ac:dyDescent="0.3">
      <c r="A35625" s="20" t="s">
        <v>24</v>
      </c>
    </row>
    <row r="35626" spans="1:3" x14ac:dyDescent="0.3">
      <c r="A35626" s="21" t="s">
        <v>2</v>
      </c>
      <c r="B35626">
        <v>11</v>
      </c>
      <c r="C35626">
        <v>57</v>
      </c>
    </row>
    <row r="35627" spans="1:3" x14ac:dyDescent="0.3">
      <c r="A35627" s="21" t="s">
        <v>3</v>
      </c>
      <c r="B35627">
        <v>72</v>
      </c>
      <c r="C35627">
        <v>304</v>
      </c>
    </row>
    <row r="35628" spans="1:3" x14ac:dyDescent="0.3">
      <c r="A35628" s="19" t="s">
        <v>8716</v>
      </c>
    </row>
    <row r="35629" spans="1:3" x14ac:dyDescent="0.3">
      <c r="A35629" s="20" t="s">
        <v>24</v>
      </c>
    </row>
    <row r="35630" spans="1:3" x14ac:dyDescent="0.3">
      <c r="A35630" s="21" t="s">
        <v>2</v>
      </c>
      <c r="B35630">
        <v>21</v>
      </c>
      <c r="C35630">
        <v>100</v>
      </c>
    </row>
    <row r="35631" spans="1:3" x14ac:dyDescent="0.3">
      <c r="A35631" s="21" t="s">
        <v>3</v>
      </c>
      <c r="B35631">
        <v>67</v>
      </c>
      <c r="C35631">
        <v>300</v>
      </c>
    </row>
    <row r="35632" spans="1:3" x14ac:dyDescent="0.3">
      <c r="A35632" s="19" t="s">
        <v>8717</v>
      </c>
    </row>
    <row r="35633" spans="1:3" x14ac:dyDescent="0.3">
      <c r="A35633" s="20" t="s">
        <v>24</v>
      </c>
    </row>
    <row r="35634" spans="1:3" x14ac:dyDescent="0.3">
      <c r="A35634" s="21" t="s">
        <v>2</v>
      </c>
      <c r="B35634">
        <v>10</v>
      </c>
      <c r="C35634">
        <v>16</v>
      </c>
    </row>
    <row r="35635" spans="1:3" x14ac:dyDescent="0.3">
      <c r="A35635" s="21" t="s">
        <v>3</v>
      </c>
      <c r="B35635">
        <v>34</v>
      </c>
      <c r="C35635">
        <v>48</v>
      </c>
    </row>
    <row r="35636" spans="1:3" x14ac:dyDescent="0.3">
      <c r="A35636" s="19" t="s">
        <v>8718</v>
      </c>
    </row>
    <row r="35637" spans="1:3" x14ac:dyDescent="0.3">
      <c r="A35637" s="20" t="s">
        <v>24</v>
      </c>
    </row>
    <row r="35638" spans="1:3" x14ac:dyDescent="0.3">
      <c r="A35638" s="21" t="s">
        <v>2</v>
      </c>
      <c r="B35638">
        <v>23</v>
      </c>
      <c r="C35638">
        <v>88</v>
      </c>
    </row>
    <row r="35639" spans="1:3" x14ac:dyDescent="0.3">
      <c r="A35639" s="21" t="s">
        <v>3</v>
      </c>
      <c r="B35639">
        <v>105</v>
      </c>
      <c r="C35639">
        <v>396</v>
      </c>
    </row>
    <row r="35640" spans="1:3" x14ac:dyDescent="0.3">
      <c r="A35640" s="19" t="s">
        <v>8719</v>
      </c>
    </row>
    <row r="35641" spans="1:3" x14ac:dyDescent="0.3">
      <c r="A35641" s="20" t="s">
        <v>24</v>
      </c>
    </row>
    <row r="35642" spans="1:3" x14ac:dyDescent="0.3">
      <c r="A35642" s="21" t="s">
        <v>2</v>
      </c>
      <c r="B35642">
        <v>11</v>
      </c>
      <c r="C35642">
        <v>20</v>
      </c>
    </row>
    <row r="35643" spans="1:3" x14ac:dyDescent="0.3">
      <c r="A35643" s="21" t="s">
        <v>3</v>
      </c>
      <c r="B35643">
        <v>57</v>
      </c>
      <c r="C35643">
        <v>80</v>
      </c>
    </row>
    <row r="35644" spans="1:3" x14ac:dyDescent="0.3">
      <c r="A35644" s="19" t="s">
        <v>8720</v>
      </c>
    </row>
    <row r="35645" spans="1:3" x14ac:dyDescent="0.3">
      <c r="A35645" s="20" t="s">
        <v>24</v>
      </c>
    </row>
    <row r="35646" spans="1:3" x14ac:dyDescent="0.3">
      <c r="A35646" s="21" t="s">
        <v>2</v>
      </c>
      <c r="B35646">
        <v>27</v>
      </c>
      <c r="C35646">
        <v>110</v>
      </c>
    </row>
    <row r="35647" spans="1:3" x14ac:dyDescent="0.3">
      <c r="A35647" s="21" t="s">
        <v>3</v>
      </c>
      <c r="B35647">
        <v>93</v>
      </c>
      <c r="C35647">
        <v>374</v>
      </c>
    </row>
    <row r="35648" spans="1:3" x14ac:dyDescent="0.3">
      <c r="A35648" s="19" t="s">
        <v>8721</v>
      </c>
    </row>
    <row r="35649" spans="1:3" x14ac:dyDescent="0.3">
      <c r="A35649" s="20" t="s">
        <v>24</v>
      </c>
    </row>
    <row r="35650" spans="1:3" x14ac:dyDescent="0.3">
      <c r="A35650" s="21" t="s">
        <v>2</v>
      </c>
      <c r="B35650">
        <v>20</v>
      </c>
      <c r="C35650">
        <v>72</v>
      </c>
    </row>
    <row r="35651" spans="1:3" x14ac:dyDescent="0.3">
      <c r="A35651" s="21" t="s">
        <v>3</v>
      </c>
      <c r="B35651">
        <v>47</v>
      </c>
      <c r="C35651">
        <v>252</v>
      </c>
    </row>
    <row r="35652" spans="1:3" x14ac:dyDescent="0.3">
      <c r="A35652" s="19" t="s">
        <v>8722</v>
      </c>
    </row>
    <row r="35653" spans="1:3" x14ac:dyDescent="0.3">
      <c r="A35653" s="20" t="s">
        <v>24</v>
      </c>
    </row>
    <row r="35654" spans="1:3" x14ac:dyDescent="0.3">
      <c r="A35654" s="21" t="s">
        <v>2</v>
      </c>
      <c r="B35654">
        <v>26</v>
      </c>
      <c r="C35654">
        <v>88</v>
      </c>
    </row>
    <row r="35655" spans="1:3" x14ac:dyDescent="0.3">
      <c r="A35655" s="21" t="s">
        <v>3</v>
      </c>
      <c r="B35655">
        <v>107</v>
      </c>
      <c r="C35655">
        <v>396</v>
      </c>
    </row>
    <row r="35656" spans="1:3" x14ac:dyDescent="0.3">
      <c r="A35656" s="19" t="s">
        <v>8723</v>
      </c>
    </row>
    <row r="35657" spans="1:3" x14ac:dyDescent="0.3">
      <c r="A35657" s="20" t="s">
        <v>24</v>
      </c>
    </row>
    <row r="35658" spans="1:3" x14ac:dyDescent="0.3">
      <c r="A35658" s="21" t="s">
        <v>2</v>
      </c>
      <c r="B35658">
        <v>9</v>
      </c>
      <c r="C35658">
        <v>42</v>
      </c>
    </row>
    <row r="35659" spans="1:3" x14ac:dyDescent="0.3">
      <c r="A35659" s="21" t="s">
        <v>3</v>
      </c>
      <c r="B35659">
        <v>69</v>
      </c>
      <c r="C35659">
        <v>399</v>
      </c>
    </row>
    <row r="35660" spans="1:3" x14ac:dyDescent="0.3">
      <c r="A35660" s="19" t="s">
        <v>8724</v>
      </c>
    </row>
    <row r="35661" spans="1:3" x14ac:dyDescent="0.3">
      <c r="A35661" s="20" t="s">
        <v>24</v>
      </c>
    </row>
    <row r="35662" spans="1:3" x14ac:dyDescent="0.3">
      <c r="A35662" s="21" t="s">
        <v>3</v>
      </c>
      <c r="B35662">
        <v>70</v>
      </c>
      <c r="C35662">
        <v>81</v>
      </c>
    </row>
    <row r="35663" spans="1:3" x14ac:dyDescent="0.3">
      <c r="A35663" s="19" t="s">
        <v>8725</v>
      </c>
    </row>
    <row r="35664" spans="1:3" x14ac:dyDescent="0.3">
      <c r="A35664" s="20" t="s">
        <v>24</v>
      </c>
    </row>
    <row r="35665" spans="1:3" x14ac:dyDescent="0.3">
      <c r="A35665" s="21" t="s">
        <v>2</v>
      </c>
      <c r="B35665">
        <v>23</v>
      </c>
      <c r="C35665">
        <v>60</v>
      </c>
    </row>
    <row r="35666" spans="1:3" x14ac:dyDescent="0.3">
      <c r="A35666" s="21" t="s">
        <v>3</v>
      </c>
      <c r="B35666">
        <v>56</v>
      </c>
      <c r="C35666">
        <v>150</v>
      </c>
    </row>
    <row r="35667" spans="1:3" x14ac:dyDescent="0.3">
      <c r="A35667" s="20" t="s">
        <v>23</v>
      </c>
      <c r="B35667">
        <v>5</v>
      </c>
      <c r="C35667">
        <v>15</v>
      </c>
    </row>
    <row r="35668" spans="1:3" x14ac:dyDescent="0.3">
      <c r="A35668" s="19" t="s">
        <v>8726</v>
      </c>
    </row>
    <row r="35669" spans="1:3" x14ac:dyDescent="0.3">
      <c r="A35669" s="20" t="s">
        <v>24</v>
      </c>
    </row>
    <row r="35670" spans="1:3" x14ac:dyDescent="0.3">
      <c r="A35670" s="21" t="s">
        <v>2</v>
      </c>
      <c r="B35670">
        <v>21</v>
      </c>
      <c r="C35670">
        <v>57</v>
      </c>
    </row>
    <row r="35671" spans="1:3" x14ac:dyDescent="0.3">
      <c r="A35671" s="21" t="s">
        <v>3</v>
      </c>
      <c r="B35671">
        <v>93</v>
      </c>
      <c r="C35671">
        <v>266</v>
      </c>
    </row>
    <row r="35672" spans="1:3" x14ac:dyDescent="0.3">
      <c r="A35672" s="20" t="s">
        <v>23</v>
      </c>
      <c r="B35672">
        <v>10</v>
      </c>
      <c r="C35672">
        <v>38</v>
      </c>
    </row>
    <row r="35673" spans="1:3" x14ac:dyDescent="0.3">
      <c r="A35673" s="19" t="s">
        <v>8727</v>
      </c>
    </row>
    <row r="35674" spans="1:3" x14ac:dyDescent="0.3">
      <c r="A35674" s="20" t="s">
        <v>24</v>
      </c>
    </row>
    <row r="35675" spans="1:3" x14ac:dyDescent="0.3">
      <c r="A35675" s="21" t="s">
        <v>2</v>
      </c>
      <c r="B35675">
        <v>11</v>
      </c>
      <c r="C35675">
        <v>18</v>
      </c>
    </row>
    <row r="35676" spans="1:3" x14ac:dyDescent="0.3">
      <c r="A35676" s="21" t="s">
        <v>3</v>
      </c>
      <c r="B35676">
        <v>38</v>
      </c>
      <c r="C35676">
        <v>63</v>
      </c>
    </row>
    <row r="35677" spans="1:3" x14ac:dyDescent="0.3">
      <c r="A35677" s="19" t="s">
        <v>8728</v>
      </c>
    </row>
    <row r="35678" spans="1:3" x14ac:dyDescent="0.3">
      <c r="A35678" s="20" t="s">
        <v>24</v>
      </c>
    </row>
    <row r="35679" spans="1:3" x14ac:dyDescent="0.3">
      <c r="A35679" s="21" t="s">
        <v>3</v>
      </c>
      <c r="B35679">
        <v>14</v>
      </c>
      <c r="C35679">
        <v>36</v>
      </c>
    </row>
    <row r="35680" spans="1:3" x14ac:dyDescent="0.3">
      <c r="A35680" s="19" t="s">
        <v>8729</v>
      </c>
    </row>
    <row r="35681" spans="1:3" x14ac:dyDescent="0.3">
      <c r="A35681" s="20" t="s">
        <v>24</v>
      </c>
    </row>
    <row r="35682" spans="1:3" x14ac:dyDescent="0.3">
      <c r="A35682" s="21" t="s">
        <v>2</v>
      </c>
      <c r="B35682">
        <v>50</v>
      </c>
      <c r="C35682">
        <v>184</v>
      </c>
    </row>
    <row r="35683" spans="1:3" x14ac:dyDescent="0.3">
      <c r="A35683" s="21" t="s">
        <v>3</v>
      </c>
      <c r="B35683">
        <v>101</v>
      </c>
      <c r="C35683">
        <v>345</v>
      </c>
    </row>
    <row r="35684" spans="1:3" x14ac:dyDescent="0.3">
      <c r="A35684" s="19" t="s">
        <v>8730</v>
      </c>
    </row>
    <row r="35685" spans="1:3" x14ac:dyDescent="0.3">
      <c r="A35685" s="20" t="s">
        <v>24</v>
      </c>
    </row>
    <row r="35686" spans="1:3" x14ac:dyDescent="0.3">
      <c r="A35686" s="21" t="s">
        <v>2</v>
      </c>
      <c r="B35686">
        <v>25</v>
      </c>
      <c r="C35686">
        <v>175</v>
      </c>
    </row>
    <row r="35687" spans="1:3" x14ac:dyDescent="0.3">
      <c r="A35687" s="21" t="s">
        <v>3</v>
      </c>
      <c r="B35687">
        <v>56</v>
      </c>
      <c r="C35687">
        <v>450</v>
      </c>
    </row>
    <row r="35688" spans="1:3" x14ac:dyDescent="0.3">
      <c r="A35688" s="19" t="s">
        <v>8731</v>
      </c>
    </row>
    <row r="35689" spans="1:3" x14ac:dyDescent="0.3">
      <c r="A35689" s="20" t="s">
        <v>24</v>
      </c>
    </row>
    <row r="35690" spans="1:3" x14ac:dyDescent="0.3">
      <c r="A35690" s="21" t="s">
        <v>2</v>
      </c>
      <c r="B35690">
        <v>32</v>
      </c>
      <c r="C35690">
        <v>132</v>
      </c>
    </row>
    <row r="35691" spans="1:3" x14ac:dyDescent="0.3">
      <c r="A35691" s="21" t="s">
        <v>3</v>
      </c>
      <c r="B35691">
        <v>90</v>
      </c>
      <c r="C35691">
        <v>330</v>
      </c>
    </row>
    <row r="35692" spans="1:3" x14ac:dyDescent="0.3">
      <c r="A35692" s="20" t="s">
        <v>23</v>
      </c>
      <c r="B35692">
        <v>6</v>
      </c>
      <c r="C35692">
        <v>22</v>
      </c>
    </row>
    <row r="35693" spans="1:3" x14ac:dyDescent="0.3">
      <c r="A35693" s="19" t="s">
        <v>8732</v>
      </c>
    </row>
    <row r="35694" spans="1:3" x14ac:dyDescent="0.3">
      <c r="A35694" s="20" t="s">
        <v>24</v>
      </c>
    </row>
    <row r="35695" spans="1:3" x14ac:dyDescent="0.3">
      <c r="A35695" s="21" t="s">
        <v>2</v>
      </c>
      <c r="B35695">
        <v>5</v>
      </c>
      <c r="C35695">
        <v>8</v>
      </c>
    </row>
    <row r="35696" spans="1:3" x14ac:dyDescent="0.3">
      <c r="A35696" s="21" t="s">
        <v>3</v>
      </c>
      <c r="B35696">
        <v>33</v>
      </c>
      <c r="C35696">
        <v>56</v>
      </c>
    </row>
    <row r="35697" spans="1:3" x14ac:dyDescent="0.3">
      <c r="A35697" s="19" t="s">
        <v>8733</v>
      </c>
    </row>
    <row r="35698" spans="1:3" x14ac:dyDescent="0.3">
      <c r="A35698" s="20" t="s">
        <v>24</v>
      </c>
    </row>
    <row r="35699" spans="1:3" x14ac:dyDescent="0.3">
      <c r="A35699" s="21" t="s">
        <v>2</v>
      </c>
      <c r="B35699">
        <v>2</v>
      </c>
      <c r="C35699">
        <v>16</v>
      </c>
    </row>
    <row r="35700" spans="1:3" x14ac:dyDescent="0.3">
      <c r="A35700" s="21" t="s">
        <v>3</v>
      </c>
      <c r="B35700">
        <v>8</v>
      </c>
      <c r="C35700">
        <v>48</v>
      </c>
    </row>
    <row r="35701" spans="1:3" x14ac:dyDescent="0.3">
      <c r="A35701" s="19" t="s">
        <v>8734</v>
      </c>
    </row>
    <row r="35702" spans="1:3" x14ac:dyDescent="0.3">
      <c r="A35702" s="20" t="s">
        <v>24</v>
      </c>
    </row>
    <row r="35703" spans="1:3" x14ac:dyDescent="0.3">
      <c r="A35703" s="21" t="s">
        <v>2</v>
      </c>
      <c r="B35703">
        <v>11</v>
      </c>
      <c r="C35703">
        <v>60</v>
      </c>
    </row>
    <row r="35704" spans="1:3" x14ac:dyDescent="0.3">
      <c r="A35704" s="21" t="s">
        <v>3</v>
      </c>
      <c r="B35704">
        <v>87</v>
      </c>
      <c r="C35704">
        <v>340</v>
      </c>
    </row>
    <row r="35705" spans="1:3" x14ac:dyDescent="0.3">
      <c r="A35705" s="19" t="s">
        <v>8735</v>
      </c>
    </row>
    <row r="35706" spans="1:3" x14ac:dyDescent="0.3">
      <c r="A35706" s="20" t="s">
        <v>24</v>
      </c>
    </row>
    <row r="35707" spans="1:3" x14ac:dyDescent="0.3">
      <c r="A35707" s="21" t="s">
        <v>2</v>
      </c>
      <c r="B35707">
        <v>10</v>
      </c>
      <c r="C35707">
        <v>30</v>
      </c>
    </row>
    <row r="35708" spans="1:3" x14ac:dyDescent="0.3">
      <c r="A35708" s="21" t="s">
        <v>3</v>
      </c>
      <c r="B35708">
        <v>66</v>
      </c>
      <c r="C35708">
        <v>180</v>
      </c>
    </row>
    <row r="35709" spans="1:3" x14ac:dyDescent="0.3">
      <c r="A35709" s="20" t="s">
        <v>23</v>
      </c>
      <c r="B35709">
        <v>0</v>
      </c>
      <c r="C35709">
        <v>15</v>
      </c>
    </row>
    <row r="35710" spans="1:3" x14ac:dyDescent="0.3">
      <c r="A35710" s="19" t="s">
        <v>8736</v>
      </c>
    </row>
    <row r="35711" spans="1:3" x14ac:dyDescent="0.3">
      <c r="A35711" s="20" t="s">
        <v>24</v>
      </c>
    </row>
    <row r="35712" spans="1:3" x14ac:dyDescent="0.3">
      <c r="A35712" s="21" t="s">
        <v>2</v>
      </c>
      <c r="B35712">
        <v>18</v>
      </c>
      <c r="C35712">
        <v>108</v>
      </c>
    </row>
    <row r="35713" spans="1:3" x14ac:dyDescent="0.3">
      <c r="A35713" s="21" t="s">
        <v>3</v>
      </c>
      <c r="B35713">
        <v>45</v>
      </c>
      <c r="C35713">
        <v>216</v>
      </c>
    </row>
    <row r="35714" spans="1:3" x14ac:dyDescent="0.3">
      <c r="A35714" s="19" t="s">
        <v>8737</v>
      </c>
    </row>
    <row r="35715" spans="1:3" x14ac:dyDescent="0.3">
      <c r="A35715" s="20" t="s">
        <v>24</v>
      </c>
    </row>
    <row r="35716" spans="1:3" x14ac:dyDescent="0.3">
      <c r="A35716" s="21" t="s">
        <v>3</v>
      </c>
      <c r="B35716">
        <v>40</v>
      </c>
      <c r="C35716">
        <v>36</v>
      </c>
    </row>
    <row r="35717" spans="1:3" x14ac:dyDescent="0.3">
      <c r="A35717" s="19" t="s">
        <v>8738</v>
      </c>
    </row>
    <row r="35718" spans="1:3" x14ac:dyDescent="0.3">
      <c r="A35718" s="20" t="s">
        <v>24</v>
      </c>
    </row>
    <row r="35719" spans="1:3" x14ac:dyDescent="0.3">
      <c r="A35719" s="21" t="s">
        <v>2</v>
      </c>
      <c r="B35719">
        <v>3</v>
      </c>
      <c r="C35719">
        <v>15</v>
      </c>
    </row>
    <row r="35720" spans="1:3" x14ac:dyDescent="0.3">
      <c r="A35720" s="21" t="s">
        <v>3</v>
      </c>
      <c r="B35720">
        <v>55</v>
      </c>
      <c r="C35720">
        <v>180</v>
      </c>
    </row>
    <row r="35721" spans="1:3" x14ac:dyDescent="0.3">
      <c r="A35721" s="20" t="s">
        <v>23</v>
      </c>
      <c r="B35721">
        <v>17</v>
      </c>
      <c r="C35721">
        <v>30</v>
      </c>
    </row>
    <row r="35722" spans="1:3" x14ac:dyDescent="0.3">
      <c r="A35722" s="19" t="s">
        <v>8739</v>
      </c>
    </row>
    <row r="35723" spans="1:3" x14ac:dyDescent="0.3">
      <c r="A35723" s="20" t="s">
        <v>24</v>
      </c>
    </row>
    <row r="35724" spans="1:3" x14ac:dyDescent="0.3">
      <c r="A35724" s="21" t="s">
        <v>2</v>
      </c>
      <c r="B35724">
        <v>14</v>
      </c>
      <c r="C35724">
        <v>85</v>
      </c>
    </row>
    <row r="35725" spans="1:3" x14ac:dyDescent="0.3">
      <c r="A35725" s="21" t="s">
        <v>3</v>
      </c>
      <c r="B35725">
        <v>30</v>
      </c>
      <c r="C35725">
        <v>204</v>
      </c>
    </row>
    <row r="35726" spans="1:3" x14ac:dyDescent="0.3">
      <c r="A35726" s="19" t="s">
        <v>8740</v>
      </c>
    </row>
    <row r="35727" spans="1:3" x14ac:dyDescent="0.3">
      <c r="A35727" s="20" t="s">
        <v>24</v>
      </c>
    </row>
    <row r="35728" spans="1:3" x14ac:dyDescent="0.3">
      <c r="A35728" s="21" t="s">
        <v>2</v>
      </c>
      <c r="B35728">
        <v>4</v>
      </c>
      <c r="C35728">
        <v>14</v>
      </c>
    </row>
    <row r="35729" spans="1:3" x14ac:dyDescent="0.3">
      <c r="A35729" s="21" t="s">
        <v>3</v>
      </c>
      <c r="B35729">
        <v>56</v>
      </c>
      <c r="C35729">
        <v>182</v>
      </c>
    </row>
    <row r="35730" spans="1:3" x14ac:dyDescent="0.3">
      <c r="A35730" s="19" t="s">
        <v>8741</v>
      </c>
    </row>
    <row r="35731" spans="1:3" x14ac:dyDescent="0.3">
      <c r="A35731" s="20" t="s">
        <v>24</v>
      </c>
    </row>
    <row r="35732" spans="1:3" x14ac:dyDescent="0.3">
      <c r="A35732" s="21" t="s">
        <v>2</v>
      </c>
      <c r="B35732">
        <v>22</v>
      </c>
      <c r="C35732">
        <v>144</v>
      </c>
    </row>
    <row r="35733" spans="1:3" x14ac:dyDescent="0.3">
      <c r="A35733" s="21" t="s">
        <v>3</v>
      </c>
      <c r="B35733">
        <v>74</v>
      </c>
      <c r="C35733">
        <v>432</v>
      </c>
    </row>
    <row r="35734" spans="1:3" x14ac:dyDescent="0.3">
      <c r="A35734" s="19" t="s">
        <v>8742</v>
      </c>
    </row>
    <row r="35735" spans="1:3" x14ac:dyDescent="0.3">
      <c r="A35735" s="20" t="s">
        <v>24</v>
      </c>
    </row>
    <row r="35736" spans="1:3" x14ac:dyDescent="0.3">
      <c r="A35736" s="21" t="s">
        <v>2</v>
      </c>
      <c r="B35736">
        <v>30</v>
      </c>
      <c r="C35736">
        <v>80</v>
      </c>
    </row>
    <row r="35737" spans="1:3" x14ac:dyDescent="0.3">
      <c r="A35737" s="21" t="s">
        <v>3</v>
      </c>
      <c r="B35737">
        <v>59</v>
      </c>
      <c r="C35737">
        <v>176</v>
      </c>
    </row>
    <row r="35738" spans="1:3" x14ac:dyDescent="0.3">
      <c r="A35738" s="19" t="s">
        <v>8743</v>
      </c>
    </row>
    <row r="35739" spans="1:3" x14ac:dyDescent="0.3">
      <c r="A35739" s="20" t="s">
        <v>24</v>
      </c>
    </row>
    <row r="35740" spans="1:3" x14ac:dyDescent="0.3">
      <c r="A35740" s="21" t="s">
        <v>3</v>
      </c>
      <c r="B35740">
        <v>31</v>
      </c>
      <c r="C35740">
        <v>25</v>
      </c>
    </row>
    <row r="35741" spans="1:3" x14ac:dyDescent="0.3">
      <c r="A35741" s="19" t="s">
        <v>8744</v>
      </c>
    </row>
    <row r="35742" spans="1:3" x14ac:dyDescent="0.3">
      <c r="A35742" s="20" t="s">
        <v>24</v>
      </c>
    </row>
    <row r="35743" spans="1:3" x14ac:dyDescent="0.3">
      <c r="A35743" s="21" t="s">
        <v>2</v>
      </c>
      <c r="B35743">
        <v>28</v>
      </c>
      <c r="C35743">
        <v>126</v>
      </c>
    </row>
    <row r="35744" spans="1:3" x14ac:dyDescent="0.3">
      <c r="A35744" s="21" t="s">
        <v>3</v>
      </c>
      <c r="B35744">
        <v>65</v>
      </c>
      <c r="C35744">
        <v>294</v>
      </c>
    </row>
    <row r="35745" spans="1:3" x14ac:dyDescent="0.3">
      <c r="A35745" s="20" t="s">
        <v>23</v>
      </c>
      <c r="B35745">
        <v>0</v>
      </c>
      <c r="C35745">
        <v>21</v>
      </c>
    </row>
    <row r="35746" spans="1:3" x14ac:dyDescent="0.3">
      <c r="A35746" s="19" t="s">
        <v>8745</v>
      </c>
    </row>
    <row r="35747" spans="1:3" x14ac:dyDescent="0.3">
      <c r="A35747" s="20" t="s">
        <v>24</v>
      </c>
    </row>
    <row r="35748" spans="1:3" x14ac:dyDescent="0.3">
      <c r="A35748" s="21" t="s">
        <v>2</v>
      </c>
      <c r="B35748">
        <v>5</v>
      </c>
      <c r="C35748">
        <v>6</v>
      </c>
    </row>
    <row r="35749" spans="1:3" x14ac:dyDescent="0.3">
      <c r="A35749" s="21" t="s">
        <v>3</v>
      </c>
      <c r="B35749">
        <v>10</v>
      </c>
      <c r="C35749">
        <v>30</v>
      </c>
    </row>
    <row r="35750" spans="1:3" x14ac:dyDescent="0.3">
      <c r="A35750" s="19" t="s">
        <v>8746</v>
      </c>
    </row>
    <row r="35751" spans="1:3" x14ac:dyDescent="0.3">
      <c r="A35751" s="20" t="s">
        <v>24</v>
      </c>
    </row>
    <row r="35752" spans="1:3" x14ac:dyDescent="0.3">
      <c r="A35752" s="21" t="s">
        <v>2</v>
      </c>
      <c r="B35752">
        <v>28</v>
      </c>
      <c r="C35752">
        <v>76</v>
      </c>
    </row>
    <row r="35753" spans="1:3" x14ac:dyDescent="0.3">
      <c r="A35753" s="21" t="s">
        <v>3</v>
      </c>
      <c r="B35753">
        <v>100</v>
      </c>
      <c r="C35753">
        <v>285</v>
      </c>
    </row>
    <row r="35754" spans="1:3" x14ac:dyDescent="0.3">
      <c r="A35754" s="19" t="s">
        <v>8747</v>
      </c>
    </row>
    <row r="35755" spans="1:3" x14ac:dyDescent="0.3">
      <c r="A35755" s="20" t="s">
        <v>24</v>
      </c>
    </row>
    <row r="35756" spans="1:3" x14ac:dyDescent="0.3">
      <c r="A35756" s="21" t="s">
        <v>2</v>
      </c>
      <c r="B35756">
        <v>16</v>
      </c>
      <c r="C35756">
        <v>39</v>
      </c>
    </row>
    <row r="35757" spans="1:3" x14ac:dyDescent="0.3">
      <c r="A35757" s="21" t="s">
        <v>3</v>
      </c>
      <c r="B35757">
        <v>46</v>
      </c>
      <c r="C35757">
        <v>117</v>
      </c>
    </row>
    <row r="35758" spans="1:3" x14ac:dyDescent="0.3">
      <c r="A35758" s="20" t="s">
        <v>23</v>
      </c>
      <c r="B35758">
        <v>0</v>
      </c>
      <c r="C35758">
        <v>13</v>
      </c>
    </row>
    <row r="35759" spans="1:3" x14ac:dyDescent="0.3">
      <c r="A35759" s="19" t="s">
        <v>8748</v>
      </c>
    </row>
    <row r="35760" spans="1:3" x14ac:dyDescent="0.3">
      <c r="A35760" s="20" t="s">
        <v>24</v>
      </c>
    </row>
    <row r="35761" spans="1:3" x14ac:dyDescent="0.3">
      <c r="A35761" s="21" t="s">
        <v>2</v>
      </c>
      <c r="B35761">
        <v>23</v>
      </c>
      <c r="C35761">
        <v>36</v>
      </c>
    </row>
    <row r="35762" spans="1:3" x14ac:dyDescent="0.3">
      <c r="A35762" s="21" t="s">
        <v>3</v>
      </c>
      <c r="B35762">
        <v>57</v>
      </c>
      <c r="C35762">
        <v>108</v>
      </c>
    </row>
    <row r="35763" spans="1:3" x14ac:dyDescent="0.3">
      <c r="A35763" s="19" t="s">
        <v>8749</v>
      </c>
    </row>
    <row r="35764" spans="1:3" x14ac:dyDescent="0.3">
      <c r="A35764" s="20" t="s">
        <v>24</v>
      </c>
    </row>
    <row r="35765" spans="1:3" x14ac:dyDescent="0.3">
      <c r="A35765" s="21" t="s">
        <v>2</v>
      </c>
      <c r="B35765">
        <v>35</v>
      </c>
      <c r="C35765">
        <v>105</v>
      </c>
    </row>
    <row r="35766" spans="1:3" x14ac:dyDescent="0.3">
      <c r="A35766" s="21" t="s">
        <v>3</v>
      </c>
      <c r="B35766">
        <v>92</v>
      </c>
      <c r="C35766">
        <v>336</v>
      </c>
    </row>
    <row r="35767" spans="1:3" x14ac:dyDescent="0.3">
      <c r="A35767" s="19" t="s">
        <v>8750</v>
      </c>
    </row>
    <row r="35768" spans="1:3" x14ac:dyDescent="0.3">
      <c r="A35768" s="20" t="s">
        <v>24</v>
      </c>
    </row>
    <row r="35769" spans="1:3" x14ac:dyDescent="0.3">
      <c r="A35769" s="21" t="s">
        <v>2</v>
      </c>
      <c r="B35769">
        <v>20</v>
      </c>
      <c r="C35769">
        <v>72</v>
      </c>
    </row>
    <row r="35770" spans="1:3" x14ac:dyDescent="0.3">
      <c r="A35770" s="21" t="s">
        <v>3</v>
      </c>
      <c r="B35770">
        <v>47</v>
      </c>
      <c r="C35770">
        <v>252</v>
      </c>
    </row>
    <row r="35771" spans="1:3" x14ac:dyDescent="0.3">
      <c r="A35771" s="19" t="s">
        <v>8751</v>
      </c>
    </row>
    <row r="35772" spans="1:3" x14ac:dyDescent="0.3">
      <c r="A35772" s="20" t="s">
        <v>24</v>
      </c>
    </row>
    <row r="35773" spans="1:3" x14ac:dyDescent="0.3">
      <c r="A35773" s="21" t="s">
        <v>2</v>
      </c>
      <c r="B35773">
        <v>13</v>
      </c>
      <c r="C35773">
        <v>52</v>
      </c>
    </row>
    <row r="35774" spans="1:3" x14ac:dyDescent="0.3">
      <c r="A35774" s="21" t="s">
        <v>3</v>
      </c>
      <c r="B35774">
        <v>39</v>
      </c>
      <c r="C35774">
        <v>117</v>
      </c>
    </row>
    <row r="35775" spans="1:3" x14ac:dyDescent="0.3">
      <c r="A35775" s="19" t="s">
        <v>8752</v>
      </c>
    </row>
    <row r="35776" spans="1:3" x14ac:dyDescent="0.3">
      <c r="A35776" s="20" t="s">
        <v>24</v>
      </c>
    </row>
    <row r="35777" spans="1:3" x14ac:dyDescent="0.3">
      <c r="A35777" s="21" t="s">
        <v>2</v>
      </c>
      <c r="B35777">
        <v>14</v>
      </c>
      <c r="C35777">
        <v>95</v>
      </c>
    </row>
    <row r="35778" spans="1:3" x14ac:dyDescent="0.3">
      <c r="A35778" s="21" t="s">
        <v>3</v>
      </c>
      <c r="B35778">
        <v>28</v>
      </c>
      <c r="C35778">
        <v>228</v>
      </c>
    </row>
    <row r="35779" spans="1:3" x14ac:dyDescent="0.3">
      <c r="A35779" s="20" t="s">
        <v>23</v>
      </c>
      <c r="B35779">
        <v>3</v>
      </c>
      <c r="C35779">
        <v>38</v>
      </c>
    </row>
    <row r="35780" spans="1:3" x14ac:dyDescent="0.3">
      <c r="A35780" s="19" t="s">
        <v>8753</v>
      </c>
    </row>
    <row r="35781" spans="1:3" x14ac:dyDescent="0.3">
      <c r="A35781" s="20" t="s">
        <v>24</v>
      </c>
    </row>
    <row r="35782" spans="1:3" x14ac:dyDescent="0.3">
      <c r="A35782" s="21" t="s">
        <v>3</v>
      </c>
      <c r="B35782">
        <v>32</v>
      </c>
      <c r="C35782">
        <v>36</v>
      </c>
    </row>
    <row r="35783" spans="1:3" x14ac:dyDescent="0.3">
      <c r="A35783" s="19" t="s">
        <v>8754</v>
      </c>
    </row>
    <row r="35784" spans="1:3" x14ac:dyDescent="0.3">
      <c r="A35784" s="20" t="s">
        <v>24</v>
      </c>
    </row>
    <row r="35785" spans="1:3" x14ac:dyDescent="0.3">
      <c r="A35785" s="21" t="s">
        <v>2</v>
      </c>
      <c r="B35785">
        <v>7</v>
      </c>
      <c r="C35785">
        <v>105</v>
      </c>
    </row>
    <row r="35786" spans="1:3" x14ac:dyDescent="0.3">
      <c r="A35786" s="21" t="s">
        <v>3</v>
      </c>
      <c r="B35786">
        <v>18</v>
      </c>
      <c r="C35786">
        <v>336</v>
      </c>
    </row>
    <row r="35787" spans="1:3" x14ac:dyDescent="0.3">
      <c r="A35787" s="19" t="s">
        <v>8755</v>
      </c>
    </row>
    <row r="35788" spans="1:3" x14ac:dyDescent="0.3">
      <c r="A35788" s="20" t="s">
        <v>24</v>
      </c>
    </row>
    <row r="35789" spans="1:3" x14ac:dyDescent="0.3">
      <c r="A35789" s="21" t="s">
        <v>2</v>
      </c>
      <c r="B35789">
        <v>13</v>
      </c>
      <c r="C35789">
        <v>72</v>
      </c>
    </row>
    <row r="35790" spans="1:3" x14ac:dyDescent="0.3">
      <c r="A35790" s="21" t="s">
        <v>3</v>
      </c>
      <c r="B35790">
        <v>54</v>
      </c>
      <c r="C35790">
        <v>234</v>
      </c>
    </row>
    <row r="35791" spans="1:3" x14ac:dyDescent="0.3">
      <c r="A35791" s="20" t="s">
        <v>23</v>
      </c>
      <c r="B35791">
        <v>3</v>
      </c>
      <c r="C35791">
        <v>18</v>
      </c>
    </row>
    <row r="35792" spans="1:3" x14ac:dyDescent="0.3">
      <c r="A35792" s="19" t="s">
        <v>8756</v>
      </c>
    </row>
    <row r="35793" spans="1:3" x14ac:dyDescent="0.3">
      <c r="A35793" s="20" t="s">
        <v>24</v>
      </c>
    </row>
    <row r="35794" spans="1:3" x14ac:dyDescent="0.3">
      <c r="A35794" s="21" t="s">
        <v>2</v>
      </c>
      <c r="B35794">
        <v>32</v>
      </c>
      <c r="C35794">
        <v>156</v>
      </c>
    </row>
    <row r="35795" spans="1:3" x14ac:dyDescent="0.3">
      <c r="A35795" s="21" t="s">
        <v>3</v>
      </c>
      <c r="B35795">
        <v>113</v>
      </c>
      <c r="C35795">
        <v>520</v>
      </c>
    </row>
    <row r="35796" spans="1:3" x14ac:dyDescent="0.3">
      <c r="A35796" s="19" t="s">
        <v>8757</v>
      </c>
    </row>
    <row r="35797" spans="1:3" x14ac:dyDescent="0.3">
      <c r="A35797" s="20" t="s">
        <v>24</v>
      </c>
    </row>
    <row r="35798" spans="1:3" x14ac:dyDescent="0.3">
      <c r="A35798" s="21" t="s">
        <v>2</v>
      </c>
      <c r="B35798">
        <v>10</v>
      </c>
      <c r="C35798">
        <v>14</v>
      </c>
    </row>
    <row r="35799" spans="1:3" x14ac:dyDescent="0.3">
      <c r="A35799" s="21" t="s">
        <v>3</v>
      </c>
      <c r="B35799">
        <v>32</v>
      </c>
      <c r="C35799">
        <v>35</v>
      </c>
    </row>
    <row r="35800" spans="1:3" x14ac:dyDescent="0.3">
      <c r="A35800" s="19" t="s">
        <v>8758</v>
      </c>
    </row>
    <row r="35801" spans="1:3" x14ac:dyDescent="0.3">
      <c r="A35801" s="20" t="s">
        <v>24</v>
      </c>
    </row>
    <row r="35802" spans="1:3" x14ac:dyDescent="0.3">
      <c r="A35802" s="21" t="s">
        <v>2</v>
      </c>
      <c r="B35802">
        <v>38</v>
      </c>
      <c r="C35802">
        <v>168</v>
      </c>
    </row>
    <row r="35803" spans="1:3" x14ac:dyDescent="0.3">
      <c r="A35803" s="21" t="s">
        <v>3</v>
      </c>
      <c r="B35803">
        <v>74</v>
      </c>
      <c r="C35803">
        <v>408</v>
      </c>
    </row>
    <row r="35804" spans="1:3" x14ac:dyDescent="0.3">
      <c r="A35804" s="19" t="s">
        <v>8759</v>
      </c>
    </row>
    <row r="35805" spans="1:3" x14ac:dyDescent="0.3">
      <c r="A35805" s="20" t="s">
        <v>24</v>
      </c>
    </row>
    <row r="35806" spans="1:3" x14ac:dyDescent="0.3">
      <c r="A35806" s="21" t="s">
        <v>2</v>
      </c>
      <c r="B35806">
        <v>12</v>
      </c>
      <c r="C35806">
        <v>18</v>
      </c>
    </row>
    <row r="35807" spans="1:3" x14ac:dyDescent="0.3">
      <c r="A35807" s="21" t="s">
        <v>3</v>
      </c>
      <c r="B35807">
        <v>46</v>
      </c>
      <c r="C35807">
        <v>63</v>
      </c>
    </row>
    <row r="35808" spans="1:3" x14ac:dyDescent="0.3">
      <c r="A35808" s="19" t="s">
        <v>8760</v>
      </c>
    </row>
    <row r="35809" spans="1:3" x14ac:dyDescent="0.3">
      <c r="A35809" s="20" t="s">
        <v>24</v>
      </c>
    </row>
    <row r="35810" spans="1:3" x14ac:dyDescent="0.3">
      <c r="A35810" s="21" t="s">
        <v>2</v>
      </c>
      <c r="B35810">
        <v>15</v>
      </c>
      <c r="C35810">
        <v>90</v>
      </c>
    </row>
    <row r="35811" spans="1:3" x14ac:dyDescent="0.3">
      <c r="A35811" s="21" t="s">
        <v>3</v>
      </c>
      <c r="B35811">
        <v>44</v>
      </c>
      <c r="C35811">
        <v>234</v>
      </c>
    </row>
    <row r="35812" spans="1:3" x14ac:dyDescent="0.3">
      <c r="A35812" s="19" t="s">
        <v>8761</v>
      </c>
    </row>
    <row r="35813" spans="1:3" x14ac:dyDescent="0.3">
      <c r="A35813" s="20" t="s">
        <v>24</v>
      </c>
    </row>
    <row r="35814" spans="1:3" x14ac:dyDescent="0.3">
      <c r="A35814" s="21" t="s">
        <v>2</v>
      </c>
      <c r="B35814">
        <v>28</v>
      </c>
      <c r="C35814">
        <v>144</v>
      </c>
    </row>
    <row r="35815" spans="1:3" x14ac:dyDescent="0.3">
      <c r="A35815" s="21" t="s">
        <v>3</v>
      </c>
      <c r="B35815">
        <v>85</v>
      </c>
      <c r="C35815">
        <v>432</v>
      </c>
    </row>
    <row r="35816" spans="1:3" x14ac:dyDescent="0.3">
      <c r="A35816" s="19" t="s">
        <v>8762</v>
      </c>
    </row>
    <row r="35817" spans="1:3" x14ac:dyDescent="0.3">
      <c r="A35817" s="20" t="s">
        <v>24</v>
      </c>
    </row>
    <row r="35818" spans="1:3" x14ac:dyDescent="0.3">
      <c r="A35818" s="21" t="s">
        <v>2</v>
      </c>
      <c r="B35818">
        <v>16</v>
      </c>
      <c r="C35818">
        <v>45</v>
      </c>
    </row>
    <row r="35819" spans="1:3" x14ac:dyDescent="0.3">
      <c r="A35819" s="21" t="s">
        <v>3</v>
      </c>
      <c r="B35819">
        <v>72</v>
      </c>
      <c r="C35819">
        <v>180</v>
      </c>
    </row>
    <row r="35820" spans="1:3" x14ac:dyDescent="0.3">
      <c r="A35820" s="19" t="s">
        <v>8763</v>
      </c>
    </row>
    <row r="35821" spans="1:3" x14ac:dyDescent="0.3">
      <c r="A35821" s="20" t="s">
        <v>24</v>
      </c>
    </row>
    <row r="35822" spans="1:3" x14ac:dyDescent="0.3">
      <c r="A35822" s="21" t="s">
        <v>2</v>
      </c>
      <c r="B35822">
        <v>24</v>
      </c>
      <c r="C35822">
        <v>288</v>
      </c>
    </row>
    <row r="35823" spans="1:3" x14ac:dyDescent="0.3">
      <c r="A35823" s="21" t="s">
        <v>3</v>
      </c>
      <c r="B35823">
        <v>72</v>
      </c>
      <c r="C35823">
        <v>704</v>
      </c>
    </row>
    <row r="35824" spans="1:3" x14ac:dyDescent="0.3">
      <c r="A35824" s="20" t="s">
        <v>23</v>
      </c>
      <c r="B35824">
        <v>1</v>
      </c>
      <c r="C35824">
        <v>32</v>
      </c>
    </row>
    <row r="35825" spans="1:3" x14ac:dyDescent="0.3">
      <c r="A35825" s="19" t="s">
        <v>8764</v>
      </c>
    </row>
    <row r="35826" spans="1:3" x14ac:dyDescent="0.3">
      <c r="A35826" s="20" t="s">
        <v>24</v>
      </c>
    </row>
    <row r="35827" spans="1:3" x14ac:dyDescent="0.3">
      <c r="A35827" s="21" t="s">
        <v>2</v>
      </c>
      <c r="B35827">
        <v>7</v>
      </c>
      <c r="C35827">
        <v>22</v>
      </c>
    </row>
    <row r="35828" spans="1:3" x14ac:dyDescent="0.3">
      <c r="A35828" s="21" t="s">
        <v>3</v>
      </c>
      <c r="B35828">
        <v>33</v>
      </c>
      <c r="C35828">
        <v>88</v>
      </c>
    </row>
    <row r="35829" spans="1:3" x14ac:dyDescent="0.3">
      <c r="A35829" s="20" t="s">
        <v>23</v>
      </c>
      <c r="B35829">
        <v>3</v>
      </c>
      <c r="C35829">
        <v>11</v>
      </c>
    </row>
    <row r="35830" spans="1:3" x14ac:dyDescent="0.3">
      <c r="A35830" s="19" t="s">
        <v>8765</v>
      </c>
    </row>
    <row r="35831" spans="1:3" x14ac:dyDescent="0.3">
      <c r="A35831" s="20" t="s">
        <v>24</v>
      </c>
    </row>
    <row r="35832" spans="1:3" x14ac:dyDescent="0.3">
      <c r="A35832" s="21" t="s">
        <v>2</v>
      </c>
      <c r="B35832">
        <v>14</v>
      </c>
      <c r="C35832">
        <v>36</v>
      </c>
    </row>
    <row r="35833" spans="1:3" x14ac:dyDescent="0.3">
      <c r="A35833" s="21" t="s">
        <v>3</v>
      </c>
      <c r="B35833">
        <v>46</v>
      </c>
      <c r="C35833">
        <v>108</v>
      </c>
    </row>
    <row r="35834" spans="1:3" x14ac:dyDescent="0.3">
      <c r="A35834" s="19" t="s">
        <v>8766</v>
      </c>
    </row>
    <row r="35835" spans="1:3" x14ac:dyDescent="0.3">
      <c r="A35835" s="20" t="s">
        <v>24</v>
      </c>
    </row>
    <row r="35836" spans="1:3" x14ac:dyDescent="0.3">
      <c r="A35836" s="21" t="s">
        <v>2</v>
      </c>
      <c r="B35836">
        <v>48</v>
      </c>
      <c r="C35836">
        <v>243</v>
      </c>
    </row>
    <row r="35837" spans="1:3" x14ac:dyDescent="0.3">
      <c r="A35837" s="21" t="s">
        <v>3</v>
      </c>
      <c r="B35837">
        <v>98</v>
      </c>
      <c r="C35837">
        <v>459</v>
      </c>
    </row>
    <row r="35838" spans="1:3" x14ac:dyDescent="0.3">
      <c r="A35838" s="20" t="s">
        <v>23</v>
      </c>
      <c r="B35838">
        <v>0</v>
      </c>
      <c r="C35838">
        <v>27</v>
      </c>
    </row>
    <row r="35839" spans="1:3" x14ac:dyDescent="0.3">
      <c r="A35839" s="19" t="s">
        <v>8767</v>
      </c>
    </row>
    <row r="35840" spans="1:3" x14ac:dyDescent="0.3">
      <c r="A35840" s="20" t="s">
        <v>24</v>
      </c>
    </row>
    <row r="35841" spans="1:3" x14ac:dyDescent="0.3">
      <c r="A35841" s="21" t="s">
        <v>2</v>
      </c>
      <c r="B35841">
        <v>6</v>
      </c>
      <c r="C35841">
        <v>95</v>
      </c>
    </row>
    <row r="35842" spans="1:3" x14ac:dyDescent="0.3">
      <c r="A35842" s="21" t="s">
        <v>3</v>
      </c>
      <c r="B35842">
        <v>17</v>
      </c>
      <c r="C35842">
        <v>266</v>
      </c>
    </row>
    <row r="35843" spans="1:3" x14ac:dyDescent="0.3">
      <c r="A35843" s="19" t="s">
        <v>8768</v>
      </c>
    </row>
    <row r="35844" spans="1:3" x14ac:dyDescent="0.3">
      <c r="A35844" s="20" t="s">
        <v>24</v>
      </c>
    </row>
    <row r="35845" spans="1:3" x14ac:dyDescent="0.3">
      <c r="A35845" s="21" t="s">
        <v>2</v>
      </c>
      <c r="B35845">
        <v>11</v>
      </c>
      <c r="C35845">
        <v>108</v>
      </c>
    </row>
    <row r="35846" spans="1:3" x14ac:dyDescent="0.3">
      <c r="A35846" s="21" t="s">
        <v>3</v>
      </c>
      <c r="B35846">
        <v>14</v>
      </c>
      <c r="C35846">
        <v>216</v>
      </c>
    </row>
    <row r="35847" spans="1:3" x14ac:dyDescent="0.3">
      <c r="A35847" s="19" t="s">
        <v>8769</v>
      </c>
    </row>
    <row r="35848" spans="1:3" x14ac:dyDescent="0.3">
      <c r="A35848" s="20" t="s">
        <v>24</v>
      </c>
    </row>
    <row r="35849" spans="1:3" x14ac:dyDescent="0.3">
      <c r="A35849" s="21" t="s">
        <v>2</v>
      </c>
      <c r="B35849">
        <v>10</v>
      </c>
      <c r="C35849">
        <v>16</v>
      </c>
    </row>
    <row r="35850" spans="1:3" x14ac:dyDescent="0.3">
      <c r="A35850" s="21" t="s">
        <v>3</v>
      </c>
      <c r="B35850">
        <v>37</v>
      </c>
      <c r="C35850">
        <v>48</v>
      </c>
    </row>
    <row r="35851" spans="1:3" x14ac:dyDescent="0.3">
      <c r="A35851" s="19" t="s">
        <v>8770</v>
      </c>
    </row>
    <row r="35852" spans="1:3" x14ac:dyDescent="0.3">
      <c r="A35852" s="20" t="s">
        <v>24</v>
      </c>
    </row>
    <row r="35853" spans="1:3" x14ac:dyDescent="0.3">
      <c r="A35853" s="21" t="s">
        <v>2</v>
      </c>
      <c r="B35853">
        <v>52</v>
      </c>
      <c r="C35853">
        <v>224</v>
      </c>
    </row>
    <row r="35854" spans="1:3" x14ac:dyDescent="0.3">
      <c r="A35854" s="21" t="s">
        <v>3</v>
      </c>
      <c r="B35854">
        <v>120</v>
      </c>
      <c r="C35854">
        <v>560</v>
      </c>
    </row>
    <row r="35855" spans="1:3" x14ac:dyDescent="0.3">
      <c r="A35855" s="19" t="s">
        <v>8771</v>
      </c>
    </row>
    <row r="35856" spans="1:3" x14ac:dyDescent="0.3">
      <c r="A35856" s="20" t="s">
        <v>24</v>
      </c>
    </row>
    <row r="35857" spans="1:3" x14ac:dyDescent="0.3">
      <c r="A35857" s="21" t="s">
        <v>2</v>
      </c>
      <c r="B35857">
        <v>3</v>
      </c>
      <c r="C35857">
        <v>8</v>
      </c>
    </row>
    <row r="35858" spans="1:3" x14ac:dyDescent="0.3">
      <c r="A35858" s="21" t="s">
        <v>3</v>
      </c>
      <c r="B35858">
        <v>29</v>
      </c>
      <c r="C35858">
        <v>56</v>
      </c>
    </row>
    <row r="35859" spans="1:3" x14ac:dyDescent="0.3">
      <c r="A35859" s="19" t="s">
        <v>8772</v>
      </c>
    </row>
    <row r="35860" spans="1:3" x14ac:dyDescent="0.3">
      <c r="A35860" s="20" t="s">
        <v>24</v>
      </c>
    </row>
    <row r="35861" spans="1:3" x14ac:dyDescent="0.3">
      <c r="A35861" s="21" t="s">
        <v>2</v>
      </c>
      <c r="B35861">
        <v>8</v>
      </c>
      <c r="C35861">
        <v>42</v>
      </c>
    </row>
    <row r="35862" spans="1:3" x14ac:dyDescent="0.3">
      <c r="A35862" s="21" t="s">
        <v>3</v>
      </c>
      <c r="B35862">
        <v>26</v>
      </c>
      <c r="C35862">
        <v>154</v>
      </c>
    </row>
    <row r="35863" spans="1:3" x14ac:dyDescent="0.3">
      <c r="A35863" s="19" t="s">
        <v>8773</v>
      </c>
    </row>
    <row r="35864" spans="1:3" x14ac:dyDescent="0.3">
      <c r="A35864" s="20" t="s">
        <v>24</v>
      </c>
    </row>
    <row r="35865" spans="1:3" x14ac:dyDescent="0.3">
      <c r="A35865" s="21" t="s">
        <v>2</v>
      </c>
      <c r="B35865">
        <v>6</v>
      </c>
      <c r="C35865">
        <v>42</v>
      </c>
    </row>
    <row r="35866" spans="1:3" x14ac:dyDescent="0.3">
      <c r="A35866" s="21" t="s">
        <v>3</v>
      </c>
      <c r="B35866">
        <v>78</v>
      </c>
      <c r="C35866">
        <v>378</v>
      </c>
    </row>
    <row r="35867" spans="1:3" x14ac:dyDescent="0.3">
      <c r="A35867" s="20" t="s">
        <v>23</v>
      </c>
      <c r="B35867">
        <v>3</v>
      </c>
      <c r="C35867">
        <v>21</v>
      </c>
    </row>
    <row r="35868" spans="1:3" x14ac:dyDescent="0.3">
      <c r="A35868" s="19" t="s">
        <v>8774</v>
      </c>
    </row>
    <row r="35869" spans="1:3" x14ac:dyDescent="0.3">
      <c r="A35869" s="20" t="s">
        <v>24</v>
      </c>
    </row>
    <row r="35870" spans="1:3" x14ac:dyDescent="0.3">
      <c r="A35870" s="21" t="s">
        <v>2</v>
      </c>
      <c r="B35870">
        <v>34</v>
      </c>
      <c r="C35870">
        <v>108</v>
      </c>
    </row>
    <row r="35871" spans="1:3" x14ac:dyDescent="0.3">
      <c r="A35871" s="21" t="s">
        <v>3</v>
      </c>
      <c r="B35871">
        <v>69</v>
      </c>
      <c r="C35871">
        <v>216</v>
      </c>
    </row>
    <row r="35872" spans="1:3" x14ac:dyDescent="0.3">
      <c r="A35872" s="19" t="s">
        <v>8775</v>
      </c>
    </row>
    <row r="35873" spans="1:3" x14ac:dyDescent="0.3">
      <c r="A35873" s="20" t="s">
        <v>24</v>
      </c>
    </row>
    <row r="35874" spans="1:3" x14ac:dyDescent="0.3">
      <c r="A35874" s="21" t="s">
        <v>2</v>
      </c>
      <c r="B35874">
        <v>2</v>
      </c>
      <c r="C35874">
        <v>16</v>
      </c>
    </row>
    <row r="35875" spans="1:3" x14ac:dyDescent="0.3">
      <c r="A35875" s="21" t="s">
        <v>3</v>
      </c>
      <c r="B35875">
        <v>9</v>
      </c>
      <c r="C35875">
        <v>48</v>
      </c>
    </row>
    <row r="35876" spans="1:3" x14ac:dyDescent="0.3">
      <c r="A35876" s="19" t="s">
        <v>8776</v>
      </c>
    </row>
    <row r="35877" spans="1:3" x14ac:dyDescent="0.3">
      <c r="A35877" s="20" t="s">
        <v>24</v>
      </c>
    </row>
    <row r="35878" spans="1:3" x14ac:dyDescent="0.3">
      <c r="A35878" s="21" t="s">
        <v>2</v>
      </c>
      <c r="B35878">
        <v>26</v>
      </c>
      <c r="C35878">
        <v>88</v>
      </c>
    </row>
    <row r="35879" spans="1:3" x14ac:dyDescent="0.3">
      <c r="A35879" s="21" t="s">
        <v>3</v>
      </c>
      <c r="B35879">
        <v>107</v>
      </c>
      <c r="C35879">
        <v>396</v>
      </c>
    </row>
    <row r="35880" spans="1:3" x14ac:dyDescent="0.3">
      <c r="A35880" s="19" t="s">
        <v>8777</v>
      </c>
    </row>
    <row r="35881" spans="1:3" x14ac:dyDescent="0.3">
      <c r="A35881" s="20" t="s">
        <v>24</v>
      </c>
    </row>
    <row r="35882" spans="1:3" x14ac:dyDescent="0.3">
      <c r="A35882" s="21" t="s">
        <v>3</v>
      </c>
      <c r="B35882">
        <v>24</v>
      </c>
      <c r="C35882">
        <v>36</v>
      </c>
    </row>
    <row r="35883" spans="1:3" x14ac:dyDescent="0.3">
      <c r="A35883" s="19" t="s">
        <v>8778</v>
      </c>
    </row>
    <row r="35884" spans="1:3" x14ac:dyDescent="0.3">
      <c r="A35884" s="20" t="s">
        <v>24</v>
      </c>
    </row>
    <row r="35885" spans="1:3" x14ac:dyDescent="0.3">
      <c r="A35885" s="21" t="s">
        <v>2</v>
      </c>
      <c r="B35885">
        <v>1</v>
      </c>
      <c r="C35885">
        <v>10</v>
      </c>
    </row>
    <row r="35886" spans="1:3" x14ac:dyDescent="0.3">
      <c r="A35886" s="21" t="s">
        <v>3</v>
      </c>
      <c r="B35886">
        <v>11</v>
      </c>
      <c r="C35886">
        <v>90</v>
      </c>
    </row>
    <row r="35887" spans="1:3" x14ac:dyDescent="0.3">
      <c r="A35887" s="19" t="s">
        <v>8779</v>
      </c>
    </row>
    <row r="35888" spans="1:3" x14ac:dyDescent="0.3">
      <c r="A35888" s="20" t="s">
        <v>24</v>
      </c>
    </row>
    <row r="35889" spans="1:3" x14ac:dyDescent="0.3">
      <c r="A35889" s="21" t="s">
        <v>3</v>
      </c>
      <c r="B35889">
        <v>70</v>
      </c>
      <c r="C35889">
        <v>81</v>
      </c>
    </row>
    <row r="35890" spans="1:3" x14ac:dyDescent="0.3">
      <c r="A35890" s="19" t="s">
        <v>8780</v>
      </c>
    </row>
    <row r="35891" spans="1:3" x14ac:dyDescent="0.3">
      <c r="A35891" s="20" t="s">
        <v>24</v>
      </c>
    </row>
    <row r="35892" spans="1:3" x14ac:dyDescent="0.3">
      <c r="A35892" s="21" t="s">
        <v>2</v>
      </c>
      <c r="B35892">
        <v>4</v>
      </c>
      <c r="C35892">
        <v>26</v>
      </c>
    </row>
    <row r="35893" spans="1:3" x14ac:dyDescent="0.3">
      <c r="A35893" s="21" t="s">
        <v>3</v>
      </c>
      <c r="B35893">
        <v>21</v>
      </c>
      <c r="C35893">
        <v>143</v>
      </c>
    </row>
    <row r="35894" spans="1:3" x14ac:dyDescent="0.3">
      <c r="A35894" s="19" t="s">
        <v>8781</v>
      </c>
    </row>
    <row r="35895" spans="1:3" x14ac:dyDescent="0.3">
      <c r="A35895" s="20" t="s">
        <v>24</v>
      </c>
    </row>
    <row r="35896" spans="1:3" x14ac:dyDescent="0.3">
      <c r="A35896" s="21" t="s">
        <v>2</v>
      </c>
      <c r="B35896">
        <v>10</v>
      </c>
      <c r="C35896">
        <v>66</v>
      </c>
    </row>
    <row r="35897" spans="1:3" x14ac:dyDescent="0.3">
      <c r="A35897" s="21" t="s">
        <v>3</v>
      </c>
      <c r="B35897">
        <v>43</v>
      </c>
      <c r="C35897">
        <v>396</v>
      </c>
    </row>
    <row r="35898" spans="1:3" x14ac:dyDescent="0.3">
      <c r="A35898" s="20" t="s">
        <v>23</v>
      </c>
      <c r="B35898">
        <v>4</v>
      </c>
      <c r="C35898">
        <v>22</v>
      </c>
    </row>
    <row r="35899" spans="1:3" x14ac:dyDescent="0.3">
      <c r="A35899" s="19" t="s">
        <v>8782</v>
      </c>
    </row>
    <row r="35900" spans="1:3" x14ac:dyDescent="0.3">
      <c r="A35900" s="20" t="s">
        <v>24</v>
      </c>
    </row>
    <row r="35901" spans="1:3" x14ac:dyDescent="0.3">
      <c r="A35901" s="21" t="s">
        <v>2</v>
      </c>
      <c r="B35901">
        <v>44</v>
      </c>
      <c r="C35901">
        <v>210</v>
      </c>
    </row>
    <row r="35902" spans="1:3" x14ac:dyDescent="0.3">
      <c r="A35902" s="21" t="s">
        <v>3</v>
      </c>
      <c r="B35902">
        <v>147</v>
      </c>
      <c r="C35902">
        <v>660</v>
      </c>
    </row>
    <row r="35903" spans="1:3" x14ac:dyDescent="0.3">
      <c r="A35903" s="20" t="s">
        <v>23</v>
      </c>
      <c r="B35903">
        <v>5</v>
      </c>
      <c r="C35903">
        <v>30</v>
      </c>
    </row>
    <row r="35904" spans="1:3" x14ac:dyDescent="0.3">
      <c r="A35904" s="19" t="s">
        <v>8783</v>
      </c>
    </row>
    <row r="35905" spans="1:3" x14ac:dyDescent="0.3">
      <c r="A35905" s="20" t="s">
        <v>24</v>
      </c>
    </row>
    <row r="35906" spans="1:3" x14ac:dyDescent="0.3">
      <c r="A35906" s="21" t="s">
        <v>2</v>
      </c>
      <c r="B35906">
        <v>16</v>
      </c>
      <c r="C35906">
        <v>45</v>
      </c>
    </row>
    <row r="35907" spans="1:3" x14ac:dyDescent="0.3">
      <c r="A35907" s="21" t="s">
        <v>3</v>
      </c>
      <c r="B35907">
        <v>72</v>
      </c>
      <c r="C35907">
        <v>180</v>
      </c>
    </row>
    <row r="35908" spans="1:3" x14ac:dyDescent="0.3">
      <c r="A35908" s="19" t="s">
        <v>8784</v>
      </c>
    </row>
    <row r="35909" spans="1:3" x14ac:dyDescent="0.3">
      <c r="A35909" s="20" t="s">
        <v>24</v>
      </c>
    </row>
    <row r="35910" spans="1:3" x14ac:dyDescent="0.3">
      <c r="A35910" s="21" t="s">
        <v>3</v>
      </c>
      <c r="B35910">
        <v>77</v>
      </c>
      <c r="C35910">
        <v>196</v>
      </c>
    </row>
    <row r="35911" spans="1:3" x14ac:dyDescent="0.3">
      <c r="A35911" s="19" t="s">
        <v>8785</v>
      </c>
    </row>
    <row r="35912" spans="1:3" x14ac:dyDescent="0.3">
      <c r="A35912" s="20" t="s">
        <v>24</v>
      </c>
    </row>
    <row r="35913" spans="1:3" x14ac:dyDescent="0.3">
      <c r="A35913" s="21" t="s">
        <v>2</v>
      </c>
      <c r="B35913">
        <v>5</v>
      </c>
      <c r="C35913">
        <v>10</v>
      </c>
    </row>
    <row r="35914" spans="1:3" x14ac:dyDescent="0.3">
      <c r="A35914" s="21" t="s">
        <v>3</v>
      </c>
      <c r="B35914">
        <v>53</v>
      </c>
      <c r="C35914">
        <v>90</v>
      </c>
    </row>
    <row r="35915" spans="1:3" x14ac:dyDescent="0.3">
      <c r="A35915" s="19" t="s">
        <v>8786</v>
      </c>
    </row>
    <row r="35916" spans="1:3" x14ac:dyDescent="0.3">
      <c r="A35916" s="20" t="s">
        <v>24</v>
      </c>
    </row>
    <row r="35917" spans="1:3" x14ac:dyDescent="0.3">
      <c r="A35917" s="21" t="s">
        <v>2</v>
      </c>
      <c r="B35917">
        <v>1</v>
      </c>
      <c r="C35917">
        <v>10</v>
      </c>
    </row>
    <row r="35918" spans="1:3" x14ac:dyDescent="0.3">
      <c r="A35918" s="21" t="s">
        <v>3</v>
      </c>
      <c r="B35918">
        <v>32</v>
      </c>
      <c r="C35918">
        <v>90</v>
      </c>
    </row>
    <row r="35919" spans="1:3" x14ac:dyDescent="0.3">
      <c r="A35919" s="19" t="s">
        <v>8787</v>
      </c>
    </row>
    <row r="35920" spans="1:3" x14ac:dyDescent="0.3">
      <c r="A35920" s="20" t="s">
        <v>24</v>
      </c>
    </row>
    <row r="35921" spans="1:3" x14ac:dyDescent="0.3">
      <c r="A35921" s="21" t="s">
        <v>2</v>
      </c>
      <c r="B35921">
        <v>24</v>
      </c>
      <c r="C35921">
        <v>102</v>
      </c>
    </row>
    <row r="35922" spans="1:3" x14ac:dyDescent="0.3">
      <c r="A35922" s="21" t="s">
        <v>3</v>
      </c>
      <c r="B35922">
        <v>40</v>
      </c>
      <c r="C35922">
        <v>187</v>
      </c>
    </row>
    <row r="35923" spans="1:3" x14ac:dyDescent="0.3">
      <c r="A35923" s="19" t="s">
        <v>8788</v>
      </c>
    </row>
    <row r="35924" spans="1:3" x14ac:dyDescent="0.3">
      <c r="A35924" s="20" t="s">
        <v>24</v>
      </c>
    </row>
    <row r="35925" spans="1:3" x14ac:dyDescent="0.3">
      <c r="A35925" s="21" t="s">
        <v>2</v>
      </c>
      <c r="B35925">
        <v>39</v>
      </c>
      <c r="C35925">
        <v>90</v>
      </c>
    </row>
    <row r="35926" spans="1:3" x14ac:dyDescent="0.3">
      <c r="A35926" s="21" t="s">
        <v>3</v>
      </c>
      <c r="B35926">
        <v>88</v>
      </c>
      <c r="C35926">
        <v>234</v>
      </c>
    </row>
    <row r="35927" spans="1:3" x14ac:dyDescent="0.3">
      <c r="A35927" s="19" t="s">
        <v>8789</v>
      </c>
    </row>
    <row r="35928" spans="1:3" x14ac:dyDescent="0.3">
      <c r="A35928" s="20" t="s">
        <v>24</v>
      </c>
    </row>
    <row r="35929" spans="1:3" x14ac:dyDescent="0.3">
      <c r="A35929" s="21" t="s">
        <v>2</v>
      </c>
      <c r="B35929">
        <v>19</v>
      </c>
      <c r="C35929">
        <v>33</v>
      </c>
    </row>
    <row r="35930" spans="1:3" x14ac:dyDescent="0.3">
      <c r="A35930" s="21" t="s">
        <v>3</v>
      </c>
      <c r="B35930">
        <v>47</v>
      </c>
      <c r="C35930">
        <v>88</v>
      </c>
    </row>
    <row r="35931" spans="1:3" x14ac:dyDescent="0.3">
      <c r="A35931" s="19" t="s">
        <v>8790</v>
      </c>
    </row>
    <row r="35932" spans="1:3" x14ac:dyDescent="0.3">
      <c r="A35932" s="20" t="s">
        <v>24</v>
      </c>
    </row>
    <row r="35933" spans="1:3" x14ac:dyDescent="0.3">
      <c r="A35933" s="21" t="s">
        <v>2</v>
      </c>
      <c r="B35933">
        <v>20</v>
      </c>
      <c r="C35933">
        <v>52</v>
      </c>
    </row>
    <row r="35934" spans="1:3" x14ac:dyDescent="0.3">
      <c r="A35934" s="21" t="s">
        <v>3</v>
      </c>
      <c r="B35934">
        <v>42</v>
      </c>
      <c r="C35934">
        <v>104</v>
      </c>
    </row>
    <row r="35935" spans="1:3" x14ac:dyDescent="0.3">
      <c r="A35935" s="20" t="s">
        <v>23</v>
      </c>
      <c r="B35935">
        <v>5</v>
      </c>
      <c r="C35935">
        <v>13</v>
      </c>
    </row>
    <row r="35936" spans="1:3" x14ac:dyDescent="0.3">
      <c r="A35936" s="19" t="s">
        <v>8791</v>
      </c>
    </row>
    <row r="35937" spans="1:3" x14ac:dyDescent="0.3">
      <c r="A35937" s="20" t="s">
        <v>24</v>
      </c>
    </row>
    <row r="35938" spans="1:3" x14ac:dyDescent="0.3">
      <c r="A35938" s="21" t="s">
        <v>2</v>
      </c>
      <c r="B35938">
        <v>5</v>
      </c>
      <c r="C35938">
        <v>7</v>
      </c>
    </row>
    <row r="35939" spans="1:3" x14ac:dyDescent="0.3">
      <c r="A35939" s="21" t="s">
        <v>3</v>
      </c>
      <c r="B35939">
        <v>36</v>
      </c>
      <c r="C35939">
        <v>42</v>
      </c>
    </row>
    <row r="35940" spans="1:3" x14ac:dyDescent="0.3">
      <c r="A35940" s="19" t="s">
        <v>8792</v>
      </c>
    </row>
    <row r="35941" spans="1:3" x14ac:dyDescent="0.3">
      <c r="A35941" s="20" t="s">
        <v>24</v>
      </c>
    </row>
    <row r="35942" spans="1:3" x14ac:dyDescent="0.3">
      <c r="A35942" s="21" t="s">
        <v>2</v>
      </c>
      <c r="B35942">
        <v>11</v>
      </c>
      <c r="C35942">
        <v>95</v>
      </c>
    </row>
    <row r="35943" spans="1:3" x14ac:dyDescent="0.3">
      <c r="A35943" s="21" t="s">
        <v>3</v>
      </c>
      <c r="B35943">
        <v>23</v>
      </c>
      <c r="C35943">
        <v>266</v>
      </c>
    </row>
    <row r="35944" spans="1:3" x14ac:dyDescent="0.3">
      <c r="A35944" s="19" t="s">
        <v>8793</v>
      </c>
    </row>
    <row r="35945" spans="1:3" x14ac:dyDescent="0.3">
      <c r="A35945" s="20" t="s">
        <v>24</v>
      </c>
    </row>
    <row r="35946" spans="1:3" x14ac:dyDescent="0.3">
      <c r="A35946" s="21" t="s">
        <v>2</v>
      </c>
      <c r="B35946">
        <v>64</v>
      </c>
      <c r="C35946">
        <v>189</v>
      </c>
    </row>
    <row r="35947" spans="1:3" x14ac:dyDescent="0.3">
      <c r="A35947" s="21" t="s">
        <v>3</v>
      </c>
      <c r="B35947">
        <v>168</v>
      </c>
      <c r="C35947">
        <v>540</v>
      </c>
    </row>
    <row r="35948" spans="1:3" x14ac:dyDescent="0.3">
      <c r="A35948" s="19" t="s">
        <v>8794</v>
      </c>
    </row>
    <row r="35949" spans="1:3" x14ac:dyDescent="0.3">
      <c r="A35949" s="20" t="s">
        <v>24</v>
      </c>
    </row>
    <row r="35950" spans="1:3" x14ac:dyDescent="0.3">
      <c r="A35950" s="21" t="s">
        <v>3</v>
      </c>
      <c r="B35950">
        <v>6</v>
      </c>
      <c r="C35950">
        <v>36</v>
      </c>
    </row>
    <row r="35951" spans="1:3" x14ac:dyDescent="0.3">
      <c r="A35951" s="19" t="s">
        <v>8795</v>
      </c>
    </row>
    <row r="35952" spans="1:3" x14ac:dyDescent="0.3">
      <c r="A35952" s="20" t="s">
        <v>24</v>
      </c>
    </row>
    <row r="35953" spans="1:3" x14ac:dyDescent="0.3">
      <c r="A35953" s="21" t="s">
        <v>2</v>
      </c>
      <c r="B35953">
        <v>3</v>
      </c>
      <c r="C35953">
        <v>8</v>
      </c>
    </row>
    <row r="35954" spans="1:3" x14ac:dyDescent="0.3">
      <c r="A35954" s="21" t="s">
        <v>3</v>
      </c>
      <c r="B35954">
        <v>24</v>
      </c>
      <c r="C35954">
        <v>56</v>
      </c>
    </row>
    <row r="35955" spans="1:3" x14ac:dyDescent="0.3">
      <c r="A35955" s="19" t="s">
        <v>8796</v>
      </c>
    </row>
    <row r="35956" spans="1:3" x14ac:dyDescent="0.3">
      <c r="A35956" s="20" t="s">
        <v>24</v>
      </c>
    </row>
    <row r="35957" spans="1:3" x14ac:dyDescent="0.3">
      <c r="A35957" s="21" t="s">
        <v>2</v>
      </c>
      <c r="B35957">
        <v>6</v>
      </c>
      <c r="C35957">
        <v>130</v>
      </c>
    </row>
    <row r="35958" spans="1:3" x14ac:dyDescent="0.3">
      <c r="A35958" s="21" t="s">
        <v>3</v>
      </c>
      <c r="B35958">
        <v>32</v>
      </c>
      <c r="C35958">
        <v>546</v>
      </c>
    </row>
    <row r="35959" spans="1:3" x14ac:dyDescent="0.3">
      <c r="A35959" s="19" t="s">
        <v>8797</v>
      </c>
    </row>
    <row r="35960" spans="1:3" x14ac:dyDescent="0.3">
      <c r="A35960" s="20" t="s">
        <v>24</v>
      </c>
    </row>
    <row r="35961" spans="1:3" x14ac:dyDescent="0.3">
      <c r="A35961" s="21" t="s">
        <v>2</v>
      </c>
      <c r="B35961">
        <v>11</v>
      </c>
      <c r="C35961">
        <v>20</v>
      </c>
    </row>
    <row r="35962" spans="1:3" x14ac:dyDescent="0.3">
      <c r="A35962" s="21" t="s">
        <v>3</v>
      </c>
      <c r="B35962">
        <v>57</v>
      </c>
      <c r="C35962">
        <v>80</v>
      </c>
    </row>
    <row r="35963" spans="1:3" x14ac:dyDescent="0.3">
      <c r="A35963" s="19" t="s">
        <v>8798</v>
      </c>
    </row>
    <row r="35964" spans="1:3" x14ac:dyDescent="0.3">
      <c r="A35964" s="20" t="s">
        <v>24</v>
      </c>
    </row>
    <row r="35965" spans="1:3" x14ac:dyDescent="0.3">
      <c r="A35965" s="21" t="s">
        <v>2</v>
      </c>
      <c r="B35965">
        <v>19</v>
      </c>
      <c r="C35965">
        <v>96</v>
      </c>
    </row>
    <row r="35966" spans="1:3" x14ac:dyDescent="0.3">
      <c r="A35966" s="21" t="s">
        <v>3</v>
      </c>
      <c r="B35966">
        <v>96</v>
      </c>
      <c r="C35966">
        <v>480</v>
      </c>
    </row>
    <row r="35967" spans="1:3" x14ac:dyDescent="0.3">
      <c r="A35967" s="19" t="s">
        <v>8799</v>
      </c>
    </row>
    <row r="35968" spans="1:3" x14ac:dyDescent="0.3">
      <c r="A35968" s="20" t="s">
        <v>24</v>
      </c>
    </row>
    <row r="35969" spans="1:3" x14ac:dyDescent="0.3">
      <c r="A35969" s="21" t="s">
        <v>2</v>
      </c>
      <c r="B35969">
        <v>9</v>
      </c>
      <c r="C35969">
        <v>63</v>
      </c>
    </row>
    <row r="35970" spans="1:3" x14ac:dyDescent="0.3">
      <c r="A35970" s="21" t="s">
        <v>3</v>
      </c>
      <c r="B35970">
        <v>79</v>
      </c>
      <c r="C35970">
        <v>357</v>
      </c>
    </row>
    <row r="35971" spans="1:3" x14ac:dyDescent="0.3">
      <c r="A35971" s="20" t="s">
        <v>23</v>
      </c>
      <c r="B35971">
        <v>3</v>
      </c>
      <c r="C35971">
        <v>21</v>
      </c>
    </row>
    <row r="35972" spans="1:3" x14ac:dyDescent="0.3">
      <c r="A35972" s="19" t="s">
        <v>8800</v>
      </c>
    </row>
    <row r="35973" spans="1:3" x14ac:dyDescent="0.3">
      <c r="A35973" s="20" t="s">
        <v>24</v>
      </c>
    </row>
    <row r="35974" spans="1:3" x14ac:dyDescent="0.3">
      <c r="A35974" s="21" t="s">
        <v>3</v>
      </c>
      <c r="B35974">
        <v>75</v>
      </c>
      <c r="C35974">
        <v>121</v>
      </c>
    </row>
    <row r="35975" spans="1:3" x14ac:dyDescent="0.3">
      <c r="A35975" s="19" t="s">
        <v>8801</v>
      </c>
    </row>
    <row r="35976" spans="1:3" x14ac:dyDescent="0.3">
      <c r="A35976" s="20" t="s">
        <v>24</v>
      </c>
    </row>
    <row r="35977" spans="1:3" x14ac:dyDescent="0.3">
      <c r="A35977" s="21" t="s">
        <v>2</v>
      </c>
      <c r="B35977">
        <v>10</v>
      </c>
      <c r="C35977">
        <v>54</v>
      </c>
    </row>
    <row r="35978" spans="1:3" x14ac:dyDescent="0.3">
      <c r="A35978" s="21" t="s">
        <v>3</v>
      </c>
      <c r="B35978">
        <v>53</v>
      </c>
      <c r="C35978">
        <v>252</v>
      </c>
    </row>
    <row r="35979" spans="1:3" x14ac:dyDescent="0.3">
      <c r="A35979" s="20" t="s">
        <v>23</v>
      </c>
      <c r="B35979">
        <v>1</v>
      </c>
      <c r="C35979">
        <v>18</v>
      </c>
    </row>
    <row r="35980" spans="1:3" x14ac:dyDescent="0.3">
      <c r="A35980" s="19" t="s">
        <v>8802</v>
      </c>
    </row>
    <row r="35981" spans="1:3" x14ac:dyDescent="0.3">
      <c r="A35981" s="20" t="s">
        <v>24</v>
      </c>
    </row>
    <row r="35982" spans="1:3" x14ac:dyDescent="0.3">
      <c r="A35982" s="21" t="s">
        <v>3</v>
      </c>
      <c r="B35982">
        <v>26</v>
      </c>
      <c r="C35982">
        <v>25</v>
      </c>
    </row>
    <row r="35983" spans="1:3" x14ac:dyDescent="0.3">
      <c r="A35983" s="19" t="s">
        <v>8803</v>
      </c>
    </row>
    <row r="35984" spans="1:3" x14ac:dyDescent="0.3">
      <c r="A35984" s="20" t="s">
        <v>24</v>
      </c>
    </row>
    <row r="35985" spans="1:3" x14ac:dyDescent="0.3">
      <c r="A35985" s="21" t="s">
        <v>2</v>
      </c>
      <c r="B35985">
        <v>7</v>
      </c>
      <c r="C35985">
        <v>90</v>
      </c>
    </row>
    <row r="35986" spans="1:3" x14ac:dyDescent="0.3">
      <c r="A35986" s="21" t="s">
        <v>3</v>
      </c>
      <c r="B35986">
        <v>23</v>
      </c>
      <c r="C35986">
        <v>216</v>
      </c>
    </row>
    <row r="35987" spans="1:3" x14ac:dyDescent="0.3">
      <c r="A35987" s="20" t="s">
        <v>23</v>
      </c>
      <c r="B35987">
        <v>0</v>
      </c>
      <c r="C35987">
        <v>18</v>
      </c>
    </row>
    <row r="35988" spans="1:3" x14ac:dyDescent="0.3">
      <c r="A35988" s="19" t="s">
        <v>8804</v>
      </c>
    </row>
    <row r="35989" spans="1:3" x14ac:dyDescent="0.3">
      <c r="A35989" s="20" t="s">
        <v>24</v>
      </c>
    </row>
    <row r="35990" spans="1:3" x14ac:dyDescent="0.3">
      <c r="A35990" s="21" t="s">
        <v>2</v>
      </c>
      <c r="B35990">
        <v>9</v>
      </c>
      <c r="C35990">
        <v>16</v>
      </c>
    </row>
    <row r="35991" spans="1:3" x14ac:dyDescent="0.3">
      <c r="A35991" s="21" t="s">
        <v>3</v>
      </c>
      <c r="B35991">
        <v>99</v>
      </c>
      <c r="C35991">
        <v>240</v>
      </c>
    </row>
    <row r="35992" spans="1:3" x14ac:dyDescent="0.3">
      <c r="A35992" s="19" t="s">
        <v>8805</v>
      </c>
    </row>
    <row r="35993" spans="1:3" x14ac:dyDescent="0.3">
      <c r="A35993" s="20" t="s">
        <v>24</v>
      </c>
    </row>
    <row r="35994" spans="1:3" x14ac:dyDescent="0.3">
      <c r="A35994" s="21" t="s">
        <v>2</v>
      </c>
      <c r="B35994">
        <v>21</v>
      </c>
      <c r="C35994">
        <v>156</v>
      </c>
    </row>
    <row r="35995" spans="1:3" x14ac:dyDescent="0.3">
      <c r="A35995" s="21" t="s">
        <v>3</v>
      </c>
      <c r="B35995">
        <v>65</v>
      </c>
      <c r="C35995">
        <v>520</v>
      </c>
    </row>
    <row r="35996" spans="1:3" x14ac:dyDescent="0.3">
      <c r="A35996" s="19" t="s">
        <v>8806</v>
      </c>
    </row>
    <row r="35997" spans="1:3" x14ac:dyDescent="0.3">
      <c r="A35997" s="20" t="s">
        <v>24</v>
      </c>
    </row>
    <row r="35998" spans="1:3" x14ac:dyDescent="0.3">
      <c r="A35998" s="21" t="s">
        <v>2</v>
      </c>
      <c r="B35998">
        <v>10</v>
      </c>
      <c r="C35998">
        <v>135</v>
      </c>
    </row>
    <row r="35999" spans="1:3" x14ac:dyDescent="0.3">
      <c r="A35999" s="21" t="s">
        <v>3</v>
      </c>
      <c r="B35999">
        <v>29</v>
      </c>
      <c r="C35999">
        <v>567</v>
      </c>
    </row>
    <row r="36000" spans="1:3" x14ac:dyDescent="0.3">
      <c r="A36000" s="20" t="s">
        <v>23</v>
      </c>
      <c r="B36000">
        <v>0</v>
      </c>
      <c r="C36000">
        <v>27</v>
      </c>
    </row>
    <row r="36001" spans="1:3" x14ac:dyDescent="0.3">
      <c r="A36001" s="19" t="s">
        <v>8807</v>
      </c>
    </row>
    <row r="36002" spans="1:3" x14ac:dyDescent="0.3">
      <c r="A36002" s="20" t="s">
        <v>24</v>
      </c>
    </row>
    <row r="36003" spans="1:3" x14ac:dyDescent="0.3">
      <c r="A36003" s="21" t="s">
        <v>2</v>
      </c>
      <c r="B36003">
        <v>23</v>
      </c>
      <c r="C36003">
        <v>60</v>
      </c>
    </row>
    <row r="36004" spans="1:3" x14ac:dyDescent="0.3">
      <c r="A36004" s="21" t="s">
        <v>3</v>
      </c>
      <c r="B36004">
        <v>56</v>
      </c>
      <c r="C36004">
        <v>150</v>
      </c>
    </row>
    <row r="36005" spans="1:3" x14ac:dyDescent="0.3">
      <c r="A36005" s="20" t="s">
        <v>23</v>
      </c>
      <c r="B36005">
        <v>5</v>
      </c>
      <c r="C36005">
        <v>15</v>
      </c>
    </row>
    <row r="36006" spans="1:3" x14ac:dyDescent="0.3">
      <c r="A36006" s="19" t="s">
        <v>8808</v>
      </c>
    </row>
    <row r="36007" spans="1:3" x14ac:dyDescent="0.3">
      <c r="A36007" s="20" t="s">
        <v>24</v>
      </c>
    </row>
    <row r="36008" spans="1:3" x14ac:dyDescent="0.3">
      <c r="A36008" s="21" t="s">
        <v>2</v>
      </c>
      <c r="B36008">
        <v>8</v>
      </c>
      <c r="C36008">
        <v>57</v>
      </c>
    </row>
    <row r="36009" spans="1:3" x14ac:dyDescent="0.3">
      <c r="A36009" s="21" t="s">
        <v>3</v>
      </c>
      <c r="B36009">
        <v>33</v>
      </c>
      <c r="C36009">
        <v>285</v>
      </c>
    </row>
    <row r="36010" spans="1:3" x14ac:dyDescent="0.3">
      <c r="A36010" s="20" t="s">
        <v>23</v>
      </c>
      <c r="B36010">
        <v>1</v>
      </c>
      <c r="C36010">
        <v>19</v>
      </c>
    </row>
    <row r="36011" spans="1:3" x14ac:dyDescent="0.3">
      <c r="A36011" s="19" t="s">
        <v>8809</v>
      </c>
    </row>
    <row r="36012" spans="1:3" x14ac:dyDescent="0.3">
      <c r="A36012" s="20" t="s">
        <v>24</v>
      </c>
    </row>
    <row r="36013" spans="1:3" x14ac:dyDescent="0.3">
      <c r="A36013" s="21" t="s">
        <v>2</v>
      </c>
      <c r="B36013">
        <v>1</v>
      </c>
      <c r="C36013">
        <v>7</v>
      </c>
    </row>
    <row r="36014" spans="1:3" x14ac:dyDescent="0.3">
      <c r="A36014" s="21" t="s">
        <v>3</v>
      </c>
      <c r="B36014">
        <v>6</v>
      </c>
      <c r="C36014">
        <v>42</v>
      </c>
    </row>
    <row r="36015" spans="1:3" x14ac:dyDescent="0.3">
      <c r="A36015" s="19" t="s">
        <v>8810</v>
      </c>
    </row>
    <row r="36016" spans="1:3" x14ac:dyDescent="0.3">
      <c r="A36016" s="20" t="s">
        <v>24</v>
      </c>
    </row>
    <row r="36017" spans="1:3" x14ac:dyDescent="0.3">
      <c r="A36017" s="21" t="s">
        <v>3</v>
      </c>
      <c r="B36017">
        <v>14</v>
      </c>
      <c r="C36017">
        <v>36</v>
      </c>
    </row>
    <row r="36018" spans="1:3" x14ac:dyDescent="0.3">
      <c r="A36018" s="19" t="s">
        <v>8811</v>
      </c>
    </row>
    <row r="36019" spans="1:3" x14ac:dyDescent="0.3">
      <c r="A36019" s="20" t="s">
        <v>24</v>
      </c>
    </row>
    <row r="36020" spans="1:3" x14ac:dyDescent="0.3">
      <c r="A36020" s="21" t="s">
        <v>2</v>
      </c>
      <c r="B36020">
        <v>3</v>
      </c>
      <c r="C36020">
        <v>75</v>
      </c>
    </row>
    <row r="36021" spans="1:3" x14ac:dyDescent="0.3">
      <c r="A36021" s="21" t="s">
        <v>3</v>
      </c>
      <c r="B36021">
        <v>60</v>
      </c>
      <c r="C36021">
        <v>550</v>
      </c>
    </row>
    <row r="36022" spans="1:3" x14ac:dyDescent="0.3">
      <c r="A36022" s="19" t="s">
        <v>8812</v>
      </c>
    </row>
    <row r="36023" spans="1:3" x14ac:dyDescent="0.3">
      <c r="A36023" s="20" t="s">
        <v>24</v>
      </c>
    </row>
    <row r="36024" spans="1:3" x14ac:dyDescent="0.3">
      <c r="A36024" s="21" t="s">
        <v>2</v>
      </c>
      <c r="B36024">
        <v>7</v>
      </c>
      <c r="C36024">
        <v>57</v>
      </c>
    </row>
    <row r="36025" spans="1:3" x14ac:dyDescent="0.3">
      <c r="A36025" s="21" t="s">
        <v>3</v>
      </c>
      <c r="B36025">
        <v>33</v>
      </c>
      <c r="C36025">
        <v>304</v>
      </c>
    </row>
    <row r="36026" spans="1:3" x14ac:dyDescent="0.3">
      <c r="A36026" s="19" t="s">
        <v>8813</v>
      </c>
    </row>
    <row r="36027" spans="1:3" x14ac:dyDescent="0.3">
      <c r="A36027" s="20" t="s">
        <v>24</v>
      </c>
    </row>
    <row r="36028" spans="1:3" x14ac:dyDescent="0.3">
      <c r="A36028" s="21" t="s">
        <v>2</v>
      </c>
      <c r="B36028">
        <v>58</v>
      </c>
      <c r="C36028">
        <v>261</v>
      </c>
    </row>
    <row r="36029" spans="1:3" x14ac:dyDescent="0.3">
      <c r="A36029" s="21" t="s">
        <v>3</v>
      </c>
      <c r="B36029">
        <v>123</v>
      </c>
      <c r="C36029">
        <v>580</v>
      </c>
    </row>
    <row r="36030" spans="1:3" x14ac:dyDescent="0.3">
      <c r="A36030" s="19" t="s">
        <v>8814</v>
      </c>
    </row>
    <row r="36031" spans="1:3" x14ac:dyDescent="0.3">
      <c r="A36031" s="20" t="s">
        <v>24</v>
      </c>
    </row>
    <row r="36032" spans="1:3" x14ac:dyDescent="0.3">
      <c r="A36032" s="21" t="s">
        <v>2</v>
      </c>
      <c r="B36032">
        <v>14</v>
      </c>
      <c r="C36032">
        <v>64</v>
      </c>
    </row>
    <row r="36033" spans="1:3" x14ac:dyDescent="0.3">
      <c r="A36033" s="21" t="s">
        <v>3</v>
      </c>
      <c r="B36033">
        <v>39</v>
      </c>
      <c r="C36033">
        <v>192</v>
      </c>
    </row>
    <row r="36034" spans="1:3" x14ac:dyDescent="0.3">
      <c r="A36034" s="19" t="s">
        <v>8815</v>
      </c>
    </row>
    <row r="36035" spans="1:3" x14ac:dyDescent="0.3">
      <c r="A36035" s="20" t="s">
        <v>24</v>
      </c>
    </row>
    <row r="36036" spans="1:3" x14ac:dyDescent="0.3">
      <c r="A36036" s="21" t="s">
        <v>2</v>
      </c>
      <c r="B36036">
        <v>19</v>
      </c>
      <c r="C36036">
        <v>120</v>
      </c>
    </row>
    <row r="36037" spans="1:3" x14ac:dyDescent="0.3">
      <c r="A36037" s="21" t="s">
        <v>3</v>
      </c>
      <c r="B36037">
        <v>82</v>
      </c>
      <c r="C36037">
        <v>456</v>
      </c>
    </row>
    <row r="36038" spans="1:3" x14ac:dyDescent="0.3">
      <c r="A36038" s="19" t="s">
        <v>8816</v>
      </c>
    </row>
    <row r="36039" spans="1:3" x14ac:dyDescent="0.3">
      <c r="A36039" s="20" t="s">
        <v>24</v>
      </c>
    </row>
    <row r="36040" spans="1:3" x14ac:dyDescent="0.3">
      <c r="A36040" s="21" t="s">
        <v>2</v>
      </c>
      <c r="B36040">
        <v>24</v>
      </c>
      <c r="C36040">
        <v>288</v>
      </c>
    </row>
    <row r="36041" spans="1:3" x14ac:dyDescent="0.3">
      <c r="A36041" s="21" t="s">
        <v>3</v>
      </c>
      <c r="B36041">
        <v>72</v>
      </c>
      <c r="C36041">
        <v>704</v>
      </c>
    </row>
    <row r="36042" spans="1:3" x14ac:dyDescent="0.3">
      <c r="A36042" s="20" t="s">
        <v>23</v>
      </c>
      <c r="B36042">
        <v>1</v>
      </c>
      <c r="C36042">
        <v>32</v>
      </c>
    </row>
    <row r="36043" spans="1:3" x14ac:dyDescent="0.3">
      <c r="A36043" s="19" t="s">
        <v>8817</v>
      </c>
    </row>
    <row r="36044" spans="1:3" x14ac:dyDescent="0.3">
      <c r="A36044" s="20" t="s">
        <v>24</v>
      </c>
    </row>
    <row r="36045" spans="1:3" x14ac:dyDescent="0.3">
      <c r="A36045" s="21" t="s">
        <v>2</v>
      </c>
      <c r="B36045">
        <v>23</v>
      </c>
      <c r="C36045">
        <v>60</v>
      </c>
    </row>
    <row r="36046" spans="1:3" x14ac:dyDescent="0.3">
      <c r="A36046" s="21" t="s">
        <v>3</v>
      </c>
      <c r="B36046">
        <v>55</v>
      </c>
      <c r="C36046">
        <v>165</v>
      </c>
    </row>
    <row r="36047" spans="1:3" x14ac:dyDescent="0.3">
      <c r="A36047" s="19" t="s">
        <v>8818</v>
      </c>
    </row>
    <row r="36048" spans="1:3" x14ac:dyDescent="0.3">
      <c r="A36048" s="20" t="s">
        <v>24</v>
      </c>
    </row>
    <row r="36049" spans="1:3" x14ac:dyDescent="0.3">
      <c r="A36049" s="21" t="s">
        <v>2</v>
      </c>
      <c r="B36049">
        <v>14</v>
      </c>
      <c r="C36049">
        <v>52</v>
      </c>
    </row>
    <row r="36050" spans="1:3" x14ac:dyDescent="0.3">
      <c r="A36050" s="21" t="s">
        <v>3</v>
      </c>
      <c r="B36050">
        <v>30</v>
      </c>
      <c r="C36050">
        <v>117</v>
      </c>
    </row>
    <row r="36051" spans="1:3" x14ac:dyDescent="0.3">
      <c r="A36051" s="19" t="s">
        <v>8819</v>
      </c>
    </row>
    <row r="36052" spans="1:3" x14ac:dyDescent="0.3">
      <c r="A36052" s="20" t="s">
        <v>24</v>
      </c>
    </row>
    <row r="36053" spans="1:3" x14ac:dyDescent="0.3">
      <c r="A36053" s="21" t="s">
        <v>2</v>
      </c>
      <c r="B36053">
        <v>16</v>
      </c>
      <c r="C36053">
        <v>48</v>
      </c>
    </row>
    <row r="36054" spans="1:3" x14ac:dyDescent="0.3">
      <c r="A36054" s="21" t="s">
        <v>3</v>
      </c>
      <c r="B36054">
        <v>84</v>
      </c>
      <c r="C36054">
        <v>208</v>
      </c>
    </row>
    <row r="36055" spans="1:3" x14ac:dyDescent="0.3">
      <c r="A36055" s="19" t="s">
        <v>8820</v>
      </c>
    </row>
    <row r="36056" spans="1:3" x14ac:dyDescent="0.3">
      <c r="A36056" s="20" t="s">
        <v>24</v>
      </c>
    </row>
    <row r="36057" spans="1:3" x14ac:dyDescent="0.3">
      <c r="A36057" s="21" t="s">
        <v>2</v>
      </c>
      <c r="B36057">
        <v>11</v>
      </c>
      <c r="C36057">
        <v>126</v>
      </c>
    </row>
    <row r="36058" spans="1:3" x14ac:dyDescent="0.3">
      <c r="A36058" s="21" t="s">
        <v>3</v>
      </c>
      <c r="B36058">
        <v>32</v>
      </c>
      <c r="C36058">
        <v>315</v>
      </c>
    </row>
    <row r="36059" spans="1:3" x14ac:dyDescent="0.3">
      <c r="A36059" s="19" t="s">
        <v>8821</v>
      </c>
    </row>
    <row r="36060" spans="1:3" x14ac:dyDescent="0.3">
      <c r="A36060" s="20" t="s">
        <v>24</v>
      </c>
    </row>
    <row r="36061" spans="1:3" x14ac:dyDescent="0.3">
      <c r="A36061" s="21" t="s">
        <v>2</v>
      </c>
      <c r="B36061">
        <v>3</v>
      </c>
      <c r="C36061">
        <v>7</v>
      </c>
    </row>
    <row r="36062" spans="1:3" x14ac:dyDescent="0.3">
      <c r="A36062" s="21" t="s">
        <v>3</v>
      </c>
      <c r="B36062">
        <v>16</v>
      </c>
      <c r="C36062">
        <v>35</v>
      </c>
    </row>
    <row r="36063" spans="1:3" x14ac:dyDescent="0.3">
      <c r="A36063" s="20" t="s">
        <v>23</v>
      </c>
      <c r="B36063">
        <v>3</v>
      </c>
      <c r="C36063">
        <v>7</v>
      </c>
    </row>
    <row r="36064" spans="1:3" x14ac:dyDescent="0.3">
      <c r="A36064" s="19" t="s">
        <v>8822</v>
      </c>
    </row>
    <row r="36065" spans="1:3" x14ac:dyDescent="0.3">
      <c r="A36065" s="20" t="s">
        <v>24</v>
      </c>
    </row>
    <row r="36066" spans="1:3" x14ac:dyDescent="0.3">
      <c r="A36066" s="21" t="s">
        <v>2</v>
      </c>
      <c r="B36066">
        <v>10</v>
      </c>
      <c r="C36066">
        <v>30</v>
      </c>
    </row>
    <row r="36067" spans="1:3" x14ac:dyDescent="0.3">
      <c r="A36067" s="21" t="s">
        <v>3</v>
      </c>
      <c r="B36067">
        <v>20</v>
      </c>
      <c r="C36067">
        <v>70</v>
      </c>
    </row>
    <row r="36068" spans="1:3" x14ac:dyDescent="0.3">
      <c r="A36068" s="19" t="s">
        <v>8823</v>
      </c>
    </row>
    <row r="36069" spans="1:3" x14ac:dyDescent="0.3">
      <c r="A36069" s="20" t="s">
        <v>24</v>
      </c>
    </row>
    <row r="36070" spans="1:3" x14ac:dyDescent="0.3">
      <c r="A36070" s="21" t="s">
        <v>2</v>
      </c>
      <c r="B36070">
        <v>13</v>
      </c>
      <c r="C36070">
        <v>34</v>
      </c>
    </row>
    <row r="36071" spans="1:3" x14ac:dyDescent="0.3">
      <c r="A36071" s="21" t="s">
        <v>3</v>
      </c>
      <c r="B36071">
        <v>88</v>
      </c>
      <c r="C36071">
        <v>255</v>
      </c>
    </row>
    <row r="36072" spans="1:3" x14ac:dyDescent="0.3">
      <c r="A36072" s="19" t="s">
        <v>8824</v>
      </c>
    </row>
    <row r="36073" spans="1:3" x14ac:dyDescent="0.3">
      <c r="A36073" s="20" t="s">
        <v>24</v>
      </c>
    </row>
    <row r="36074" spans="1:3" x14ac:dyDescent="0.3">
      <c r="A36074" s="21" t="s">
        <v>2</v>
      </c>
      <c r="B36074">
        <v>35</v>
      </c>
      <c r="C36074">
        <v>110</v>
      </c>
    </row>
    <row r="36075" spans="1:3" x14ac:dyDescent="0.3">
      <c r="A36075" s="21" t="s">
        <v>3</v>
      </c>
      <c r="B36075">
        <v>97</v>
      </c>
      <c r="C36075">
        <v>352</v>
      </c>
    </row>
    <row r="36076" spans="1:3" x14ac:dyDescent="0.3">
      <c r="A36076" s="20" t="s">
        <v>23</v>
      </c>
      <c r="B36076">
        <v>5</v>
      </c>
      <c r="C36076">
        <v>22</v>
      </c>
    </row>
    <row r="36077" spans="1:3" x14ac:dyDescent="0.3">
      <c r="A36077" s="19" t="s">
        <v>8825</v>
      </c>
    </row>
    <row r="36078" spans="1:3" x14ac:dyDescent="0.3">
      <c r="A36078" s="20" t="s">
        <v>24</v>
      </c>
    </row>
    <row r="36079" spans="1:3" x14ac:dyDescent="0.3">
      <c r="A36079" s="21" t="s">
        <v>2</v>
      </c>
      <c r="B36079">
        <v>10</v>
      </c>
      <c r="C36079">
        <v>16</v>
      </c>
    </row>
    <row r="36080" spans="1:3" x14ac:dyDescent="0.3">
      <c r="A36080" s="21" t="s">
        <v>3</v>
      </c>
      <c r="B36080">
        <v>34</v>
      </c>
      <c r="C36080">
        <v>48</v>
      </c>
    </row>
    <row r="36081" spans="1:3" x14ac:dyDescent="0.3">
      <c r="A36081" s="19" t="s">
        <v>8826</v>
      </c>
    </row>
    <row r="36082" spans="1:3" x14ac:dyDescent="0.3">
      <c r="A36082" s="20" t="s">
        <v>24</v>
      </c>
    </row>
    <row r="36083" spans="1:3" x14ac:dyDescent="0.3">
      <c r="A36083" s="21" t="s">
        <v>2</v>
      </c>
      <c r="B36083">
        <v>6</v>
      </c>
      <c r="C36083">
        <v>68</v>
      </c>
    </row>
    <row r="36084" spans="1:3" x14ac:dyDescent="0.3">
      <c r="A36084" s="21" t="s">
        <v>3</v>
      </c>
      <c r="B36084">
        <v>37</v>
      </c>
      <c r="C36084">
        <v>221</v>
      </c>
    </row>
    <row r="36085" spans="1:3" x14ac:dyDescent="0.3">
      <c r="A36085" s="19" t="s">
        <v>8827</v>
      </c>
    </row>
    <row r="36086" spans="1:3" x14ac:dyDescent="0.3">
      <c r="A36086" s="20" t="s">
        <v>24</v>
      </c>
    </row>
    <row r="36087" spans="1:3" x14ac:dyDescent="0.3">
      <c r="A36087" s="21" t="s">
        <v>2</v>
      </c>
      <c r="B36087">
        <v>9</v>
      </c>
      <c r="C36087">
        <v>72</v>
      </c>
    </row>
    <row r="36088" spans="1:3" x14ac:dyDescent="0.3">
      <c r="A36088" s="21" t="s">
        <v>3</v>
      </c>
      <c r="B36088">
        <v>45</v>
      </c>
      <c r="C36088">
        <v>252</v>
      </c>
    </row>
    <row r="36089" spans="1:3" x14ac:dyDescent="0.3">
      <c r="A36089" s="19" t="s">
        <v>8828</v>
      </c>
    </row>
    <row r="36090" spans="1:3" x14ac:dyDescent="0.3">
      <c r="A36090" s="20" t="s">
        <v>24</v>
      </c>
    </row>
    <row r="36091" spans="1:3" x14ac:dyDescent="0.3">
      <c r="A36091" s="21" t="s">
        <v>2</v>
      </c>
      <c r="B36091">
        <v>6</v>
      </c>
      <c r="C36091">
        <v>48</v>
      </c>
    </row>
    <row r="36092" spans="1:3" x14ac:dyDescent="0.3">
      <c r="A36092" s="21" t="s">
        <v>3</v>
      </c>
      <c r="B36092">
        <v>28</v>
      </c>
      <c r="C36092">
        <v>192</v>
      </c>
    </row>
    <row r="36093" spans="1:3" x14ac:dyDescent="0.3">
      <c r="A36093" s="20" t="s">
        <v>23</v>
      </c>
      <c r="B36093">
        <v>1</v>
      </c>
      <c r="C36093">
        <v>16</v>
      </c>
    </row>
    <row r="36094" spans="1:3" x14ac:dyDescent="0.3">
      <c r="A36094" s="19" t="s">
        <v>8829</v>
      </c>
    </row>
    <row r="36095" spans="1:3" x14ac:dyDescent="0.3">
      <c r="A36095" s="20" t="s">
        <v>24</v>
      </c>
    </row>
    <row r="36096" spans="1:3" x14ac:dyDescent="0.3">
      <c r="A36096" s="21" t="s">
        <v>2</v>
      </c>
      <c r="B36096">
        <v>3</v>
      </c>
      <c r="C36096">
        <v>26</v>
      </c>
    </row>
    <row r="36097" spans="1:3" x14ac:dyDescent="0.3">
      <c r="A36097" s="21" t="s">
        <v>3</v>
      </c>
      <c r="B36097">
        <v>15</v>
      </c>
      <c r="C36097">
        <v>143</v>
      </c>
    </row>
    <row r="36098" spans="1:3" x14ac:dyDescent="0.3">
      <c r="A36098" s="19" t="s">
        <v>8830</v>
      </c>
    </row>
    <row r="36099" spans="1:3" x14ac:dyDescent="0.3">
      <c r="A36099" s="20" t="s">
        <v>24</v>
      </c>
    </row>
    <row r="36100" spans="1:3" x14ac:dyDescent="0.3">
      <c r="A36100" s="21" t="s">
        <v>2</v>
      </c>
      <c r="B36100">
        <v>14</v>
      </c>
      <c r="C36100">
        <v>36</v>
      </c>
    </row>
    <row r="36101" spans="1:3" x14ac:dyDescent="0.3">
      <c r="A36101" s="21" t="s">
        <v>3</v>
      </c>
      <c r="B36101">
        <v>98</v>
      </c>
      <c r="C36101">
        <v>288</v>
      </c>
    </row>
    <row r="36102" spans="1:3" x14ac:dyDescent="0.3">
      <c r="A36102" s="19" t="s">
        <v>8831</v>
      </c>
    </row>
    <row r="36103" spans="1:3" x14ac:dyDescent="0.3">
      <c r="A36103" s="20" t="s">
        <v>24</v>
      </c>
    </row>
    <row r="36104" spans="1:3" x14ac:dyDescent="0.3">
      <c r="A36104" s="21" t="s">
        <v>2</v>
      </c>
      <c r="B36104">
        <v>26</v>
      </c>
      <c r="C36104">
        <v>84</v>
      </c>
    </row>
    <row r="36105" spans="1:3" x14ac:dyDescent="0.3">
      <c r="A36105" s="21" t="s">
        <v>3</v>
      </c>
      <c r="B36105">
        <v>116</v>
      </c>
      <c r="C36105">
        <v>357</v>
      </c>
    </row>
    <row r="36106" spans="1:3" x14ac:dyDescent="0.3">
      <c r="A36106" s="19" t="s">
        <v>8832</v>
      </c>
    </row>
    <row r="36107" spans="1:3" x14ac:dyDescent="0.3">
      <c r="A36107" s="20" t="s">
        <v>24</v>
      </c>
    </row>
    <row r="36108" spans="1:3" x14ac:dyDescent="0.3">
      <c r="A36108" s="21" t="s">
        <v>2</v>
      </c>
      <c r="B36108">
        <v>42</v>
      </c>
      <c r="C36108">
        <v>189</v>
      </c>
    </row>
    <row r="36109" spans="1:3" x14ac:dyDescent="0.3">
      <c r="A36109" s="21" t="s">
        <v>3</v>
      </c>
      <c r="B36109">
        <v>100</v>
      </c>
      <c r="C36109">
        <v>540</v>
      </c>
    </row>
    <row r="36110" spans="1:3" x14ac:dyDescent="0.3">
      <c r="A36110" s="19" t="s">
        <v>8833</v>
      </c>
    </row>
    <row r="36111" spans="1:3" x14ac:dyDescent="0.3">
      <c r="A36111" s="20" t="s">
        <v>24</v>
      </c>
    </row>
    <row r="36112" spans="1:3" x14ac:dyDescent="0.3">
      <c r="A36112" s="21" t="s">
        <v>2</v>
      </c>
      <c r="B36112">
        <v>3</v>
      </c>
      <c r="C36112">
        <v>7</v>
      </c>
    </row>
    <row r="36113" spans="1:3" x14ac:dyDescent="0.3">
      <c r="A36113" s="21" t="s">
        <v>3</v>
      </c>
      <c r="B36113">
        <v>26</v>
      </c>
      <c r="C36113">
        <v>42</v>
      </c>
    </row>
    <row r="36114" spans="1:3" x14ac:dyDescent="0.3">
      <c r="A36114" s="19" t="s">
        <v>8834</v>
      </c>
    </row>
    <row r="36115" spans="1:3" x14ac:dyDescent="0.3">
      <c r="A36115" s="20" t="s">
        <v>24</v>
      </c>
    </row>
    <row r="36116" spans="1:3" x14ac:dyDescent="0.3">
      <c r="A36116" s="21" t="s">
        <v>2</v>
      </c>
      <c r="B36116">
        <v>4</v>
      </c>
      <c r="C36116">
        <v>26</v>
      </c>
    </row>
    <row r="36117" spans="1:3" x14ac:dyDescent="0.3">
      <c r="A36117" s="21" t="s">
        <v>3</v>
      </c>
      <c r="B36117">
        <v>21</v>
      </c>
      <c r="C36117">
        <v>143</v>
      </c>
    </row>
    <row r="36118" spans="1:3" x14ac:dyDescent="0.3">
      <c r="A36118" s="19" t="s">
        <v>8835</v>
      </c>
    </row>
    <row r="36119" spans="1:3" x14ac:dyDescent="0.3">
      <c r="A36119" s="20" t="s">
        <v>24</v>
      </c>
    </row>
    <row r="36120" spans="1:3" x14ac:dyDescent="0.3">
      <c r="A36120" s="21" t="s">
        <v>2</v>
      </c>
      <c r="B36120">
        <v>26</v>
      </c>
      <c r="C36120">
        <v>95</v>
      </c>
    </row>
    <row r="36121" spans="1:3" x14ac:dyDescent="0.3">
      <c r="A36121" s="21" t="s">
        <v>3</v>
      </c>
      <c r="B36121">
        <v>77</v>
      </c>
      <c r="C36121">
        <v>247</v>
      </c>
    </row>
    <row r="36122" spans="1:3" x14ac:dyDescent="0.3">
      <c r="A36122" s="20" t="s">
        <v>23</v>
      </c>
      <c r="B36122">
        <v>3</v>
      </c>
      <c r="C36122">
        <v>19</v>
      </c>
    </row>
    <row r="36123" spans="1:3" x14ac:dyDescent="0.3">
      <c r="A36123" s="19" t="s">
        <v>8836</v>
      </c>
    </row>
    <row r="36124" spans="1:3" x14ac:dyDescent="0.3">
      <c r="A36124" s="20" t="s">
        <v>24</v>
      </c>
    </row>
    <row r="36125" spans="1:3" x14ac:dyDescent="0.3">
      <c r="A36125" s="21" t="s">
        <v>2</v>
      </c>
      <c r="B36125">
        <v>14</v>
      </c>
      <c r="C36125">
        <v>64</v>
      </c>
    </row>
    <row r="36126" spans="1:3" x14ac:dyDescent="0.3">
      <c r="A36126" s="21" t="s">
        <v>3</v>
      </c>
      <c r="B36126">
        <v>39</v>
      </c>
      <c r="C36126">
        <v>192</v>
      </c>
    </row>
    <row r="36127" spans="1:3" x14ac:dyDescent="0.3">
      <c r="A36127" s="19" t="s">
        <v>8837</v>
      </c>
    </row>
    <row r="36128" spans="1:3" x14ac:dyDescent="0.3">
      <c r="A36128" s="20" t="s">
        <v>24</v>
      </c>
    </row>
    <row r="36129" spans="1:3" x14ac:dyDescent="0.3">
      <c r="A36129" s="21" t="s">
        <v>2</v>
      </c>
      <c r="B36129">
        <v>4</v>
      </c>
      <c r="C36129">
        <v>6</v>
      </c>
    </row>
    <row r="36130" spans="1:3" x14ac:dyDescent="0.3">
      <c r="A36130" s="21" t="s">
        <v>3</v>
      </c>
      <c r="B36130">
        <v>18</v>
      </c>
      <c r="C36130">
        <v>30</v>
      </c>
    </row>
    <row r="36131" spans="1:3" x14ac:dyDescent="0.3">
      <c r="A36131" s="19" t="s">
        <v>8838</v>
      </c>
    </row>
    <row r="36132" spans="1:3" x14ac:dyDescent="0.3">
      <c r="A36132" s="20" t="s">
        <v>24</v>
      </c>
    </row>
    <row r="36133" spans="1:3" x14ac:dyDescent="0.3">
      <c r="A36133" s="21" t="s">
        <v>2</v>
      </c>
      <c r="B36133">
        <v>3</v>
      </c>
      <c r="C36133">
        <v>22</v>
      </c>
    </row>
    <row r="36134" spans="1:3" x14ac:dyDescent="0.3">
      <c r="A36134" s="21" t="s">
        <v>3</v>
      </c>
      <c r="B36134">
        <v>17</v>
      </c>
      <c r="C36134">
        <v>99</v>
      </c>
    </row>
    <row r="36135" spans="1:3" x14ac:dyDescent="0.3">
      <c r="A36135" s="19" t="s">
        <v>8839</v>
      </c>
    </row>
    <row r="36136" spans="1:3" x14ac:dyDescent="0.3">
      <c r="A36136" s="20" t="s">
        <v>24</v>
      </c>
    </row>
    <row r="36137" spans="1:3" x14ac:dyDescent="0.3">
      <c r="A36137" s="21" t="s">
        <v>2</v>
      </c>
      <c r="B36137">
        <v>10</v>
      </c>
      <c r="C36137">
        <v>36</v>
      </c>
    </row>
    <row r="36138" spans="1:3" x14ac:dyDescent="0.3">
      <c r="A36138" s="21" t="s">
        <v>3</v>
      </c>
      <c r="B36138">
        <v>29</v>
      </c>
      <c r="C36138">
        <v>108</v>
      </c>
    </row>
    <row r="36139" spans="1:3" x14ac:dyDescent="0.3">
      <c r="A36139" s="19" t="s">
        <v>8840</v>
      </c>
    </row>
    <row r="36140" spans="1:3" x14ac:dyDescent="0.3">
      <c r="A36140" s="20" t="s">
        <v>24</v>
      </c>
    </row>
    <row r="36141" spans="1:3" x14ac:dyDescent="0.3">
      <c r="A36141" s="21" t="s">
        <v>2</v>
      </c>
      <c r="B36141">
        <v>18</v>
      </c>
      <c r="C36141">
        <v>33</v>
      </c>
    </row>
    <row r="36142" spans="1:3" x14ac:dyDescent="0.3">
      <c r="A36142" s="21" t="s">
        <v>3</v>
      </c>
      <c r="B36142">
        <v>44</v>
      </c>
      <c r="C36142">
        <v>88</v>
      </c>
    </row>
    <row r="36143" spans="1:3" x14ac:dyDescent="0.3">
      <c r="A36143" s="19" t="s">
        <v>8841</v>
      </c>
    </row>
    <row r="36144" spans="1:3" x14ac:dyDescent="0.3">
      <c r="A36144" s="20" t="s">
        <v>24</v>
      </c>
    </row>
    <row r="36145" spans="1:3" x14ac:dyDescent="0.3">
      <c r="A36145" s="21" t="s">
        <v>2</v>
      </c>
      <c r="B36145">
        <v>7</v>
      </c>
      <c r="C36145">
        <v>28</v>
      </c>
    </row>
    <row r="36146" spans="1:3" x14ac:dyDescent="0.3">
      <c r="A36146" s="21" t="s">
        <v>3</v>
      </c>
      <c r="B36146">
        <v>63</v>
      </c>
      <c r="C36146">
        <v>168</v>
      </c>
    </row>
    <row r="36147" spans="1:3" x14ac:dyDescent="0.3">
      <c r="A36147" s="19" t="s">
        <v>8842</v>
      </c>
    </row>
    <row r="36148" spans="1:3" x14ac:dyDescent="0.3">
      <c r="A36148" s="20" t="s">
        <v>24</v>
      </c>
    </row>
    <row r="36149" spans="1:3" x14ac:dyDescent="0.3">
      <c r="A36149" s="21" t="s">
        <v>2</v>
      </c>
      <c r="B36149">
        <v>21</v>
      </c>
      <c r="C36149">
        <v>138</v>
      </c>
    </row>
    <row r="36150" spans="1:3" x14ac:dyDescent="0.3">
      <c r="A36150" s="21" t="s">
        <v>3</v>
      </c>
      <c r="B36150">
        <v>64</v>
      </c>
      <c r="C36150">
        <v>391</v>
      </c>
    </row>
    <row r="36151" spans="1:3" x14ac:dyDescent="0.3">
      <c r="A36151" s="19" t="s">
        <v>8843</v>
      </c>
    </row>
    <row r="36152" spans="1:3" x14ac:dyDescent="0.3">
      <c r="A36152" s="20" t="s">
        <v>24</v>
      </c>
    </row>
    <row r="36153" spans="1:3" x14ac:dyDescent="0.3">
      <c r="A36153" s="21" t="s">
        <v>2</v>
      </c>
      <c r="B36153">
        <v>7</v>
      </c>
      <c r="C36153">
        <v>80</v>
      </c>
    </row>
    <row r="36154" spans="1:3" x14ac:dyDescent="0.3">
      <c r="A36154" s="21" t="s">
        <v>3</v>
      </c>
      <c r="B36154">
        <v>52</v>
      </c>
      <c r="C36154">
        <v>300</v>
      </c>
    </row>
    <row r="36155" spans="1:3" x14ac:dyDescent="0.3">
      <c r="A36155" s="20" t="s">
        <v>23</v>
      </c>
      <c r="B36155">
        <v>1</v>
      </c>
      <c r="C36155">
        <v>20</v>
      </c>
    </row>
    <row r="36156" spans="1:3" x14ac:dyDescent="0.3">
      <c r="A36156" s="19" t="s">
        <v>8844</v>
      </c>
    </row>
    <row r="36157" spans="1:3" x14ac:dyDescent="0.3">
      <c r="A36157" s="20" t="s">
        <v>24</v>
      </c>
    </row>
    <row r="36158" spans="1:3" x14ac:dyDescent="0.3">
      <c r="A36158" s="21" t="s">
        <v>2</v>
      </c>
      <c r="B36158">
        <v>15</v>
      </c>
      <c r="C36158">
        <v>92</v>
      </c>
    </row>
    <row r="36159" spans="1:3" x14ac:dyDescent="0.3">
      <c r="A36159" s="21" t="s">
        <v>3</v>
      </c>
      <c r="B36159">
        <v>88</v>
      </c>
      <c r="C36159">
        <v>437</v>
      </c>
    </row>
    <row r="36160" spans="1:3" x14ac:dyDescent="0.3">
      <c r="A36160" s="19" t="s">
        <v>8845</v>
      </c>
    </row>
    <row r="36161" spans="1:3" x14ac:dyDescent="0.3">
      <c r="A36161" s="20" t="s">
        <v>24</v>
      </c>
    </row>
    <row r="36162" spans="1:3" x14ac:dyDescent="0.3">
      <c r="A36162" s="21" t="s">
        <v>2</v>
      </c>
      <c r="B36162">
        <v>56</v>
      </c>
      <c r="C36162">
        <v>182</v>
      </c>
    </row>
    <row r="36163" spans="1:3" x14ac:dyDescent="0.3">
      <c r="A36163" s="21" t="s">
        <v>3</v>
      </c>
      <c r="B36163">
        <v>133</v>
      </c>
      <c r="C36163">
        <v>494</v>
      </c>
    </row>
    <row r="36164" spans="1:3" x14ac:dyDescent="0.3">
      <c r="A36164" s="19" t="s">
        <v>8846</v>
      </c>
    </row>
    <row r="36165" spans="1:3" x14ac:dyDescent="0.3">
      <c r="A36165" s="20" t="s">
        <v>24</v>
      </c>
    </row>
    <row r="36166" spans="1:3" x14ac:dyDescent="0.3">
      <c r="A36166" s="21" t="s">
        <v>2</v>
      </c>
      <c r="B36166">
        <v>19</v>
      </c>
      <c r="C36166">
        <v>68</v>
      </c>
    </row>
    <row r="36167" spans="1:3" x14ac:dyDescent="0.3">
      <c r="A36167" s="21" t="s">
        <v>3</v>
      </c>
      <c r="B36167">
        <v>54</v>
      </c>
      <c r="C36167">
        <v>221</v>
      </c>
    </row>
    <row r="36168" spans="1:3" x14ac:dyDescent="0.3">
      <c r="A36168" s="19" t="s">
        <v>8847</v>
      </c>
    </row>
    <row r="36169" spans="1:3" x14ac:dyDescent="0.3">
      <c r="A36169" s="20" t="s">
        <v>24</v>
      </c>
    </row>
    <row r="36170" spans="1:3" x14ac:dyDescent="0.3">
      <c r="A36170" s="21" t="s">
        <v>2</v>
      </c>
      <c r="B36170">
        <v>42</v>
      </c>
      <c r="C36170">
        <v>270</v>
      </c>
    </row>
    <row r="36171" spans="1:3" x14ac:dyDescent="0.3">
      <c r="A36171" s="21" t="s">
        <v>3</v>
      </c>
      <c r="B36171">
        <v>92</v>
      </c>
      <c r="C36171">
        <v>600</v>
      </c>
    </row>
    <row r="36172" spans="1:3" x14ac:dyDescent="0.3">
      <c r="A36172" s="20" t="s">
        <v>23</v>
      </c>
      <c r="B36172">
        <v>3</v>
      </c>
      <c r="C36172">
        <v>30</v>
      </c>
    </row>
    <row r="36173" spans="1:3" x14ac:dyDescent="0.3">
      <c r="A36173" s="19" t="s">
        <v>8848</v>
      </c>
    </row>
    <row r="36174" spans="1:3" x14ac:dyDescent="0.3">
      <c r="A36174" s="20" t="s">
        <v>24</v>
      </c>
    </row>
    <row r="36175" spans="1:3" x14ac:dyDescent="0.3">
      <c r="A36175" s="21" t="s">
        <v>3</v>
      </c>
      <c r="B36175">
        <v>49</v>
      </c>
      <c r="C36175">
        <v>121</v>
      </c>
    </row>
    <row r="36176" spans="1:3" x14ac:dyDescent="0.3">
      <c r="A36176" s="19" t="s">
        <v>8849</v>
      </c>
    </row>
    <row r="36177" spans="1:3" x14ac:dyDescent="0.3">
      <c r="A36177" s="20" t="s">
        <v>24</v>
      </c>
    </row>
    <row r="36178" spans="1:3" x14ac:dyDescent="0.3">
      <c r="A36178" s="21" t="s">
        <v>2</v>
      </c>
      <c r="B36178">
        <v>31</v>
      </c>
      <c r="C36178">
        <v>288</v>
      </c>
    </row>
    <row r="36179" spans="1:3" x14ac:dyDescent="0.3">
      <c r="A36179" s="21" t="s">
        <v>3</v>
      </c>
      <c r="B36179">
        <v>99</v>
      </c>
      <c r="C36179">
        <v>704</v>
      </c>
    </row>
    <row r="36180" spans="1:3" x14ac:dyDescent="0.3">
      <c r="A36180" s="20" t="s">
        <v>23</v>
      </c>
      <c r="B36180">
        <v>1</v>
      </c>
      <c r="C36180">
        <v>32</v>
      </c>
    </row>
    <row r="36181" spans="1:3" x14ac:dyDescent="0.3">
      <c r="A36181" s="19" t="s">
        <v>8850</v>
      </c>
    </row>
    <row r="36182" spans="1:3" x14ac:dyDescent="0.3">
      <c r="A36182" s="20" t="s">
        <v>24</v>
      </c>
    </row>
    <row r="36183" spans="1:3" x14ac:dyDescent="0.3">
      <c r="A36183" s="21" t="s">
        <v>2</v>
      </c>
      <c r="B36183">
        <v>7</v>
      </c>
      <c r="C36183">
        <v>10</v>
      </c>
    </row>
    <row r="36184" spans="1:3" x14ac:dyDescent="0.3">
      <c r="A36184" s="21" t="s">
        <v>3</v>
      </c>
      <c r="B36184">
        <v>46</v>
      </c>
      <c r="C36184">
        <v>90</v>
      </c>
    </row>
    <row r="36185" spans="1:3" x14ac:dyDescent="0.3">
      <c r="A36185" s="19" t="s">
        <v>8851</v>
      </c>
    </row>
    <row r="36186" spans="1:3" x14ac:dyDescent="0.3">
      <c r="A36186" s="20" t="s">
        <v>24</v>
      </c>
    </row>
    <row r="36187" spans="1:3" x14ac:dyDescent="0.3">
      <c r="A36187" s="21" t="s">
        <v>2</v>
      </c>
      <c r="B36187">
        <v>12</v>
      </c>
      <c r="C36187">
        <v>39</v>
      </c>
    </row>
    <row r="36188" spans="1:3" x14ac:dyDescent="0.3">
      <c r="A36188" s="21" t="s">
        <v>3</v>
      </c>
      <c r="B36188">
        <v>28</v>
      </c>
      <c r="C36188">
        <v>130</v>
      </c>
    </row>
    <row r="36189" spans="1:3" x14ac:dyDescent="0.3">
      <c r="A36189" s="19" t="s">
        <v>8852</v>
      </c>
    </row>
    <row r="36190" spans="1:3" x14ac:dyDescent="0.3">
      <c r="A36190" s="20" t="s">
        <v>24</v>
      </c>
    </row>
    <row r="36191" spans="1:3" x14ac:dyDescent="0.3">
      <c r="A36191" s="21" t="s">
        <v>2</v>
      </c>
      <c r="B36191">
        <v>28</v>
      </c>
      <c r="C36191">
        <v>80</v>
      </c>
    </row>
    <row r="36192" spans="1:3" x14ac:dyDescent="0.3">
      <c r="A36192" s="21" t="s">
        <v>3</v>
      </c>
      <c r="B36192">
        <v>125</v>
      </c>
      <c r="C36192">
        <v>320</v>
      </c>
    </row>
    <row r="36193" spans="1:3" x14ac:dyDescent="0.3">
      <c r="A36193" s="19" t="s">
        <v>8853</v>
      </c>
    </row>
    <row r="36194" spans="1:3" x14ac:dyDescent="0.3">
      <c r="A36194" s="20" t="s">
        <v>24</v>
      </c>
    </row>
    <row r="36195" spans="1:3" x14ac:dyDescent="0.3">
      <c r="A36195" s="21" t="s">
        <v>2</v>
      </c>
      <c r="B36195">
        <v>4</v>
      </c>
      <c r="C36195">
        <v>15</v>
      </c>
    </row>
    <row r="36196" spans="1:3" x14ac:dyDescent="0.3">
      <c r="A36196" s="21" t="s">
        <v>3</v>
      </c>
      <c r="B36196">
        <v>65</v>
      </c>
      <c r="C36196">
        <v>180</v>
      </c>
    </row>
    <row r="36197" spans="1:3" x14ac:dyDescent="0.3">
      <c r="A36197" s="20" t="s">
        <v>23</v>
      </c>
      <c r="B36197">
        <v>11</v>
      </c>
      <c r="C36197">
        <v>30</v>
      </c>
    </row>
    <row r="36198" spans="1:3" x14ac:dyDescent="0.3">
      <c r="A36198" s="19" t="s">
        <v>8854</v>
      </c>
    </row>
    <row r="36199" spans="1:3" x14ac:dyDescent="0.3">
      <c r="A36199" s="20" t="s">
        <v>24</v>
      </c>
    </row>
    <row r="36200" spans="1:3" x14ac:dyDescent="0.3">
      <c r="A36200" s="21" t="s">
        <v>2</v>
      </c>
      <c r="B36200">
        <v>3</v>
      </c>
      <c r="C36200">
        <v>45</v>
      </c>
    </row>
    <row r="36201" spans="1:3" x14ac:dyDescent="0.3">
      <c r="A36201" s="21" t="s">
        <v>3</v>
      </c>
      <c r="B36201">
        <v>13</v>
      </c>
      <c r="C36201">
        <v>180</v>
      </c>
    </row>
    <row r="36202" spans="1:3" x14ac:dyDescent="0.3">
      <c r="A36202" s="19" t="s">
        <v>8855</v>
      </c>
    </row>
    <row r="36203" spans="1:3" x14ac:dyDescent="0.3">
      <c r="A36203" s="20" t="s">
        <v>24</v>
      </c>
    </row>
    <row r="36204" spans="1:3" x14ac:dyDescent="0.3">
      <c r="A36204" s="21" t="s">
        <v>2</v>
      </c>
      <c r="B36204">
        <v>19</v>
      </c>
      <c r="C36204">
        <v>135</v>
      </c>
    </row>
    <row r="36205" spans="1:3" x14ac:dyDescent="0.3">
      <c r="A36205" s="21" t="s">
        <v>3</v>
      </c>
      <c r="B36205">
        <v>76</v>
      </c>
      <c r="C36205">
        <v>594</v>
      </c>
    </row>
    <row r="36206" spans="1:3" x14ac:dyDescent="0.3">
      <c r="A36206" s="19" t="s">
        <v>8856</v>
      </c>
    </row>
    <row r="36207" spans="1:3" x14ac:dyDescent="0.3">
      <c r="A36207" s="20" t="s">
        <v>24</v>
      </c>
    </row>
    <row r="36208" spans="1:3" x14ac:dyDescent="0.3">
      <c r="A36208" s="21" t="s">
        <v>2</v>
      </c>
      <c r="B36208">
        <v>23</v>
      </c>
      <c r="C36208">
        <v>92</v>
      </c>
    </row>
    <row r="36209" spans="1:3" x14ac:dyDescent="0.3">
      <c r="A36209" s="21" t="s">
        <v>3</v>
      </c>
      <c r="B36209">
        <v>91</v>
      </c>
      <c r="C36209">
        <v>437</v>
      </c>
    </row>
    <row r="36210" spans="1:3" x14ac:dyDescent="0.3">
      <c r="A36210" s="19" t="s">
        <v>8857</v>
      </c>
    </row>
    <row r="36211" spans="1:3" x14ac:dyDescent="0.3">
      <c r="A36211" s="20" t="s">
        <v>24</v>
      </c>
    </row>
    <row r="36212" spans="1:3" x14ac:dyDescent="0.3">
      <c r="A36212" s="21" t="s">
        <v>2</v>
      </c>
      <c r="B36212">
        <v>3</v>
      </c>
      <c r="C36212">
        <v>8</v>
      </c>
    </row>
    <row r="36213" spans="1:3" x14ac:dyDescent="0.3">
      <c r="A36213" s="21" t="s">
        <v>3</v>
      </c>
      <c r="B36213">
        <v>24</v>
      </c>
      <c r="C36213">
        <v>56</v>
      </c>
    </row>
    <row r="36214" spans="1:3" x14ac:dyDescent="0.3">
      <c r="A36214" s="19" t="s">
        <v>8858</v>
      </c>
    </row>
    <row r="36215" spans="1:3" x14ac:dyDescent="0.3">
      <c r="A36215" s="20" t="s">
        <v>24</v>
      </c>
    </row>
    <row r="36216" spans="1:3" x14ac:dyDescent="0.3">
      <c r="A36216" s="21" t="s">
        <v>2</v>
      </c>
      <c r="B36216">
        <v>7</v>
      </c>
      <c r="C36216">
        <v>9</v>
      </c>
    </row>
    <row r="36217" spans="1:3" x14ac:dyDescent="0.3">
      <c r="A36217" s="21" t="s">
        <v>3</v>
      </c>
      <c r="B36217">
        <v>46</v>
      </c>
      <c r="C36217">
        <v>72</v>
      </c>
    </row>
    <row r="36218" spans="1:3" x14ac:dyDescent="0.3">
      <c r="A36218" s="19" t="s">
        <v>8859</v>
      </c>
    </row>
    <row r="36219" spans="1:3" x14ac:dyDescent="0.3">
      <c r="A36219" s="20" t="s">
        <v>24</v>
      </c>
    </row>
    <row r="36220" spans="1:3" x14ac:dyDescent="0.3">
      <c r="A36220" s="21" t="s">
        <v>2</v>
      </c>
      <c r="B36220">
        <v>18</v>
      </c>
      <c r="C36220">
        <v>120</v>
      </c>
    </row>
    <row r="36221" spans="1:3" x14ac:dyDescent="0.3">
      <c r="A36221" s="21" t="s">
        <v>3</v>
      </c>
      <c r="B36221">
        <v>70</v>
      </c>
      <c r="C36221">
        <v>456</v>
      </c>
    </row>
    <row r="36222" spans="1:3" x14ac:dyDescent="0.3">
      <c r="A36222" s="19" t="s">
        <v>8860</v>
      </c>
    </row>
    <row r="36223" spans="1:3" x14ac:dyDescent="0.3">
      <c r="A36223" s="20" t="s">
        <v>24</v>
      </c>
    </row>
    <row r="36224" spans="1:3" x14ac:dyDescent="0.3">
      <c r="A36224" s="21" t="s">
        <v>2</v>
      </c>
      <c r="B36224">
        <v>9</v>
      </c>
      <c r="C36224">
        <v>63</v>
      </c>
    </row>
    <row r="36225" spans="1:3" x14ac:dyDescent="0.3">
      <c r="A36225" s="21" t="s">
        <v>3</v>
      </c>
      <c r="B36225">
        <v>64</v>
      </c>
      <c r="C36225">
        <v>357</v>
      </c>
    </row>
    <row r="36226" spans="1:3" x14ac:dyDescent="0.3">
      <c r="A36226" s="20" t="s">
        <v>23</v>
      </c>
      <c r="B36226">
        <v>6</v>
      </c>
      <c r="C36226">
        <v>21</v>
      </c>
    </row>
    <row r="36227" spans="1:3" x14ac:dyDescent="0.3">
      <c r="A36227" s="19" t="s">
        <v>8861</v>
      </c>
    </row>
    <row r="36228" spans="1:3" x14ac:dyDescent="0.3">
      <c r="A36228" s="20" t="s">
        <v>24</v>
      </c>
    </row>
    <row r="36229" spans="1:3" x14ac:dyDescent="0.3">
      <c r="A36229" s="21" t="s">
        <v>2</v>
      </c>
      <c r="B36229">
        <v>3</v>
      </c>
      <c r="C36229">
        <v>9</v>
      </c>
    </row>
    <row r="36230" spans="1:3" x14ac:dyDescent="0.3">
      <c r="A36230" s="21" t="s">
        <v>3</v>
      </c>
      <c r="B36230">
        <v>24</v>
      </c>
      <c r="C36230">
        <v>72</v>
      </c>
    </row>
    <row r="36231" spans="1:3" x14ac:dyDescent="0.3">
      <c r="A36231" s="19" t="s">
        <v>8862</v>
      </c>
    </row>
    <row r="36232" spans="1:3" x14ac:dyDescent="0.3">
      <c r="A36232" s="20" t="s">
        <v>24</v>
      </c>
    </row>
    <row r="36233" spans="1:3" x14ac:dyDescent="0.3">
      <c r="A36233" s="21" t="s">
        <v>2</v>
      </c>
      <c r="B36233">
        <v>11</v>
      </c>
      <c r="C36233">
        <v>138</v>
      </c>
    </row>
    <row r="36234" spans="1:3" x14ac:dyDescent="0.3">
      <c r="A36234" s="21" t="s">
        <v>3</v>
      </c>
      <c r="B36234">
        <v>30</v>
      </c>
      <c r="C36234">
        <v>368</v>
      </c>
    </row>
    <row r="36235" spans="1:3" x14ac:dyDescent="0.3">
      <c r="A36235" s="20" t="s">
        <v>23</v>
      </c>
      <c r="B36235">
        <v>1</v>
      </c>
      <c r="C36235">
        <v>23</v>
      </c>
    </row>
    <row r="36236" spans="1:3" x14ac:dyDescent="0.3">
      <c r="A36236" s="19" t="s">
        <v>8863</v>
      </c>
    </row>
    <row r="36237" spans="1:3" x14ac:dyDescent="0.3">
      <c r="A36237" s="20" t="s">
        <v>24</v>
      </c>
    </row>
    <row r="36238" spans="1:3" x14ac:dyDescent="0.3">
      <c r="A36238" s="21" t="s">
        <v>2</v>
      </c>
      <c r="B36238">
        <v>5</v>
      </c>
      <c r="C36238">
        <v>12</v>
      </c>
    </row>
    <row r="36239" spans="1:3" x14ac:dyDescent="0.3">
      <c r="A36239" s="21" t="s">
        <v>3</v>
      </c>
      <c r="B36239">
        <v>62</v>
      </c>
      <c r="C36239">
        <v>132</v>
      </c>
    </row>
    <row r="36240" spans="1:3" x14ac:dyDescent="0.3">
      <c r="A36240" s="19" t="s">
        <v>8864</v>
      </c>
    </row>
    <row r="36241" spans="1:3" x14ac:dyDescent="0.3">
      <c r="A36241" s="20" t="s">
        <v>24</v>
      </c>
    </row>
    <row r="36242" spans="1:3" x14ac:dyDescent="0.3">
      <c r="A36242" s="21" t="s">
        <v>2</v>
      </c>
      <c r="B36242">
        <v>8</v>
      </c>
      <c r="C36242">
        <v>16</v>
      </c>
    </row>
    <row r="36243" spans="1:3" x14ac:dyDescent="0.3">
      <c r="A36243" s="21" t="s">
        <v>3</v>
      </c>
      <c r="B36243">
        <v>18</v>
      </c>
      <c r="C36243">
        <v>48</v>
      </c>
    </row>
    <row r="36244" spans="1:3" x14ac:dyDescent="0.3">
      <c r="A36244" s="19" t="s">
        <v>8865</v>
      </c>
    </row>
    <row r="36245" spans="1:3" x14ac:dyDescent="0.3">
      <c r="A36245" s="20" t="s">
        <v>24</v>
      </c>
    </row>
    <row r="36246" spans="1:3" x14ac:dyDescent="0.3">
      <c r="A36246" s="21" t="s">
        <v>2</v>
      </c>
      <c r="B36246">
        <v>9</v>
      </c>
      <c r="C36246">
        <v>180</v>
      </c>
    </row>
    <row r="36247" spans="1:3" x14ac:dyDescent="0.3">
      <c r="A36247" s="21" t="s">
        <v>3</v>
      </c>
      <c r="B36247">
        <v>67</v>
      </c>
      <c r="C36247">
        <v>690</v>
      </c>
    </row>
    <row r="36248" spans="1:3" x14ac:dyDescent="0.3">
      <c r="A36248" s="20" t="s">
        <v>23</v>
      </c>
      <c r="B36248">
        <v>1</v>
      </c>
      <c r="C36248">
        <v>30</v>
      </c>
    </row>
    <row r="36249" spans="1:3" x14ac:dyDescent="0.3">
      <c r="A36249" s="19" t="s">
        <v>8866</v>
      </c>
    </row>
    <row r="36250" spans="1:3" x14ac:dyDescent="0.3">
      <c r="A36250" s="20" t="s">
        <v>24</v>
      </c>
    </row>
    <row r="36251" spans="1:3" x14ac:dyDescent="0.3">
      <c r="A36251" s="21" t="s">
        <v>2</v>
      </c>
      <c r="B36251">
        <v>18</v>
      </c>
      <c r="C36251">
        <v>168</v>
      </c>
    </row>
    <row r="36252" spans="1:3" x14ac:dyDescent="0.3">
      <c r="A36252" s="21" t="s">
        <v>3</v>
      </c>
      <c r="B36252">
        <v>47</v>
      </c>
      <c r="C36252">
        <v>616</v>
      </c>
    </row>
    <row r="36253" spans="1:3" x14ac:dyDescent="0.3">
      <c r="A36253" s="19" t="s">
        <v>8867</v>
      </c>
    </row>
    <row r="36254" spans="1:3" x14ac:dyDescent="0.3">
      <c r="A36254" s="20" t="s">
        <v>24</v>
      </c>
    </row>
    <row r="36255" spans="1:3" x14ac:dyDescent="0.3">
      <c r="A36255" s="21" t="s">
        <v>2</v>
      </c>
      <c r="B36255">
        <v>9</v>
      </c>
      <c r="C36255">
        <v>51</v>
      </c>
    </row>
    <row r="36256" spans="1:3" x14ac:dyDescent="0.3">
      <c r="A36256" s="21" t="s">
        <v>3</v>
      </c>
      <c r="B36256">
        <v>47</v>
      </c>
      <c r="C36256">
        <v>238</v>
      </c>
    </row>
    <row r="36257" spans="1:3" x14ac:dyDescent="0.3">
      <c r="A36257" s="19" t="s">
        <v>8868</v>
      </c>
    </row>
    <row r="36258" spans="1:3" x14ac:dyDescent="0.3">
      <c r="A36258" s="20" t="s">
        <v>24</v>
      </c>
    </row>
    <row r="36259" spans="1:3" x14ac:dyDescent="0.3">
      <c r="A36259" s="21" t="s">
        <v>2</v>
      </c>
      <c r="B36259">
        <v>27</v>
      </c>
      <c r="C36259">
        <v>280</v>
      </c>
    </row>
    <row r="36260" spans="1:3" x14ac:dyDescent="0.3">
      <c r="A36260" s="21" t="s">
        <v>3</v>
      </c>
      <c r="B36260">
        <v>37</v>
      </c>
      <c r="C36260">
        <v>504</v>
      </c>
    </row>
    <row r="36261" spans="1:3" x14ac:dyDescent="0.3">
      <c r="A36261" s="19" t="s">
        <v>8869</v>
      </c>
    </row>
    <row r="36262" spans="1:3" x14ac:dyDescent="0.3">
      <c r="A36262" s="20" t="s">
        <v>24</v>
      </c>
    </row>
    <row r="36263" spans="1:3" x14ac:dyDescent="0.3">
      <c r="A36263" s="21" t="s">
        <v>2</v>
      </c>
      <c r="B36263">
        <v>3</v>
      </c>
      <c r="C36263">
        <v>40</v>
      </c>
    </row>
    <row r="36264" spans="1:3" x14ac:dyDescent="0.3">
      <c r="A36264" s="21" t="s">
        <v>3</v>
      </c>
      <c r="B36264">
        <v>34</v>
      </c>
      <c r="C36264">
        <v>340</v>
      </c>
    </row>
    <row r="36265" spans="1:3" x14ac:dyDescent="0.3">
      <c r="A36265" s="20" t="s">
        <v>23</v>
      </c>
      <c r="B36265">
        <v>1</v>
      </c>
      <c r="C36265">
        <v>20</v>
      </c>
    </row>
    <row r="36266" spans="1:3" x14ac:dyDescent="0.3">
      <c r="A36266" s="19" t="s">
        <v>8870</v>
      </c>
    </row>
    <row r="36267" spans="1:3" x14ac:dyDescent="0.3">
      <c r="A36267" s="20" t="s">
        <v>24</v>
      </c>
    </row>
    <row r="36268" spans="1:3" x14ac:dyDescent="0.3">
      <c r="A36268" s="21" t="s">
        <v>2</v>
      </c>
      <c r="B36268">
        <v>18</v>
      </c>
      <c r="C36268">
        <v>168</v>
      </c>
    </row>
    <row r="36269" spans="1:3" x14ac:dyDescent="0.3">
      <c r="A36269" s="21" t="s">
        <v>3</v>
      </c>
      <c r="B36269">
        <v>62</v>
      </c>
      <c r="C36269">
        <v>408</v>
      </c>
    </row>
    <row r="36270" spans="1:3" x14ac:dyDescent="0.3">
      <c r="A36270" s="19" t="s">
        <v>8871</v>
      </c>
    </row>
    <row r="36271" spans="1:3" x14ac:dyDescent="0.3">
      <c r="A36271" s="20" t="s">
        <v>24</v>
      </c>
    </row>
    <row r="36272" spans="1:3" x14ac:dyDescent="0.3">
      <c r="A36272" s="21" t="s">
        <v>2</v>
      </c>
      <c r="B36272">
        <v>12</v>
      </c>
      <c r="C36272">
        <v>75</v>
      </c>
    </row>
    <row r="36273" spans="1:3" x14ac:dyDescent="0.3">
      <c r="A36273" s="21" t="s">
        <v>3</v>
      </c>
      <c r="B36273">
        <v>38</v>
      </c>
      <c r="C36273">
        <v>150</v>
      </c>
    </row>
    <row r="36274" spans="1:3" x14ac:dyDescent="0.3">
      <c r="A36274" s="19" t="s">
        <v>8872</v>
      </c>
    </row>
    <row r="36275" spans="1:3" x14ac:dyDescent="0.3">
      <c r="A36275" s="20" t="s">
        <v>24</v>
      </c>
    </row>
    <row r="36276" spans="1:3" x14ac:dyDescent="0.3">
      <c r="A36276" s="21" t="s">
        <v>2</v>
      </c>
      <c r="B36276">
        <v>8</v>
      </c>
      <c r="C36276">
        <v>42</v>
      </c>
    </row>
    <row r="36277" spans="1:3" x14ac:dyDescent="0.3">
      <c r="A36277" s="21" t="s">
        <v>3</v>
      </c>
      <c r="B36277">
        <v>42</v>
      </c>
      <c r="C36277">
        <v>154</v>
      </c>
    </row>
    <row r="36278" spans="1:3" x14ac:dyDescent="0.3">
      <c r="A36278" s="19" t="s">
        <v>8873</v>
      </c>
    </row>
    <row r="36279" spans="1:3" x14ac:dyDescent="0.3">
      <c r="A36279" s="20" t="s">
        <v>24</v>
      </c>
    </row>
    <row r="36280" spans="1:3" x14ac:dyDescent="0.3">
      <c r="A36280" s="21" t="s">
        <v>2</v>
      </c>
      <c r="B36280">
        <v>9</v>
      </c>
      <c r="C36280">
        <v>20</v>
      </c>
    </row>
    <row r="36281" spans="1:3" x14ac:dyDescent="0.3">
      <c r="A36281" s="21" t="s">
        <v>3</v>
      </c>
      <c r="B36281">
        <v>37</v>
      </c>
      <c r="C36281">
        <v>80</v>
      </c>
    </row>
    <row r="36282" spans="1:3" x14ac:dyDescent="0.3">
      <c r="A36282" s="19" t="s">
        <v>8874</v>
      </c>
    </row>
    <row r="36283" spans="1:3" x14ac:dyDescent="0.3">
      <c r="A36283" s="20" t="s">
        <v>24</v>
      </c>
    </row>
    <row r="36284" spans="1:3" x14ac:dyDescent="0.3">
      <c r="A36284" s="21" t="s">
        <v>3</v>
      </c>
      <c r="B36284">
        <v>15</v>
      </c>
      <c r="C36284">
        <v>64</v>
      </c>
    </row>
    <row r="36285" spans="1:3" x14ac:dyDescent="0.3">
      <c r="A36285" s="19" t="s">
        <v>8875</v>
      </c>
    </row>
    <row r="36286" spans="1:3" x14ac:dyDescent="0.3">
      <c r="A36286" s="20" t="s">
        <v>24</v>
      </c>
    </row>
    <row r="36287" spans="1:3" x14ac:dyDescent="0.3">
      <c r="A36287" s="21" t="s">
        <v>2</v>
      </c>
      <c r="B36287">
        <v>24</v>
      </c>
      <c r="C36287">
        <v>54</v>
      </c>
    </row>
    <row r="36288" spans="1:3" x14ac:dyDescent="0.3">
      <c r="A36288" s="21" t="s">
        <v>3</v>
      </c>
      <c r="B36288">
        <v>92</v>
      </c>
      <c r="C36288">
        <v>252</v>
      </c>
    </row>
    <row r="36289" spans="1:3" x14ac:dyDescent="0.3">
      <c r="A36289" s="20" t="s">
        <v>23</v>
      </c>
      <c r="B36289">
        <v>5</v>
      </c>
      <c r="C36289">
        <v>18</v>
      </c>
    </row>
    <row r="36290" spans="1:3" x14ac:dyDescent="0.3">
      <c r="A36290" s="19" t="s">
        <v>8876</v>
      </c>
    </row>
    <row r="36291" spans="1:3" x14ac:dyDescent="0.3">
      <c r="A36291" s="20" t="s">
        <v>24</v>
      </c>
    </row>
    <row r="36292" spans="1:3" x14ac:dyDescent="0.3">
      <c r="A36292" s="21" t="s">
        <v>2</v>
      </c>
      <c r="B36292">
        <v>22</v>
      </c>
      <c r="C36292">
        <v>110</v>
      </c>
    </row>
    <row r="36293" spans="1:3" x14ac:dyDescent="0.3">
      <c r="A36293" s="21" t="s">
        <v>3</v>
      </c>
      <c r="B36293">
        <v>76</v>
      </c>
      <c r="C36293">
        <v>374</v>
      </c>
    </row>
    <row r="36294" spans="1:3" x14ac:dyDescent="0.3">
      <c r="A36294" s="19" t="s">
        <v>8877</v>
      </c>
    </row>
    <row r="36295" spans="1:3" x14ac:dyDescent="0.3">
      <c r="A36295" s="20" t="s">
        <v>24</v>
      </c>
    </row>
    <row r="36296" spans="1:3" x14ac:dyDescent="0.3">
      <c r="A36296" s="21" t="s">
        <v>3</v>
      </c>
      <c r="B36296">
        <v>23</v>
      </c>
      <c r="C36296">
        <v>64</v>
      </c>
    </row>
    <row r="36297" spans="1:3" x14ac:dyDescent="0.3">
      <c r="A36297" s="19" t="s">
        <v>8878</v>
      </c>
    </row>
    <row r="36298" spans="1:3" x14ac:dyDescent="0.3">
      <c r="A36298" s="20" t="s">
        <v>24</v>
      </c>
    </row>
    <row r="36299" spans="1:3" x14ac:dyDescent="0.3">
      <c r="A36299" s="21" t="s">
        <v>2</v>
      </c>
      <c r="B36299">
        <v>2</v>
      </c>
      <c r="C36299">
        <v>12</v>
      </c>
    </row>
    <row r="36300" spans="1:3" x14ac:dyDescent="0.3">
      <c r="A36300" s="21" t="s">
        <v>3</v>
      </c>
      <c r="B36300">
        <v>18</v>
      </c>
      <c r="C36300">
        <v>132</v>
      </c>
    </row>
    <row r="36301" spans="1:3" x14ac:dyDescent="0.3">
      <c r="A36301" s="19" t="s">
        <v>8879</v>
      </c>
    </row>
    <row r="36302" spans="1:3" x14ac:dyDescent="0.3">
      <c r="A36302" s="20" t="s">
        <v>24</v>
      </c>
    </row>
    <row r="36303" spans="1:3" x14ac:dyDescent="0.3">
      <c r="A36303" s="21" t="s">
        <v>2</v>
      </c>
      <c r="B36303">
        <v>3</v>
      </c>
      <c r="C36303">
        <v>13</v>
      </c>
    </row>
    <row r="36304" spans="1:3" x14ac:dyDescent="0.3">
      <c r="A36304" s="21" t="s">
        <v>3</v>
      </c>
      <c r="B36304">
        <v>37</v>
      </c>
      <c r="C36304">
        <v>156</v>
      </c>
    </row>
    <row r="36305" spans="1:3" x14ac:dyDescent="0.3">
      <c r="A36305" s="19" t="s">
        <v>8880</v>
      </c>
    </row>
    <row r="36306" spans="1:3" x14ac:dyDescent="0.3">
      <c r="A36306" s="20" t="s">
        <v>24</v>
      </c>
    </row>
    <row r="36307" spans="1:3" x14ac:dyDescent="0.3">
      <c r="A36307" s="21" t="s">
        <v>2</v>
      </c>
      <c r="B36307">
        <v>6</v>
      </c>
      <c r="C36307">
        <v>42</v>
      </c>
    </row>
    <row r="36308" spans="1:3" x14ac:dyDescent="0.3">
      <c r="A36308" s="21" t="s">
        <v>3</v>
      </c>
      <c r="B36308">
        <v>27</v>
      </c>
      <c r="C36308">
        <v>154</v>
      </c>
    </row>
    <row r="36309" spans="1:3" x14ac:dyDescent="0.3">
      <c r="A36309" s="19" t="s">
        <v>8881</v>
      </c>
    </row>
    <row r="36310" spans="1:3" x14ac:dyDescent="0.3">
      <c r="A36310" s="20" t="s">
        <v>24</v>
      </c>
    </row>
    <row r="36311" spans="1:3" x14ac:dyDescent="0.3">
      <c r="A36311" s="21" t="s">
        <v>2</v>
      </c>
      <c r="B36311">
        <v>9</v>
      </c>
      <c r="C36311">
        <v>174</v>
      </c>
    </row>
    <row r="36312" spans="1:3" x14ac:dyDescent="0.3">
      <c r="A36312" s="21" t="s">
        <v>3</v>
      </c>
      <c r="B36312">
        <v>38</v>
      </c>
      <c r="C36312">
        <v>667</v>
      </c>
    </row>
    <row r="36313" spans="1:3" x14ac:dyDescent="0.3">
      <c r="A36313" s="19" t="s">
        <v>8882</v>
      </c>
    </row>
    <row r="36314" spans="1:3" x14ac:dyDescent="0.3">
      <c r="A36314" s="20" t="s">
        <v>24</v>
      </c>
    </row>
    <row r="36315" spans="1:3" x14ac:dyDescent="0.3">
      <c r="A36315" s="21" t="s">
        <v>2</v>
      </c>
      <c r="B36315">
        <v>6</v>
      </c>
      <c r="C36315">
        <v>48</v>
      </c>
    </row>
    <row r="36316" spans="1:3" x14ac:dyDescent="0.3">
      <c r="A36316" s="21" t="s">
        <v>3</v>
      </c>
      <c r="B36316">
        <v>28</v>
      </c>
      <c r="C36316">
        <v>192</v>
      </c>
    </row>
    <row r="36317" spans="1:3" x14ac:dyDescent="0.3">
      <c r="A36317" s="20" t="s">
        <v>23</v>
      </c>
      <c r="B36317">
        <v>1</v>
      </c>
      <c r="C36317">
        <v>16</v>
      </c>
    </row>
    <row r="36318" spans="1:3" x14ac:dyDescent="0.3">
      <c r="A36318" s="19" t="s">
        <v>8883</v>
      </c>
    </row>
    <row r="36319" spans="1:3" x14ac:dyDescent="0.3">
      <c r="A36319" s="20" t="s">
        <v>24</v>
      </c>
    </row>
    <row r="36320" spans="1:3" x14ac:dyDescent="0.3">
      <c r="A36320" s="21" t="s">
        <v>2</v>
      </c>
      <c r="B36320">
        <v>10</v>
      </c>
      <c r="C36320">
        <v>125</v>
      </c>
    </row>
    <row r="36321" spans="1:3" x14ac:dyDescent="0.3">
      <c r="A36321" s="21" t="s">
        <v>3</v>
      </c>
      <c r="B36321">
        <v>44</v>
      </c>
      <c r="C36321">
        <v>500</v>
      </c>
    </row>
    <row r="36322" spans="1:3" x14ac:dyDescent="0.3">
      <c r="A36322" s="19" t="s">
        <v>8884</v>
      </c>
    </row>
    <row r="36323" spans="1:3" x14ac:dyDescent="0.3">
      <c r="A36323" s="20" t="s">
        <v>24</v>
      </c>
    </row>
    <row r="36324" spans="1:3" x14ac:dyDescent="0.3">
      <c r="A36324" s="21" t="s">
        <v>2</v>
      </c>
      <c r="B36324">
        <v>20</v>
      </c>
      <c r="C36324">
        <v>92</v>
      </c>
    </row>
    <row r="36325" spans="1:3" x14ac:dyDescent="0.3">
      <c r="A36325" s="21" t="s">
        <v>3</v>
      </c>
      <c r="B36325">
        <v>112</v>
      </c>
      <c r="C36325">
        <v>437</v>
      </c>
    </row>
    <row r="36326" spans="1:3" x14ac:dyDescent="0.3">
      <c r="A36326" s="19" t="s">
        <v>8885</v>
      </c>
    </row>
    <row r="36327" spans="1:3" x14ac:dyDescent="0.3">
      <c r="A36327" s="20" t="s">
        <v>24</v>
      </c>
    </row>
    <row r="36328" spans="1:3" x14ac:dyDescent="0.3">
      <c r="A36328" s="21" t="s">
        <v>2</v>
      </c>
      <c r="B36328">
        <v>5</v>
      </c>
      <c r="C36328">
        <v>110</v>
      </c>
    </row>
    <row r="36329" spans="1:3" x14ac:dyDescent="0.3">
      <c r="A36329" s="21" t="s">
        <v>3</v>
      </c>
      <c r="B36329">
        <v>28</v>
      </c>
      <c r="C36329">
        <v>374</v>
      </c>
    </row>
    <row r="36330" spans="1:3" x14ac:dyDescent="0.3">
      <c r="A36330" s="19" t="s">
        <v>8886</v>
      </c>
    </row>
    <row r="36331" spans="1:3" x14ac:dyDescent="0.3">
      <c r="A36331" s="20" t="s">
        <v>24</v>
      </c>
    </row>
    <row r="36332" spans="1:3" x14ac:dyDescent="0.3">
      <c r="A36332" s="21" t="s">
        <v>3</v>
      </c>
      <c r="B36332">
        <v>26</v>
      </c>
      <c r="C36332">
        <v>25</v>
      </c>
    </row>
    <row r="36333" spans="1:3" x14ac:dyDescent="0.3">
      <c r="A36333" s="19" t="s">
        <v>8887</v>
      </c>
    </row>
    <row r="36334" spans="1:3" x14ac:dyDescent="0.3">
      <c r="A36334" s="20" t="s">
        <v>24</v>
      </c>
    </row>
    <row r="36335" spans="1:3" x14ac:dyDescent="0.3">
      <c r="A36335" s="21" t="s">
        <v>2</v>
      </c>
      <c r="B36335">
        <v>17</v>
      </c>
      <c r="C36335">
        <v>60</v>
      </c>
    </row>
    <row r="36336" spans="1:3" x14ac:dyDescent="0.3">
      <c r="A36336" s="21" t="s">
        <v>3</v>
      </c>
      <c r="B36336">
        <v>94</v>
      </c>
      <c r="C36336">
        <v>320</v>
      </c>
    </row>
    <row r="36337" spans="1:3" x14ac:dyDescent="0.3">
      <c r="A36337" s="20" t="s">
        <v>23</v>
      </c>
      <c r="B36337">
        <v>0</v>
      </c>
      <c r="C36337">
        <v>20</v>
      </c>
    </row>
    <row r="36338" spans="1:3" x14ac:dyDescent="0.3">
      <c r="A36338" s="19" t="s">
        <v>8888</v>
      </c>
    </row>
    <row r="36339" spans="1:3" x14ac:dyDescent="0.3">
      <c r="A36339" s="20" t="s">
        <v>24</v>
      </c>
    </row>
    <row r="36340" spans="1:3" x14ac:dyDescent="0.3">
      <c r="A36340" s="21" t="s">
        <v>2</v>
      </c>
      <c r="B36340">
        <v>4</v>
      </c>
      <c r="C36340">
        <v>64</v>
      </c>
    </row>
    <row r="36341" spans="1:3" x14ac:dyDescent="0.3">
      <c r="A36341" s="21" t="s">
        <v>3</v>
      </c>
      <c r="B36341">
        <v>17</v>
      </c>
      <c r="C36341">
        <v>192</v>
      </c>
    </row>
    <row r="36342" spans="1:3" x14ac:dyDescent="0.3">
      <c r="A36342" s="19" t="s">
        <v>8889</v>
      </c>
    </row>
    <row r="36343" spans="1:3" x14ac:dyDescent="0.3">
      <c r="A36343" s="20" t="s">
        <v>24</v>
      </c>
    </row>
    <row r="36344" spans="1:3" x14ac:dyDescent="0.3">
      <c r="A36344" s="21" t="s">
        <v>2</v>
      </c>
      <c r="B36344">
        <v>6</v>
      </c>
      <c r="C36344">
        <v>46</v>
      </c>
    </row>
    <row r="36345" spans="1:3" x14ac:dyDescent="0.3">
      <c r="A36345" s="21" t="s">
        <v>3</v>
      </c>
      <c r="B36345">
        <v>101</v>
      </c>
      <c r="C36345">
        <v>483</v>
      </c>
    </row>
    <row r="36346" spans="1:3" x14ac:dyDescent="0.3">
      <c r="A36346" s="19" t="s">
        <v>8890</v>
      </c>
    </row>
    <row r="36347" spans="1:3" x14ac:dyDescent="0.3">
      <c r="A36347" s="20" t="s">
        <v>24</v>
      </c>
    </row>
    <row r="36348" spans="1:3" x14ac:dyDescent="0.3">
      <c r="A36348" s="21" t="s">
        <v>2</v>
      </c>
      <c r="B36348">
        <v>11</v>
      </c>
      <c r="C36348">
        <v>14</v>
      </c>
    </row>
    <row r="36349" spans="1:3" x14ac:dyDescent="0.3">
      <c r="A36349" s="21" t="s">
        <v>3</v>
      </c>
      <c r="B36349">
        <v>26</v>
      </c>
      <c r="C36349">
        <v>35</v>
      </c>
    </row>
    <row r="36350" spans="1:3" x14ac:dyDescent="0.3">
      <c r="A36350" s="19" t="s">
        <v>8891</v>
      </c>
    </row>
    <row r="36351" spans="1:3" x14ac:dyDescent="0.3">
      <c r="A36351" s="20" t="s">
        <v>24</v>
      </c>
    </row>
    <row r="36352" spans="1:3" x14ac:dyDescent="0.3">
      <c r="A36352" s="21" t="s">
        <v>2</v>
      </c>
      <c r="B36352">
        <v>9</v>
      </c>
      <c r="C36352">
        <v>26</v>
      </c>
    </row>
    <row r="36353" spans="1:3" x14ac:dyDescent="0.3">
      <c r="A36353" s="21" t="s">
        <v>3</v>
      </c>
      <c r="B36353">
        <v>35</v>
      </c>
      <c r="C36353">
        <v>143</v>
      </c>
    </row>
    <row r="36354" spans="1:3" x14ac:dyDescent="0.3">
      <c r="A36354" s="19" t="s">
        <v>8892</v>
      </c>
    </row>
    <row r="36355" spans="1:3" x14ac:dyDescent="0.3">
      <c r="A36355" s="20" t="s">
        <v>24</v>
      </c>
    </row>
    <row r="36356" spans="1:3" x14ac:dyDescent="0.3">
      <c r="A36356" s="21" t="s">
        <v>2</v>
      </c>
      <c r="B36356">
        <v>10</v>
      </c>
      <c r="C36356">
        <v>40</v>
      </c>
    </row>
    <row r="36357" spans="1:3" x14ac:dyDescent="0.3">
      <c r="A36357" s="21" t="s">
        <v>3</v>
      </c>
      <c r="B36357">
        <v>135</v>
      </c>
      <c r="C36357">
        <v>360</v>
      </c>
    </row>
    <row r="36358" spans="1:3" x14ac:dyDescent="0.3">
      <c r="A36358" s="19" t="s">
        <v>8893</v>
      </c>
    </row>
    <row r="36359" spans="1:3" x14ac:dyDescent="0.3">
      <c r="A36359" s="20" t="s">
        <v>24</v>
      </c>
    </row>
    <row r="36360" spans="1:3" x14ac:dyDescent="0.3">
      <c r="A36360" s="21" t="s">
        <v>2</v>
      </c>
      <c r="B36360">
        <v>8</v>
      </c>
      <c r="C36360">
        <v>8</v>
      </c>
    </row>
    <row r="36361" spans="1:3" x14ac:dyDescent="0.3">
      <c r="A36361" s="21" t="s">
        <v>3</v>
      </c>
      <c r="B36361">
        <v>41</v>
      </c>
      <c r="C36361">
        <v>56</v>
      </c>
    </row>
    <row r="36362" spans="1:3" x14ac:dyDescent="0.3">
      <c r="A36362" s="19" t="s">
        <v>8894</v>
      </c>
    </row>
    <row r="36363" spans="1:3" x14ac:dyDescent="0.3">
      <c r="A36363" s="20" t="s">
        <v>24</v>
      </c>
    </row>
    <row r="36364" spans="1:3" x14ac:dyDescent="0.3">
      <c r="A36364" s="21" t="s">
        <v>2</v>
      </c>
      <c r="B36364">
        <v>14</v>
      </c>
      <c r="C36364">
        <v>14</v>
      </c>
    </row>
    <row r="36365" spans="1:3" x14ac:dyDescent="0.3">
      <c r="A36365" s="21" t="s">
        <v>3</v>
      </c>
      <c r="B36365">
        <v>38</v>
      </c>
      <c r="C36365">
        <v>35</v>
      </c>
    </row>
    <row r="36366" spans="1:3" x14ac:dyDescent="0.3">
      <c r="A36366" s="19" t="s">
        <v>8895</v>
      </c>
    </row>
    <row r="36367" spans="1:3" x14ac:dyDescent="0.3">
      <c r="A36367" s="20" t="s">
        <v>24</v>
      </c>
    </row>
    <row r="36368" spans="1:3" x14ac:dyDescent="0.3">
      <c r="A36368" s="21" t="s">
        <v>2</v>
      </c>
      <c r="B36368">
        <v>13</v>
      </c>
      <c r="C36368">
        <v>34</v>
      </c>
    </row>
    <row r="36369" spans="1:3" x14ac:dyDescent="0.3">
      <c r="A36369" s="21" t="s">
        <v>3</v>
      </c>
      <c r="B36369">
        <v>74</v>
      </c>
      <c r="C36369">
        <v>255</v>
      </c>
    </row>
    <row r="36370" spans="1:3" x14ac:dyDescent="0.3">
      <c r="A36370" s="19" t="s">
        <v>8896</v>
      </c>
    </row>
    <row r="36371" spans="1:3" x14ac:dyDescent="0.3">
      <c r="A36371" s="20" t="s">
        <v>24</v>
      </c>
    </row>
    <row r="36372" spans="1:3" x14ac:dyDescent="0.3">
      <c r="A36372" s="21" t="s">
        <v>2</v>
      </c>
      <c r="B36372">
        <v>18</v>
      </c>
      <c r="C36372">
        <v>115</v>
      </c>
    </row>
    <row r="36373" spans="1:3" x14ac:dyDescent="0.3">
      <c r="A36373" s="21" t="s">
        <v>3</v>
      </c>
      <c r="B36373">
        <v>41</v>
      </c>
      <c r="C36373">
        <v>414</v>
      </c>
    </row>
    <row r="36374" spans="1:3" x14ac:dyDescent="0.3">
      <c r="A36374" s="19" t="s">
        <v>8897</v>
      </c>
    </row>
    <row r="36375" spans="1:3" x14ac:dyDescent="0.3">
      <c r="A36375" s="20" t="s">
        <v>24</v>
      </c>
    </row>
    <row r="36376" spans="1:3" x14ac:dyDescent="0.3">
      <c r="A36376" s="21" t="s">
        <v>2</v>
      </c>
      <c r="B36376">
        <v>56</v>
      </c>
      <c r="C36376">
        <v>140</v>
      </c>
    </row>
    <row r="36377" spans="1:3" x14ac:dyDescent="0.3">
      <c r="A36377" s="21" t="s">
        <v>3</v>
      </c>
      <c r="B36377">
        <v>92</v>
      </c>
      <c r="C36377">
        <v>260</v>
      </c>
    </row>
    <row r="36378" spans="1:3" x14ac:dyDescent="0.3">
      <c r="A36378" s="19" t="s">
        <v>8898</v>
      </c>
    </row>
    <row r="36379" spans="1:3" x14ac:dyDescent="0.3">
      <c r="A36379" s="20" t="s">
        <v>24</v>
      </c>
    </row>
    <row r="36380" spans="1:3" x14ac:dyDescent="0.3">
      <c r="A36380" s="21" t="s">
        <v>2</v>
      </c>
      <c r="B36380">
        <v>15</v>
      </c>
      <c r="C36380">
        <v>138</v>
      </c>
    </row>
    <row r="36381" spans="1:3" x14ac:dyDescent="0.3">
      <c r="A36381" s="21" t="s">
        <v>3</v>
      </c>
      <c r="B36381">
        <v>36</v>
      </c>
      <c r="C36381">
        <v>391</v>
      </c>
    </row>
    <row r="36382" spans="1:3" x14ac:dyDescent="0.3">
      <c r="A36382" s="19" t="s">
        <v>8899</v>
      </c>
    </row>
    <row r="36383" spans="1:3" x14ac:dyDescent="0.3">
      <c r="A36383" s="20" t="s">
        <v>24</v>
      </c>
    </row>
    <row r="36384" spans="1:3" x14ac:dyDescent="0.3">
      <c r="A36384" s="21" t="s">
        <v>2</v>
      </c>
      <c r="B36384">
        <v>14</v>
      </c>
      <c r="C36384">
        <v>52</v>
      </c>
    </row>
    <row r="36385" spans="1:3" x14ac:dyDescent="0.3">
      <c r="A36385" s="21" t="s">
        <v>3</v>
      </c>
      <c r="B36385">
        <v>30</v>
      </c>
      <c r="C36385">
        <v>117</v>
      </c>
    </row>
    <row r="36386" spans="1:3" x14ac:dyDescent="0.3">
      <c r="A36386" s="19" t="s">
        <v>8900</v>
      </c>
    </row>
    <row r="36387" spans="1:3" x14ac:dyDescent="0.3">
      <c r="A36387" s="20" t="s">
        <v>24</v>
      </c>
    </row>
    <row r="36388" spans="1:3" x14ac:dyDescent="0.3">
      <c r="A36388" s="21" t="s">
        <v>2</v>
      </c>
      <c r="B36388">
        <v>19</v>
      </c>
      <c r="C36388">
        <v>156</v>
      </c>
    </row>
    <row r="36389" spans="1:3" x14ac:dyDescent="0.3">
      <c r="A36389" s="21" t="s">
        <v>3</v>
      </c>
      <c r="B36389">
        <v>66</v>
      </c>
      <c r="C36389">
        <v>520</v>
      </c>
    </row>
    <row r="36390" spans="1:3" x14ac:dyDescent="0.3">
      <c r="A36390" s="19" t="s">
        <v>8901</v>
      </c>
    </row>
    <row r="36391" spans="1:3" x14ac:dyDescent="0.3">
      <c r="A36391" s="20" t="s">
        <v>24</v>
      </c>
    </row>
    <row r="36392" spans="1:3" x14ac:dyDescent="0.3">
      <c r="A36392" s="21" t="s">
        <v>2</v>
      </c>
      <c r="B36392">
        <v>33</v>
      </c>
      <c r="C36392">
        <v>110</v>
      </c>
    </row>
    <row r="36393" spans="1:3" x14ac:dyDescent="0.3">
      <c r="A36393" s="21" t="s">
        <v>3</v>
      </c>
      <c r="B36393">
        <v>124</v>
      </c>
      <c r="C36393">
        <v>374</v>
      </c>
    </row>
    <row r="36394" spans="1:3" x14ac:dyDescent="0.3">
      <c r="A36394" s="19" t="s">
        <v>8902</v>
      </c>
    </row>
    <row r="36395" spans="1:3" x14ac:dyDescent="0.3">
      <c r="A36395" s="20" t="s">
        <v>24</v>
      </c>
    </row>
    <row r="36396" spans="1:3" x14ac:dyDescent="0.3">
      <c r="A36396" s="21" t="s">
        <v>2</v>
      </c>
      <c r="B36396">
        <v>21</v>
      </c>
      <c r="C36396">
        <v>138</v>
      </c>
    </row>
    <row r="36397" spans="1:3" x14ac:dyDescent="0.3">
      <c r="A36397" s="21" t="s">
        <v>3</v>
      </c>
      <c r="B36397">
        <v>64</v>
      </c>
      <c r="C36397">
        <v>391</v>
      </c>
    </row>
    <row r="36398" spans="1:3" x14ac:dyDescent="0.3">
      <c r="A36398" s="19" t="s">
        <v>8903</v>
      </c>
    </row>
    <row r="36399" spans="1:3" x14ac:dyDescent="0.3">
      <c r="A36399" s="20" t="s">
        <v>24</v>
      </c>
    </row>
    <row r="36400" spans="1:3" x14ac:dyDescent="0.3">
      <c r="A36400" s="21" t="s">
        <v>2</v>
      </c>
      <c r="B36400">
        <v>15</v>
      </c>
      <c r="C36400">
        <v>38</v>
      </c>
    </row>
    <row r="36401" spans="1:3" x14ac:dyDescent="0.3">
      <c r="A36401" s="21" t="s">
        <v>3</v>
      </c>
      <c r="B36401">
        <v>105</v>
      </c>
      <c r="C36401">
        <v>323</v>
      </c>
    </row>
    <row r="36402" spans="1:3" x14ac:dyDescent="0.3">
      <c r="A36402" s="19" t="s">
        <v>8904</v>
      </c>
    </row>
    <row r="36403" spans="1:3" x14ac:dyDescent="0.3">
      <c r="A36403" s="20" t="s">
        <v>24</v>
      </c>
    </row>
    <row r="36404" spans="1:3" x14ac:dyDescent="0.3">
      <c r="A36404" s="21" t="s">
        <v>2</v>
      </c>
      <c r="B36404">
        <v>37</v>
      </c>
      <c r="C36404">
        <v>310</v>
      </c>
    </row>
    <row r="36405" spans="1:3" x14ac:dyDescent="0.3">
      <c r="A36405" s="21" t="s">
        <v>3</v>
      </c>
      <c r="B36405">
        <v>69</v>
      </c>
      <c r="C36405">
        <v>651</v>
      </c>
    </row>
    <row r="36406" spans="1:3" x14ac:dyDescent="0.3">
      <c r="A36406" s="19" t="s">
        <v>8905</v>
      </c>
    </row>
    <row r="36407" spans="1:3" x14ac:dyDescent="0.3">
      <c r="A36407" s="20" t="s">
        <v>24</v>
      </c>
    </row>
    <row r="36408" spans="1:3" x14ac:dyDescent="0.3">
      <c r="A36408" s="21" t="s">
        <v>2</v>
      </c>
      <c r="B36408">
        <v>34</v>
      </c>
      <c r="C36408">
        <v>161</v>
      </c>
    </row>
    <row r="36409" spans="1:3" x14ac:dyDescent="0.3">
      <c r="A36409" s="21" t="s">
        <v>3</v>
      </c>
      <c r="B36409">
        <v>73</v>
      </c>
      <c r="C36409">
        <v>368</v>
      </c>
    </row>
    <row r="36410" spans="1:3" x14ac:dyDescent="0.3">
      <c r="A36410" s="19" t="s">
        <v>8906</v>
      </c>
    </row>
    <row r="36411" spans="1:3" x14ac:dyDescent="0.3">
      <c r="A36411" s="20" t="s">
        <v>24</v>
      </c>
    </row>
    <row r="36412" spans="1:3" x14ac:dyDescent="0.3">
      <c r="A36412" s="21" t="s">
        <v>2</v>
      </c>
      <c r="B36412">
        <v>3</v>
      </c>
      <c r="C36412">
        <v>12</v>
      </c>
    </row>
    <row r="36413" spans="1:3" x14ac:dyDescent="0.3">
      <c r="A36413" s="21" t="s">
        <v>3</v>
      </c>
      <c r="B36413">
        <v>27</v>
      </c>
      <c r="C36413">
        <v>132</v>
      </c>
    </row>
    <row r="36414" spans="1:3" x14ac:dyDescent="0.3">
      <c r="A36414" s="19" t="s">
        <v>8907</v>
      </c>
    </row>
    <row r="36415" spans="1:3" x14ac:dyDescent="0.3">
      <c r="A36415" s="20" t="s">
        <v>24</v>
      </c>
    </row>
    <row r="36416" spans="1:3" x14ac:dyDescent="0.3">
      <c r="A36416" s="21" t="s">
        <v>2</v>
      </c>
      <c r="B36416">
        <v>16</v>
      </c>
      <c r="C36416">
        <v>39</v>
      </c>
    </row>
    <row r="36417" spans="1:3" x14ac:dyDescent="0.3">
      <c r="A36417" s="21" t="s">
        <v>3</v>
      </c>
      <c r="B36417">
        <v>46</v>
      </c>
      <c r="C36417">
        <v>117</v>
      </c>
    </row>
    <row r="36418" spans="1:3" x14ac:dyDescent="0.3">
      <c r="A36418" s="20" t="s">
        <v>23</v>
      </c>
      <c r="B36418">
        <v>0</v>
      </c>
      <c r="C36418">
        <v>13</v>
      </c>
    </row>
    <row r="36419" spans="1:3" x14ac:dyDescent="0.3">
      <c r="A36419" s="19" t="s">
        <v>8908</v>
      </c>
    </row>
    <row r="36420" spans="1:3" x14ac:dyDescent="0.3">
      <c r="A36420" s="20" t="s">
        <v>24</v>
      </c>
    </row>
    <row r="36421" spans="1:3" x14ac:dyDescent="0.3">
      <c r="A36421" s="21" t="s">
        <v>2</v>
      </c>
      <c r="B36421">
        <v>12</v>
      </c>
      <c r="C36421">
        <v>34</v>
      </c>
    </row>
    <row r="36422" spans="1:3" x14ac:dyDescent="0.3">
      <c r="A36422" s="21" t="s">
        <v>3</v>
      </c>
      <c r="B36422">
        <v>94</v>
      </c>
      <c r="C36422">
        <v>255</v>
      </c>
    </row>
    <row r="36423" spans="1:3" x14ac:dyDescent="0.3">
      <c r="A36423" s="19" t="s">
        <v>8909</v>
      </c>
    </row>
    <row r="36424" spans="1:3" x14ac:dyDescent="0.3">
      <c r="A36424" s="20" t="s">
        <v>24</v>
      </c>
    </row>
    <row r="36425" spans="1:3" x14ac:dyDescent="0.3">
      <c r="A36425" s="21" t="s">
        <v>2</v>
      </c>
      <c r="B36425">
        <v>10</v>
      </c>
      <c r="C36425">
        <v>125</v>
      </c>
    </row>
    <row r="36426" spans="1:3" x14ac:dyDescent="0.3">
      <c r="A36426" s="21" t="s">
        <v>3</v>
      </c>
      <c r="B36426">
        <v>44</v>
      </c>
      <c r="C36426">
        <v>500</v>
      </c>
    </row>
    <row r="36427" spans="1:3" x14ac:dyDescent="0.3">
      <c r="A36427" s="19" t="s">
        <v>8910</v>
      </c>
    </row>
    <row r="36428" spans="1:3" x14ac:dyDescent="0.3">
      <c r="A36428" s="20" t="s">
        <v>24</v>
      </c>
    </row>
    <row r="36429" spans="1:3" x14ac:dyDescent="0.3">
      <c r="A36429" s="21" t="s">
        <v>2</v>
      </c>
      <c r="B36429">
        <v>9</v>
      </c>
      <c r="C36429">
        <v>261</v>
      </c>
    </row>
    <row r="36430" spans="1:3" x14ac:dyDescent="0.3">
      <c r="A36430" s="21" t="s">
        <v>3</v>
      </c>
      <c r="B36430">
        <v>31</v>
      </c>
      <c r="C36430">
        <v>580</v>
      </c>
    </row>
    <row r="36431" spans="1:3" x14ac:dyDescent="0.3">
      <c r="A36431" s="19" t="s">
        <v>8911</v>
      </c>
    </row>
    <row r="36432" spans="1:3" x14ac:dyDescent="0.3">
      <c r="A36432" s="20" t="s">
        <v>24</v>
      </c>
    </row>
    <row r="36433" spans="1:3" x14ac:dyDescent="0.3">
      <c r="A36433" s="21" t="s">
        <v>2</v>
      </c>
      <c r="B36433">
        <v>14</v>
      </c>
      <c r="C36433">
        <v>100</v>
      </c>
    </row>
    <row r="36434" spans="1:3" x14ac:dyDescent="0.3">
      <c r="A36434" s="21" t="s">
        <v>3</v>
      </c>
      <c r="B36434">
        <v>34</v>
      </c>
      <c r="C36434">
        <v>300</v>
      </c>
    </row>
    <row r="36435" spans="1:3" x14ac:dyDescent="0.3">
      <c r="A36435" s="19" t="s">
        <v>8912</v>
      </c>
    </row>
    <row r="36436" spans="1:3" x14ac:dyDescent="0.3">
      <c r="A36436" s="20" t="s">
        <v>24</v>
      </c>
    </row>
    <row r="36437" spans="1:3" x14ac:dyDescent="0.3">
      <c r="A36437" s="21" t="s">
        <v>2</v>
      </c>
      <c r="B36437">
        <v>20</v>
      </c>
      <c r="C36437">
        <v>138</v>
      </c>
    </row>
    <row r="36438" spans="1:3" x14ac:dyDescent="0.3">
      <c r="A36438" s="21" t="s">
        <v>3</v>
      </c>
      <c r="B36438">
        <v>60</v>
      </c>
      <c r="C36438">
        <v>368</v>
      </c>
    </row>
    <row r="36439" spans="1:3" x14ac:dyDescent="0.3">
      <c r="A36439" s="20" t="s">
        <v>23</v>
      </c>
      <c r="B36439">
        <v>0</v>
      </c>
      <c r="C36439">
        <v>23</v>
      </c>
    </row>
    <row r="36440" spans="1:3" x14ac:dyDescent="0.3">
      <c r="A36440" s="19" t="s">
        <v>8913</v>
      </c>
    </row>
    <row r="36441" spans="1:3" x14ac:dyDescent="0.3">
      <c r="A36441" s="20" t="s">
        <v>24</v>
      </c>
    </row>
    <row r="36442" spans="1:3" x14ac:dyDescent="0.3">
      <c r="A36442" s="21" t="s">
        <v>2</v>
      </c>
      <c r="B36442">
        <v>11</v>
      </c>
      <c r="C36442">
        <v>16</v>
      </c>
    </row>
    <row r="36443" spans="1:3" x14ac:dyDescent="0.3">
      <c r="A36443" s="21" t="s">
        <v>3</v>
      </c>
      <c r="B36443">
        <v>35</v>
      </c>
      <c r="C36443">
        <v>48</v>
      </c>
    </row>
    <row r="36444" spans="1:3" x14ac:dyDescent="0.3">
      <c r="A36444" s="19" t="s">
        <v>8914</v>
      </c>
    </row>
    <row r="36445" spans="1:3" x14ac:dyDescent="0.3">
      <c r="A36445" s="20" t="s">
        <v>24</v>
      </c>
    </row>
    <row r="36446" spans="1:3" x14ac:dyDescent="0.3">
      <c r="A36446" s="21" t="s">
        <v>2</v>
      </c>
      <c r="B36446">
        <v>9</v>
      </c>
      <c r="C36446">
        <v>110</v>
      </c>
    </row>
    <row r="36447" spans="1:3" x14ac:dyDescent="0.3">
      <c r="A36447" s="21" t="s">
        <v>3</v>
      </c>
      <c r="B36447">
        <v>26</v>
      </c>
      <c r="C36447">
        <v>352</v>
      </c>
    </row>
    <row r="36448" spans="1:3" x14ac:dyDescent="0.3">
      <c r="A36448" s="20" t="s">
        <v>23</v>
      </c>
      <c r="B36448">
        <v>0</v>
      </c>
      <c r="C36448">
        <v>22</v>
      </c>
    </row>
    <row r="36449" spans="1:3" x14ac:dyDescent="0.3">
      <c r="A36449" s="19" t="s">
        <v>8915</v>
      </c>
    </row>
    <row r="36450" spans="1:3" x14ac:dyDescent="0.3">
      <c r="A36450" s="20" t="s">
        <v>24</v>
      </c>
    </row>
    <row r="36451" spans="1:3" x14ac:dyDescent="0.3">
      <c r="A36451" s="21" t="s">
        <v>2</v>
      </c>
      <c r="B36451">
        <v>15</v>
      </c>
      <c r="C36451">
        <v>48</v>
      </c>
    </row>
    <row r="36452" spans="1:3" x14ac:dyDescent="0.3">
      <c r="A36452" s="21" t="s">
        <v>3</v>
      </c>
      <c r="B36452">
        <v>75</v>
      </c>
      <c r="C36452">
        <v>208</v>
      </c>
    </row>
    <row r="36453" spans="1:3" x14ac:dyDescent="0.3">
      <c r="A36453" s="19" t="s">
        <v>8916</v>
      </c>
    </row>
    <row r="36454" spans="1:3" x14ac:dyDescent="0.3">
      <c r="A36454" s="20" t="s">
        <v>24</v>
      </c>
    </row>
    <row r="36455" spans="1:3" x14ac:dyDescent="0.3">
      <c r="A36455" s="21" t="s">
        <v>2</v>
      </c>
      <c r="B36455">
        <v>15</v>
      </c>
      <c r="C36455">
        <v>51</v>
      </c>
    </row>
    <row r="36456" spans="1:3" x14ac:dyDescent="0.3">
      <c r="A36456" s="21" t="s">
        <v>3</v>
      </c>
      <c r="B36456">
        <v>88</v>
      </c>
      <c r="C36456">
        <v>238</v>
      </c>
    </row>
    <row r="36457" spans="1:3" x14ac:dyDescent="0.3">
      <c r="A36457" s="19" t="s">
        <v>8917</v>
      </c>
    </row>
    <row r="36458" spans="1:3" x14ac:dyDescent="0.3">
      <c r="A36458" s="20" t="s">
        <v>24</v>
      </c>
    </row>
    <row r="36459" spans="1:3" x14ac:dyDescent="0.3">
      <c r="A36459" s="21" t="s">
        <v>2</v>
      </c>
      <c r="B36459">
        <v>11</v>
      </c>
      <c r="C36459">
        <v>45</v>
      </c>
    </row>
    <row r="36460" spans="1:3" x14ac:dyDescent="0.3">
      <c r="A36460" s="21" t="s">
        <v>3</v>
      </c>
      <c r="B36460">
        <v>45</v>
      </c>
      <c r="C36460">
        <v>180</v>
      </c>
    </row>
    <row r="36461" spans="1:3" x14ac:dyDescent="0.3">
      <c r="A36461" s="19" t="s">
        <v>8918</v>
      </c>
    </row>
    <row r="36462" spans="1:3" x14ac:dyDescent="0.3">
      <c r="A36462" s="20" t="s">
        <v>24</v>
      </c>
    </row>
    <row r="36463" spans="1:3" x14ac:dyDescent="0.3">
      <c r="A36463" s="21" t="s">
        <v>2</v>
      </c>
      <c r="B36463">
        <v>44</v>
      </c>
      <c r="C36463">
        <v>240</v>
      </c>
    </row>
    <row r="36464" spans="1:3" x14ac:dyDescent="0.3">
      <c r="A36464" s="21" t="s">
        <v>3</v>
      </c>
      <c r="B36464">
        <v>135</v>
      </c>
      <c r="C36464">
        <v>660</v>
      </c>
    </row>
    <row r="36465" spans="1:3" x14ac:dyDescent="0.3">
      <c r="A36465" s="19" t="s">
        <v>8919</v>
      </c>
    </row>
    <row r="36466" spans="1:3" x14ac:dyDescent="0.3">
      <c r="A36466" s="20" t="s">
        <v>24</v>
      </c>
    </row>
    <row r="36467" spans="1:3" x14ac:dyDescent="0.3">
      <c r="A36467" s="21" t="s">
        <v>2</v>
      </c>
      <c r="B36467">
        <v>8</v>
      </c>
      <c r="C36467">
        <v>7</v>
      </c>
    </row>
    <row r="36468" spans="1:3" x14ac:dyDescent="0.3">
      <c r="A36468" s="21" t="s">
        <v>3</v>
      </c>
      <c r="B36468">
        <v>32</v>
      </c>
      <c r="C36468">
        <v>42</v>
      </c>
    </row>
    <row r="36469" spans="1:3" x14ac:dyDescent="0.3">
      <c r="A36469" s="19" t="s">
        <v>8920</v>
      </c>
    </row>
    <row r="36470" spans="1:3" x14ac:dyDescent="0.3">
      <c r="A36470" s="20" t="s">
        <v>24</v>
      </c>
    </row>
    <row r="36471" spans="1:3" x14ac:dyDescent="0.3">
      <c r="A36471" s="21" t="s">
        <v>2</v>
      </c>
      <c r="B36471">
        <v>3</v>
      </c>
      <c r="C36471">
        <v>10</v>
      </c>
    </row>
    <row r="36472" spans="1:3" x14ac:dyDescent="0.3">
      <c r="A36472" s="21" t="s">
        <v>3</v>
      </c>
      <c r="B36472">
        <v>14</v>
      </c>
      <c r="C36472">
        <v>90</v>
      </c>
    </row>
    <row r="36473" spans="1:3" x14ac:dyDescent="0.3">
      <c r="A36473" s="19" t="s">
        <v>8921</v>
      </c>
    </row>
    <row r="36474" spans="1:3" x14ac:dyDescent="0.3">
      <c r="A36474" s="20" t="s">
        <v>24</v>
      </c>
    </row>
    <row r="36475" spans="1:3" x14ac:dyDescent="0.3">
      <c r="A36475" s="21" t="s">
        <v>2</v>
      </c>
      <c r="B36475">
        <v>28</v>
      </c>
      <c r="C36475">
        <v>174</v>
      </c>
    </row>
    <row r="36476" spans="1:3" x14ac:dyDescent="0.3">
      <c r="A36476" s="21" t="s">
        <v>3</v>
      </c>
      <c r="B36476">
        <v>105</v>
      </c>
      <c r="C36476">
        <v>638</v>
      </c>
    </row>
    <row r="36477" spans="1:3" x14ac:dyDescent="0.3">
      <c r="A36477" s="20" t="s">
        <v>23</v>
      </c>
      <c r="B36477">
        <v>4</v>
      </c>
      <c r="C36477">
        <v>29</v>
      </c>
    </row>
    <row r="36478" spans="1:3" x14ac:dyDescent="0.3">
      <c r="A36478" s="19" t="s">
        <v>8922</v>
      </c>
    </row>
    <row r="36479" spans="1:3" x14ac:dyDescent="0.3">
      <c r="A36479" s="20" t="s">
        <v>24</v>
      </c>
    </row>
    <row r="36480" spans="1:3" x14ac:dyDescent="0.3">
      <c r="A36480" s="21" t="s">
        <v>2</v>
      </c>
      <c r="B36480">
        <v>10</v>
      </c>
      <c r="C36480">
        <v>57</v>
      </c>
    </row>
    <row r="36481" spans="1:3" x14ac:dyDescent="0.3">
      <c r="A36481" s="21" t="s">
        <v>3</v>
      </c>
      <c r="B36481">
        <v>29</v>
      </c>
      <c r="C36481">
        <v>304</v>
      </c>
    </row>
    <row r="36482" spans="1:3" x14ac:dyDescent="0.3">
      <c r="A36482" s="19" t="s">
        <v>8923</v>
      </c>
    </row>
    <row r="36483" spans="1:3" x14ac:dyDescent="0.3">
      <c r="A36483" s="20" t="s">
        <v>24</v>
      </c>
    </row>
    <row r="36484" spans="1:3" x14ac:dyDescent="0.3">
      <c r="A36484" s="21" t="s">
        <v>3</v>
      </c>
      <c r="B36484">
        <v>40</v>
      </c>
      <c r="C36484">
        <v>36</v>
      </c>
    </row>
    <row r="36485" spans="1:3" x14ac:dyDescent="0.3">
      <c r="A36485" s="19" t="s">
        <v>8924</v>
      </c>
    </row>
    <row r="36486" spans="1:3" x14ac:dyDescent="0.3">
      <c r="A36486" s="20" t="s">
        <v>24</v>
      </c>
    </row>
    <row r="36487" spans="1:3" x14ac:dyDescent="0.3">
      <c r="A36487" s="21" t="s">
        <v>2</v>
      </c>
      <c r="B36487">
        <v>5</v>
      </c>
      <c r="C36487">
        <v>95</v>
      </c>
    </row>
    <row r="36488" spans="1:3" x14ac:dyDescent="0.3">
      <c r="A36488" s="21" t="s">
        <v>3</v>
      </c>
      <c r="B36488">
        <v>28</v>
      </c>
      <c r="C36488">
        <v>266</v>
      </c>
    </row>
    <row r="36489" spans="1:3" x14ac:dyDescent="0.3">
      <c r="A36489" s="19" t="s">
        <v>8925</v>
      </c>
    </row>
    <row r="36490" spans="1:3" x14ac:dyDescent="0.3">
      <c r="A36490" s="20" t="s">
        <v>24</v>
      </c>
    </row>
    <row r="36491" spans="1:3" x14ac:dyDescent="0.3">
      <c r="A36491" s="21" t="s">
        <v>2</v>
      </c>
      <c r="B36491">
        <v>10</v>
      </c>
      <c r="C36491">
        <v>36</v>
      </c>
    </row>
    <row r="36492" spans="1:3" x14ac:dyDescent="0.3">
      <c r="A36492" s="21" t="s">
        <v>3</v>
      </c>
      <c r="B36492">
        <v>29</v>
      </c>
      <c r="C36492">
        <v>108</v>
      </c>
    </row>
    <row r="36493" spans="1:3" x14ac:dyDescent="0.3">
      <c r="A36493" s="19" t="s">
        <v>8926</v>
      </c>
    </row>
    <row r="36494" spans="1:3" x14ac:dyDescent="0.3">
      <c r="A36494" s="20" t="s">
        <v>24</v>
      </c>
    </row>
    <row r="36495" spans="1:3" x14ac:dyDescent="0.3">
      <c r="A36495" s="21" t="s">
        <v>2</v>
      </c>
      <c r="B36495">
        <v>48</v>
      </c>
      <c r="C36495">
        <v>243</v>
      </c>
    </row>
    <row r="36496" spans="1:3" x14ac:dyDescent="0.3">
      <c r="A36496" s="21" t="s">
        <v>3</v>
      </c>
      <c r="B36496">
        <v>98</v>
      </c>
      <c r="C36496">
        <v>459</v>
      </c>
    </row>
    <row r="36497" spans="1:3" x14ac:dyDescent="0.3">
      <c r="A36497" s="20" t="s">
        <v>23</v>
      </c>
      <c r="B36497">
        <v>0</v>
      </c>
      <c r="C36497">
        <v>27</v>
      </c>
    </row>
    <row r="36498" spans="1:3" x14ac:dyDescent="0.3">
      <c r="A36498" s="19" t="s">
        <v>8927</v>
      </c>
    </row>
    <row r="36499" spans="1:3" x14ac:dyDescent="0.3">
      <c r="A36499" s="20" t="s">
        <v>24</v>
      </c>
    </row>
    <row r="36500" spans="1:3" x14ac:dyDescent="0.3">
      <c r="A36500" s="21" t="s">
        <v>2</v>
      </c>
      <c r="B36500">
        <v>7</v>
      </c>
      <c r="C36500">
        <v>40</v>
      </c>
    </row>
    <row r="36501" spans="1:3" x14ac:dyDescent="0.3">
      <c r="A36501" s="21" t="s">
        <v>3</v>
      </c>
      <c r="B36501">
        <v>13</v>
      </c>
      <c r="C36501">
        <v>60</v>
      </c>
    </row>
    <row r="36502" spans="1:3" x14ac:dyDescent="0.3">
      <c r="A36502" s="19" t="s">
        <v>8928</v>
      </c>
    </row>
    <row r="36503" spans="1:3" x14ac:dyDescent="0.3">
      <c r="A36503" s="20" t="s">
        <v>24</v>
      </c>
    </row>
    <row r="36504" spans="1:3" x14ac:dyDescent="0.3">
      <c r="A36504" s="21" t="s">
        <v>2</v>
      </c>
      <c r="B36504">
        <v>12</v>
      </c>
      <c r="C36504">
        <v>16</v>
      </c>
    </row>
    <row r="36505" spans="1:3" x14ac:dyDescent="0.3">
      <c r="A36505" s="21" t="s">
        <v>3</v>
      </c>
      <c r="B36505">
        <v>49</v>
      </c>
      <c r="C36505">
        <v>48</v>
      </c>
    </row>
    <row r="36506" spans="1:3" x14ac:dyDescent="0.3">
      <c r="A36506" s="19" t="s">
        <v>8929</v>
      </c>
    </row>
    <row r="36507" spans="1:3" x14ac:dyDescent="0.3">
      <c r="A36507" s="20" t="s">
        <v>24</v>
      </c>
    </row>
    <row r="36508" spans="1:3" x14ac:dyDescent="0.3">
      <c r="A36508" s="21" t="s">
        <v>2</v>
      </c>
      <c r="B36508">
        <v>6</v>
      </c>
      <c r="C36508">
        <v>26</v>
      </c>
    </row>
    <row r="36509" spans="1:3" x14ac:dyDescent="0.3">
      <c r="A36509" s="21" t="s">
        <v>3</v>
      </c>
      <c r="B36509">
        <v>39</v>
      </c>
      <c r="C36509">
        <v>143</v>
      </c>
    </row>
    <row r="36510" spans="1:3" x14ac:dyDescent="0.3">
      <c r="A36510" s="19" t="s">
        <v>8930</v>
      </c>
    </row>
    <row r="36511" spans="1:3" x14ac:dyDescent="0.3">
      <c r="A36511" s="20" t="s">
        <v>24</v>
      </c>
    </row>
    <row r="36512" spans="1:3" x14ac:dyDescent="0.3">
      <c r="A36512" s="21" t="s">
        <v>2</v>
      </c>
      <c r="B36512">
        <v>32</v>
      </c>
      <c r="C36512">
        <v>80</v>
      </c>
    </row>
    <row r="36513" spans="1:3" x14ac:dyDescent="0.3">
      <c r="A36513" s="21" t="s">
        <v>3</v>
      </c>
      <c r="B36513">
        <v>102</v>
      </c>
      <c r="C36513">
        <v>320</v>
      </c>
    </row>
    <row r="36514" spans="1:3" x14ac:dyDescent="0.3">
      <c r="A36514" s="19" t="s">
        <v>8931</v>
      </c>
    </row>
    <row r="36515" spans="1:3" x14ac:dyDescent="0.3">
      <c r="A36515" s="20" t="s">
        <v>24</v>
      </c>
    </row>
    <row r="36516" spans="1:3" x14ac:dyDescent="0.3">
      <c r="A36516" s="21" t="s">
        <v>2</v>
      </c>
      <c r="B36516">
        <v>7</v>
      </c>
      <c r="C36516">
        <v>130</v>
      </c>
    </row>
    <row r="36517" spans="1:3" x14ac:dyDescent="0.3">
      <c r="A36517" s="21" t="s">
        <v>3</v>
      </c>
      <c r="B36517">
        <v>37</v>
      </c>
      <c r="C36517">
        <v>546</v>
      </c>
    </row>
    <row r="36518" spans="1:3" x14ac:dyDescent="0.3">
      <c r="A36518" s="19" t="s">
        <v>8932</v>
      </c>
    </row>
    <row r="36519" spans="1:3" x14ac:dyDescent="0.3">
      <c r="A36519" s="20" t="s">
        <v>24</v>
      </c>
    </row>
    <row r="36520" spans="1:3" x14ac:dyDescent="0.3">
      <c r="A36520" s="21" t="s">
        <v>2</v>
      </c>
      <c r="B36520">
        <v>9</v>
      </c>
      <c r="C36520">
        <v>57</v>
      </c>
    </row>
    <row r="36521" spans="1:3" x14ac:dyDescent="0.3">
      <c r="A36521" s="21" t="s">
        <v>3</v>
      </c>
      <c r="B36521">
        <v>56</v>
      </c>
      <c r="C36521">
        <v>304</v>
      </c>
    </row>
    <row r="36522" spans="1:3" x14ac:dyDescent="0.3">
      <c r="A36522" s="19" t="s">
        <v>8933</v>
      </c>
    </row>
    <row r="36523" spans="1:3" x14ac:dyDescent="0.3">
      <c r="A36523" s="20" t="s">
        <v>24</v>
      </c>
    </row>
    <row r="36524" spans="1:3" x14ac:dyDescent="0.3">
      <c r="A36524" s="21" t="s">
        <v>2</v>
      </c>
      <c r="B36524">
        <v>35</v>
      </c>
      <c r="C36524">
        <v>110</v>
      </c>
    </row>
    <row r="36525" spans="1:3" x14ac:dyDescent="0.3">
      <c r="A36525" s="21" t="s">
        <v>3</v>
      </c>
      <c r="B36525">
        <v>97</v>
      </c>
      <c r="C36525">
        <v>352</v>
      </c>
    </row>
    <row r="36526" spans="1:3" x14ac:dyDescent="0.3">
      <c r="A36526" s="20" t="s">
        <v>23</v>
      </c>
      <c r="B36526">
        <v>5</v>
      </c>
      <c r="C36526">
        <v>22</v>
      </c>
    </row>
    <row r="36527" spans="1:3" x14ac:dyDescent="0.3">
      <c r="A36527" s="19" t="s">
        <v>8934</v>
      </c>
    </row>
    <row r="36528" spans="1:3" x14ac:dyDescent="0.3">
      <c r="A36528" s="20" t="s">
        <v>24</v>
      </c>
    </row>
    <row r="36529" spans="1:3" x14ac:dyDescent="0.3">
      <c r="A36529" s="21" t="s">
        <v>2</v>
      </c>
      <c r="B36529">
        <v>20</v>
      </c>
      <c r="C36529">
        <v>90</v>
      </c>
    </row>
    <row r="36530" spans="1:3" x14ac:dyDescent="0.3">
      <c r="A36530" s="21" t="s">
        <v>3</v>
      </c>
      <c r="B36530">
        <v>24</v>
      </c>
      <c r="C36530">
        <v>120</v>
      </c>
    </row>
    <row r="36531" spans="1:3" x14ac:dyDescent="0.3">
      <c r="A36531" s="20" t="s">
        <v>23</v>
      </c>
      <c r="B36531">
        <v>3</v>
      </c>
      <c r="C36531">
        <v>15</v>
      </c>
    </row>
    <row r="36532" spans="1:3" x14ac:dyDescent="0.3">
      <c r="A36532" s="19" t="s">
        <v>8935</v>
      </c>
    </row>
    <row r="36533" spans="1:3" x14ac:dyDescent="0.3">
      <c r="A36533" s="20" t="s">
        <v>24</v>
      </c>
    </row>
    <row r="36534" spans="1:3" x14ac:dyDescent="0.3">
      <c r="A36534" s="21" t="s">
        <v>2</v>
      </c>
      <c r="B36534">
        <v>2</v>
      </c>
      <c r="C36534">
        <v>12</v>
      </c>
    </row>
    <row r="36535" spans="1:3" x14ac:dyDescent="0.3">
      <c r="A36535" s="21" t="s">
        <v>3</v>
      </c>
      <c r="B36535">
        <v>18</v>
      </c>
      <c r="C36535">
        <v>132</v>
      </c>
    </row>
    <row r="36536" spans="1:3" x14ac:dyDescent="0.3">
      <c r="A36536" s="19" t="s">
        <v>8936</v>
      </c>
    </row>
    <row r="36537" spans="1:3" x14ac:dyDescent="0.3">
      <c r="A36537" s="20" t="s">
        <v>24</v>
      </c>
    </row>
    <row r="36538" spans="1:3" x14ac:dyDescent="0.3">
      <c r="A36538" s="21" t="s">
        <v>2</v>
      </c>
      <c r="B36538">
        <v>3</v>
      </c>
      <c r="C36538">
        <v>45</v>
      </c>
    </row>
    <row r="36539" spans="1:3" x14ac:dyDescent="0.3">
      <c r="A36539" s="21" t="s">
        <v>3</v>
      </c>
      <c r="B36539">
        <v>13</v>
      </c>
      <c r="C36539">
        <v>180</v>
      </c>
    </row>
    <row r="36540" spans="1:3" x14ac:dyDescent="0.3">
      <c r="A36540" s="19" t="s">
        <v>8937</v>
      </c>
    </row>
    <row r="36541" spans="1:3" x14ac:dyDescent="0.3">
      <c r="A36541" s="20" t="s">
        <v>24</v>
      </c>
    </row>
    <row r="36542" spans="1:3" x14ac:dyDescent="0.3">
      <c r="A36542" s="21" t="s">
        <v>2</v>
      </c>
      <c r="B36542">
        <v>29</v>
      </c>
      <c r="C36542">
        <v>90</v>
      </c>
    </row>
    <row r="36543" spans="1:3" x14ac:dyDescent="0.3">
      <c r="A36543" s="21" t="s">
        <v>3</v>
      </c>
      <c r="B36543">
        <v>53</v>
      </c>
      <c r="C36543">
        <v>135</v>
      </c>
    </row>
    <row r="36544" spans="1:3" x14ac:dyDescent="0.3">
      <c r="A36544" s="19" t="s">
        <v>8938</v>
      </c>
    </row>
    <row r="36545" spans="1:3" x14ac:dyDescent="0.3">
      <c r="A36545" s="20" t="s">
        <v>24</v>
      </c>
    </row>
    <row r="36546" spans="1:3" x14ac:dyDescent="0.3">
      <c r="A36546" s="21" t="s">
        <v>2</v>
      </c>
      <c r="B36546">
        <v>42</v>
      </c>
      <c r="C36546">
        <v>102</v>
      </c>
    </row>
    <row r="36547" spans="1:3" x14ac:dyDescent="0.3">
      <c r="A36547" s="21" t="s">
        <v>3</v>
      </c>
      <c r="B36547">
        <v>86</v>
      </c>
      <c r="C36547">
        <v>187</v>
      </c>
    </row>
    <row r="36548" spans="1:3" x14ac:dyDescent="0.3">
      <c r="A36548" s="19" t="s">
        <v>8939</v>
      </c>
    </row>
    <row r="36549" spans="1:3" x14ac:dyDescent="0.3">
      <c r="A36549" s="20" t="s">
        <v>24</v>
      </c>
    </row>
    <row r="36550" spans="1:3" x14ac:dyDescent="0.3">
      <c r="A36550" s="21" t="s">
        <v>2</v>
      </c>
      <c r="B36550">
        <v>14</v>
      </c>
      <c r="C36550">
        <v>100</v>
      </c>
    </row>
    <row r="36551" spans="1:3" x14ac:dyDescent="0.3">
      <c r="A36551" s="21" t="s">
        <v>3</v>
      </c>
      <c r="B36551">
        <v>34</v>
      </c>
      <c r="C36551">
        <v>300</v>
      </c>
    </row>
    <row r="36552" spans="1:3" x14ac:dyDescent="0.3">
      <c r="A36552" s="19" t="s">
        <v>8940</v>
      </c>
    </row>
    <row r="36553" spans="1:3" x14ac:dyDescent="0.3">
      <c r="A36553" s="20" t="s">
        <v>24</v>
      </c>
    </row>
    <row r="36554" spans="1:3" x14ac:dyDescent="0.3">
      <c r="A36554" s="21" t="s">
        <v>2</v>
      </c>
      <c r="B36554">
        <v>5</v>
      </c>
      <c r="C36554">
        <v>110</v>
      </c>
    </row>
    <row r="36555" spans="1:3" x14ac:dyDescent="0.3">
      <c r="A36555" s="21" t="s">
        <v>3</v>
      </c>
      <c r="B36555">
        <v>28</v>
      </c>
      <c r="C36555">
        <v>374</v>
      </c>
    </row>
    <row r="36556" spans="1:3" x14ac:dyDescent="0.3">
      <c r="A36556" s="19" t="s">
        <v>8941</v>
      </c>
    </row>
    <row r="36557" spans="1:3" x14ac:dyDescent="0.3">
      <c r="A36557" s="20" t="s">
        <v>24</v>
      </c>
    </row>
    <row r="36558" spans="1:3" x14ac:dyDescent="0.3">
      <c r="A36558" s="21" t="s">
        <v>2</v>
      </c>
      <c r="B36558">
        <v>9</v>
      </c>
      <c r="C36558">
        <v>63</v>
      </c>
    </row>
    <row r="36559" spans="1:3" x14ac:dyDescent="0.3">
      <c r="A36559" s="21" t="s">
        <v>3</v>
      </c>
      <c r="B36559">
        <v>64</v>
      </c>
      <c r="C36559">
        <v>357</v>
      </c>
    </row>
    <row r="36560" spans="1:3" x14ac:dyDescent="0.3">
      <c r="A36560" s="20" t="s">
        <v>23</v>
      </c>
      <c r="B36560">
        <v>6</v>
      </c>
      <c r="C36560">
        <v>21</v>
      </c>
    </row>
    <row r="36561" spans="1:3" x14ac:dyDescent="0.3">
      <c r="A36561" s="19" t="s">
        <v>8942</v>
      </c>
    </row>
    <row r="36562" spans="1:3" x14ac:dyDescent="0.3">
      <c r="A36562" s="20" t="s">
        <v>24</v>
      </c>
    </row>
    <row r="36563" spans="1:3" x14ac:dyDescent="0.3">
      <c r="A36563" s="21" t="s">
        <v>2</v>
      </c>
      <c r="B36563">
        <v>9</v>
      </c>
      <c r="C36563">
        <v>110</v>
      </c>
    </row>
    <row r="36564" spans="1:3" x14ac:dyDescent="0.3">
      <c r="A36564" s="21" t="s">
        <v>3</v>
      </c>
      <c r="B36564">
        <v>26</v>
      </c>
      <c r="C36564">
        <v>352</v>
      </c>
    </row>
    <row r="36565" spans="1:3" x14ac:dyDescent="0.3">
      <c r="A36565" s="20" t="s">
        <v>23</v>
      </c>
      <c r="B36565">
        <v>0</v>
      </c>
      <c r="C36565">
        <v>22</v>
      </c>
    </row>
    <row r="36566" spans="1:3" x14ac:dyDescent="0.3">
      <c r="A36566" s="19" t="s">
        <v>8943</v>
      </c>
    </row>
    <row r="36567" spans="1:3" x14ac:dyDescent="0.3">
      <c r="A36567" s="20" t="s">
        <v>24</v>
      </c>
    </row>
    <row r="36568" spans="1:3" x14ac:dyDescent="0.3">
      <c r="A36568" s="21" t="s">
        <v>2</v>
      </c>
      <c r="B36568">
        <v>10</v>
      </c>
      <c r="C36568">
        <v>54</v>
      </c>
    </row>
    <row r="36569" spans="1:3" x14ac:dyDescent="0.3">
      <c r="A36569" s="21" t="s">
        <v>3</v>
      </c>
      <c r="B36569">
        <v>53</v>
      </c>
      <c r="C36569">
        <v>252</v>
      </c>
    </row>
    <row r="36570" spans="1:3" x14ac:dyDescent="0.3">
      <c r="A36570" s="20" t="s">
        <v>23</v>
      </c>
      <c r="B36570">
        <v>1</v>
      </c>
      <c r="C36570">
        <v>18</v>
      </c>
    </row>
    <row r="36571" spans="1:3" x14ac:dyDescent="0.3">
      <c r="A36571" s="19" t="s">
        <v>8944</v>
      </c>
    </row>
    <row r="36572" spans="1:3" x14ac:dyDescent="0.3">
      <c r="A36572" s="20" t="s">
        <v>24</v>
      </c>
    </row>
    <row r="36573" spans="1:3" x14ac:dyDescent="0.3">
      <c r="A36573" s="21" t="s">
        <v>2</v>
      </c>
      <c r="B36573">
        <v>8</v>
      </c>
      <c r="C36573">
        <v>40</v>
      </c>
    </row>
    <row r="36574" spans="1:3" x14ac:dyDescent="0.3">
      <c r="A36574" s="21" t="s">
        <v>3</v>
      </c>
      <c r="B36574">
        <v>64</v>
      </c>
      <c r="C36574">
        <v>360</v>
      </c>
    </row>
    <row r="36575" spans="1:3" x14ac:dyDescent="0.3">
      <c r="A36575" s="19" t="s">
        <v>8945</v>
      </c>
    </row>
    <row r="36576" spans="1:3" x14ac:dyDescent="0.3">
      <c r="A36576" s="20" t="s">
        <v>24</v>
      </c>
    </row>
    <row r="36577" spans="1:3" x14ac:dyDescent="0.3">
      <c r="A36577" s="21" t="s">
        <v>2</v>
      </c>
      <c r="B36577">
        <v>2</v>
      </c>
      <c r="C36577">
        <v>32</v>
      </c>
    </row>
    <row r="36578" spans="1:3" x14ac:dyDescent="0.3">
      <c r="A36578" s="21" t="s">
        <v>3</v>
      </c>
      <c r="B36578">
        <v>19</v>
      </c>
      <c r="C36578">
        <v>208</v>
      </c>
    </row>
    <row r="36579" spans="1:3" x14ac:dyDescent="0.3">
      <c r="A36579" s="20" t="s">
        <v>23</v>
      </c>
      <c r="B36579">
        <v>1</v>
      </c>
      <c r="C36579">
        <v>16</v>
      </c>
    </row>
    <row r="36580" spans="1:3" x14ac:dyDescent="0.3">
      <c r="A36580" s="19" t="s">
        <v>8946</v>
      </c>
    </row>
    <row r="36581" spans="1:3" x14ac:dyDescent="0.3">
      <c r="A36581" s="20" t="s">
        <v>24</v>
      </c>
    </row>
    <row r="36582" spans="1:3" x14ac:dyDescent="0.3">
      <c r="A36582" s="21" t="s">
        <v>2</v>
      </c>
      <c r="B36582">
        <v>10</v>
      </c>
      <c r="C36582">
        <v>32</v>
      </c>
    </row>
    <row r="36583" spans="1:3" x14ac:dyDescent="0.3">
      <c r="A36583" s="21" t="s">
        <v>3</v>
      </c>
      <c r="B36583">
        <v>73</v>
      </c>
      <c r="C36583">
        <v>224</v>
      </c>
    </row>
    <row r="36584" spans="1:3" x14ac:dyDescent="0.3">
      <c r="A36584" s="19" t="s">
        <v>8947</v>
      </c>
    </row>
    <row r="36585" spans="1:3" x14ac:dyDescent="0.3">
      <c r="A36585" s="20" t="s">
        <v>24</v>
      </c>
    </row>
    <row r="36586" spans="1:3" x14ac:dyDescent="0.3">
      <c r="A36586" s="21" t="s">
        <v>3</v>
      </c>
      <c r="B36586">
        <v>24</v>
      </c>
      <c r="C36586">
        <v>36</v>
      </c>
    </row>
    <row r="36587" spans="1:3" x14ac:dyDescent="0.3">
      <c r="A36587" s="19" t="s">
        <v>8948</v>
      </c>
    </row>
    <row r="36588" spans="1:3" x14ac:dyDescent="0.3">
      <c r="A36588" s="20" t="s">
        <v>24</v>
      </c>
    </row>
    <row r="36589" spans="1:3" x14ac:dyDescent="0.3">
      <c r="A36589" s="21" t="s">
        <v>2</v>
      </c>
      <c r="B36589">
        <v>43</v>
      </c>
      <c r="C36589">
        <v>180</v>
      </c>
    </row>
    <row r="36590" spans="1:3" x14ac:dyDescent="0.3">
      <c r="A36590" s="21" t="s">
        <v>3</v>
      </c>
      <c r="B36590">
        <v>134</v>
      </c>
      <c r="C36590">
        <v>690</v>
      </c>
    </row>
    <row r="36591" spans="1:3" x14ac:dyDescent="0.3">
      <c r="A36591" s="20" t="s">
        <v>23</v>
      </c>
      <c r="B36591">
        <v>5</v>
      </c>
      <c r="C36591">
        <v>30</v>
      </c>
    </row>
    <row r="36592" spans="1:3" x14ac:dyDescent="0.3">
      <c r="A36592" s="19" t="s">
        <v>8949</v>
      </c>
    </row>
    <row r="36593" spans="1:3" x14ac:dyDescent="0.3">
      <c r="A36593" s="20" t="s">
        <v>24</v>
      </c>
    </row>
    <row r="36594" spans="1:3" x14ac:dyDescent="0.3">
      <c r="A36594" s="21" t="s">
        <v>2</v>
      </c>
      <c r="B36594">
        <v>10</v>
      </c>
      <c r="C36594">
        <v>168</v>
      </c>
    </row>
    <row r="36595" spans="1:3" x14ac:dyDescent="0.3">
      <c r="A36595" s="21" t="s">
        <v>3</v>
      </c>
      <c r="B36595">
        <v>23</v>
      </c>
      <c r="C36595">
        <v>408</v>
      </c>
    </row>
    <row r="36596" spans="1:3" x14ac:dyDescent="0.3">
      <c r="A36596" s="19" t="s">
        <v>8950</v>
      </c>
    </row>
    <row r="36597" spans="1:3" x14ac:dyDescent="0.3">
      <c r="A36597" s="20" t="s">
        <v>24</v>
      </c>
    </row>
    <row r="36598" spans="1:3" x14ac:dyDescent="0.3">
      <c r="A36598" s="21" t="s">
        <v>2</v>
      </c>
      <c r="B36598">
        <v>42</v>
      </c>
      <c r="C36598">
        <v>189</v>
      </c>
    </row>
    <row r="36599" spans="1:3" x14ac:dyDescent="0.3">
      <c r="A36599" s="21" t="s">
        <v>3</v>
      </c>
      <c r="B36599">
        <v>100</v>
      </c>
      <c r="C36599">
        <v>540</v>
      </c>
    </row>
    <row r="36600" spans="1:3" x14ac:dyDescent="0.3">
      <c r="A36600" s="19" t="s">
        <v>8951</v>
      </c>
    </row>
    <row r="36601" spans="1:3" x14ac:dyDescent="0.3">
      <c r="A36601" s="20" t="s">
        <v>24</v>
      </c>
    </row>
    <row r="36602" spans="1:3" x14ac:dyDescent="0.3">
      <c r="A36602" s="21" t="s">
        <v>2</v>
      </c>
      <c r="B36602">
        <v>11</v>
      </c>
      <c r="C36602">
        <v>147</v>
      </c>
    </row>
    <row r="36603" spans="1:3" x14ac:dyDescent="0.3">
      <c r="A36603" s="21" t="s">
        <v>3</v>
      </c>
      <c r="B36603">
        <v>32</v>
      </c>
      <c r="C36603">
        <v>294</v>
      </c>
    </row>
    <row r="36604" spans="1:3" x14ac:dyDescent="0.3">
      <c r="A36604" s="19" t="s">
        <v>8952</v>
      </c>
    </row>
    <row r="36605" spans="1:3" x14ac:dyDescent="0.3">
      <c r="A36605" s="20" t="s">
        <v>24</v>
      </c>
    </row>
    <row r="36606" spans="1:3" x14ac:dyDescent="0.3">
      <c r="A36606" s="21" t="s">
        <v>2</v>
      </c>
      <c r="B36606">
        <v>16</v>
      </c>
      <c r="C36606">
        <v>54</v>
      </c>
    </row>
    <row r="36607" spans="1:3" x14ac:dyDescent="0.3">
      <c r="A36607" s="21" t="s">
        <v>3</v>
      </c>
      <c r="B36607">
        <v>88</v>
      </c>
      <c r="C36607">
        <v>270</v>
      </c>
    </row>
    <row r="36608" spans="1:3" x14ac:dyDescent="0.3">
      <c r="A36608" s="19" t="s">
        <v>8953</v>
      </c>
    </row>
    <row r="36609" spans="1:3" x14ac:dyDescent="0.3">
      <c r="A36609" s="20" t="s">
        <v>24</v>
      </c>
    </row>
    <row r="36610" spans="1:3" x14ac:dyDescent="0.3">
      <c r="A36610" s="21" t="s">
        <v>2</v>
      </c>
      <c r="B36610">
        <v>16</v>
      </c>
      <c r="C36610">
        <v>28</v>
      </c>
    </row>
    <row r="36611" spans="1:3" x14ac:dyDescent="0.3">
      <c r="A36611" s="21" t="s">
        <v>3</v>
      </c>
      <c r="B36611">
        <v>89</v>
      </c>
      <c r="C36611">
        <v>154</v>
      </c>
    </row>
    <row r="36612" spans="1:3" x14ac:dyDescent="0.3">
      <c r="A36612" s="20" t="s">
        <v>23</v>
      </c>
      <c r="B36612">
        <v>5</v>
      </c>
      <c r="C36612">
        <v>14</v>
      </c>
    </row>
    <row r="36613" spans="1:3" x14ac:dyDescent="0.3">
      <c r="A36613" s="19" t="s">
        <v>8954</v>
      </c>
    </row>
    <row r="36614" spans="1:3" x14ac:dyDescent="0.3">
      <c r="A36614" s="20" t="s">
        <v>24</v>
      </c>
    </row>
    <row r="36615" spans="1:3" x14ac:dyDescent="0.3">
      <c r="A36615" s="21" t="s">
        <v>2</v>
      </c>
      <c r="B36615">
        <v>21</v>
      </c>
      <c r="C36615">
        <v>216</v>
      </c>
    </row>
    <row r="36616" spans="1:3" x14ac:dyDescent="0.3">
      <c r="A36616" s="21" t="s">
        <v>3</v>
      </c>
      <c r="B36616">
        <v>47</v>
      </c>
      <c r="C36616">
        <v>486</v>
      </c>
    </row>
    <row r="36617" spans="1:3" x14ac:dyDescent="0.3">
      <c r="A36617" s="20" t="s">
        <v>23</v>
      </c>
      <c r="B36617">
        <v>1</v>
      </c>
      <c r="C36617">
        <v>27</v>
      </c>
    </row>
    <row r="36618" spans="1:3" x14ac:dyDescent="0.3">
      <c r="A36618" s="19" t="s">
        <v>8955</v>
      </c>
    </row>
    <row r="36619" spans="1:3" x14ac:dyDescent="0.3">
      <c r="A36619" s="20" t="s">
        <v>24</v>
      </c>
    </row>
    <row r="36620" spans="1:3" x14ac:dyDescent="0.3">
      <c r="A36620" s="21" t="s">
        <v>2</v>
      </c>
      <c r="B36620">
        <v>38</v>
      </c>
      <c r="C36620">
        <v>80</v>
      </c>
    </row>
    <row r="36621" spans="1:3" x14ac:dyDescent="0.3">
      <c r="A36621" s="21" t="s">
        <v>3</v>
      </c>
      <c r="B36621">
        <v>73</v>
      </c>
      <c r="C36621">
        <v>176</v>
      </c>
    </row>
    <row r="36622" spans="1:3" x14ac:dyDescent="0.3">
      <c r="A36622" s="19" t="s">
        <v>8956</v>
      </c>
    </row>
    <row r="36623" spans="1:3" x14ac:dyDescent="0.3">
      <c r="A36623" s="20" t="s">
        <v>24</v>
      </c>
    </row>
    <row r="36624" spans="1:3" x14ac:dyDescent="0.3">
      <c r="A36624" s="21" t="s">
        <v>2</v>
      </c>
      <c r="B36624">
        <v>25</v>
      </c>
      <c r="C36624">
        <v>60</v>
      </c>
    </row>
    <row r="36625" spans="1:3" x14ac:dyDescent="0.3">
      <c r="A36625" s="21" t="s">
        <v>3</v>
      </c>
      <c r="B36625">
        <v>68</v>
      </c>
      <c r="C36625">
        <v>165</v>
      </c>
    </row>
    <row r="36626" spans="1:3" x14ac:dyDescent="0.3">
      <c r="A36626" s="19" t="s">
        <v>8957</v>
      </c>
    </row>
    <row r="36627" spans="1:3" x14ac:dyDescent="0.3">
      <c r="A36627" s="20" t="s">
        <v>24</v>
      </c>
    </row>
    <row r="36628" spans="1:3" x14ac:dyDescent="0.3">
      <c r="A36628" s="21" t="s">
        <v>2</v>
      </c>
      <c r="B36628">
        <v>1</v>
      </c>
      <c r="C36628">
        <v>12</v>
      </c>
    </row>
    <row r="36629" spans="1:3" x14ac:dyDescent="0.3">
      <c r="A36629" s="21" t="s">
        <v>3</v>
      </c>
      <c r="B36629">
        <v>26</v>
      </c>
      <c r="C36629">
        <v>132</v>
      </c>
    </row>
    <row r="36630" spans="1:3" x14ac:dyDescent="0.3">
      <c r="A36630" s="19" t="s">
        <v>8958</v>
      </c>
    </row>
    <row r="36631" spans="1:3" x14ac:dyDescent="0.3">
      <c r="A36631" s="20" t="s">
        <v>24</v>
      </c>
    </row>
    <row r="36632" spans="1:3" x14ac:dyDescent="0.3">
      <c r="A36632" s="21" t="s">
        <v>2</v>
      </c>
      <c r="B36632">
        <v>6</v>
      </c>
      <c r="C36632">
        <v>26</v>
      </c>
    </row>
    <row r="36633" spans="1:3" x14ac:dyDescent="0.3">
      <c r="A36633" s="21" t="s">
        <v>3</v>
      </c>
      <c r="B36633">
        <v>47</v>
      </c>
      <c r="C36633">
        <v>143</v>
      </c>
    </row>
    <row r="36634" spans="1:3" x14ac:dyDescent="0.3">
      <c r="A36634" s="19" t="s">
        <v>8959</v>
      </c>
    </row>
    <row r="36635" spans="1:3" x14ac:dyDescent="0.3">
      <c r="A36635" s="20" t="s">
        <v>24</v>
      </c>
    </row>
    <row r="36636" spans="1:3" x14ac:dyDescent="0.3">
      <c r="A36636" s="21" t="s">
        <v>2</v>
      </c>
      <c r="B36636">
        <v>5</v>
      </c>
      <c r="C36636">
        <v>10</v>
      </c>
    </row>
    <row r="36637" spans="1:3" x14ac:dyDescent="0.3">
      <c r="A36637" s="21" t="s">
        <v>3</v>
      </c>
      <c r="B36637">
        <v>60</v>
      </c>
      <c r="C36637">
        <v>90</v>
      </c>
    </row>
    <row r="36638" spans="1:3" x14ac:dyDescent="0.3">
      <c r="A36638" s="19" t="s">
        <v>8960</v>
      </c>
    </row>
    <row r="36639" spans="1:3" x14ac:dyDescent="0.3">
      <c r="A36639" s="20" t="s">
        <v>24</v>
      </c>
    </row>
    <row r="36640" spans="1:3" x14ac:dyDescent="0.3">
      <c r="A36640" s="21" t="s">
        <v>2</v>
      </c>
      <c r="B36640">
        <v>15</v>
      </c>
      <c r="C36640">
        <v>40</v>
      </c>
    </row>
    <row r="36641" spans="1:3" x14ac:dyDescent="0.3">
      <c r="A36641" s="21" t="s">
        <v>3</v>
      </c>
      <c r="B36641">
        <v>21</v>
      </c>
      <c r="C36641">
        <v>60</v>
      </c>
    </row>
    <row r="36642" spans="1:3" x14ac:dyDescent="0.3">
      <c r="A36642" s="19" t="s">
        <v>8961</v>
      </c>
    </row>
    <row r="36643" spans="1:3" x14ac:dyDescent="0.3">
      <c r="A36643" s="20" t="s">
        <v>24</v>
      </c>
    </row>
    <row r="36644" spans="1:3" x14ac:dyDescent="0.3">
      <c r="A36644" s="21" t="s">
        <v>2</v>
      </c>
      <c r="B36644">
        <v>37</v>
      </c>
      <c r="C36644">
        <v>133</v>
      </c>
    </row>
    <row r="36645" spans="1:3" x14ac:dyDescent="0.3">
      <c r="A36645" s="21" t="s">
        <v>3</v>
      </c>
      <c r="B36645">
        <v>77</v>
      </c>
      <c r="C36645">
        <v>228</v>
      </c>
    </row>
    <row r="36646" spans="1:3" x14ac:dyDescent="0.3">
      <c r="A36646" s="19" t="s">
        <v>8962</v>
      </c>
    </row>
    <row r="36647" spans="1:3" x14ac:dyDescent="0.3">
      <c r="A36647" s="20" t="s">
        <v>24</v>
      </c>
    </row>
    <row r="36648" spans="1:3" x14ac:dyDescent="0.3">
      <c r="A36648" s="21" t="s">
        <v>2</v>
      </c>
      <c r="B36648">
        <v>9</v>
      </c>
      <c r="C36648">
        <v>54</v>
      </c>
    </row>
    <row r="36649" spans="1:3" x14ac:dyDescent="0.3">
      <c r="A36649" s="21" t="s">
        <v>3</v>
      </c>
      <c r="B36649">
        <v>69</v>
      </c>
      <c r="C36649">
        <v>270</v>
      </c>
    </row>
    <row r="36650" spans="1:3" x14ac:dyDescent="0.3">
      <c r="A36650" s="19" t="s">
        <v>8963</v>
      </c>
    </row>
    <row r="36651" spans="1:3" x14ac:dyDescent="0.3">
      <c r="A36651" s="20" t="s">
        <v>24</v>
      </c>
    </row>
    <row r="36652" spans="1:3" x14ac:dyDescent="0.3">
      <c r="A36652" s="21" t="s">
        <v>2</v>
      </c>
      <c r="B36652">
        <v>15</v>
      </c>
      <c r="C36652">
        <v>138</v>
      </c>
    </row>
    <row r="36653" spans="1:3" x14ac:dyDescent="0.3">
      <c r="A36653" s="21" t="s">
        <v>3</v>
      </c>
      <c r="B36653">
        <v>36</v>
      </c>
      <c r="C36653">
        <v>391</v>
      </c>
    </row>
    <row r="36654" spans="1:3" x14ac:dyDescent="0.3">
      <c r="A36654" s="19" t="s">
        <v>8964</v>
      </c>
    </row>
    <row r="36655" spans="1:3" x14ac:dyDescent="0.3">
      <c r="A36655" s="20" t="s">
        <v>24</v>
      </c>
    </row>
    <row r="36656" spans="1:3" x14ac:dyDescent="0.3">
      <c r="A36656" s="21" t="s">
        <v>2</v>
      </c>
      <c r="B36656">
        <v>14</v>
      </c>
      <c r="C36656">
        <v>52</v>
      </c>
    </row>
    <row r="36657" spans="1:3" x14ac:dyDescent="0.3">
      <c r="A36657" s="21" t="s">
        <v>3</v>
      </c>
      <c r="B36657">
        <v>30</v>
      </c>
      <c r="C36657">
        <v>117</v>
      </c>
    </row>
    <row r="36658" spans="1:3" x14ac:dyDescent="0.3">
      <c r="A36658" s="19" t="s">
        <v>8965</v>
      </c>
    </row>
    <row r="36659" spans="1:3" x14ac:dyDescent="0.3">
      <c r="A36659" s="20" t="s">
        <v>24</v>
      </c>
    </row>
    <row r="36660" spans="1:3" x14ac:dyDescent="0.3">
      <c r="A36660" s="21" t="s">
        <v>2</v>
      </c>
      <c r="B36660">
        <v>7</v>
      </c>
      <c r="C36660">
        <v>28</v>
      </c>
    </row>
    <row r="36661" spans="1:3" x14ac:dyDescent="0.3">
      <c r="A36661" s="21" t="s">
        <v>3</v>
      </c>
      <c r="B36661">
        <v>63</v>
      </c>
      <c r="C36661">
        <v>168</v>
      </c>
    </row>
    <row r="36662" spans="1:3" x14ac:dyDescent="0.3">
      <c r="A36662" s="19" t="s">
        <v>8966</v>
      </c>
    </row>
    <row r="36663" spans="1:3" x14ac:dyDescent="0.3">
      <c r="A36663" s="20" t="s">
        <v>24</v>
      </c>
    </row>
    <row r="36664" spans="1:3" x14ac:dyDescent="0.3">
      <c r="A36664" s="21" t="s">
        <v>2</v>
      </c>
      <c r="B36664">
        <v>27</v>
      </c>
      <c r="C36664">
        <v>100</v>
      </c>
    </row>
    <row r="36665" spans="1:3" x14ac:dyDescent="0.3">
      <c r="A36665" s="21" t="s">
        <v>3</v>
      </c>
      <c r="B36665">
        <v>79</v>
      </c>
      <c r="C36665">
        <v>300</v>
      </c>
    </row>
    <row r="36666" spans="1:3" x14ac:dyDescent="0.3">
      <c r="A36666" s="19" t="s">
        <v>8967</v>
      </c>
    </row>
    <row r="36667" spans="1:3" x14ac:dyDescent="0.3">
      <c r="A36667" s="20" t="s">
        <v>24</v>
      </c>
    </row>
    <row r="36668" spans="1:3" x14ac:dyDescent="0.3">
      <c r="A36668" s="21" t="s">
        <v>2</v>
      </c>
      <c r="B36668">
        <v>42</v>
      </c>
      <c r="C36668">
        <v>270</v>
      </c>
    </row>
    <row r="36669" spans="1:3" x14ac:dyDescent="0.3">
      <c r="A36669" s="21" t="s">
        <v>3</v>
      </c>
      <c r="B36669">
        <v>92</v>
      </c>
      <c r="C36669">
        <v>600</v>
      </c>
    </row>
    <row r="36670" spans="1:3" x14ac:dyDescent="0.3">
      <c r="A36670" s="20" t="s">
        <v>23</v>
      </c>
      <c r="B36670">
        <v>3</v>
      </c>
      <c r="C36670">
        <v>30</v>
      </c>
    </row>
    <row r="36671" spans="1:3" x14ac:dyDescent="0.3">
      <c r="A36671" s="19" t="s">
        <v>8968</v>
      </c>
    </row>
    <row r="36672" spans="1:3" x14ac:dyDescent="0.3">
      <c r="A36672" s="20" t="s">
        <v>24</v>
      </c>
    </row>
    <row r="36673" spans="1:3" x14ac:dyDescent="0.3">
      <c r="A36673" s="21" t="s">
        <v>2</v>
      </c>
      <c r="B36673">
        <v>18</v>
      </c>
      <c r="C36673">
        <v>217</v>
      </c>
    </row>
    <row r="36674" spans="1:3" x14ac:dyDescent="0.3">
      <c r="A36674" s="21" t="s">
        <v>3</v>
      </c>
      <c r="B36674">
        <v>71</v>
      </c>
      <c r="C36674">
        <v>744</v>
      </c>
    </row>
    <row r="36675" spans="1:3" x14ac:dyDescent="0.3">
      <c r="A36675" s="19" t="s">
        <v>8969</v>
      </c>
    </row>
    <row r="36676" spans="1:3" x14ac:dyDescent="0.3">
      <c r="A36676" s="20" t="s">
        <v>24</v>
      </c>
    </row>
    <row r="36677" spans="1:3" x14ac:dyDescent="0.3">
      <c r="A36677" s="21" t="s">
        <v>2</v>
      </c>
      <c r="B36677">
        <v>2</v>
      </c>
      <c r="C36677">
        <v>26</v>
      </c>
    </row>
    <row r="36678" spans="1:3" x14ac:dyDescent="0.3">
      <c r="A36678" s="21" t="s">
        <v>3</v>
      </c>
      <c r="B36678">
        <v>14</v>
      </c>
      <c r="C36678">
        <v>143</v>
      </c>
    </row>
    <row r="36679" spans="1:3" x14ac:dyDescent="0.3">
      <c r="A36679" s="19" t="s">
        <v>8970</v>
      </c>
    </row>
    <row r="36680" spans="1:3" x14ac:dyDescent="0.3">
      <c r="A36680" s="20" t="s">
        <v>24</v>
      </c>
    </row>
    <row r="36681" spans="1:3" x14ac:dyDescent="0.3">
      <c r="A36681" s="21" t="s">
        <v>2</v>
      </c>
      <c r="B36681">
        <v>33</v>
      </c>
      <c r="C36681">
        <v>126</v>
      </c>
    </row>
    <row r="36682" spans="1:3" x14ac:dyDescent="0.3">
      <c r="A36682" s="21" t="s">
        <v>3</v>
      </c>
      <c r="B36682">
        <v>84</v>
      </c>
      <c r="C36682">
        <v>315</v>
      </c>
    </row>
    <row r="36683" spans="1:3" x14ac:dyDescent="0.3">
      <c r="A36683" s="19" t="s">
        <v>8971</v>
      </c>
    </row>
    <row r="36684" spans="1:3" x14ac:dyDescent="0.3">
      <c r="A36684" s="20" t="s">
        <v>24</v>
      </c>
    </row>
    <row r="36685" spans="1:3" x14ac:dyDescent="0.3">
      <c r="A36685" s="21" t="s">
        <v>2</v>
      </c>
      <c r="B36685">
        <v>21</v>
      </c>
      <c r="C36685">
        <v>57</v>
      </c>
    </row>
    <row r="36686" spans="1:3" x14ac:dyDescent="0.3">
      <c r="A36686" s="21" t="s">
        <v>3</v>
      </c>
      <c r="B36686">
        <v>84</v>
      </c>
      <c r="C36686">
        <v>285</v>
      </c>
    </row>
    <row r="36687" spans="1:3" x14ac:dyDescent="0.3">
      <c r="A36687" s="20" t="s">
        <v>23</v>
      </c>
      <c r="B36687">
        <v>5</v>
      </c>
      <c r="C36687">
        <v>19</v>
      </c>
    </row>
    <row r="36688" spans="1:3" x14ac:dyDescent="0.3">
      <c r="A36688" s="19" t="s">
        <v>8972</v>
      </c>
    </row>
    <row r="36689" spans="1:3" x14ac:dyDescent="0.3">
      <c r="A36689" s="20" t="s">
        <v>24</v>
      </c>
    </row>
    <row r="36690" spans="1:3" x14ac:dyDescent="0.3">
      <c r="A36690" s="21" t="s">
        <v>2</v>
      </c>
      <c r="B36690">
        <v>10</v>
      </c>
      <c r="C36690">
        <v>40</v>
      </c>
    </row>
    <row r="36691" spans="1:3" x14ac:dyDescent="0.3">
      <c r="A36691" s="21" t="s">
        <v>3</v>
      </c>
      <c r="B36691">
        <v>95</v>
      </c>
      <c r="C36691">
        <v>360</v>
      </c>
    </row>
    <row r="36692" spans="1:3" x14ac:dyDescent="0.3">
      <c r="A36692" s="19" t="s">
        <v>8973</v>
      </c>
    </row>
    <row r="36693" spans="1:3" x14ac:dyDescent="0.3">
      <c r="A36693" s="20" t="s">
        <v>24</v>
      </c>
    </row>
    <row r="36694" spans="1:3" x14ac:dyDescent="0.3">
      <c r="A36694" s="21" t="s">
        <v>2</v>
      </c>
      <c r="B36694">
        <v>1</v>
      </c>
      <c r="C36694">
        <v>14</v>
      </c>
    </row>
    <row r="36695" spans="1:3" x14ac:dyDescent="0.3">
      <c r="A36695" s="21" t="s">
        <v>3</v>
      </c>
      <c r="B36695">
        <v>19</v>
      </c>
      <c r="C36695">
        <v>182</v>
      </c>
    </row>
    <row r="36696" spans="1:3" x14ac:dyDescent="0.3">
      <c r="A36696" s="19" t="s">
        <v>8974</v>
      </c>
    </row>
    <row r="36697" spans="1:3" x14ac:dyDescent="0.3">
      <c r="A36697" s="20" t="s">
        <v>24</v>
      </c>
    </row>
    <row r="36698" spans="1:3" x14ac:dyDescent="0.3">
      <c r="A36698" s="21" t="s">
        <v>2</v>
      </c>
      <c r="B36698">
        <v>10</v>
      </c>
      <c r="C36698">
        <v>63</v>
      </c>
    </row>
    <row r="36699" spans="1:3" x14ac:dyDescent="0.3">
      <c r="A36699" s="21" t="s">
        <v>3</v>
      </c>
      <c r="B36699">
        <v>35</v>
      </c>
      <c r="C36699">
        <v>357</v>
      </c>
    </row>
    <row r="36700" spans="1:3" x14ac:dyDescent="0.3">
      <c r="A36700" s="20" t="s">
        <v>23</v>
      </c>
      <c r="B36700">
        <v>1</v>
      </c>
      <c r="C36700">
        <v>21</v>
      </c>
    </row>
    <row r="36701" spans="1:3" x14ac:dyDescent="0.3">
      <c r="A36701" s="19" t="s">
        <v>8975</v>
      </c>
    </row>
    <row r="36702" spans="1:3" x14ac:dyDescent="0.3">
      <c r="A36702" s="20" t="s">
        <v>24</v>
      </c>
    </row>
    <row r="36703" spans="1:3" x14ac:dyDescent="0.3">
      <c r="A36703" s="21" t="s">
        <v>2</v>
      </c>
      <c r="B36703">
        <v>29</v>
      </c>
      <c r="C36703">
        <v>240</v>
      </c>
    </row>
    <row r="36704" spans="1:3" x14ac:dyDescent="0.3">
      <c r="A36704" s="21" t="s">
        <v>3</v>
      </c>
      <c r="B36704">
        <v>95</v>
      </c>
      <c r="C36704">
        <v>660</v>
      </c>
    </row>
    <row r="36705" spans="1:3" x14ac:dyDescent="0.3">
      <c r="A36705" s="19" t="s">
        <v>8976</v>
      </c>
    </row>
    <row r="36706" spans="1:3" x14ac:dyDescent="0.3">
      <c r="A36706" s="20" t="s">
        <v>24</v>
      </c>
    </row>
    <row r="36707" spans="1:3" x14ac:dyDescent="0.3">
      <c r="A36707" s="21" t="s">
        <v>2</v>
      </c>
      <c r="B36707">
        <v>12</v>
      </c>
      <c r="C36707">
        <v>18</v>
      </c>
    </row>
    <row r="36708" spans="1:3" x14ac:dyDescent="0.3">
      <c r="A36708" s="21" t="s">
        <v>3</v>
      </c>
      <c r="B36708">
        <v>60</v>
      </c>
      <c r="C36708">
        <v>63</v>
      </c>
    </row>
    <row r="36709" spans="1:3" x14ac:dyDescent="0.3">
      <c r="A36709" s="19" t="s">
        <v>8977</v>
      </c>
    </row>
    <row r="36710" spans="1:3" x14ac:dyDescent="0.3">
      <c r="A36710" s="20" t="s">
        <v>24</v>
      </c>
    </row>
    <row r="36711" spans="1:3" x14ac:dyDescent="0.3">
      <c r="A36711" s="21" t="s">
        <v>2</v>
      </c>
      <c r="B36711">
        <v>19</v>
      </c>
      <c r="C36711">
        <v>125</v>
      </c>
    </row>
    <row r="36712" spans="1:3" x14ac:dyDescent="0.3">
      <c r="A36712" s="21" t="s">
        <v>3</v>
      </c>
      <c r="B36712">
        <v>67</v>
      </c>
      <c r="C36712">
        <v>500</v>
      </c>
    </row>
    <row r="36713" spans="1:3" x14ac:dyDescent="0.3">
      <c r="A36713" s="19" t="s">
        <v>8978</v>
      </c>
    </row>
    <row r="36714" spans="1:3" x14ac:dyDescent="0.3">
      <c r="A36714" s="20" t="s">
        <v>24</v>
      </c>
    </row>
    <row r="36715" spans="1:3" x14ac:dyDescent="0.3">
      <c r="A36715" s="21" t="s">
        <v>2</v>
      </c>
      <c r="B36715">
        <v>7</v>
      </c>
      <c r="C36715">
        <v>90</v>
      </c>
    </row>
    <row r="36716" spans="1:3" x14ac:dyDescent="0.3">
      <c r="A36716" s="21" t="s">
        <v>3</v>
      </c>
      <c r="B36716">
        <v>23</v>
      </c>
      <c r="C36716">
        <v>216</v>
      </c>
    </row>
    <row r="36717" spans="1:3" x14ac:dyDescent="0.3">
      <c r="A36717" s="20" t="s">
        <v>23</v>
      </c>
      <c r="B36717">
        <v>0</v>
      </c>
      <c r="C36717">
        <v>18</v>
      </c>
    </row>
    <row r="36718" spans="1:3" x14ac:dyDescent="0.3">
      <c r="A36718" s="19" t="s">
        <v>8979</v>
      </c>
    </row>
    <row r="36719" spans="1:3" x14ac:dyDescent="0.3">
      <c r="A36719" s="20" t="s">
        <v>24</v>
      </c>
    </row>
    <row r="36720" spans="1:3" x14ac:dyDescent="0.3">
      <c r="A36720" s="21" t="s">
        <v>2</v>
      </c>
      <c r="B36720">
        <v>21</v>
      </c>
      <c r="C36720">
        <v>57</v>
      </c>
    </row>
    <row r="36721" spans="1:3" x14ac:dyDescent="0.3">
      <c r="A36721" s="21" t="s">
        <v>3</v>
      </c>
      <c r="B36721">
        <v>93</v>
      </c>
      <c r="C36721">
        <v>266</v>
      </c>
    </row>
    <row r="36722" spans="1:3" x14ac:dyDescent="0.3">
      <c r="A36722" s="20" t="s">
        <v>23</v>
      </c>
      <c r="B36722">
        <v>10</v>
      </c>
      <c r="C36722">
        <v>38</v>
      </c>
    </row>
    <row r="36723" spans="1:3" x14ac:dyDescent="0.3">
      <c r="A36723" s="19" t="s">
        <v>8980</v>
      </c>
    </row>
    <row r="36724" spans="1:3" x14ac:dyDescent="0.3">
      <c r="A36724" s="20" t="s">
        <v>24</v>
      </c>
    </row>
    <row r="36725" spans="1:3" x14ac:dyDescent="0.3">
      <c r="A36725" s="21" t="s">
        <v>2</v>
      </c>
      <c r="B36725">
        <v>6</v>
      </c>
      <c r="C36725">
        <v>26</v>
      </c>
    </row>
    <row r="36726" spans="1:3" x14ac:dyDescent="0.3">
      <c r="A36726" s="21" t="s">
        <v>3</v>
      </c>
      <c r="B36726">
        <v>47</v>
      </c>
      <c r="C36726">
        <v>143</v>
      </c>
    </row>
    <row r="36727" spans="1:3" x14ac:dyDescent="0.3">
      <c r="A36727" s="19" t="s">
        <v>8981</v>
      </c>
    </row>
    <row r="36728" spans="1:3" x14ac:dyDescent="0.3">
      <c r="A36728" s="20" t="s">
        <v>24</v>
      </c>
    </row>
    <row r="36729" spans="1:3" x14ac:dyDescent="0.3">
      <c r="A36729" s="21" t="s">
        <v>2</v>
      </c>
      <c r="B36729">
        <v>6</v>
      </c>
      <c r="C36729">
        <v>60</v>
      </c>
    </row>
    <row r="36730" spans="1:3" x14ac:dyDescent="0.3">
      <c r="A36730" s="21" t="s">
        <v>3</v>
      </c>
      <c r="B36730">
        <v>72</v>
      </c>
      <c r="C36730">
        <v>340</v>
      </c>
    </row>
    <row r="36731" spans="1:3" x14ac:dyDescent="0.3">
      <c r="A36731" s="19" t="s">
        <v>8982</v>
      </c>
    </row>
    <row r="36732" spans="1:3" x14ac:dyDescent="0.3">
      <c r="A36732" s="20" t="s">
        <v>24</v>
      </c>
    </row>
    <row r="36733" spans="1:3" x14ac:dyDescent="0.3">
      <c r="A36733" s="21" t="s">
        <v>2</v>
      </c>
      <c r="B36733">
        <v>14</v>
      </c>
      <c r="C36733">
        <v>40</v>
      </c>
    </row>
    <row r="36734" spans="1:3" x14ac:dyDescent="0.3">
      <c r="A36734" s="21" t="s">
        <v>3</v>
      </c>
      <c r="B36734">
        <v>119</v>
      </c>
      <c r="C36734">
        <v>360</v>
      </c>
    </row>
    <row r="36735" spans="1:3" x14ac:dyDescent="0.3">
      <c r="A36735" s="19" t="s">
        <v>8983</v>
      </c>
    </row>
    <row r="36736" spans="1:3" x14ac:dyDescent="0.3">
      <c r="A36736" s="20" t="s">
        <v>24</v>
      </c>
    </row>
    <row r="36737" spans="1:3" x14ac:dyDescent="0.3">
      <c r="A36737" s="21" t="s">
        <v>2</v>
      </c>
      <c r="B36737">
        <v>10</v>
      </c>
      <c r="C36737">
        <v>57</v>
      </c>
    </row>
    <row r="36738" spans="1:3" x14ac:dyDescent="0.3">
      <c r="A36738" s="21" t="s">
        <v>3</v>
      </c>
      <c r="B36738">
        <v>29</v>
      </c>
      <c r="C36738">
        <v>304</v>
      </c>
    </row>
    <row r="36739" spans="1:3" x14ac:dyDescent="0.3">
      <c r="A36739" s="19" t="s">
        <v>8984</v>
      </c>
    </row>
    <row r="36740" spans="1:3" x14ac:dyDescent="0.3">
      <c r="A36740" s="20" t="s">
        <v>24</v>
      </c>
    </row>
    <row r="36741" spans="1:3" x14ac:dyDescent="0.3">
      <c r="A36741" s="21" t="s">
        <v>2</v>
      </c>
      <c r="B36741">
        <v>1</v>
      </c>
      <c r="C36741">
        <v>6</v>
      </c>
    </row>
    <row r="36742" spans="1:3" x14ac:dyDescent="0.3">
      <c r="A36742" s="21" t="s">
        <v>3</v>
      </c>
      <c r="B36742">
        <v>7</v>
      </c>
      <c r="C36742">
        <v>30</v>
      </c>
    </row>
    <row r="36743" spans="1:3" x14ac:dyDescent="0.3">
      <c r="A36743" s="19" t="s">
        <v>8985</v>
      </c>
    </row>
    <row r="36744" spans="1:3" x14ac:dyDescent="0.3">
      <c r="A36744" s="20" t="s">
        <v>24</v>
      </c>
    </row>
    <row r="36745" spans="1:3" x14ac:dyDescent="0.3">
      <c r="A36745" s="21" t="s">
        <v>2</v>
      </c>
      <c r="B36745">
        <v>24</v>
      </c>
      <c r="C36745">
        <v>52</v>
      </c>
    </row>
    <row r="36746" spans="1:3" x14ac:dyDescent="0.3">
      <c r="A36746" s="21" t="s">
        <v>3</v>
      </c>
      <c r="B36746">
        <v>47</v>
      </c>
      <c r="C36746">
        <v>117</v>
      </c>
    </row>
    <row r="36747" spans="1:3" x14ac:dyDescent="0.3">
      <c r="A36747" s="19" t="s">
        <v>8986</v>
      </c>
    </row>
    <row r="36748" spans="1:3" x14ac:dyDescent="0.3">
      <c r="A36748" s="20" t="s">
        <v>24</v>
      </c>
    </row>
    <row r="36749" spans="1:3" x14ac:dyDescent="0.3">
      <c r="A36749" s="21" t="s">
        <v>2</v>
      </c>
      <c r="B36749">
        <v>18</v>
      </c>
      <c r="C36749">
        <v>115</v>
      </c>
    </row>
    <row r="36750" spans="1:3" x14ac:dyDescent="0.3">
      <c r="A36750" s="21" t="s">
        <v>3</v>
      </c>
      <c r="B36750">
        <v>41</v>
      </c>
      <c r="C36750">
        <v>414</v>
      </c>
    </row>
    <row r="36751" spans="1:3" x14ac:dyDescent="0.3">
      <c r="A36751" s="19" t="s">
        <v>8987</v>
      </c>
    </row>
    <row r="36752" spans="1:3" x14ac:dyDescent="0.3">
      <c r="A36752" s="20" t="s">
        <v>24</v>
      </c>
    </row>
    <row r="36753" spans="1:3" x14ac:dyDescent="0.3">
      <c r="A36753" s="21" t="s">
        <v>2</v>
      </c>
      <c r="B36753">
        <v>35</v>
      </c>
      <c r="C36753">
        <v>144</v>
      </c>
    </row>
    <row r="36754" spans="1:3" x14ac:dyDescent="0.3">
      <c r="A36754" s="21" t="s">
        <v>3</v>
      </c>
      <c r="B36754">
        <v>125</v>
      </c>
      <c r="C36754">
        <v>432</v>
      </c>
    </row>
    <row r="36755" spans="1:3" x14ac:dyDescent="0.3">
      <c r="A36755" s="19" t="s">
        <v>8988</v>
      </c>
    </row>
    <row r="36756" spans="1:3" x14ac:dyDescent="0.3">
      <c r="A36756" s="20" t="s">
        <v>24</v>
      </c>
    </row>
    <row r="36757" spans="1:3" x14ac:dyDescent="0.3">
      <c r="A36757" s="21" t="s">
        <v>2</v>
      </c>
      <c r="B36757">
        <v>12</v>
      </c>
      <c r="C36757">
        <v>60</v>
      </c>
    </row>
    <row r="36758" spans="1:3" x14ac:dyDescent="0.3">
      <c r="A36758" s="21" t="s">
        <v>3</v>
      </c>
      <c r="B36758">
        <v>37</v>
      </c>
      <c r="C36758">
        <v>150</v>
      </c>
    </row>
    <row r="36759" spans="1:3" x14ac:dyDescent="0.3">
      <c r="A36759" s="20" t="s">
        <v>23</v>
      </c>
      <c r="B36759">
        <v>3</v>
      </c>
      <c r="C36759">
        <v>15</v>
      </c>
    </row>
    <row r="36760" spans="1:3" x14ac:dyDescent="0.3">
      <c r="A36760" s="19" t="s">
        <v>8989</v>
      </c>
    </row>
    <row r="36761" spans="1:3" x14ac:dyDescent="0.3">
      <c r="A36761" s="20" t="s">
        <v>24</v>
      </c>
    </row>
    <row r="36762" spans="1:3" x14ac:dyDescent="0.3">
      <c r="A36762" s="21" t="s">
        <v>2</v>
      </c>
      <c r="B36762">
        <v>20</v>
      </c>
      <c r="C36762">
        <v>189</v>
      </c>
    </row>
    <row r="36763" spans="1:3" x14ac:dyDescent="0.3">
      <c r="A36763" s="21" t="s">
        <v>3</v>
      </c>
      <c r="B36763">
        <v>64</v>
      </c>
      <c r="C36763">
        <v>513</v>
      </c>
    </row>
    <row r="36764" spans="1:3" x14ac:dyDescent="0.3">
      <c r="A36764" s="20" t="s">
        <v>23</v>
      </c>
      <c r="B36764">
        <v>1</v>
      </c>
      <c r="C36764">
        <v>27</v>
      </c>
    </row>
    <row r="36765" spans="1:3" x14ac:dyDescent="0.3">
      <c r="A36765" s="19" t="s">
        <v>8990</v>
      </c>
    </row>
    <row r="36766" spans="1:3" x14ac:dyDescent="0.3">
      <c r="A36766" s="20" t="s">
        <v>24</v>
      </c>
    </row>
    <row r="36767" spans="1:3" x14ac:dyDescent="0.3">
      <c r="A36767" s="21" t="s">
        <v>2</v>
      </c>
      <c r="B36767">
        <v>4</v>
      </c>
      <c r="C36767">
        <v>42</v>
      </c>
    </row>
    <row r="36768" spans="1:3" x14ac:dyDescent="0.3">
      <c r="A36768" s="21" t="s">
        <v>3</v>
      </c>
      <c r="B36768">
        <v>22</v>
      </c>
      <c r="C36768">
        <v>154</v>
      </c>
    </row>
    <row r="36769" spans="1:3" x14ac:dyDescent="0.3">
      <c r="A36769" s="19" t="s">
        <v>8991</v>
      </c>
    </row>
    <row r="36770" spans="1:3" x14ac:dyDescent="0.3">
      <c r="A36770" s="20" t="s">
        <v>24</v>
      </c>
    </row>
    <row r="36771" spans="1:3" x14ac:dyDescent="0.3">
      <c r="A36771" s="21" t="s">
        <v>2</v>
      </c>
      <c r="B36771">
        <v>16</v>
      </c>
      <c r="C36771">
        <v>120</v>
      </c>
    </row>
    <row r="36772" spans="1:3" x14ac:dyDescent="0.3">
      <c r="A36772" s="21" t="s">
        <v>3</v>
      </c>
      <c r="B36772">
        <v>52</v>
      </c>
      <c r="C36772">
        <v>456</v>
      </c>
    </row>
    <row r="36773" spans="1:3" x14ac:dyDescent="0.3">
      <c r="A36773" s="19" t="s">
        <v>8992</v>
      </c>
    </row>
    <row r="36774" spans="1:3" x14ac:dyDescent="0.3">
      <c r="A36774" s="20" t="s">
        <v>24</v>
      </c>
    </row>
    <row r="36775" spans="1:3" x14ac:dyDescent="0.3">
      <c r="A36775" s="21" t="s">
        <v>2</v>
      </c>
      <c r="B36775">
        <v>11</v>
      </c>
      <c r="C36775">
        <v>26</v>
      </c>
    </row>
    <row r="36776" spans="1:3" x14ac:dyDescent="0.3">
      <c r="A36776" s="21" t="s">
        <v>3</v>
      </c>
      <c r="B36776">
        <v>62</v>
      </c>
      <c r="C36776">
        <v>143</v>
      </c>
    </row>
    <row r="36777" spans="1:3" x14ac:dyDescent="0.3">
      <c r="A36777" s="19" t="s">
        <v>8993</v>
      </c>
    </row>
    <row r="36778" spans="1:3" x14ac:dyDescent="0.3">
      <c r="A36778" s="20" t="s">
        <v>24</v>
      </c>
    </row>
    <row r="36779" spans="1:3" x14ac:dyDescent="0.3">
      <c r="A36779" s="21" t="s">
        <v>2</v>
      </c>
      <c r="B36779">
        <v>10</v>
      </c>
      <c r="C36779">
        <v>48</v>
      </c>
    </row>
    <row r="36780" spans="1:3" x14ac:dyDescent="0.3">
      <c r="A36780" s="21" t="s">
        <v>3</v>
      </c>
      <c r="B36780">
        <v>46</v>
      </c>
      <c r="C36780">
        <v>208</v>
      </c>
    </row>
    <row r="36781" spans="1:3" x14ac:dyDescent="0.3">
      <c r="A36781" s="19" t="s">
        <v>8994</v>
      </c>
    </row>
    <row r="36782" spans="1:3" x14ac:dyDescent="0.3">
      <c r="A36782" s="20" t="s">
        <v>24</v>
      </c>
    </row>
    <row r="36783" spans="1:3" x14ac:dyDescent="0.3">
      <c r="A36783" s="21" t="s">
        <v>2</v>
      </c>
      <c r="B36783">
        <v>10</v>
      </c>
      <c r="C36783">
        <v>22</v>
      </c>
    </row>
    <row r="36784" spans="1:3" x14ac:dyDescent="0.3">
      <c r="A36784" s="21" t="s">
        <v>3</v>
      </c>
      <c r="B36784">
        <v>40</v>
      </c>
      <c r="C36784">
        <v>99</v>
      </c>
    </row>
    <row r="36785" spans="1:3" x14ac:dyDescent="0.3">
      <c r="A36785" s="19" t="s">
        <v>8995</v>
      </c>
    </row>
    <row r="36786" spans="1:3" x14ac:dyDescent="0.3">
      <c r="A36786" s="20" t="s">
        <v>24</v>
      </c>
    </row>
    <row r="36787" spans="1:3" x14ac:dyDescent="0.3">
      <c r="A36787" s="21" t="s">
        <v>2</v>
      </c>
      <c r="B36787">
        <v>9</v>
      </c>
      <c r="C36787">
        <v>20</v>
      </c>
    </row>
    <row r="36788" spans="1:3" x14ac:dyDescent="0.3">
      <c r="A36788" s="21" t="s">
        <v>3</v>
      </c>
      <c r="B36788">
        <v>26</v>
      </c>
      <c r="C36788">
        <v>80</v>
      </c>
    </row>
    <row r="36789" spans="1:3" x14ac:dyDescent="0.3">
      <c r="A36789" s="19" t="s">
        <v>8996</v>
      </c>
    </row>
    <row r="36790" spans="1:3" x14ac:dyDescent="0.3">
      <c r="A36790" s="20" t="s">
        <v>24</v>
      </c>
    </row>
    <row r="36791" spans="1:3" x14ac:dyDescent="0.3">
      <c r="A36791" s="21" t="s">
        <v>2</v>
      </c>
      <c r="B36791">
        <v>18</v>
      </c>
      <c r="C36791">
        <v>210</v>
      </c>
    </row>
    <row r="36792" spans="1:3" x14ac:dyDescent="0.3">
      <c r="A36792" s="21" t="s">
        <v>3</v>
      </c>
      <c r="B36792">
        <v>53</v>
      </c>
      <c r="C36792">
        <v>690</v>
      </c>
    </row>
    <row r="36793" spans="1:3" x14ac:dyDescent="0.3">
      <c r="A36793" s="19" t="s">
        <v>8997</v>
      </c>
    </row>
    <row r="36794" spans="1:3" x14ac:dyDescent="0.3">
      <c r="A36794" s="20" t="s">
        <v>24</v>
      </c>
    </row>
    <row r="36795" spans="1:3" x14ac:dyDescent="0.3">
      <c r="A36795" s="21" t="s">
        <v>2</v>
      </c>
      <c r="B36795">
        <v>2</v>
      </c>
      <c r="C36795">
        <v>16</v>
      </c>
    </row>
    <row r="36796" spans="1:3" x14ac:dyDescent="0.3">
      <c r="A36796" s="21" t="s">
        <v>3</v>
      </c>
      <c r="B36796">
        <v>11</v>
      </c>
      <c r="C36796">
        <v>48</v>
      </c>
    </row>
    <row r="36797" spans="1:3" x14ac:dyDescent="0.3">
      <c r="A36797" s="19" t="s">
        <v>8998</v>
      </c>
    </row>
    <row r="36798" spans="1:3" x14ac:dyDescent="0.3">
      <c r="A36798" s="20" t="s">
        <v>24</v>
      </c>
    </row>
    <row r="36799" spans="1:3" x14ac:dyDescent="0.3">
      <c r="A36799" s="21" t="s">
        <v>2</v>
      </c>
      <c r="B36799">
        <v>46</v>
      </c>
      <c r="C36799">
        <v>203</v>
      </c>
    </row>
    <row r="36800" spans="1:3" x14ac:dyDescent="0.3">
      <c r="A36800" s="21" t="s">
        <v>3</v>
      </c>
      <c r="B36800">
        <v>151</v>
      </c>
      <c r="C36800">
        <v>609</v>
      </c>
    </row>
    <row r="36801" spans="1:3" x14ac:dyDescent="0.3">
      <c r="A36801" s="20" t="s">
        <v>23</v>
      </c>
      <c r="B36801">
        <v>5</v>
      </c>
      <c r="C36801">
        <v>29</v>
      </c>
    </row>
    <row r="36802" spans="1:3" x14ac:dyDescent="0.3">
      <c r="A36802" s="19" t="s">
        <v>8999</v>
      </c>
    </row>
    <row r="36803" spans="1:3" x14ac:dyDescent="0.3">
      <c r="A36803" s="20" t="s">
        <v>24</v>
      </c>
    </row>
    <row r="36804" spans="1:3" x14ac:dyDescent="0.3">
      <c r="A36804" s="21" t="s">
        <v>2</v>
      </c>
      <c r="B36804">
        <v>3</v>
      </c>
      <c r="C36804">
        <v>8</v>
      </c>
    </row>
    <row r="36805" spans="1:3" x14ac:dyDescent="0.3">
      <c r="A36805" s="21" t="s">
        <v>3</v>
      </c>
      <c r="B36805">
        <v>24</v>
      </c>
      <c r="C36805">
        <v>56</v>
      </c>
    </row>
    <row r="36806" spans="1:3" x14ac:dyDescent="0.3">
      <c r="A36806" s="19" t="s">
        <v>9000</v>
      </c>
    </row>
    <row r="36807" spans="1:3" x14ac:dyDescent="0.3">
      <c r="A36807" s="20" t="s">
        <v>24</v>
      </c>
    </row>
    <row r="36808" spans="1:3" x14ac:dyDescent="0.3">
      <c r="A36808" s="21" t="s">
        <v>2</v>
      </c>
      <c r="B36808">
        <v>12</v>
      </c>
      <c r="C36808">
        <v>182</v>
      </c>
    </row>
    <row r="36809" spans="1:3" x14ac:dyDescent="0.3">
      <c r="A36809" s="21" t="s">
        <v>3</v>
      </c>
      <c r="B36809">
        <v>33</v>
      </c>
      <c r="C36809">
        <v>494</v>
      </c>
    </row>
    <row r="36810" spans="1:3" x14ac:dyDescent="0.3">
      <c r="A36810" s="19" t="s">
        <v>9001</v>
      </c>
    </row>
    <row r="36811" spans="1:3" x14ac:dyDescent="0.3">
      <c r="A36811" s="20" t="s">
        <v>24</v>
      </c>
    </row>
    <row r="36812" spans="1:3" x14ac:dyDescent="0.3">
      <c r="A36812" s="21" t="s">
        <v>2</v>
      </c>
      <c r="B36812">
        <v>16</v>
      </c>
      <c r="C36812">
        <v>42</v>
      </c>
    </row>
    <row r="36813" spans="1:3" x14ac:dyDescent="0.3">
      <c r="A36813" s="21" t="s">
        <v>3</v>
      </c>
      <c r="B36813">
        <v>37</v>
      </c>
      <c r="C36813">
        <v>154</v>
      </c>
    </row>
    <row r="36814" spans="1:3" x14ac:dyDescent="0.3">
      <c r="A36814" s="19" t="s">
        <v>9002</v>
      </c>
    </row>
    <row r="36815" spans="1:3" x14ac:dyDescent="0.3">
      <c r="A36815" s="20" t="s">
        <v>24</v>
      </c>
    </row>
    <row r="36816" spans="1:3" x14ac:dyDescent="0.3">
      <c r="A36816" s="21" t="s">
        <v>2</v>
      </c>
      <c r="B36816">
        <v>36</v>
      </c>
      <c r="C36816">
        <v>138</v>
      </c>
    </row>
    <row r="36817" spans="1:3" x14ac:dyDescent="0.3">
      <c r="A36817" s="21" t="s">
        <v>3</v>
      </c>
      <c r="B36817">
        <v>93</v>
      </c>
      <c r="C36817">
        <v>391</v>
      </c>
    </row>
    <row r="36818" spans="1:3" x14ac:dyDescent="0.3">
      <c r="A36818" s="19" t="s">
        <v>9003</v>
      </c>
    </row>
    <row r="36819" spans="1:3" x14ac:dyDescent="0.3">
      <c r="A36819" s="20" t="s">
        <v>24</v>
      </c>
    </row>
    <row r="36820" spans="1:3" x14ac:dyDescent="0.3">
      <c r="A36820" s="21" t="s">
        <v>2</v>
      </c>
      <c r="B36820">
        <v>33</v>
      </c>
      <c r="C36820">
        <v>52</v>
      </c>
    </row>
    <row r="36821" spans="1:3" x14ac:dyDescent="0.3">
      <c r="A36821" s="21" t="s">
        <v>3</v>
      </c>
      <c r="B36821">
        <v>58</v>
      </c>
      <c r="C36821">
        <v>117</v>
      </c>
    </row>
    <row r="36822" spans="1:3" x14ac:dyDescent="0.3">
      <c r="A36822" s="19" t="s">
        <v>9004</v>
      </c>
    </row>
    <row r="36823" spans="1:3" x14ac:dyDescent="0.3">
      <c r="A36823" s="20" t="s">
        <v>24</v>
      </c>
    </row>
    <row r="36824" spans="1:3" x14ac:dyDescent="0.3">
      <c r="A36824" s="21" t="s">
        <v>2</v>
      </c>
      <c r="B36824">
        <v>11</v>
      </c>
      <c r="C36824">
        <v>138</v>
      </c>
    </row>
    <row r="36825" spans="1:3" x14ac:dyDescent="0.3">
      <c r="A36825" s="21" t="s">
        <v>3</v>
      </c>
      <c r="B36825">
        <v>30</v>
      </c>
      <c r="C36825">
        <v>368</v>
      </c>
    </row>
    <row r="36826" spans="1:3" x14ac:dyDescent="0.3">
      <c r="A36826" s="20" t="s">
        <v>23</v>
      </c>
      <c r="B36826">
        <v>1</v>
      </c>
      <c r="C36826">
        <v>23</v>
      </c>
    </row>
    <row r="36827" spans="1:3" x14ac:dyDescent="0.3">
      <c r="A36827" s="19" t="s">
        <v>9005</v>
      </c>
    </row>
    <row r="36828" spans="1:3" x14ac:dyDescent="0.3">
      <c r="A36828" s="20" t="s">
        <v>24</v>
      </c>
    </row>
    <row r="36829" spans="1:3" x14ac:dyDescent="0.3">
      <c r="A36829" s="21" t="s">
        <v>2</v>
      </c>
      <c r="B36829">
        <v>11</v>
      </c>
      <c r="C36829">
        <v>16</v>
      </c>
    </row>
    <row r="36830" spans="1:3" x14ac:dyDescent="0.3">
      <c r="A36830" s="21" t="s">
        <v>3</v>
      </c>
      <c r="B36830">
        <v>37</v>
      </c>
      <c r="C36830">
        <v>48</v>
      </c>
    </row>
    <row r="36831" spans="1:3" x14ac:dyDescent="0.3">
      <c r="A36831" s="19" t="s">
        <v>9006</v>
      </c>
    </row>
    <row r="36832" spans="1:3" x14ac:dyDescent="0.3">
      <c r="A36832" s="20" t="s">
        <v>24</v>
      </c>
    </row>
    <row r="36833" spans="1:3" x14ac:dyDescent="0.3">
      <c r="A36833" s="21" t="s">
        <v>2</v>
      </c>
      <c r="B36833">
        <v>5</v>
      </c>
      <c r="C36833">
        <v>12</v>
      </c>
    </row>
    <row r="36834" spans="1:3" x14ac:dyDescent="0.3">
      <c r="A36834" s="21" t="s">
        <v>3</v>
      </c>
      <c r="B36834">
        <v>62</v>
      </c>
      <c r="C36834">
        <v>132</v>
      </c>
    </row>
    <row r="36835" spans="1:3" x14ac:dyDescent="0.3">
      <c r="A36835" s="19" t="s">
        <v>9007</v>
      </c>
    </row>
    <row r="36836" spans="1:3" x14ac:dyDescent="0.3">
      <c r="A36836" s="20" t="s">
        <v>24</v>
      </c>
    </row>
    <row r="36837" spans="1:3" x14ac:dyDescent="0.3">
      <c r="A36837" s="21" t="s">
        <v>2</v>
      </c>
      <c r="B36837">
        <v>5</v>
      </c>
      <c r="C36837">
        <v>63</v>
      </c>
    </row>
    <row r="36838" spans="1:3" x14ac:dyDescent="0.3">
      <c r="A36838" s="21" t="s">
        <v>3</v>
      </c>
      <c r="B36838">
        <v>21</v>
      </c>
      <c r="C36838">
        <v>378</v>
      </c>
    </row>
    <row r="36839" spans="1:3" x14ac:dyDescent="0.3">
      <c r="A36839" s="19" t="s">
        <v>9008</v>
      </c>
    </row>
    <row r="36840" spans="1:3" x14ac:dyDescent="0.3">
      <c r="A36840" s="20" t="s">
        <v>24</v>
      </c>
    </row>
    <row r="36841" spans="1:3" x14ac:dyDescent="0.3">
      <c r="A36841" s="21" t="s">
        <v>2</v>
      </c>
      <c r="B36841">
        <v>10</v>
      </c>
      <c r="C36841">
        <v>14</v>
      </c>
    </row>
    <row r="36842" spans="1:3" x14ac:dyDescent="0.3">
      <c r="A36842" s="21" t="s">
        <v>3</v>
      </c>
      <c r="B36842">
        <v>30</v>
      </c>
      <c r="C36842">
        <v>35</v>
      </c>
    </row>
    <row r="36843" spans="1:3" x14ac:dyDescent="0.3">
      <c r="A36843" s="19" t="s">
        <v>9009</v>
      </c>
    </row>
    <row r="36844" spans="1:3" x14ac:dyDescent="0.3">
      <c r="A36844" s="20" t="s">
        <v>24</v>
      </c>
    </row>
    <row r="36845" spans="1:3" x14ac:dyDescent="0.3">
      <c r="A36845" s="21" t="s">
        <v>2</v>
      </c>
      <c r="B36845">
        <v>16</v>
      </c>
      <c r="C36845">
        <v>39</v>
      </c>
    </row>
    <row r="36846" spans="1:3" x14ac:dyDescent="0.3">
      <c r="A36846" s="21" t="s">
        <v>3</v>
      </c>
      <c r="B36846">
        <v>34</v>
      </c>
      <c r="C36846">
        <v>130</v>
      </c>
    </row>
    <row r="36847" spans="1:3" x14ac:dyDescent="0.3">
      <c r="A36847" s="19" t="s">
        <v>9010</v>
      </c>
    </row>
    <row r="36848" spans="1:3" x14ac:dyDescent="0.3">
      <c r="A36848" s="20" t="s">
        <v>24</v>
      </c>
    </row>
    <row r="36849" spans="1:3" x14ac:dyDescent="0.3">
      <c r="A36849" s="21" t="s">
        <v>2</v>
      </c>
      <c r="B36849">
        <v>14</v>
      </c>
      <c r="C36849">
        <v>132</v>
      </c>
    </row>
    <row r="36850" spans="1:3" x14ac:dyDescent="0.3">
      <c r="A36850" s="21" t="s">
        <v>3</v>
      </c>
      <c r="B36850">
        <v>45</v>
      </c>
      <c r="C36850">
        <v>330</v>
      </c>
    </row>
    <row r="36851" spans="1:3" x14ac:dyDescent="0.3">
      <c r="A36851" s="20" t="s">
        <v>23</v>
      </c>
      <c r="B36851">
        <v>1</v>
      </c>
      <c r="C36851">
        <v>22</v>
      </c>
    </row>
    <row r="36852" spans="1:3" x14ac:dyDescent="0.3">
      <c r="A36852" s="19" t="s">
        <v>9011</v>
      </c>
    </row>
    <row r="36853" spans="1:3" x14ac:dyDescent="0.3">
      <c r="A36853" s="20" t="s">
        <v>24</v>
      </c>
    </row>
    <row r="36854" spans="1:3" x14ac:dyDescent="0.3">
      <c r="A36854" s="21" t="s">
        <v>2</v>
      </c>
      <c r="B36854">
        <v>15</v>
      </c>
      <c r="C36854">
        <v>69</v>
      </c>
    </row>
    <row r="36855" spans="1:3" x14ac:dyDescent="0.3">
      <c r="A36855" s="21" t="s">
        <v>3</v>
      </c>
      <c r="B36855">
        <v>125</v>
      </c>
      <c r="C36855">
        <v>460</v>
      </c>
    </row>
    <row r="36856" spans="1:3" x14ac:dyDescent="0.3">
      <c r="A36856" s="19" t="s">
        <v>9012</v>
      </c>
    </row>
    <row r="36857" spans="1:3" x14ac:dyDescent="0.3">
      <c r="A36857" s="20" t="s">
        <v>24</v>
      </c>
    </row>
    <row r="36858" spans="1:3" x14ac:dyDescent="0.3">
      <c r="A36858" s="21" t="s">
        <v>3</v>
      </c>
      <c r="B36858">
        <v>38</v>
      </c>
      <c r="C36858">
        <v>36</v>
      </c>
    </row>
    <row r="36859" spans="1:3" x14ac:dyDescent="0.3">
      <c r="A36859" s="19" t="s">
        <v>9013</v>
      </c>
    </row>
    <row r="36860" spans="1:3" x14ac:dyDescent="0.3">
      <c r="A36860" s="20" t="s">
        <v>24</v>
      </c>
    </row>
    <row r="36861" spans="1:3" x14ac:dyDescent="0.3">
      <c r="A36861" s="21" t="s">
        <v>2</v>
      </c>
      <c r="B36861">
        <v>5</v>
      </c>
      <c r="C36861">
        <v>8</v>
      </c>
    </row>
    <row r="36862" spans="1:3" x14ac:dyDescent="0.3">
      <c r="A36862" s="21" t="s">
        <v>3</v>
      </c>
      <c r="B36862">
        <v>42</v>
      </c>
      <c r="C36862">
        <v>56</v>
      </c>
    </row>
    <row r="36863" spans="1:3" x14ac:dyDescent="0.3">
      <c r="A36863" s="19" t="s">
        <v>9014</v>
      </c>
    </row>
    <row r="36864" spans="1:3" x14ac:dyDescent="0.3">
      <c r="A36864" s="20" t="s">
        <v>24</v>
      </c>
    </row>
    <row r="36865" spans="1:3" x14ac:dyDescent="0.3">
      <c r="A36865" s="21" t="s">
        <v>2</v>
      </c>
      <c r="B36865">
        <v>6</v>
      </c>
      <c r="C36865">
        <v>60</v>
      </c>
    </row>
    <row r="36866" spans="1:3" x14ac:dyDescent="0.3">
      <c r="A36866" s="21" t="s">
        <v>3</v>
      </c>
      <c r="B36866">
        <v>72</v>
      </c>
      <c r="C36866">
        <v>340</v>
      </c>
    </row>
    <row r="36867" spans="1:3" x14ac:dyDescent="0.3">
      <c r="A36867" s="19" t="s">
        <v>9015</v>
      </c>
    </row>
    <row r="36868" spans="1:3" x14ac:dyDescent="0.3">
      <c r="A36868" s="20" t="s">
        <v>24</v>
      </c>
    </row>
    <row r="36869" spans="1:3" x14ac:dyDescent="0.3">
      <c r="A36869" s="21" t="s">
        <v>2</v>
      </c>
      <c r="B36869">
        <v>15</v>
      </c>
      <c r="C36869">
        <v>90</v>
      </c>
    </row>
    <row r="36870" spans="1:3" x14ac:dyDescent="0.3">
      <c r="A36870" s="21" t="s">
        <v>3</v>
      </c>
      <c r="B36870">
        <v>44</v>
      </c>
      <c r="C36870">
        <v>234</v>
      </c>
    </row>
    <row r="36871" spans="1:3" x14ac:dyDescent="0.3">
      <c r="A36871" s="19" t="s">
        <v>9016</v>
      </c>
    </row>
    <row r="36872" spans="1:3" x14ac:dyDescent="0.3">
      <c r="A36872" s="20" t="s">
        <v>24</v>
      </c>
    </row>
    <row r="36873" spans="1:3" x14ac:dyDescent="0.3">
      <c r="A36873" s="21" t="s">
        <v>2</v>
      </c>
      <c r="B36873">
        <v>7</v>
      </c>
      <c r="C36873">
        <v>64</v>
      </c>
    </row>
    <row r="36874" spans="1:3" x14ac:dyDescent="0.3">
      <c r="A36874" s="21" t="s">
        <v>3</v>
      </c>
      <c r="B36874">
        <v>17</v>
      </c>
      <c r="C36874">
        <v>192</v>
      </c>
    </row>
    <row r="36875" spans="1:3" x14ac:dyDescent="0.3">
      <c r="A36875" s="19" t="s">
        <v>9017</v>
      </c>
    </row>
    <row r="36876" spans="1:3" x14ac:dyDescent="0.3">
      <c r="A36876" s="20" t="s">
        <v>24</v>
      </c>
    </row>
    <row r="36877" spans="1:3" x14ac:dyDescent="0.3">
      <c r="A36877" s="21" t="s">
        <v>2</v>
      </c>
      <c r="B36877">
        <v>13</v>
      </c>
      <c r="C36877">
        <v>76</v>
      </c>
    </row>
    <row r="36878" spans="1:3" x14ac:dyDescent="0.3">
      <c r="A36878" s="21" t="s">
        <v>3</v>
      </c>
      <c r="B36878">
        <v>56</v>
      </c>
      <c r="C36878">
        <v>285</v>
      </c>
    </row>
    <row r="36879" spans="1:3" x14ac:dyDescent="0.3">
      <c r="A36879" s="19" t="s">
        <v>9018</v>
      </c>
    </row>
    <row r="36880" spans="1:3" x14ac:dyDescent="0.3">
      <c r="A36880" s="20" t="s">
        <v>24</v>
      </c>
    </row>
    <row r="36881" spans="1:3" x14ac:dyDescent="0.3">
      <c r="A36881" s="21" t="s">
        <v>2</v>
      </c>
      <c r="B36881">
        <v>14</v>
      </c>
      <c r="C36881">
        <v>34</v>
      </c>
    </row>
    <row r="36882" spans="1:3" x14ac:dyDescent="0.3">
      <c r="A36882" s="21" t="s">
        <v>3</v>
      </c>
      <c r="B36882">
        <v>92</v>
      </c>
      <c r="C36882">
        <v>255</v>
      </c>
    </row>
    <row r="36883" spans="1:3" x14ac:dyDescent="0.3">
      <c r="A36883" s="19" t="s">
        <v>9019</v>
      </c>
    </row>
    <row r="36884" spans="1:3" x14ac:dyDescent="0.3">
      <c r="A36884" s="20" t="s">
        <v>24</v>
      </c>
    </row>
    <row r="36885" spans="1:3" x14ac:dyDescent="0.3">
      <c r="A36885" s="21" t="s">
        <v>2</v>
      </c>
      <c r="B36885">
        <v>20</v>
      </c>
      <c r="C36885">
        <v>126</v>
      </c>
    </row>
    <row r="36886" spans="1:3" x14ac:dyDescent="0.3">
      <c r="A36886" s="21" t="s">
        <v>3</v>
      </c>
      <c r="B36886">
        <v>53</v>
      </c>
      <c r="C36886">
        <v>315</v>
      </c>
    </row>
    <row r="36887" spans="1:3" x14ac:dyDescent="0.3">
      <c r="A36887" s="19" t="s">
        <v>9020</v>
      </c>
    </row>
    <row r="36888" spans="1:3" x14ac:dyDescent="0.3">
      <c r="A36888" s="20" t="s">
        <v>24</v>
      </c>
    </row>
    <row r="36889" spans="1:3" x14ac:dyDescent="0.3">
      <c r="A36889" s="21" t="s">
        <v>2</v>
      </c>
      <c r="B36889">
        <v>30</v>
      </c>
      <c r="C36889">
        <v>200</v>
      </c>
    </row>
    <row r="36890" spans="1:3" x14ac:dyDescent="0.3">
      <c r="A36890" s="21" t="s">
        <v>3</v>
      </c>
      <c r="B36890">
        <v>74</v>
      </c>
      <c r="C36890">
        <v>425</v>
      </c>
    </row>
    <row r="36891" spans="1:3" x14ac:dyDescent="0.3">
      <c r="A36891" s="19" t="s">
        <v>9021</v>
      </c>
    </row>
    <row r="36892" spans="1:3" x14ac:dyDescent="0.3">
      <c r="A36892" s="20" t="s">
        <v>24</v>
      </c>
    </row>
    <row r="36893" spans="1:3" x14ac:dyDescent="0.3">
      <c r="A36893" s="21" t="s">
        <v>2</v>
      </c>
      <c r="B36893">
        <v>6</v>
      </c>
      <c r="C36893">
        <v>9</v>
      </c>
    </row>
    <row r="36894" spans="1:3" x14ac:dyDescent="0.3">
      <c r="A36894" s="21" t="s">
        <v>3</v>
      </c>
      <c r="B36894">
        <v>49</v>
      </c>
      <c r="C36894">
        <v>72</v>
      </c>
    </row>
    <row r="36895" spans="1:3" x14ac:dyDescent="0.3">
      <c r="A36895" s="19" t="s">
        <v>9022</v>
      </c>
    </row>
    <row r="36896" spans="1:3" x14ac:dyDescent="0.3">
      <c r="A36896" s="20" t="s">
        <v>24</v>
      </c>
    </row>
    <row r="36897" spans="1:3" x14ac:dyDescent="0.3">
      <c r="A36897" s="21" t="s">
        <v>2</v>
      </c>
      <c r="B36897">
        <v>7</v>
      </c>
      <c r="C36897">
        <v>20</v>
      </c>
    </row>
    <row r="36898" spans="1:3" x14ac:dyDescent="0.3">
      <c r="A36898" s="21" t="s">
        <v>3</v>
      </c>
      <c r="B36898">
        <v>107</v>
      </c>
      <c r="C36898">
        <v>380</v>
      </c>
    </row>
    <row r="36899" spans="1:3" x14ac:dyDescent="0.3">
      <c r="A36899" s="19" t="s">
        <v>9023</v>
      </c>
    </row>
    <row r="36900" spans="1:3" x14ac:dyDescent="0.3">
      <c r="A36900" s="20" t="s">
        <v>24</v>
      </c>
    </row>
    <row r="36901" spans="1:3" x14ac:dyDescent="0.3">
      <c r="A36901" s="21" t="s">
        <v>2</v>
      </c>
      <c r="B36901">
        <v>7</v>
      </c>
      <c r="C36901">
        <v>10</v>
      </c>
    </row>
    <row r="36902" spans="1:3" x14ac:dyDescent="0.3">
      <c r="A36902" s="21" t="s">
        <v>3</v>
      </c>
      <c r="B36902">
        <v>46</v>
      </c>
      <c r="C36902">
        <v>90</v>
      </c>
    </row>
    <row r="36903" spans="1:3" x14ac:dyDescent="0.3">
      <c r="A36903" s="19" t="s">
        <v>9024</v>
      </c>
    </row>
    <row r="36904" spans="1:3" x14ac:dyDescent="0.3">
      <c r="A36904" s="20" t="s">
        <v>24</v>
      </c>
    </row>
    <row r="36905" spans="1:3" x14ac:dyDescent="0.3">
      <c r="A36905" s="21" t="s">
        <v>2</v>
      </c>
      <c r="B36905">
        <v>24</v>
      </c>
      <c r="C36905">
        <v>57</v>
      </c>
    </row>
    <row r="36906" spans="1:3" x14ac:dyDescent="0.3">
      <c r="A36906" s="21" t="s">
        <v>3</v>
      </c>
      <c r="B36906">
        <v>107</v>
      </c>
      <c r="C36906">
        <v>304</v>
      </c>
    </row>
    <row r="36907" spans="1:3" x14ac:dyDescent="0.3">
      <c r="A36907" s="19" t="s">
        <v>9025</v>
      </c>
    </row>
    <row r="36908" spans="1:3" x14ac:dyDescent="0.3">
      <c r="A36908" s="20" t="s">
        <v>24</v>
      </c>
    </row>
    <row r="36909" spans="1:3" x14ac:dyDescent="0.3">
      <c r="A36909" s="21" t="s">
        <v>2</v>
      </c>
      <c r="B36909">
        <v>30</v>
      </c>
      <c r="C36909">
        <v>90</v>
      </c>
    </row>
    <row r="36910" spans="1:3" x14ac:dyDescent="0.3">
      <c r="A36910" s="21" t="s">
        <v>3</v>
      </c>
      <c r="B36910">
        <v>76</v>
      </c>
      <c r="C36910">
        <v>216</v>
      </c>
    </row>
    <row r="36911" spans="1:3" x14ac:dyDescent="0.3">
      <c r="A36911" s="20" t="s">
        <v>23</v>
      </c>
      <c r="B36911">
        <v>6</v>
      </c>
      <c r="C36911">
        <v>18</v>
      </c>
    </row>
    <row r="36912" spans="1:3" x14ac:dyDescent="0.3">
      <c r="A36912" s="19" t="s">
        <v>9026</v>
      </c>
    </row>
    <row r="36913" spans="1:3" x14ac:dyDescent="0.3">
      <c r="A36913" s="20" t="s">
        <v>24</v>
      </c>
    </row>
    <row r="36914" spans="1:3" x14ac:dyDescent="0.3">
      <c r="A36914" s="21" t="s">
        <v>2</v>
      </c>
      <c r="B36914">
        <v>23</v>
      </c>
      <c r="C36914">
        <v>84</v>
      </c>
    </row>
    <row r="36915" spans="1:3" x14ac:dyDescent="0.3">
      <c r="A36915" s="21" t="s">
        <v>3</v>
      </c>
      <c r="B36915">
        <v>92</v>
      </c>
      <c r="C36915">
        <v>357</v>
      </c>
    </row>
    <row r="36916" spans="1:3" x14ac:dyDescent="0.3">
      <c r="A36916" s="19" t="s">
        <v>9027</v>
      </c>
    </row>
    <row r="36917" spans="1:3" x14ac:dyDescent="0.3">
      <c r="A36917" s="20" t="s">
        <v>24</v>
      </c>
    </row>
    <row r="36918" spans="1:3" x14ac:dyDescent="0.3">
      <c r="A36918" s="21" t="s">
        <v>2</v>
      </c>
      <c r="B36918">
        <v>14</v>
      </c>
      <c r="C36918">
        <v>203</v>
      </c>
    </row>
    <row r="36919" spans="1:3" x14ac:dyDescent="0.3">
      <c r="A36919" s="21" t="s">
        <v>3</v>
      </c>
      <c r="B36919">
        <v>37</v>
      </c>
      <c r="C36919">
        <v>609</v>
      </c>
    </row>
    <row r="36920" spans="1:3" x14ac:dyDescent="0.3">
      <c r="A36920" s="20" t="s">
        <v>23</v>
      </c>
      <c r="B36920">
        <v>1</v>
      </c>
      <c r="C36920">
        <v>29</v>
      </c>
    </row>
    <row r="36921" spans="1:3" x14ac:dyDescent="0.3">
      <c r="A36921" s="19" t="s">
        <v>9028</v>
      </c>
    </row>
    <row r="36922" spans="1:3" x14ac:dyDescent="0.3">
      <c r="A36922" s="20" t="s">
        <v>24</v>
      </c>
    </row>
    <row r="36923" spans="1:3" x14ac:dyDescent="0.3">
      <c r="A36923" s="21" t="s">
        <v>2</v>
      </c>
      <c r="B36923">
        <v>29</v>
      </c>
      <c r="C36923">
        <v>168</v>
      </c>
    </row>
    <row r="36924" spans="1:3" x14ac:dyDescent="0.3">
      <c r="A36924" s="21" t="s">
        <v>3</v>
      </c>
      <c r="B36924">
        <v>52</v>
      </c>
      <c r="C36924">
        <v>384</v>
      </c>
    </row>
    <row r="36925" spans="1:3" x14ac:dyDescent="0.3">
      <c r="A36925" s="20" t="s">
        <v>23</v>
      </c>
      <c r="B36925">
        <v>1</v>
      </c>
      <c r="C36925">
        <v>24</v>
      </c>
    </row>
    <row r="36926" spans="1:3" x14ac:dyDescent="0.3">
      <c r="A36926" s="19" t="s">
        <v>9029</v>
      </c>
    </row>
    <row r="36927" spans="1:3" x14ac:dyDescent="0.3">
      <c r="A36927" s="20" t="s">
        <v>24</v>
      </c>
    </row>
    <row r="36928" spans="1:3" x14ac:dyDescent="0.3">
      <c r="A36928" s="21" t="s">
        <v>2</v>
      </c>
      <c r="B36928">
        <v>14</v>
      </c>
      <c r="C36928">
        <v>92</v>
      </c>
    </row>
    <row r="36929" spans="1:3" x14ac:dyDescent="0.3">
      <c r="A36929" s="21" t="s">
        <v>3</v>
      </c>
      <c r="B36929">
        <v>75</v>
      </c>
      <c r="C36929">
        <v>414</v>
      </c>
    </row>
    <row r="36930" spans="1:3" x14ac:dyDescent="0.3">
      <c r="A36930" s="20" t="s">
        <v>23</v>
      </c>
      <c r="B36930">
        <v>3</v>
      </c>
      <c r="C36930">
        <v>23</v>
      </c>
    </row>
    <row r="36931" spans="1:3" x14ac:dyDescent="0.3">
      <c r="A36931" s="19" t="s">
        <v>9030</v>
      </c>
    </row>
    <row r="36932" spans="1:3" x14ac:dyDescent="0.3">
      <c r="A36932" s="20" t="s">
        <v>24</v>
      </c>
    </row>
    <row r="36933" spans="1:3" x14ac:dyDescent="0.3">
      <c r="A36933" s="21" t="s">
        <v>2</v>
      </c>
      <c r="B36933">
        <v>4</v>
      </c>
      <c r="C36933">
        <v>64</v>
      </c>
    </row>
    <row r="36934" spans="1:3" x14ac:dyDescent="0.3">
      <c r="A36934" s="21" t="s">
        <v>3</v>
      </c>
      <c r="B36934">
        <v>29</v>
      </c>
      <c r="C36934">
        <v>192</v>
      </c>
    </row>
    <row r="36935" spans="1:3" x14ac:dyDescent="0.3">
      <c r="A36935" s="19" t="s">
        <v>9031</v>
      </c>
    </row>
    <row r="36936" spans="1:3" x14ac:dyDescent="0.3">
      <c r="A36936" s="20" t="s">
        <v>24</v>
      </c>
    </row>
    <row r="36937" spans="1:3" x14ac:dyDescent="0.3">
      <c r="A36937" s="21" t="s">
        <v>2</v>
      </c>
      <c r="B36937">
        <v>41</v>
      </c>
      <c r="C36937">
        <v>168</v>
      </c>
    </row>
    <row r="36938" spans="1:3" x14ac:dyDescent="0.3">
      <c r="A36938" s="21" t="s">
        <v>3</v>
      </c>
      <c r="B36938">
        <v>92</v>
      </c>
      <c r="C36938">
        <v>384</v>
      </c>
    </row>
    <row r="36939" spans="1:3" x14ac:dyDescent="0.3">
      <c r="A36939" s="20" t="s">
        <v>23</v>
      </c>
      <c r="B36939">
        <v>5</v>
      </c>
      <c r="C36939">
        <v>24</v>
      </c>
    </row>
    <row r="36940" spans="1:3" x14ac:dyDescent="0.3">
      <c r="A36940" s="19" t="s">
        <v>9032</v>
      </c>
    </row>
    <row r="36941" spans="1:3" x14ac:dyDescent="0.3">
      <c r="A36941" s="20" t="s">
        <v>24</v>
      </c>
    </row>
    <row r="36942" spans="1:3" x14ac:dyDescent="0.3">
      <c r="A36942" s="21" t="s">
        <v>2</v>
      </c>
      <c r="B36942">
        <v>17</v>
      </c>
      <c r="C36942">
        <v>60</v>
      </c>
    </row>
    <row r="36943" spans="1:3" x14ac:dyDescent="0.3">
      <c r="A36943" s="21" t="s">
        <v>3</v>
      </c>
      <c r="B36943">
        <v>94</v>
      </c>
      <c r="C36943">
        <v>320</v>
      </c>
    </row>
    <row r="36944" spans="1:3" x14ac:dyDescent="0.3">
      <c r="A36944" s="20" t="s">
        <v>23</v>
      </c>
      <c r="B36944">
        <v>0</v>
      </c>
      <c r="C36944">
        <v>20</v>
      </c>
    </row>
    <row r="36945" spans="1:3" x14ac:dyDescent="0.3">
      <c r="A36945" s="19" t="s">
        <v>9033</v>
      </c>
    </row>
    <row r="36946" spans="1:3" x14ac:dyDescent="0.3">
      <c r="A36946" s="20" t="s">
        <v>24</v>
      </c>
    </row>
    <row r="36947" spans="1:3" x14ac:dyDescent="0.3">
      <c r="A36947" s="21" t="s">
        <v>2</v>
      </c>
      <c r="B36947">
        <v>28</v>
      </c>
      <c r="C36947">
        <v>52</v>
      </c>
    </row>
    <row r="36948" spans="1:3" x14ac:dyDescent="0.3">
      <c r="A36948" s="21" t="s">
        <v>3</v>
      </c>
      <c r="B36948">
        <v>46</v>
      </c>
      <c r="C36948">
        <v>117</v>
      </c>
    </row>
    <row r="36949" spans="1:3" x14ac:dyDescent="0.3">
      <c r="A36949" s="19" t="s">
        <v>9034</v>
      </c>
    </row>
    <row r="36950" spans="1:3" x14ac:dyDescent="0.3">
      <c r="A36950" s="20" t="s">
        <v>24</v>
      </c>
    </row>
    <row r="36951" spans="1:3" x14ac:dyDescent="0.3">
      <c r="A36951" s="21" t="s">
        <v>2</v>
      </c>
      <c r="B36951">
        <v>2</v>
      </c>
      <c r="C36951">
        <v>14</v>
      </c>
    </row>
    <row r="36952" spans="1:3" x14ac:dyDescent="0.3">
      <c r="A36952" s="21" t="s">
        <v>3</v>
      </c>
      <c r="B36952">
        <v>8</v>
      </c>
      <c r="C36952">
        <v>28</v>
      </c>
    </row>
    <row r="36953" spans="1:3" x14ac:dyDescent="0.3">
      <c r="A36953" s="20" t="s">
        <v>23</v>
      </c>
      <c r="B36953">
        <v>1</v>
      </c>
      <c r="C36953">
        <v>7</v>
      </c>
    </row>
    <row r="36954" spans="1:3" x14ac:dyDescent="0.3">
      <c r="A36954" s="19" t="s">
        <v>9035</v>
      </c>
    </row>
    <row r="36955" spans="1:3" x14ac:dyDescent="0.3">
      <c r="A36955" s="20" t="s">
        <v>24</v>
      </c>
    </row>
    <row r="36956" spans="1:3" x14ac:dyDescent="0.3">
      <c r="A36956" s="21" t="s">
        <v>2</v>
      </c>
      <c r="B36956">
        <v>28</v>
      </c>
      <c r="C36956">
        <v>90</v>
      </c>
    </row>
    <row r="36957" spans="1:3" x14ac:dyDescent="0.3">
      <c r="A36957" s="21" t="s">
        <v>3</v>
      </c>
      <c r="B36957">
        <v>71</v>
      </c>
      <c r="C36957">
        <v>216</v>
      </c>
    </row>
    <row r="36958" spans="1:3" x14ac:dyDescent="0.3">
      <c r="A36958" s="20" t="s">
        <v>23</v>
      </c>
      <c r="B36958">
        <v>5</v>
      </c>
      <c r="C36958">
        <v>18</v>
      </c>
    </row>
    <row r="36959" spans="1:3" x14ac:dyDescent="0.3">
      <c r="A36959" s="19" t="s">
        <v>9036</v>
      </c>
    </row>
    <row r="36960" spans="1:3" x14ac:dyDescent="0.3">
      <c r="A36960" s="20" t="s">
        <v>24</v>
      </c>
    </row>
    <row r="36961" spans="1:3" x14ac:dyDescent="0.3">
      <c r="A36961" s="21" t="s">
        <v>2</v>
      </c>
      <c r="B36961">
        <v>13</v>
      </c>
      <c r="C36961">
        <v>72</v>
      </c>
    </row>
    <row r="36962" spans="1:3" x14ac:dyDescent="0.3">
      <c r="A36962" s="21" t="s">
        <v>3</v>
      </c>
      <c r="B36962">
        <v>54</v>
      </c>
      <c r="C36962">
        <v>234</v>
      </c>
    </row>
    <row r="36963" spans="1:3" x14ac:dyDescent="0.3">
      <c r="A36963" s="20" t="s">
        <v>23</v>
      </c>
      <c r="B36963">
        <v>3</v>
      </c>
      <c r="C36963">
        <v>18</v>
      </c>
    </row>
    <row r="36964" spans="1:3" x14ac:dyDescent="0.3">
      <c r="A36964" s="19" t="s">
        <v>9037</v>
      </c>
    </row>
    <row r="36965" spans="1:3" x14ac:dyDescent="0.3">
      <c r="A36965" s="20" t="s">
        <v>24</v>
      </c>
    </row>
    <row r="36966" spans="1:3" x14ac:dyDescent="0.3">
      <c r="A36966" s="21" t="s">
        <v>2</v>
      </c>
      <c r="B36966">
        <v>15</v>
      </c>
      <c r="C36966">
        <v>168</v>
      </c>
    </row>
    <row r="36967" spans="1:3" x14ac:dyDescent="0.3">
      <c r="A36967" s="21" t="s">
        <v>3</v>
      </c>
      <c r="B36967">
        <v>83</v>
      </c>
      <c r="C36967">
        <v>616</v>
      </c>
    </row>
    <row r="36968" spans="1:3" x14ac:dyDescent="0.3">
      <c r="A36968" s="19" t="s">
        <v>9038</v>
      </c>
    </row>
    <row r="36969" spans="1:3" x14ac:dyDescent="0.3">
      <c r="A36969" s="20" t="s">
        <v>24</v>
      </c>
    </row>
    <row r="36970" spans="1:3" x14ac:dyDescent="0.3">
      <c r="A36970" s="21" t="s">
        <v>2</v>
      </c>
      <c r="B36970">
        <v>22</v>
      </c>
      <c r="C36970">
        <v>95</v>
      </c>
    </row>
    <row r="36971" spans="1:3" x14ac:dyDescent="0.3">
      <c r="A36971" s="21" t="s">
        <v>3</v>
      </c>
      <c r="B36971">
        <v>62</v>
      </c>
      <c r="C36971">
        <v>266</v>
      </c>
    </row>
    <row r="36972" spans="1:3" x14ac:dyDescent="0.3">
      <c r="A36972" s="19" t="s">
        <v>9039</v>
      </c>
    </row>
    <row r="36973" spans="1:3" x14ac:dyDescent="0.3">
      <c r="A36973" s="20" t="s">
        <v>24</v>
      </c>
    </row>
    <row r="36974" spans="1:3" x14ac:dyDescent="0.3">
      <c r="A36974" s="21" t="s">
        <v>2</v>
      </c>
      <c r="B36974">
        <v>37</v>
      </c>
      <c r="C36974">
        <v>252</v>
      </c>
    </row>
    <row r="36975" spans="1:3" x14ac:dyDescent="0.3">
      <c r="A36975" s="21" t="s">
        <v>3</v>
      </c>
      <c r="B36975">
        <v>71</v>
      </c>
      <c r="C36975">
        <v>532</v>
      </c>
    </row>
    <row r="36976" spans="1:3" x14ac:dyDescent="0.3">
      <c r="A36976" s="19" t="s">
        <v>9040</v>
      </c>
    </row>
    <row r="36977" spans="1:3" x14ac:dyDescent="0.3">
      <c r="A36977" s="20" t="s">
        <v>24</v>
      </c>
    </row>
    <row r="36978" spans="1:3" x14ac:dyDescent="0.3">
      <c r="A36978" s="21" t="s">
        <v>3</v>
      </c>
      <c r="B36978">
        <v>34</v>
      </c>
      <c r="C36978">
        <v>25</v>
      </c>
    </row>
    <row r="36979" spans="1:3" x14ac:dyDescent="0.3">
      <c r="A36979" s="19" t="s">
        <v>9041</v>
      </c>
    </row>
    <row r="36980" spans="1:3" x14ac:dyDescent="0.3">
      <c r="A36980" s="20" t="s">
        <v>24</v>
      </c>
    </row>
    <row r="36981" spans="1:3" x14ac:dyDescent="0.3">
      <c r="A36981" s="21" t="s">
        <v>2</v>
      </c>
      <c r="B36981">
        <v>15</v>
      </c>
      <c r="C36981">
        <v>85</v>
      </c>
    </row>
    <row r="36982" spans="1:3" x14ac:dyDescent="0.3">
      <c r="A36982" s="21" t="s">
        <v>3</v>
      </c>
      <c r="B36982">
        <v>38</v>
      </c>
      <c r="C36982">
        <v>204</v>
      </c>
    </row>
    <row r="36983" spans="1:3" x14ac:dyDescent="0.3">
      <c r="A36983" s="19" t="s">
        <v>9042</v>
      </c>
    </row>
    <row r="36984" spans="1:3" x14ac:dyDescent="0.3">
      <c r="A36984" s="20" t="s">
        <v>24</v>
      </c>
    </row>
    <row r="36985" spans="1:3" x14ac:dyDescent="0.3">
      <c r="A36985" s="21" t="s">
        <v>2</v>
      </c>
      <c r="B36985">
        <v>9</v>
      </c>
      <c r="C36985">
        <v>180</v>
      </c>
    </row>
    <row r="36986" spans="1:3" x14ac:dyDescent="0.3">
      <c r="A36986" s="21" t="s">
        <v>3</v>
      </c>
      <c r="B36986">
        <v>67</v>
      </c>
      <c r="C36986">
        <v>690</v>
      </c>
    </row>
    <row r="36987" spans="1:3" x14ac:dyDescent="0.3">
      <c r="A36987" s="20" t="s">
        <v>23</v>
      </c>
      <c r="B36987">
        <v>1</v>
      </c>
      <c r="C36987">
        <v>30</v>
      </c>
    </row>
    <row r="36988" spans="1:3" x14ac:dyDescent="0.3">
      <c r="A36988" s="19" t="s">
        <v>9043</v>
      </c>
    </row>
    <row r="36989" spans="1:3" x14ac:dyDescent="0.3">
      <c r="A36989" s="20" t="s">
        <v>24</v>
      </c>
    </row>
    <row r="36990" spans="1:3" x14ac:dyDescent="0.3">
      <c r="A36990" s="21" t="s">
        <v>3</v>
      </c>
      <c r="B36990">
        <v>63</v>
      </c>
      <c r="C36990">
        <v>256</v>
      </c>
    </row>
    <row r="36991" spans="1:3" x14ac:dyDescent="0.3">
      <c r="A36991" s="19" t="s">
        <v>9044</v>
      </c>
    </row>
    <row r="36992" spans="1:3" x14ac:dyDescent="0.3">
      <c r="A36992" s="20" t="s">
        <v>24</v>
      </c>
    </row>
    <row r="36993" spans="1:3" x14ac:dyDescent="0.3">
      <c r="A36993" s="21" t="s">
        <v>2</v>
      </c>
      <c r="B36993">
        <v>15</v>
      </c>
      <c r="C36993">
        <v>56</v>
      </c>
    </row>
    <row r="36994" spans="1:3" x14ac:dyDescent="0.3">
      <c r="A36994" s="21" t="s">
        <v>3</v>
      </c>
      <c r="B36994">
        <v>34</v>
      </c>
      <c r="C36994">
        <v>140</v>
      </c>
    </row>
    <row r="36995" spans="1:3" x14ac:dyDescent="0.3">
      <c r="A36995" s="19" t="s">
        <v>9045</v>
      </c>
    </row>
    <row r="36996" spans="1:3" x14ac:dyDescent="0.3">
      <c r="A36996" s="20" t="s">
        <v>24</v>
      </c>
    </row>
    <row r="36997" spans="1:3" x14ac:dyDescent="0.3">
      <c r="A36997" s="21" t="s">
        <v>2</v>
      </c>
      <c r="B36997">
        <v>6</v>
      </c>
      <c r="C36997">
        <v>60</v>
      </c>
    </row>
    <row r="36998" spans="1:3" x14ac:dyDescent="0.3">
      <c r="A36998" s="21" t="s">
        <v>3</v>
      </c>
      <c r="B36998">
        <v>72</v>
      </c>
      <c r="C36998">
        <v>340</v>
      </c>
    </row>
    <row r="36999" spans="1:3" x14ac:dyDescent="0.3">
      <c r="A36999" s="19" t="s">
        <v>9046</v>
      </c>
    </row>
    <row r="37000" spans="1:3" x14ac:dyDescent="0.3">
      <c r="A37000" s="20" t="s">
        <v>24</v>
      </c>
    </row>
    <row r="37001" spans="1:3" x14ac:dyDescent="0.3">
      <c r="A37001" s="21" t="s">
        <v>3</v>
      </c>
      <c r="B37001">
        <v>27</v>
      </c>
      <c r="C37001">
        <v>30</v>
      </c>
    </row>
    <row r="37002" spans="1:3" x14ac:dyDescent="0.3">
      <c r="A37002" s="20" t="s">
        <v>23</v>
      </c>
      <c r="B37002">
        <v>5</v>
      </c>
      <c r="C37002">
        <v>6</v>
      </c>
    </row>
    <row r="37003" spans="1:3" x14ac:dyDescent="0.3">
      <c r="A37003" s="19" t="s">
        <v>9047</v>
      </c>
    </row>
    <row r="37004" spans="1:3" x14ac:dyDescent="0.3">
      <c r="A37004" s="20" t="s">
        <v>24</v>
      </c>
    </row>
    <row r="37005" spans="1:3" x14ac:dyDescent="0.3">
      <c r="A37005" s="21" t="s">
        <v>2</v>
      </c>
      <c r="B37005">
        <v>15</v>
      </c>
      <c r="C37005">
        <v>90</v>
      </c>
    </row>
    <row r="37006" spans="1:3" x14ac:dyDescent="0.3">
      <c r="A37006" s="21" t="s">
        <v>3</v>
      </c>
      <c r="B37006">
        <v>44</v>
      </c>
      <c r="C37006">
        <v>234</v>
      </c>
    </row>
    <row r="37007" spans="1:3" x14ac:dyDescent="0.3">
      <c r="A37007" s="19" t="s">
        <v>9048</v>
      </c>
    </row>
    <row r="37008" spans="1:3" x14ac:dyDescent="0.3">
      <c r="A37008" s="20" t="s">
        <v>24</v>
      </c>
    </row>
    <row r="37009" spans="1:3" x14ac:dyDescent="0.3">
      <c r="A37009" s="21" t="s">
        <v>2</v>
      </c>
      <c r="B37009">
        <v>9</v>
      </c>
      <c r="C37009">
        <v>8</v>
      </c>
    </row>
    <row r="37010" spans="1:3" x14ac:dyDescent="0.3">
      <c r="A37010" s="21" t="s">
        <v>3</v>
      </c>
      <c r="B37010">
        <v>33</v>
      </c>
      <c r="C37010">
        <v>56</v>
      </c>
    </row>
    <row r="37011" spans="1:3" x14ac:dyDescent="0.3">
      <c r="A37011" s="19" t="s">
        <v>9049</v>
      </c>
    </row>
    <row r="37012" spans="1:3" x14ac:dyDescent="0.3">
      <c r="A37012" s="20" t="s">
        <v>24</v>
      </c>
    </row>
    <row r="37013" spans="1:3" x14ac:dyDescent="0.3">
      <c r="A37013" s="21" t="s">
        <v>2</v>
      </c>
      <c r="B37013">
        <v>12</v>
      </c>
      <c r="C37013">
        <v>96</v>
      </c>
    </row>
    <row r="37014" spans="1:3" x14ac:dyDescent="0.3">
      <c r="A37014" s="21" t="s">
        <v>3</v>
      </c>
      <c r="B37014">
        <v>74</v>
      </c>
      <c r="C37014">
        <v>480</v>
      </c>
    </row>
    <row r="37015" spans="1:3" x14ac:dyDescent="0.3">
      <c r="A37015" s="19" t="s">
        <v>9050</v>
      </c>
    </row>
    <row r="37016" spans="1:3" x14ac:dyDescent="0.3">
      <c r="A37016" s="20" t="s">
        <v>24</v>
      </c>
    </row>
    <row r="37017" spans="1:3" x14ac:dyDescent="0.3">
      <c r="A37017" s="21" t="s">
        <v>2</v>
      </c>
      <c r="B37017">
        <v>5</v>
      </c>
      <c r="C37017">
        <v>10</v>
      </c>
    </row>
    <row r="37018" spans="1:3" x14ac:dyDescent="0.3">
      <c r="A37018" s="21" t="s">
        <v>3</v>
      </c>
      <c r="B37018">
        <v>53</v>
      </c>
      <c r="C37018">
        <v>90</v>
      </c>
    </row>
    <row r="37019" spans="1:3" x14ac:dyDescent="0.3">
      <c r="A37019" s="19" t="s">
        <v>9051</v>
      </c>
    </row>
    <row r="37020" spans="1:3" x14ac:dyDescent="0.3">
      <c r="A37020" s="20" t="s">
        <v>24</v>
      </c>
    </row>
    <row r="37021" spans="1:3" x14ac:dyDescent="0.3">
      <c r="A37021" s="21" t="s">
        <v>2</v>
      </c>
      <c r="B37021">
        <v>19</v>
      </c>
      <c r="C37021">
        <v>156</v>
      </c>
    </row>
    <row r="37022" spans="1:3" x14ac:dyDescent="0.3">
      <c r="A37022" s="21" t="s">
        <v>3</v>
      </c>
      <c r="B37022">
        <v>66</v>
      </c>
      <c r="C37022">
        <v>520</v>
      </c>
    </row>
    <row r="37023" spans="1:3" x14ac:dyDescent="0.3">
      <c r="A37023" s="19" t="s">
        <v>9052</v>
      </c>
    </row>
    <row r="37024" spans="1:3" x14ac:dyDescent="0.3">
      <c r="A37024" s="20" t="s">
        <v>24</v>
      </c>
    </row>
    <row r="37025" spans="1:3" x14ac:dyDescent="0.3">
      <c r="A37025" s="21" t="s">
        <v>2</v>
      </c>
      <c r="B37025">
        <v>59</v>
      </c>
      <c r="C37025">
        <v>270</v>
      </c>
    </row>
    <row r="37026" spans="1:3" x14ac:dyDescent="0.3">
      <c r="A37026" s="21" t="s">
        <v>3</v>
      </c>
      <c r="B37026">
        <v>121</v>
      </c>
      <c r="C37026">
        <v>630</v>
      </c>
    </row>
    <row r="37027" spans="1:3" x14ac:dyDescent="0.3">
      <c r="A37027" s="19" t="s">
        <v>9053</v>
      </c>
    </row>
    <row r="37028" spans="1:3" x14ac:dyDescent="0.3">
      <c r="A37028" s="20" t="s">
        <v>24</v>
      </c>
    </row>
    <row r="37029" spans="1:3" x14ac:dyDescent="0.3">
      <c r="A37029" s="21" t="s">
        <v>2</v>
      </c>
      <c r="B37029">
        <v>22</v>
      </c>
      <c r="C37029">
        <v>144</v>
      </c>
    </row>
    <row r="37030" spans="1:3" x14ac:dyDescent="0.3">
      <c r="A37030" s="21" t="s">
        <v>3</v>
      </c>
      <c r="B37030">
        <v>74</v>
      </c>
      <c r="C37030">
        <v>432</v>
      </c>
    </row>
    <row r="37031" spans="1:3" x14ac:dyDescent="0.3">
      <c r="A37031" s="19" t="s">
        <v>9054</v>
      </c>
    </row>
    <row r="37032" spans="1:3" x14ac:dyDescent="0.3">
      <c r="A37032" s="20" t="s">
        <v>24</v>
      </c>
    </row>
    <row r="37033" spans="1:3" x14ac:dyDescent="0.3">
      <c r="A37033" s="21" t="s">
        <v>2</v>
      </c>
      <c r="B37033">
        <v>11</v>
      </c>
      <c r="C37033">
        <v>108</v>
      </c>
    </row>
    <row r="37034" spans="1:3" x14ac:dyDescent="0.3">
      <c r="A37034" s="21" t="s">
        <v>3</v>
      </c>
      <c r="B37034">
        <v>14</v>
      </c>
      <c r="C37034">
        <v>216</v>
      </c>
    </row>
    <row r="37035" spans="1:3" x14ac:dyDescent="0.3">
      <c r="A37035" s="19" t="s">
        <v>9055</v>
      </c>
    </row>
    <row r="37036" spans="1:3" x14ac:dyDescent="0.3">
      <c r="A37036" s="20" t="s">
        <v>24</v>
      </c>
    </row>
    <row r="37037" spans="1:3" x14ac:dyDescent="0.3">
      <c r="A37037" s="21" t="s">
        <v>2</v>
      </c>
      <c r="B37037">
        <v>33</v>
      </c>
      <c r="C37037">
        <v>80</v>
      </c>
    </row>
    <row r="37038" spans="1:3" x14ac:dyDescent="0.3">
      <c r="A37038" s="21" t="s">
        <v>3</v>
      </c>
      <c r="B37038">
        <v>68</v>
      </c>
      <c r="C37038">
        <v>176</v>
      </c>
    </row>
    <row r="37039" spans="1:3" x14ac:dyDescent="0.3">
      <c r="A37039" s="19" t="s">
        <v>9056</v>
      </c>
    </row>
    <row r="37040" spans="1:3" x14ac:dyDescent="0.3">
      <c r="A37040" s="20" t="s">
        <v>24</v>
      </c>
    </row>
    <row r="37041" spans="1:3" x14ac:dyDescent="0.3">
      <c r="A37041" s="21" t="s">
        <v>2</v>
      </c>
      <c r="B37041">
        <v>13</v>
      </c>
      <c r="C37041">
        <v>57</v>
      </c>
    </row>
    <row r="37042" spans="1:3" x14ac:dyDescent="0.3">
      <c r="A37042" s="21" t="s">
        <v>3</v>
      </c>
      <c r="B37042">
        <v>28</v>
      </c>
      <c r="C37042">
        <v>285</v>
      </c>
    </row>
    <row r="37043" spans="1:3" x14ac:dyDescent="0.3">
      <c r="A37043" s="20" t="s">
        <v>23</v>
      </c>
      <c r="B37043">
        <v>1</v>
      </c>
      <c r="C37043">
        <v>19</v>
      </c>
    </row>
    <row r="37044" spans="1:3" x14ac:dyDescent="0.3">
      <c r="A37044" s="19" t="s">
        <v>9057</v>
      </c>
    </row>
    <row r="37045" spans="1:3" x14ac:dyDescent="0.3">
      <c r="A37045" s="20" t="s">
        <v>24</v>
      </c>
    </row>
    <row r="37046" spans="1:3" x14ac:dyDescent="0.3">
      <c r="A37046" s="21" t="s">
        <v>2</v>
      </c>
      <c r="B37046">
        <v>5</v>
      </c>
      <c r="C37046">
        <v>12</v>
      </c>
    </row>
    <row r="37047" spans="1:3" x14ac:dyDescent="0.3">
      <c r="A37047" s="21" t="s">
        <v>3</v>
      </c>
      <c r="B37047">
        <v>61</v>
      </c>
      <c r="C37047">
        <v>132</v>
      </c>
    </row>
    <row r="37048" spans="1:3" x14ac:dyDescent="0.3">
      <c r="A37048" s="19" t="s">
        <v>9058</v>
      </c>
    </row>
    <row r="37049" spans="1:3" x14ac:dyDescent="0.3">
      <c r="A37049" s="20" t="s">
        <v>24</v>
      </c>
    </row>
    <row r="37050" spans="1:3" x14ac:dyDescent="0.3">
      <c r="A37050" s="21" t="s">
        <v>2</v>
      </c>
      <c r="B37050">
        <v>3</v>
      </c>
      <c r="C37050">
        <v>26</v>
      </c>
    </row>
    <row r="37051" spans="1:3" x14ac:dyDescent="0.3">
      <c r="A37051" s="21" t="s">
        <v>3</v>
      </c>
      <c r="B37051">
        <v>15</v>
      </c>
      <c r="C37051">
        <v>143</v>
      </c>
    </row>
    <row r="37052" spans="1:3" x14ac:dyDescent="0.3">
      <c r="A37052" s="19" t="s">
        <v>9059</v>
      </c>
    </row>
    <row r="37053" spans="1:3" x14ac:dyDescent="0.3">
      <c r="A37053" s="20" t="s">
        <v>24</v>
      </c>
    </row>
    <row r="37054" spans="1:3" x14ac:dyDescent="0.3">
      <c r="A37054" s="21" t="s">
        <v>2</v>
      </c>
      <c r="B37054">
        <v>9</v>
      </c>
      <c r="C37054">
        <v>63</v>
      </c>
    </row>
    <row r="37055" spans="1:3" x14ac:dyDescent="0.3">
      <c r="A37055" s="21" t="s">
        <v>3</v>
      </c>
      <c r="B37055">
        <v>79</v>
      </c>
      <c r="C37055">
        <v>357</v>
      </c>
    </row>
    <row r="37056" spans="1:3" x14ac:dyDescent="0.3">
      <c r="A37056" s="20" t="s">
        <v>23</v>
      </c>
      <c r="B37056">
        <v>3</v>
      </c>
      <c r="C37056">
        <v>21</v>
      </c>
    </row>
    <row r="37057" spans="1:3" x14ac:dyDescent="0.3">
      <c r="A37057" s="19" t="s">
        <v>9060</v>
      </c>
    </row>
    <row r="37058" spans="1:3" x14ac:dyDescent="0.3">
      <c r="A37058" s="20" t="s">
        <v>24</v>
      </c>
    </row>
    <row r="37059" spans="1:3" x14ac:dyDescent="0.3">
      <c r="A37059" s="21" t="s">
        <v>2</v>
      </c>
      <c r="B37059">
        <v>13</v>
      </c>
      <c r="C37059">
        <v>26</v>
      </c>
    </row>
    <row r="37060" spans="1:3" x14ac:dyDescent="0.3">
      <c r="A37060" s="21" t="s">
        <v>3</v>
      </c>
      <c r="B37060">
        <v>53</v>
      </c>
      <c r="C37060">
        <v>130</v>
      </c>
    </row>
    <row r="37061" spans="1:3" x14ac:dyDescent="0.3">
      <c r="A37061" s="20" t="s">
        <v>23</v>
      </c>
      <c r="B37061">
        <v>0</v>
      </c>
      <c r="C37061">
        <v>13</v>
      </c>
    </row>
    <row r="37062" spans="1:3" x14ac:dyDescent="0.3">
      <c r="A37062" s="19" t="s">
        <v>9061</v>
      </c>
    </row>
    <row r="37063" spans="1:3" x14ac:dyDescent="0.3">
      <c r="A37063" s="20" t="s">
        <v>24</v>
      </c>
    </row>
    <row r="37064" spans="1:3" x14ac:dyDescent="0.3">
      <c r="A37064" s="21" t="s">
        <v>2</v>
      </c>
      <c r="B37064">
        <v>7</v>
      </c>
      <c r="C37064">
        <v>105</v>
      </c>
    </row>
    <row r="37065" spans="1:3" x14ac:dyDescent="0.3">
      <c r="A37065" s="21" t="s">
        <v>3</v>
      </c>
      <c r="B37065">
        <v>22</v>
      </c>
      <c r="C37065">
        <v>336</v>
      </c>
    </row>
    <row r="37066" spans="1:3" x14ac:dyDescent="0.3">
      <c r="A37066" s="19" t="s">
        <v>9062</v>
      </c>
    </row>
    <row r="37067" spans="1:3" x14ac:dyDescent="0.3">
      <c r="A37067" s="20" t="s">
        <v>24</v>
      </c>
    </row>
    <row r="37068" spans="1:3" x14ac:dyDescent="0.3">
      <c r="A37068" s="21" t="s">
        <v>2</v>
      </c>
      <c r="B37068">
        <v>17</v>
      </c>
      <c r="C37068">
        <v>48</v>
      </c>
    </row>
    <row r="37069" spans="1:3" x14ac:dyDescent="0.3">
      <c r="A37069" s="21" t="s">
        <v>3</v>
      </c>
      <c r="B37069">
        <v>80</v>
      </c>
      <c r="C37069">
        <v>208</v>
      </c>
    </row>
    <row r="37070" spans="1:3" x14ac:dyDescent="0.3">
      <c r="A37070" s="19" t="s">
        <v>9063</v>
      </c>
    </row>
    <row r="37071" spans="1:3" x14ac:dyDescent="0.3">
      <c r="A37071" s="20" t="s">
        <v>24</v>
      </c>
    </row>
    <row r="37072" spans="1:3" x14ac:dyDescent="0.3">
      <c r="A37072" s="21" t="s">
        <v>2</v>
      </c>
      <c r="B37072">
        <v>5</v>
      </c>
      <c r="C37072">
        <v>11</v>
      </c>
    </row>
    <row r="37073" spans="1:3" x14ac:dyDescent="0.3">
      <c r="A37073" s="21" t="s">
        <v>3</v>
      </c>
      <c r="B37073">
        <v>52</v>
      </c>
      <c r="C37073">
        <v>110</v>
      </c>
    </row>
    <row r="37074" spans="1:3" x14ac:dyDescent="0.3">
      <c r="A37074" s="19" t="s">
        <v>9064</v>
      </c>
    </row>
    <row r="37075" spans="1:3" x14ac:dyDescent="0.3">
      <c r="A37075" s="20" t="s">
        <v>24</v>
      </c>
    </row>
    <row r="37076" spans="1:3" x14ac:dyDescent="0.3">
      <c r="A37076" s="21" t="s">
        <v>2</v>
      </c>
      <c r="B37076">
        <v>15</v>
      </c>
      <c r="C37076">
        <v>40</v>
      </c>
    </row>
    <row r="37077" spans="1:3" x14ac:dyDescent="0.3">
      <c r="A37077" s="21" t="s">
        <v>3</v>
      </c>
      <c r="B37077">
        <v>21</v>
      </c>
      <c r="C37077">
        <v>60</v>
      </c>
    </row>
    <row r="37078" spans="1:3" x14ac:dyDescent="0.3">
      <c r="A37078" s="19" t="s">
        <v>9065</v>
      </c>
    </row>
    <row r="37079" spans="1:3" x14ac:dyDescent="0.3">
      <c r="A37079" s="20" t="s">
        <v>24</v>
      </c>
    </row>
    <row r="37080" spans="1:3" x14ac:dyDescent="0.3">
      <c r="A37080" s="21" t="s">
        <v>2</v>
      </c>
      <c r="B37080">
        <v>20</v>
      </c>
      <c r="C37080">
        <v>40</v>
      </c>
    </row>
    <row r="37081" spans="1:3" x14ac:dyDescent="0.3">
      <c r="A37081" s="21" t="s">
        <v>3</v>
      </c>
      <c r="B37081">
        <v>30</v>
      </c>
      <c r="C37081">
        <v>60</v>
      </c>
    </row>
    <row r="37082" spans="1:3" x14ac:dyDescent="0.3">
      <c r="A37082" s="19" t="s">
        <v>9066</v>
      </c>
    </row>
    <row r="37083" spans="1:3" x14ac:dyDescent="0.3">
      <c r="A37083" s="20" t="s">
        <v>24</v>
      </c>
    </row>
    <row r="37084" spans="1:3" x14ac:dyDescent="0.3">
      <c r="A37084" s="21" t="s">
        <v>2</v>
      </c>
      <c r="B37084">
        <v>13</v>
      </c>
      <c r="C37084">
        <v>108</v>
      </c>
    </row>
    <row r="37085" spans="1:3" x14ac:dyDescent="0.3">
      <c r="A37085" s="21" t="s">
        <v>3</v>
      </c>
      <c r="B37085">
        <v>91</v>
      </c>
      <c r="C37085">
        <v>621</v>
      </c>
    </row>
    <row r="37086" spans="1:3" x14ac:dyDescent="0.3">
      <c r="A37086" s="19" t="s">
        <v>9067</v>
      </c>
    </row>
    <row r="37087" spans="1:3" x14ac:dyDescent="0.3">
      <c r="A37087" s="20" t="s">
        <v>24</v>
      </c>
    </row>
    <row r="37088" spans="1:3" x14ac:dyDescent="0.3">
      <c r="A37088" s="21" t="s">
        <v>2</v>
      </c>
      <c r="B37088">
        <v>16</v>
      </c>
      <c r="C37088">
        <v>33</v>
      </c>
    </row>
    <row r="37089" spans="1:3" x14ac:dyDescent="0.3">
      <c r="A37089" s="21" t="s">
        <v>3</v>
      </c>
      <c r="B37089">
        <v>48</v>
      </c>
      <c r="C37089">
        <v>88</v>
      </c>
    </row>
    <row r="37090" spans="1:3" x14ac:dyDescent="0.3">
      <c r="A37090" s="19" t="s">
        <v>9068</v>
      </c>
    </row>
    <row r="37091" spans="1:3" x14ac:dyDescent="0.3">
      <c r="A37091" s="20" t="s">
        <v>24</v>
      </c>
    </row>
    <row r="37092" spans="1:3" x14ac:dyDescent="0.3">
      <c r="A37092" s="21" t="s">
        <v>2</v>
      </c>
      <c r="B37092">
        <v>2</v>
      </c>
      <c r="C37092">
        <v>16</v>
      </c>
    </row>
    <row r="37093" spans="1:3" x14ac:dyDescent="0.3">
      <c r="A37093" s="21" t="s">
        <v>3</v>
      </c>
      <c r="B37093">
        <v>6</v>
      </c>
      <c r="C37093">
        <v>48</v>
      </c>
    </row>
    <row r="37094" spans="1:3" x14ac:dyDescent="0.3">
      <c r="A37094" s="19" t="s">
        <v>9069</v>
      </c>
    </row>
    <row r="37095" spans="1:3" x14ac:dyDescent="0.3">
      <c r="A37095" s="20" t="s">
        <v>24</v>
      </c>
    </row>
    <row r="37096" spans="1:3" x14ac:dyDescent="0.3">
      <c r="A37096" s="21" t="s">
        <v>2</v>
      </c>
      <c r="B37096">
        <v>24</v>
      </c>
      <c r="C37096">
        <v>54</v>
      </c>
    </row>
    <row r="37097" spans="1:3" x14ac:dyDescent="0.3">
      <c r="A37097" s="21" t="s">
        <v>3</v>
      </c>
      <c r="B37097">
        <v>92</v>
      </c>
      <c r="C37097">
        <v>252</v>
      </c>
    </row>
    <row r="37098" spans="1:3" x14ac:dyDescent="0.3">
      <c r="A37098" s="20" t="s">
        <v>23</v>
      </c>
      <c r="B37098">
        <v>5</v>
      </c>
      <c r="C37098">
        <v>18</v>
      </c>
    </row>
    <row r="37099" spans="1:3" x14ac:dyDescent="0.3">
      <c r="A37099" s="19" t="s">
        <v>9070</v>
      </c>
    </row>
    <row r="37100" spans="1:3" x14ac:dyDescent="0.3">
      <c r="A37100" s="20" t="s">
        <v>24</v>
      </c>
    </row>
    <row r="37101" spans="1:3" x14ac:dyDescent="0.3">
      <c r="A37101" s="21" t="s">
        <v>2</v>
      </c>
      <c r="B37101">
        <v>22</v>
      </c>
      <c r="C37101">
        <v>110</v>
      </c>
    </row>
    <row r="37102" spans="1:3" x14ac:dyDescent="0.3">
      <c r="A37102" s="21" t="s">
        <v>3</v>
      </c>
      <c r="B37102">
        <v>76</v>
      </c>
      <c r="C37102">
        <v>374</v>
      </c>
    </row>
    <row r="37103" spans="1:3" x14ac:dyDescent="0.3">
      <c r="A37103" s="19" t="s">
        <v>9071</v>
      </c>
    </row>
    <row r="37104" spans="1:3" x14ac:dyDescent="0.3">
      <c r="A37104" s="20" t="s">
        <v>24</v>
      </c>
    </row>
    <row r="37105" spans="1:3" x14ac:dyDescent="0.3">
      <c r="A37105" s="21" t="s">
        <v>2</v>
      </c>
      <c r="B37105">
        <v>4</v>
      </c>
      <c r="C37105">
        <v>7</v>
      </c>
    </row>
    <row r="37106" spans="1:3" x14ac:dyDescent="0.3">
      <c r="A37106" s="21" t="s">
        <v>3</v>
      </c>
      <c r="B37106">
        <v>16</v>
      </c>
      <c r="C37106">
        <v>35</v>
      </c>
    </row>
    <row r="37107" spans="1:3" x14ac:dyDescent="0.3">
      <c r="A37107" s="20" t="s">
        <v>23</v>
      </c>
      <c r="B37107">
        <v>3</v>
      </c>
      <c r="C37107">
        <v>7</v>
      </c>
    </row>
    <row r="37108" spans="1:3" x14ac:dyDescent="0.3">
      <c r="A37108" s="19" t="s">
        <v>9072</v>
      </c>
    </row>
    <row r="37109" spans="1:3" x14ac:dyDescent="0.3">
      <c r="A37109" s="20" t="s">
        <v>24</v>
      </c>
    </row>
    <row r="37110" spans="1:3" x14ac:dyDescent="0.3">
      <c r="A37110" s="21" t="s">
        <v>2</v>
      </c>
      <c r="B37110">
        <v>10</v>
      </c>
      <c r="C37110">
        <v>57</v>
      </c>
    </row>
    <row r="37111" spans="1:3" x14ac:dyDescent="0.3">
      <c r="A37111" s="21" t="s">
        <v>3</v>
      </c>
      <c r="B37111">
        <v>58</v>
      </c>
      <c r="C37111">
        <v>304</v>
      </c>
    </row>
    <row r="37112" spans="1:3" x14ac:dyDescent="0.3">
      <c r="A37112" s="19" t="s">
        <v>9073</v>
      </c>
    </row>
    <row r="37113" spans="1:3" x14ac:dyDescent="0.3">
      <c r="A37113" s="20" t="s">
        <v>24</v>
      </c>
    </row>
    <row r="37114" spans="1:3" x14ac:dyDescent="0.3">
      <c r="A37114" s="21" t="s">
        <v>2</v>
      </c>
      <c r="B37114">
        <v>16</v>
      </c>
      <c r="C37114">
        <v>51</v>
      </c>
    </row>
    <row r="37115" spans="1:3" x14ac:dyDescent="0.3">
      <c r="A37115" s="21" t="s">
        <v>3</v>
      </c>
      <c r="B37115">
        <v>94</v>
      </c>
      <c r="C37115">
        <v>238</v>
      </c>
    </row>
    <row r="37116" spans="1:3" x14ac:dyDescent="0.3">
      <c r="A37116" s="19" t="s">
        <v>9074</v>
      </c>
    </row>
    <row r="37117" spans="1:3" x14ac:dyDescent="0.3">
      <c r="A37117" s="20" t="s">
        <v>24</v>
      </c>
    </row>
    <row r="37118" spans="1:3" x14ac:dyDescent="0.3">
      <c r="A37118" s="21" t="s">
        <v>2</v>
      </c>
      <c r="B37118">
        <v>3</v>
      </c>
      <c r="C37118">
        <v>57</v>
      </c>
    </row>
    <row r="37119" spans="1:3" x14ac:dyDescent="0.3">
      <c r="A37119" s="21" t="s">
        <v>3</v>
      </c>
      <c r="B37119">
        <v>24</v>
      </c>
      <c r="C37119">
        <v>285</v>
      </c>
    </row>
    <row r="37120" spans="1:3" x14ac:dyDescent="0.3">
      <c r="A37120" s="20" t="s">
        <v>23</v>
      </c>
      <c r="B37120">
        <v>1</v>
      </c>
      <c r="C37120">
        <v>19</v>
      </c>
    </row>
    <row r="37121" spans="1:3" x14ac:dyDescent="0.3">
      <c r="A37121" s="19" t="s">
        <v>9075</v>
      </c>
    </row>
    <row r="37122" spans="1:3" x14ac:dyDescent="0.3">
      <c r="A37122" s="20" t="s">
        <v>24</v>
      </c>
    </row>
    <row r="37123" spans="1:3" x14ac:dyDescent="0.3">
      <c r="A37123" s="21" t="s">
        <v>2</v>
      </c>
      <c r="B37123">
        <v>17</v>
      </c>
      <c r="C37123">
        <v>60</v>
      </c>
    </row>
    <row r="37124" spans="1:3" x14ac:dyDescent="0.3">
      <c r="A37124" s="21" t="s">
        <v>3</v>
      </c>
      <c r="B37124">
        <v>94</v>
      </c>
      <c r="C37124">
        <v>320</v>
      </c>
    </row>
    <row r="37125" spans="1:3" x14ac:dyDescent="0.3">
      <c r="A37125" s="20" t="s">
        <v>23</v>
      </c>
      <c r="B37125">
        <v>0</v>
      </c>
      <c r="C37125">
        <v>20</v>
      </c>
    </row>
    <row r="37126" spans="1:3" x14ac:dyDescent="0.3">
      <c r="A37126" s="19" t="s">
        <v>9076</v>
      </c>
    </row>
    <row r="37127" spans="1:3" x14ac:dyDescent="0.3">
      <c r="A37127" s="20" t="s">
        <v>24</v>
      </c>
    </row>
    <row r="37128" spans="1:3" x14ac:dyDescent="0.3">
      <c r="A37128" s="21" t="s">
        <v>3</v>
      </c>
      <c r="B37128">
        <v>26</v>
      </c>
      <c r="C37128">
        <v>56</v>
      </c>
    </row>
    <row r="37129" spans="1:3" x14ac:dyDescent="0.3">
      <c r="A37129" s="20" t="s">
        <v>23</v>
      </c>
      <c r="B37129">
        <v>3</v>
      </c>
      <c r="C37129">
        <v>8</v>
      </c>
    </row>
    <row r="37130" spans="1:3" x14ac:dyDescent="0.3">
      <c r="A37130" s="19" t="s">
        <v>9077</v>
      </c>
    </row>
    <row r="37131" spans="1:3" x14ac:dyDescent="0.3">
      <c r="A37131" s="20" t="s">
        <v>24</v>
      </c>
    </row>
    <row r="37132" spans="1:3" x14ac:dyDescent="0.3">
      <c r="A37132" s="21" t="s">
        <v>2</v>
      </c>
      <c r="B37132">
        <v>2</v>
      </c>
      <c r="C37132">
        <v>26</v>
      </c>
    </row>
    <row r="37133" spans="1:3" x14ac:dyDescent="0.3">
      <c r="A37133" s="21" t="s">
        <v>3</v>
      </c>
      <c r="B37133">
        <v>20</v>
      </c>
      <c r="C37133">
        <v>143</v>
      </c>
    </row>
    <row r="37134" spans="1:3" x14ac:dyDescent="0.3">
      <c r="A37134" s="19" t="s">
        <v>9078</v>
      </c>
    </row>
    <row r="37135" spans="1:3" x14ac:dyDescent="0.3">
      <c r="A37135" s="20" t="s">
        <v>24</v>
      </c>
    </row>
    <row r="37136" spans="1:3" x14ac:dyDescent="0.3">
      <c r="A37136" s="21" t="s">
        <v>2</v>
      </c>
      <c r="B37136">
        <v>43</v>
      </c>
      <c r="C37136">
        <v>224</v>
      </c>
    </row>
    <row r="37137" spans="1:3" x14ac:dyDescent="0.3">
      <c r="A37137" s="21" t="s">
        <v>3</v>
      </c>
      <c r="B37137">
        <v>130</v>
      </c>
      <c r="C37137">
        <v>560</v>
      </c>
    </row>
    <row r="37138" spans="1:3" x14ac:dyDescent="0.3">
      <c r="A37138" s="19" t="s">
        <v>9079</v>
      </c>
    </row>
    <row r="37139" spans="1:3" x14ac:dyDescent="0.3">
      <c r="A37139" s="20" t="s">
        <v>24</v>
      </c>
    </row>
    <row r="37140" spans="1:3" x14ac:dyDescent="0.3">
      <c r="A37140" s="21" t="s">
        <v>2</v>
      </c>
      <c r="B37140">
        <v>29</v>
      </c>
      <c r="C37140">
        <v>85</v>
      </c>
    </row>
    <row r="37141" spans="1:3" x14ac:dyDescent="0.3">
      <c r="A37141" s="21" t="s">
        <v>3</v>
      </c>
      <c r="B37141">
        <v>56</v>
      </c>
      <c r="C37141">
        <v>204</v>
      </c>
    </row>
    <row r="37142" spans="1:3" x14ac:dyDescent="0.3">
      <c r="A37142" s="19" t="s">
        <v>9080</v>
      </c>
    </row>
    <row r="37143" spans="1:3" x14ac:dyDescent="0.3">
      <c r="A37143" s="20" t="s">
        <v>24</v>
      </c>
    </row>
    <row r="37144" spans="1:3" x14ac:dyDescent="0.3">
      <c r="A37144" s="21" t="s">
        <v>2</v>
      </c>
      <c r="B37144">
        <v>2</v>
      </c>
      <c r="C37144">
        <v>14</v>
      </c>
    </row>
    <row r="37145" spans="1:3" x14ac:dyDescent="0.3">
      <c r="A37145" s="21" t="s">
        <v>3</v>
      </c>
      <c r="B37145">
        <v>8</v>
      </c>
      <c r="C37145">
        <v>28</v>
      </c>
    </row>
    <row r="37146" spans="1:3" x14ac:dyDescent="0.3">
      <c r="A37146" s="20" t="s">
        <v>23</v>
      </c>
      <c r="B37146">
        <v>1</v>
      </c>
      <c r="C37146">
        <v>7</v>
      </c>
    </row>
    <row r="37147" spans="1:3" x14ac:dyDescent="0.3">
      <c r="A37147" s="19" t="s">
        <v>9081</v>
      </c>
    </row>
    <row r="37148" spans="1:3" x14ac:dyDescent="0.3">
      <c r="A37148" s="20" t="s">
        <v>24</v>
      </c>
    </row>
    <row r="37149" spans="1:3" x14ac:dyDescent="0.3">
      <c r="A37149" s="21" t="s">
        <v>2</v>
      </c>
      <c r="B37149">
        <v>3</v>
      </c>
      <c r="C37149">
        <v>9</v>
      </c>
    </row>
    <row r="37150" spans="1:3" x14ac:dyDescent="0.3">
      <c r="A37150" s="21" t="s">
        <v>3</v>
      </c>
      <c r="B37150">
        <v>24</v>
      </c>
      <c r="C37150">
        <v>72</v>
      </c>
    </row>
    <row r="37151" spans="1:3" x14ac:dyDescent="0.3">
      <c r="A37151" s="19" t="s">
        <v>9082</v>
      </c>
    </row>
    <row r="37152" spans="1:3" x14ac:dyDescent="0.3">
      <c r="A37152" s="20" t="s">
        <v>24</v>
      </c>
    </row>
    <row r="37153" spans="1:3" x14ac:dyDescent="0.3">
      <c r="A37153" s="21" t="s">
        <v>2</v>
      </c>
      <c r="B37153">
        <v>9</v>
      </c>
      <c r="C37153">
        <v>42</v>
      </c>
    </row>
    <row r="37154" spans="1:3" x14ac:dyDescent="0.3">
      <c r="A37154" s="21" t="s">
        <v>3</v>
      </c>
      <c r="B37154">
        <v>69</v>
      </c>
      <c r="C37154">
        <v>399</v>
      </c>
    </row>
    <row r="37155" spans="1:3" x14ac:dyDescent="0.3">
      <c r="A37155" s="19" t="s">
        <v>9083</v>
      </c>
    </row>
    <row r="37156" spans="1:3" x14ac:dyDescent="0.3">
      <c r="A37156" s="20" t="s">
        <v>24</v>
      </c>
    </row>
    <row r="37157" spans="1:3" x14ac:dyDescent="0.3">
      <c r="A37157" s="21" t="s">
        <v>2</v>
      </c>
      <c r="B37157">
        <v>3</v>
      </c>
      <c r="C37157">
        <v>10</v>
      </c>
    </row>
    <row r="37158" spans="1:3" x14ac:dyDescent="0.3">
      <c r="A37158" s="21" t="s">
        <v>3</v>
      </c>
      <c r="B37158">
        <v>14</v>
      </c>
      <c r="C37158">
        <v>90</v>
      </c>
    </row>
    <row r="37159" spans="1:3" x14ac:dyDescent="0.3">
      <c r="A37159" s="19" t="s">
        <v>9084</v>
      </c>
    </row>
    <row r="37160" spans="1:3" x14ac:dyDescent="0.3">
      <c r="A37160" s="20" t="s">
        <v>24</v>
      </c>
    </row>
    <row r="37161" spans="1:3" x14ac:dyDescent="0.3">
      <c r="A37161" s="21" t="s">
        <v>2</v>
      </c>
      <c r="B37161">
        <v>35</v>
      </c>
      <c r="C37161">
        <v>126</v>
      </c>
    </row>
    <row r="37162" spans="1:3" x14ac:dyDescent="0.3">
      <c r="A37162" s="21" t="s">
        <v>3</v>
      </c>
      <c r="B37162">
        <v>80</v>
      </c>
      <c r="C37162">
        <v>294</v>
      </c>
    </row>
    <row r="37163" spans="1:3" x14ac:dyDescent="0.3">
      <c r="A37163" s="20" t="s">
        <v>23</v>
      </c>
      <c r="B37163">
        <v>5</v>
      </c>
      <c r="C37163">
        <v>21</v>
      </c>
    </row>
    <row r="37164" spans="1:3" x14ac:dyDescent="0.3">
      <c r="A37164" s="19" t="s">
        <v>9085</v>
      </c>
    </row>
    <row r="37165" spans="1:3" x14ac:dyDescent="0.3">
      <c r="A37165" s="20" t="s">
        <v>24</v>
      </c>
    </row>
    <row r="37166" spans="1:3" x14ac:dyDescent="0.3">
      <c r="A37166" s="21" t="s">
        <v>3</v>
      </c>
      <c r="B37166">
        <v>15</v>
      </c>
      <c r="C37166">
        <v>25</v>
      </c>
    </row>
    <row r="37167" spans="1:3" x14ac:dyDescent="0.3">
      <c r="A37167" s="19" t="s">
        <v>9086</v>
      </c>
    </row>
    <row r="37168" spans="1:3" x14ac:dyDescent="0.3">
      <c r="A37168" s="20" t="s">
        <v>24</v>
      </c>
    </row>
    <row r="37169" spans="1:3" x14ac:dyDescent="0.3">
      <c r="A37169" s="21" t="s">
        <v>2</v>
      </c>
      <c r="B37169">
        <v>19</v>
      </c>
      <c r="C37169">
        <v>42</v>
      </c>
    </row>
    <row r="37170" spans="1:3" x14ac:dyDescent="0.3">
      <c r="A37170" s="21" t="s">
        <v>3</v>
      </c>
      <c r="B37170">
        <v>76</v>
      </c>
      <c r="C37170">
        <v>154</v>
      </c>
    </row>
    <row r="37171" spans="1:3" x14ac:dyDescent="0.3">
      <c r="A37171" s="19" t="s">
        <v>9087</v>
      </c>
    </row>
    <row r="37172" spans="1:3" x14ac:dyDescent="0.3">
      <c r="A37172" s="20" t="s">
        <v>24</v>
      </c>
    </row>
    <row r="37173" spans="1:3" x14ac:dyDescent="0.3">
      <c r="A37173" s="21" t="s">
        <v>2</v>
      </c>
      <c r="B37173">
        <v>5</v>
      </c>
      <c r="C37173">
        <v>32</v>
      </c>
    </row>
    <row r="37174" spans="1:3" x14ac:dyDescent="0.3">
      <c r="A37174" s="21" t="s">
        <v>3</v>
      </c>
      <c r="B37174">
        <v>46</v>
      </c>
      <c r="C37174">
        <v>224</v>
      </c>
    </row>
    <row r="37175" spans="1:3" x14ac:dyDescent="0.3">
      <c r="A37175" s="19" t="s">
        <v>9088</v>
      </c>
    </row>
    <row r="37176" spans="1:3" x14ac:dyDescent="0.3">
      <c r="A37176" s="20" t="s">
        <v>24</v>
      </c>
    </row>
    <row r="37177" spans="1:3" x14ac:dyDescent="0.3">
      <c r="A37177" s="21" t="s">
        <v>2</v>
      </c>
      <c r="B37177">
        <v>13</v>
      </c>
      <c r="C37177">
        <v>76</v>
      </c>
    </row>
    <row r="37178" spans="1:3" x14ac:dyDescent="0.3">
      <c r="A37178" s="21" t="s">
        <v>3</v>
      </c>
      <c r="B37178">
        <v>40</v>
      </c>
      <c r="C37178">
        <v>285</v>
      </c>
    </row>
    <row r="37179" spans="1:3" x14ac:dyDescent="0.3">
      <c r="A37179" s="19" t="s">
        <v>9089</v>
      </c>
    </row>
    <row r="37180" spans="1:3" x14ac:dyDescent="0.3">
      <c r="A37180" s="20" t="s">
        <v>24</v>
      </c>
    </row>
    <row r="37181" spans="1:3" x14ac:dyDescent="0.3">
      <c r="A37181" s="21" t="s">
        <v>2</v>
      </c>
      <c r="B37181">
        <v>56</v>
      </c>
      <c r="C37181">
        <v>182</v>
      </c>
    </row>
    <row r="37182" spans="1:3" x14ac:dyDescent="0.3">
      <c r="A37182" s="21" t="s">
        <v>3</v>
      </c>
      <c r="B37182">
        <v>133</v>
      </c>
      <c r="C37182">
        <v>494</v>
      </c>
    </row>
    <row r="37183" spans="1:3" x14ac:dyDescent="0.3">
      <c r="A37183" s="19" t="s">
        <v>9090</v>
      </c>
    </row>
    <row r="37184" spans="1:3" x14ac:dyDescent="0.3">
      <c r="A37184" s="20" t="s">
        <v>24</v>
      </c>
    </row>
    <row r="37185" spans="1:3" x14ac:dyDescent="0.3">
      <c r="A37185" s="21" t="s">
        <v>2</v>
      </c>
      <c r="B37185">
        <v>15</v>
      </c>
      <c r="C37185">
        <v>27</v>
      </c>
    </row>
    <row r="37186" spans="1:3" x14ac:dyDescent="0.3">
      <c r="A37186" s="21" t="s">
        <v>3</v>
      </c>
      <c r="B37186">
        <v>31</v>
      </c>
      <c r="C37186">
        <v>54</v>
      </c>
    </row>
    <row r="37187" spans="1:3" x14ac:dyDescent="0.3">
      <c r="A37187" s="19" t="s">
        <v>9091</v>
      </c>
    </row>
    <row r="37188" spans="1:3" x14ac:dyDescent="0.3">
      <c r="A37188" s="20" t="s">
        <v>24</v>
      </c>
    </row>
    <row r="37189" spans="1:3" x14ac:dyDescent="0.3">
      <c r="A37189" s="21" t="s">
        <v>2</v>
      </c>
      <c r="B37189">
        <v>10</v>
      </c>
      <c r="C37189">
        <v>33</v>
      </c>
    </row>
    <row r="37190" spans="1:3" x14ac:dyDescent="0.3">
      <c r="A37190" s="21" t="s">
        <v>3</v>
      </c>
      <c r="B37190">
        <v>24</v>
      </c>
      <c r="C37190">
        <v>88</v>
      </c>
    </row>
    <row r="37191" spans="1:3" x14ac:dyDescent="0.3">
      <c r="A37191" s="19" t="s">
        <v>9092</v>
      </c>
    </row>
    <row r="37192" spans="1:3" x14ac:dyDescent="0.3">
      <c r="A37192" s="20" t="s">
        <v>24</v>
      </c>
    </row>
    <row r="37193" spans="1:3" x14ac:dyDescent="0.3">
      <c r="A37193" s="21" t="s">
        <v>2</v>
      </c>
      <c r="B37193">
        <v>13</v>
      </c>
      <c r="C37193">
        <v>88</v>
      </c>
    </row>
    <row r="37194" spans="1:3" x14ac:dyDescent="0.3">
      <c r="A37194" s="21" t="s">
        <v>3</v>
      </c>
      <c r="B37194">
        <v>70</v>
      </c>
      <c r="C37194">
        <v>396</v>
      </c>
    </row>
    <row r="37195" spans="1:3" x14ac:dyDescent="0.3">
      <c r="A37195" s="19" t="s">
        <v>9093</v>
      </c>
    </row>
    <row r="37196" spans="1:3" x14ac:dyDescent="0.3">
      <c r="A37196" s="20" t="s">
        <v>24</v>
      </c>
    </row>
    <row r="37197" spans="1:3" x14ac:dyDescent="0.3">
      <c r="A37197" s="21" t="s">
        <v>2</v>
      </c>
      <c r="B37197">
        <v>11</v>
      </c>
      <c r="C37197">
        <v>120</v>
      </c>
    </row>
    <row r="37198" spans="1:3" x14ac:dyDescent="0.3">
      <c r="A37198" s="21" t="s">
        <v>3</v>
      </c>
      <c r="B37198">
        <v>45</v>
      </c>
      <c r="C37198">
        <v>456</v>
      </c>
    </row>
    <row r="37199" spans="1:3" x14ac:dyDescent="0.3">
      <c r="A37199" s="19" t="s">
        <v>9094</v>
      </c>
    </row>
    <row r="37200" spans="1:3" x14ac:dyDescent="0.3">
      <c r="A37200" s="20" t="s">
        <v>24</v>
      </c>
    </row>
    <row r="37201" spans="1:3" x14ac:dyDescent="0.3">
      <c r="A37201" s="21" t="s">
        <v>2</v>
      </c>
      <c r="B37201">
        <v>8</v>
      </c>
      <c r="C37201">
        <v>10</v>
      </c>
    </row>
    <row r="37202" spans="1:3" x14ac:dyDescent="0.3">
      <c r="A37202" s="21" t="s">
        <v>3</v>
      </c>
      <c r="B37202">
        <v>51</v>
      </c>
      <c r="C37202">
        <v>90</v>
      </c>
    </row>
    <row r="37203" spans="1:3" x14ac:dyDescent="0.3">
      <c r="A37203" s="19" t="s">
        <v>9095</v>
      </c>
    </row>
    <row r="37204" spans="1:3" x14ac:dyDescent="0.3">
      <c r="A37204" s="20" t="s">
        <v>24</v>
      </c>
    </row>
    <row r="37205" spans="1:3" x14ac:dyDescent="0.3">
      <c r="A37205" s="21" t="s">
        <v>2</v>
      </c>
      <c r="B37205">
        <v>3</v>
      </c>
      <c r="C37205">
        <v>33</v>
      </c>
    </row>
    <row r="37206" spans="1:3" x14ac:dyDescent="0.3">
      <c r="A37206" s="21" t="s">
        <v>3</v>
      </c>
      <c r="B37206">
        <v>10</v>
      </c>
      <c r="C37206">
        <v>88</v>
      </c>
    </row>
    <row r="37207" spans="1:3" x14ac:dyDescent="0.3">
      <c r="A37207" s="19" t="s">
        <v>9096</v>
      </c>
    </row>
    <row r="37208" spans="1:3" x14ac:dyDescent="0.3">
      <c r="A37208" s="20" t="s">
        <v>24</v>
      </c>
    </row>
    <row r="37209" spans="1:3" x14ac:dyDescent="0.3">
      <c r="A37209" s="21" t="s">
        <v>2</v>
      </c>
      <c r="B37209">
        <v>12</v>
      </c>
      <c r="C37209">
        <v>22</v>
      </c>
    </row>
    <row r="37210" spans="1:3" x14ac:dyDescent="0.3">
      <c r="A37210" s="21" t="s">
        <v>3</v>
      </c>
      <c r="B37210">
        <v>47</v>
      </c>
      <c r="C37210">
        <v>99</v>
      </c>
    </row>
    <row r="37211" spans="1:3" x14ac:dyDescent="0.3">
      <c r="A37211" s="19" t="s">
        <v>9097</v>
      </c>
    </row>
    <row r="37212" spans="1:3" x14ac:dyDescent="0.3">
      <c r="A37212" s="20" t="s">
        <v>24</v>
      </c>
    </row>
    <row r="37213" spans="1:3" x14ac:dyDescent="0.3">
      <c r="A37213" s="21" t="s">
        <v>3</v>
      </c>
      <c r="B37213">
        <v>47</v>
      </c>
      <c r="C37213">
        <v>196</v>
      </c>
    </row>
    <row r="37214" spans="1:3" x14ac:dyDescent="0.3">
      <c r="A37214" s="19" t="s">
        <v>9098</v>
      </c>
    </row>
    <row r="37215" spans="1:3" x14ac:dyDescent="0.3">
      <c r="A37215" s="20" t="s">
        <v>24</v>
      </c>
    </row>
    <row r="37216" spans="1:3" x14ac:dyDescent="0.3">
      <c r="A37216" s="21" t="s">
        <v>2</v>
      </c>
      <c r="B37216">
        <v>11</v>
      </c>
      <c r="C37216">
        <v>42</v>
      </c>
    </row>
    <row r="37217" spans="1:3" x14ac:dyDescent="0.3">
      <c r="A37217" s="21" t="s">
        <v>3</v>
      </c>
      <c r="B37217">
        <v>35</v>
      </c>
      <c r="C37217">
        <v>154</v>
      </c>
    </row>
    <row r="37218" spans="1:3" x14ac:dyDescent="0.3">
      <c r="A37218" s="19" t="s">
        <v>9099</v>
      </c>
    </row>
    <row r="37219" spans="1:3" x14ac:dyDescent="0.3">
      <c r="A37219" s="20" t="s">
        <v>24</v>
      </c>
    </row>
    <row r="37220" spans="1:3" x14ac:dyDescent="0.3">
      <c r="A37220" s="21" t="s">
        <v>2</v>
      </c>
      <c r="B37220">
        <v>8</v>
      </c>
      <c r="C37220">
        <v>14</v>
      </c>
    </row>
    <row r="37221" spans="1:3" x14ac:dyDescent="0.3">
      <c r="A37221" s="21" t="s">
        <v>3</v>
      </c>
      <c r="B37221">
        <v>8</v>
      </c>
      <c r="C37221">
        <v>35</v>
      </c>
    </row>
    <row r="37222" spans="1:3" x14ac:dyDescent="0.3">
      <c r="A37222" s="19" t="s">
        <v>9100</v>
      </c>
    </row>
    <row r="37223" spans="1:3" x14ac:dyDescent="0.3">
      <c r="A37223" s="20" t="s">
        <v>24</v>
      </c>
    </row>
    <row r="37224" spans="1:3" x14ac:dyDescent="0.3">
      <c r="A37224" s="21" t="s">
        <v>2</v>
      </c>
      <c r="B37224">
        <v>4</v>
      </c>
      <c r="C37224">
        <v>42</v>
      </c>
    </row>
    <row r="37225" spans="1:3" x14ac:dyDescent="0.3">
      <c r="A37225" s="21" t="s">
        <v>3</v>
      </c>
      <c r="B37225">
        <v>20</v>
      </c>
      <c r="C37225">
        <v>154</v>
      </c>
    </row>
    <row r="37226" spans="1:3" x14ac:dyDescent="0.3">
      <c r="A37226" s="19" t="s">
        <v>9101</v>
      </c>
    </row>
    <row r="37227" spans="1:3" x14ac:dyDescent="0.3">
      <c r="A37227" s="20" t="s">
        <v>24</v>
      </c>
    </row>
    <row r="37228" spans="1:3" x14ac:dyDescent="0.3">
      <c r="A37228" s="21" t="s">
        <v>2</v>
      </c>
      <c r="B37228">
        <v>23</v>
      </c>
      <c r="C37228">
        <v>147</v>
      </c>
    </row>
    <row r="37229" spans="1:3" x14ac:dyDescent="0.3">
      <c r="A37229" s="21" t="s">
        <v>3</v>
      </c>
      <c r="B37229">
        <v>38</v>
      </c>
      <c r="C37229">
        <v>294</v>
      </c>
    </row>
    <row r="37230" spans="1:3" x14ac:dyDescent="0.3">
      <c r="A37230" s="19" t="s">
        <v>9102</v>
      </c>
    </row>
    <row r="37231" spans="1:3" x14ac:dyDescent="0.3">
      <c r="A37231" s="20" t="s">
        <v>24</v>
      </c>
    </row>
    <row r="37232" spans="1:3" x14ac:dyDescent="0.3">
      <c r="A37232" s="21" t="s">
        <v>2</v>
      </c>
      <c r="B37232">
        <v>4</v>
      </c>
      <c r="C37232">
        <v>39</v>
      </c>
    </row>
    <row r="37233" spans="1:3" x14ac:dyDescent="0.3">
      <c r="A37233" s="21" t="s">
        <v>3</v>
      </c>
      <c r="B37233">
        <v>13</v>
      </c>
      <c r="C37233">
        <v>130</v>
      </c>
    </row>
    <row r="37234" spans="1:3" x14ac:dyDescent="0.3">
      <c r="A37234" s="19" t="s">
        <v>9103</v>
      </c>
    </row>
    <row r="37235" spans="1:3" x14ac:dyDescent="0.3">
      <c r="A37235" s="20" t="s">
        <v>24</v>
      </c>
    </row>
    <row r="37236" spans="1:3" x14ac:dyDescent="0.3">
      <c r="A37236" s="21" t="s">
        <v>2</v>
      </c>
      <c r="B37236">
        <v>15</v>
      </c>
      <c r="C37236">
        <v>33</v>
      </c>
    </row>
    <row r="37237" spans="1:3" x14ac:dyDescent="0.3">
      <c r="A37237" s="21" t="s">
        <v>3</v>
      </c>
      <c r="B37237">
        <v>49</v>
      </c>
      <c r="C37237">
        <v>88</v>
      </c>
    </row>
    <row r="37238" spans="1:3" x14ac:dyDescent="0.3">
      <c r="A37238" s="19" t="s">
        <v>9104</v>
      </c>
    </row>
    <row r="37239" spans="1:3" x14ac:dyDescent="0.3">
      <c r="A37239" s="20" t="s">
        <v>24</v>
      </c>
    </row>
    <row r="37240" spans="1:3" x14ac:dyDescent="0.3">
      <c r="A37240" s="21" t="s">
        <v>3</v>
      </c>
      <c r="B37240">
        <v>17</v>
      </c>
      <c r="C37240">
        <v>25</v>
      </c>
    </row>
    <row r="37241" spans="1:3" x14ac:dyDescent="0.3">
      <c r="A37241" s="19" t="s">
        <v>9105</v>
      </c>
    </row>
    <row r="37242" spans="1:3" x14ac:dyDescent="0.3">
      <c r="A37242" s="20" t="s">
        <v>24</v>
      </c>
    </row>
    <row r="37243" spans="1:3" x14ac:dyDescent="0.3">
      <c r="A37243" s="21" t="s">
        <v>2</v>
      </c>
      <c r="B37243">
        <v>2</v>
      </c>
      <c r="C37243">
        <v>32</v>
      </c>
    </row>
    <row r="37244" spans="1:3" x14ac:dyDescent="0.3">
      <c r="A37244" s="21" t="s">
        <v>3</v>
      </c>
      <c r="B37244">
        <v>19</v>
      </c>
      <c r="C37244">
        <v>208</v>
      </c>
    </row>
    <row r="37245" spans="1:3" x14ac:dyDescent="0.3">
      <c r="A37245" s="20" t="s">
        <v>23</v>
      </c>
      <c r="B37245">
        <v>1</v>
      </c>
      <c r="C37245">
        <v>16</v>
      </c>
    </row>
    <row r="37246" spans="1:3" x14ac:dyDescent="0.3">
      <c r="A37246" s="19" t="s">
        <v>9106</v>
      </c>
    </row>
    <row r="37247" spans="1:3" x14ac:dyDescent="0.3">
      <c r="A37247" s="20" t="s">
        <v>24</v>
      </c>
    </row>
    <row r="37248" spans="1:3" x14ac:dyDescent="0.3">
      <c r="A37248" s="21" t="s">
        <v>2</v>
      </c>
      <c r="B37248">
        <v>1</v>
      </c>
      <c r="C37248">
        <v>6</v>
      </c>
    </row>
    <row r="37249" spans="1:3" x14ac:dyDescent="0.3">
      <c r="A37249" s="21" t="s">
        <v>3</v>
      </c>
      <c r="B37249">
        <v>9</v>
      </c>
      <c r="C37249">
        <v>30</v>
      </c>
    </row>
    <row r="37250" spans="1:3" x14ac:dyDescent="0.3">
      <c r="A37250" s="19" t="s">
        <v>9107</v>
      </c>
    </row>
    <row r="37251" spans="1:3" x14ac:dyDescent="0.3">
      <c r="A37251" s="20" t="s">
        <v>24</v>
      </c>
    </row>
    <row r="37252" spans="1:3" x14ac:dyDescent="0.3">
      <c r="A37252" s="21" t="s">
        <v>2</v>
      </c>
      <c r="B37252">
        <v>22</v>
      </c>
      <c r="C37252">
        <v>42</v>
      </c>
    </row>
    <row r="37253" spans="1:3" x14ac:dyDescent="0.3">
      <c r="A37253" s="21" t="s">
        <v>3</v>
      </c>
      <c r="B37253">
        <v>61</v>
      </c>
      <c r="C37253">
        <v>154</v>
      </c>
    </row>
    <row r="37254" spans="1:3" x14ac:dyDescent="0.3">
      <c r="A37254" s="19" t="s">
        <v>9108</v>
      </c>
    </row>
    <row r="37255" spans="1:3" x14ac:dyDescent="0.3">
      <c r="A37255" s="20" t="s">
        <v>24</v>
      </c>
    </row>
    <row r="37256" spans="1:3" x14ac:dyDescent="0.3">
      <c r="A37256" s="21" t="s">
        <v>2</v>
      </c>
      <c r="B37256">
        <v>14</v>
      </c>
      <c r="C37256">
        <v>162</v>
      </c>
    </row>
    <row r="37257" spans="1:3" x14ac:dyDescent="0.3">
      <c r="A37257" s="21" t="s">
        <v>3</v>
      </c>
      <c r="B37257">
        <v>42</v>
      </c>
      <c r="C37257">
        <v>567</v>
      </c>
    </row>
    <row r="37258" spans="1:3" x14ac:dyDescent="0.3">
      <c r="A37258" s="19" t="s">
        <v>9109</v>
      </c>
    </row>
    <row r="37259" spans="1:3" x14ac:dyDescent="0.3">
      <c r="A37259" s="20" t="s">
        <v>24</v>
      </c>
    </row>
    <row r="37260" spans="1:3" x14ac:dyDescent="0.3">
      <c r="A37260" s="21" t="s">
        <v>2</v>
      </c>
      <c r="B37260">
        <v>8</v>
      </c>
      <c r="C37260">
        <v>57</v>
      </c>
    </row>
    <row r="37261" spans="1:3" x14ac:dyDescent="0.3">
      <c r="A37261" s="21" t="s">
        <v>3</v>
      </c>
      <c r="B37261">
        <v>33</v>
      </c>
      <c r="C37261">
        <v>285</v>
      </c>
    </row>
    <row r="37262" spans="1:3" x14ac:dyDescent="0.3">
      <c r="A37262" s="20" t="s">
        <v>23</v>
      </c>
      <c r="B37262">
        <v>1</v>
      </c>
      <c r="C37262">
        <v>19</v>
      </c>
    </row>
    <row r="37263" spans="1:3" x14ac:dyDescent="0.3">
      <c r="A37263" s="19" t="s">
        <v>9110</v>
      </c>
    </row>
    <row r="37264" spans="1:3" x14ac:dyDescent="0.3">
      <c r="A37264" s="20" t="s">
        <v>24</v>
      </c>
    </row>
    <row r="37265" spans="1:3" x14ac:dyDescent="0.3">
      <c r="A37265" s="21" t="s">
        <v>2</v>
      </c>
      <c r="B37265">
        <v>5</v>
      </c>
      <c r="C37265">
        <v>69</v>
      </c>
    </row>
    <row r="37266" spans="1:3" x14ac:dyDescent="0.3">
      <c r="A37266" s="21" t="s">
        <v>3</v>
      </c>
      <c r="B37266">
        <v>29</v>
      </c>
      <c r="C37266">
        <v>437</v>
      </c>
    </row>
    <row r="37267" spans="1:3" x14ac:dyDescent="0.3">
      <c r="A37267" s="20" t="s">
        <v>23</v>
      </c>
      <c r="B37267">
        <v>1</v>
      </c>
      <c r="C37267">
        <v>23</v>
      </c>
    </row>
    <row r="37268" spans="1:3" x14ac:dyDescent="0.3">
      <c r="A37268" s="19" t="s">
        <v>9111</v>
      </c>
    </row>
    <row r="37269" spans="1:3" x14ac:dyDescent="0.3">
      <c r="A37269" s="20" t="s">
        <v>24</v>
      </c>
    </row>
    <row r="37270" spans="1:3" x14ac:dyDescent="0.3">
      <c r="A37270" s="21" t="s">
        <v>2</v>
      </c>
      <c r="B37270">
        <v>31</v>
      </c>
      <c r="C37270">
        <v>300</v>
      </c>
    </row>
    <row r="37271" spans="1:3" x14ac:dyDescent="0.3">
      <c r="A37271" s="21" t="s">
        <v>3</v>
      </c>
      <c r="B37271">
        <v>73</v>
      </c>
      <c r="C37271">
        <v>600</v>
      </c>
    </row>
    <row r="37272" spans="1:3" x14ac:dyDescent="0.3">
      <c r="A37272" s="19" t="s">
        <v>9112</v>
      </c>
    </row>
    <row r="37273" spans="1:3" x14ac:dyDescent="0.3">
      <c r="A37273" s="20" t="s">
        <v>24</v>
      </c>
    </row>
    <row r="37274" spans="1:3" x14ac:dyDescent="0.3">
      <c r="A37274" s="21" t="s">
        <v>2</v>
      </c>
      <c r="B37274">
        <v>16</v>
      </c>
      <c r="C37274">
        <v>33</v>
      </c>
    </row>
    <row r="37275" spans="1:3" x14ac:dyDescent="0.3">
      <c r="A37275" s="21" t="s">
        <v>3</v>
      </c>
      <c r="B37275">
        <v>26</v>
      </c>
      <c r="C37275">
        <v>88</v>
      </c>
    </row>
    <row r="37276" spans="1:3" x14ac:dyDescent="0.3">
      <c r="A37276" s="19" t="s">
        <v>9113</v>
      </c>
    </row>
    <row r="37277" spans="1:3" x14ac:dyDescent="0.3">
      <c r="A37277" s="20" t="s">
        <v>24</v>
      </c>
    </row>
    <row r="37278" spans="1:3" x14ac:dyDescent="0.3">
      <c r="A37278" s="21" t="s">
        <v>2</v>
      </c>
      <c r="B37278">
        <v>28</v>
      </c>
      <c r="C37278">
        <v>144</v>
      </c>
    </row>
    <row r="37279" spans="1:3" x14ac:dyDescent="0.3">
      <c r="A37279" s="21" t="s">
        <v>3</v>
      </c>
      <c r="B37279">
        <v>85</v>
      </c>
      <c r="C37279">
        <v>432</v>
      </c>
    </row>
    <row r="37280" spans="1:3" x14ac:dyDescent="0.3">
      <c r="A37280" s="19" t="s">
        <v>9114</v>
      </c>
    </row>
    <row r="37281" spans="1:3" x14ac:dyDescent="0.3">
      <c r="A37281" s="20" t="s">
        <v>24</v>
      </c>
    </row>
    <row r="37282" spans="1:3" x14ac:dyDescent="0.3">
      <c r="A37282" s="21" t="s">
        <v>2</v>
      </c>
      <c r="B37282">
        <v>16</v>
      </c>
      <c r="C37282">
        <v>45</v>
      </c>
    </row>
    <row r="37283" spans="1:3" x14ac:dyDescent="0.3">
      <c r="A37283" s="21" t="s">
        <v>3</v>
      </c>
      <c r="B37283">
        <v>72</v>
      </c>
      <c r="C37283">
        <v>180</v>
      </c>
    </row>
    <row r="37284" spans="1:3" x14ac:dyDescent="0.3">
      <c r="A37284" s="19" t="s">
        <v>9115</v>
      </c>
    </row>
    <row r="37285" spans="1:3" x14ac:dyDescent="0.3">
      <c r="A37285" s="20" t="s">
        <v>24</v>
      </c>
    </row>
    <row r="37286" spans="1:3" x14ac:dyDescent="0.3">
      <c r="A37286" s="21" t="s">
        <v>2</v>
      </c>
      <c r="B37286">
        <v>19</v>
      </c>
      <c r="C37286">
        <v>120</v>
      </c>
    </row>
    <row r="37287" spans="1:3" x14ac:dyDescent="0.3">
      <c r="A37287" s="21" t="s">
        <v>3</v>
      </c>
      <c r="B37287">
        <v>82</v>
      </c>
      <c r="C37287">
        <v>456</v>
      </c>
    </row>
    <row r="37288" spans="1:3" x14ac:dyDescent="0.3">
      <c r="A37288" s="19" t="s">
        <v>9116</v>
      </c>
    </row>
    <row r="37289" spans="1:3" x14ac:dyDescent="0.3">
      <c r="A37289" s="20" t="s">
        <v>24</v>
      </c>
    </row>
    <row r="37290" spans="1:3" x14ac:dyDescent="0.3">
      <c r="A37290" s="21" t="s">
        <v>2</v>
      </c>
      <c r="B37290">
        <v>13</v>
      </c>
      <c r="C37290">
        <v>108</v>
      </c>
    </row>
    <row r="37291" spans="1:3" x14ac:dyDescent="0.3">
      <c r="A37291" s="21" t="s">
        <v>3</v>
      </c>
      <c r="B37291">
        <v>91</v>
      </c>
      <c r="C37291">
        <v>621</v>
      </c>
    </row>
    <row r="37292" spans="1:3" x14ac:dyDescent="0.3">
      <c r="A37292" s="19" t="s">
        <v>9117</v>
      </c>
    </row>
    <row r="37293" spans="1:3" x14ac:dyDescent="0.3">
      <c r="A37293" s="20" t="s">
        <v>24</v>
      </c>
    </row>
    <row r="37294" spans="1:3" x14ac:dyDescent="0.3">
      <c r="A37294" s="21" t="s">
        <v>2</v>
      </c>
      <c r="B37294">
        <v>5</v>
      </c>
      <c r="C37294">
        <v>10</v>
      </c>
    </row>
    <row r="37295" spans="1:3" x14ac:dyDescent="0.3">
      <c r="A37295" s="21" t="s">
        <v>3</v>
      </c>
      <c r="B37295">
        <v>53</v>
      </c>
      <c r="C37295">
        <v>90</v>
      </c>
    </row>
    <row r="37296" spans="1:3" x14ac:dyDescent="0.3">
      <c r="A37296" s="19" t="s">
        <v>9118</v>
      </c>
    </row>
    <row r="37297" spans="1:3" x14ac:dyDescent="0.3">
      <c r="A37297" s="20" t="s">
        <v>24</v>
      </c>
    </row>
    <row r="37298" spans="1:3" x14ac:dyDescent="0.3">
      <c r="A37298" s="21" t="s">
        <v>2</v>
      </c>
      <c r="B37298">
        <v>3</v>
      </c>
      <c r="C37298">
        <v>15</v>
      </c>
    </row>
    <row r="37299" spans="1:3" x14ac:dyDescent="0.3">
      <c r="A37299" s="21" t="s">
        <v>3</v>
      </c>
      <c r="B37299">
        <v>55</v>
      </c>
      <c r="C37299">
        <v>180</v>
      </c>
    </row>
    <row r="37300" spans="1:3" x14ac:dyDescent="0.3">
      <c r="A37300" s="20" t="s">
        <v>23</v>
      </c>
      <c r="B37300">
        <v>17</v>
      </c>
      <c r="C37300">
        <v>30</v>
      </c>
    </row>
    <row r="37301" spans="1:3" x14ac:dyDescent="0.3">
      <c r="A37301" s="19" t="s">
        <v>9119</v>
      </c>
    </row>
    <row r="37302" spans="1:3" x14ac:dyDescent="0.3">
      <c r="A37302" s="20" t="s">
        <v>24</v>
      </c>
    </row>
    <row r="37303" spans="1:3" x14ac:dyDescent="0.3">
      <c r="A37303" s="21" t="s">
        <v>2</v>
      </c>
      <c r="B37303">
        <v>36</v>
      </c>
      <c r="C37303">
        <v>144</v>
      </c>
    </row>
    <row r="37304" spans="1:3" x14ac:dyDescent="0.3">
      <c r="A37304" s="21" t="s">
        <v>3</v>
      </c>
      <c r="B37304">
        <v>128</v>
      </c>
      <c r="C37304">
        <v>432</v>
      </c>
    </row>
    <row r="37305" spans="1:3" x14ac:dyDescent="0.3">
      <c r="A37305" s="19" t="s">
        <v>9120</v>
      </c>
    </row>
    <row r="37306" spans="1:3" x14ac:dyDescent="0.3">
      <c r="A37306" s="20" t="s">
        <v>24</v>
      </c>
    </row>
    <row r="37307" spans="1:3" x14ac:dyDescent="0.3">
      <c r="A37307" s="21" t="s">
        <v>2</v>
      </c>
      <c r="B37307">
        <v>4</v>
      </c>
      <c r="C37307">
        <v>42</v>
      </c>
    </row>
    <row r="37308" spans="1:3" x14ac:dyDescent="0.3">
      <c r="A37308" s="21" t="s">
        <v>3</v>
      </c>
      <c r="B37308">
        <v>22</v>
      </c>
      <c r="C37308">
        <v>154</v>
      </c>
    </row>
    <row r="37309" spans="1:3" x14ac:dyDescent="0.3">
      <c r="A37309" s="19" t="s">
        <v>9121</v>
      </c>
    </row>
    <row r="37310" spans="1:3" x14ac:dyDescent="0.3">
      <c r="A37310" s="20" t="s">
        <v>24</v>
      </c>
    </row>
    <row r="37311" spans="1:3" x14ac:dyDescent="0.3">
      <c r="A37311" s="21" t="s">
        <v>2</v>
      </c>
      <c r="B37311">
        <v>7</v>
      </c>
      <c r="C37311">
        <v>80</v>
      </c>
    </row>
    <row r="37312" spans="1:3" x14ac:dyDescent="0.3">
      <c r="A37312" s="21" t="s">
        <v>3</v>
      </c>
      <c r="B37312">
        <v>52</v>
      </c>
      <c r="C37312">
        <v>300</v>
      </c>
    </row>
    <row r="37313" spans="1:3" x14ac:dyDescent="0.3">
      <c r="A37313" s="20" t="s">
        <v>23</v>
      </c>
      <c r="B37313">
        <v>1</v>
      </c>
      <c r="C37313">
        <v>20</v>
      </c>
    </row>
    <row r="37314" spans="1:3" x14ac:dyDescent="0.3">
      <c r="A37314" s="19" t="s">
        <v>9122</v>
      </c>
    </row>
    <row r="37315" spans="1:3" x14ac:dyDescent="0.3">
      <c r="A37315" s="20" t="s">
        <v>24</v>
      </c>
    </row>
    <row r="37316" spans="1:3" x14ac:dyDescent="0.3">
      <c r="A37316" s="21" t="s">
        <v>2</v>
      </c>
      <c r="B37316">
        <v>10</v>
      </c>
      <c r="C37316">
        <v>51</v>
      </c>
    </row>
    <row r="37317" spans="1:3" x14ac:dyDescent="0.3">
      <c r="A37317" s="21" t="s">
        <v>3</v>
      </c>
      <c r="B37317">
        <v>48</v>
      </c>
      <c r="C37317">
        <v>238</v>
      </c>
    </row>
    <row r="37318" spans="1:3" x14ac:dyDescent="0.3">
      <c r="A37318" s="19" t="s">
        <v>9123</v>
      </c>
    </row>
    <row r="37319" spans="1:3" x14ac:dyDescent="0.3">
      <c r="A37319" s="20" t="s">
        <v>24</v>
      </c>
    </row>
    <row r="37320" spans="1:3" x14ac:dyDescent="0.3">
      <c r="A37320" s="21" t="s">
        <v>2</v>
      </c>
      <c r="B37320">
        <v>6</v>
      </c>
      <c r="C37320">
        <v>108</v>
      </c>
    </row>
    <row r="37321" spans="1:3" x14ac:dyDescent="0.3">
      <c r="A37321" s="21" t="s">
        <v>3</v>
      </c>
      <c r="B37321">
        <v>31</v>
      </c>
      <c r="C37321">
        <v>621</v>
      </c>
    </row>
    <row r="37322" spans="1:3" x14ac:dyDescent="0.3">
      <c r="A37322" s="19" t="s">
        <v>9124</v>
      </c>
    </row>
    <row r="37323" spans="1:3" x14ac:dyDescent="0.3">
      <c r="A37323" s="20" t="s">
        <v>24</v>
      </c>
    </row>
    <row r="37324" spans="1:3" x14ac:dyDescent="0.3">
      <c r="A37324" s="21" t="s">
        <v>2</v>
      </c>
      <c r="B37324">
        <v>17</v>
      </c>
      <c r="C37324">
        <v>100</v>
      </c>
    </row>
    <row r="37325" spans="1:3" x14ac:dyDescent="0.3">
      <c r="A37325" s="21" t="s">
        <v>3</v>
      </c>
      <c r="B37325">
        <v>37</v>
      </c>
      <c r="C37325">
        <v>300</v>
      </c>
    </row>
    <row r="37326" spans="1:3" x14ac:dyDescent="0.3">
      <c r="A37326" s="19" t="s">
        <v>9125</v>
      </c>
    </row>
    <row r="37327" spans="1:3" x14ac:dyDescent="0.3">
      <c r="A37327" s="20" t="s">
        <v>24</v>
      </c>
    </row>
    <row r="37328" spans="1:3" x14ac:dyDescent="0.3">
      <c r="A37328" s="21" t="s">
        <v>2</v>
      </c>
      <c r="B37328">
        <v>13</v>
      </c>
      <c r="C37328">
        <v>36</v>
      </c>
    </row>
    <row r="37329" spans="1:3" x14ac:dyDescent="0.3">
      <c r="A37329" s="21" t="s">
        <v>3</v>
      </c>
      <c r="B37329">
        <v>100</v>
      </c>
      <c r="C37329">
        <v>288</v>
      </c>
    </row>
    <row r="37330" spans="1:3" x14ac:dyDescent="0.3">
      <c r="A37330" s="19" t="s">
        <v>9126</v>
      </c>
    </row>
    <row r="37331" spans="1:3" x14ac:dyDescent="0.3">
      <c r="A37331" s="20" t="s">
        <v>24</v>
      </c>
    </row>
    <row r="37332" spans="1:3" x14ac:dyDescent="0.3">
      <c r="A37332" s="21" t="s">
        <v>2</v>
      </c>
      <c r="B37332">
        <v>36</v>
      </c>
      <c r="C37332">
        <v>85</v>
      </c>
    </row>
    <row r="37333" spans="1:3" x14ac:dyDescent="0.3">
      <c r="A37333" s="21" t="s">
        <v>3</v>
      </c>
      <c r="B37333">
        <v>88</v>
      </c>
      <c r="C37333">
        <v>204</v>
      </c>
    </row>
    <row r="37334" spans="1:3" x14ac:dyDescent="0.3">
      <c r="A37334" s="19" t="s">
        <v>9127</v>
      </c>
    </row>
    <row r="37335" spans="1:3" x14ac:dyDescent="0.3">
      <c r="A37335" s="20" t="s">
        <v>24</v>
      </c>
    </row>
    <row r="37336" spans="1:3" x14ac:dyDescent="0.3">
      <c r="A37336" s="21" t="s">
        <v>2</v>
      </c>
      <c r="B37336">
        <v>18</v>
      </c>
      <c r="C37336">
        <v>174</v>
      </c>
    </row>
    <row r="37337" spans="1:3" x14ac:dyDescent="0.3">
      <c r="A37337" s="21" t="s">
        <v>3</v>
      </c>
      <c r="B37337">
        <v>80</v>
      </c>
      <c r="C37337">
        <v>638</v>
      </c>
    </row>
    <row r="37338" spans="1:3" x14ac:dyDescent="0.3">
      <c r="A37338" s="20" t="s">
        <v>23</v>
      </c>
      <c r="B37338">
        <v>1</v>
      </c>
      <c r="C37338">
        <v>29</v>
      </c>
    </row>
    <row r="37339" spans="1:3" x14ac:dyDescent="0.3">
      <c r="A37339" s="19" t="s">
        <v>9128</v>
      </c>
    </row>
    <row r="37340" spans="1:3" x14ac:dyDescent="0.3">
      <c r="A37340" s="20" t="s">
        <v>24</v>
      </c>
    </row>
    <row r="37341" spans="1:3" x14ac:dyDescent="0.3">
      <c r="A37341" s="21" t="s">
        <v>2</v>
      </c>
      <c r="B37341">
        <v>16</v>
      </c>
      <c r="C37341">
        <v>100</v>
      </c>
    </row>
    <row r="37342" spans="1:3" x14ac:dyDescent="0.3">
      <c r="A37342" s="21" t="s">
        <v>3</v>
      </c>
      <c r="B37342">
        <v>76</v>
      </c>
      <c r="C37342">
        <v>525</v>
      </c>
    </row>
    <row r="37343" spans="1:3" x14ac:dyDescent="0.3">
      <c r="A37343" s="19" t="s">
        <v>9129</v>
      </c>
    </row>
    <row r="37344" spans="1:3" x14ac:dyDescent="0.3">
      <c r="A37344" s="20" t="s">
        <v>24</v>
      </c>
    </row>
    <row r="37345" spans="1:3" x14ac:dyDescent="0.3">
      <c r="A37345" s="21" t="s">
        <v>2</v>
      </c>
      <c r="B37345">
        <v>25</v>
      </c>
      <c r="C37345">
        <v>76</v>
      </c>
    </row>
    <row r="37346" spans="1:3" x14ac:dyDescent="0.3">
      <c r="A37346" s="21" t="s">
        <v>3</v>
      </c>
      <c r="B37346">
        <v>93</v>
      </c>
      <c r="C37346">
        <v>285</v>
      </c>
    </row>
    <row r="37347" spans="1:3" x14ac:dyDescent="0.3">
      <c r="A37347" s="19" t="s">
        <v>9130</v>
      </c>
    </row>
    <row r="37348" spans="1:3" x14ac:dyDescent="0.3">
      <c r="A37348" s="20" t="s">
        <v>24</v>
      </c>
    </row>
    <row r="37349" spans="1:3" x14ac:dyDescent="0.3">
      <c r="A37349" s="21" t="s">
        <v>2</v>
      </c>
      <c r="B37349">
        <v>18</v>
      </c>
      <c r="C37349">
        <v>33</v>
      </c>
    </row>
    <row r="37350" spans="1:3" x14ac:dyDescent="0.3">
      <c r="A37350" s="21" t="s">
        <v>3</v>
      </c>
      <c r="B37350">
        <v>63</v>
      </c>
      <c r="C37350">
        <v>88</v>
      </c>
    </row>
    <row r="37351" spans="1:3" x14ac:dyDescent="0.3">
      <c r="A37351" s="19" t="s">
        <v>9131</v>
      </c>
    </row>
    <row r="37352" spans="1:3" x14ac:dyDescent="0.3">
      <c r="A37352" s="20" t="s">
        <v>24</v>
      </c>
    </row>
    <row r="37353" spans="1:3" x14ac:dyDescent="0.3">
      <c r="A37353" s="21" t="s">
        <v>2</v>
      </c>
      <c r="B37353">
        <v>26</v>
      </c>
      <c r="C37353">
        <v>92</v>
      </c>
    </row>
    <row r="37354" spans="1:3" x14ac:dyDescent="0.3">
      <c r="A37354" s="21" t="s">
        <v>3</v>
      </c>
      <c r="B37354">
        <v>123</v>
      </c>
      <c r="C37354">
        <v>391</v>
      </c>
    </row>
    <row r="37355" spans="1:3" x14ac:dyDescent="0.3">
      <c r="A37355" s="20" t="s">
        <v>23</v>
      </c>
      <c r="B37355">
        <v>6</v>
      </c>
      <c r="C37355">
        <v>46</v>
      </c>
    </row>
    <row r="37356" spans="1:3" x14ac:dyDescent="0.3">
      <c r="A37356" s="19" t="s">
        <v>9132</v>
      </c>
    </row>
    <row r="37357" spans="1:3" x14ac:dyDescent="0.3">
      <c r="A37357" s="20" t="s">
        <v>24</v>
      </c>
    </row>
    <row r="37358" spans="1:3" x14ac:dyDescent="0.3">
      <c r="A37358" s="21" t="s">
        <v>2</v>
      </c>
      <c r="B37358">
        <v>12</v>
      </c>
      <c r="C37358">
        <v>60</v>
      </c>
    </row>
    <row r="37359" spans="1:3" x14ac:dyDescent="0.3">
      <c r="A37359" s="21" t="s">
        <v>3</v>
      </c>
      <c r="B37359">
        <v>38</v>
      </c>
      <c r="C37359">
        <v>165</v>
      </c>
    </row>
    <row r="37360" spans="1:3" x14ac:dyDescent="0.3">
      <c r="A37360" s="19" t="s">
        <v>9133</v>
      </c>
    </row>
    <row r="37361" spans="1:3" x14ac:dyDescent="0.3">
      <c r="A37361" s="20" t="s">
        <v>24</v>
      </c>
    </row>
    <row r="37362" spans="1:3" x14ac:dyDescent="0.3">
      <c r="A37362" s="21" t="s">
        <v>2</v>
      </c>
      <c r="B37362">
        <v>41</v>
      </c>
      <c r="C37362">
        <v>168</v>
      </c>
    </row>
    <row r="37363" spans="1:3" x14ac:dyDescent="0.3">
      <c r="A37363" s="21" t="s">
        <v>3</v>
      </c>
      <c r="B37363">
        <v>92</v>
      </c>
      <c r="C37363">
        <v>384</v>
      </c>
    </row>
    <row r="37364" spans="1:3" x14ac:dyDescent="0.3">
      <c r="A37364" s="20" t="s">
        <v>23</v>
      </c>
      <c r="B37364">
        <v>5</v>
      </c>
      <c r="C37364">
        <v>24</v>
      </c>
    </row>
    <row r="37365" spans="1:3" x14ac:dyDescent="0.3">
      <c r="A37365" s="19" t="s">
        <v>9134</v>
      </c>
    </row>
    <row r="37366" spans="1:3" x14ac:dyDescent="0.3">
      <c r="A37366" s="20" t="s">
        <v>24</v>
      </c>
    </row>
    <row r="37367" spans="1:3" x14ac:dyDescent="0.3">
      <c r="A37367" s="21" t="s">
        <v>2</v>
      </c>
      <c r="B37367">
        <v>37</v>
      </c>
      <c r="C37367">
        <v>182</v>
      </c>
    </row>
    <row r="37368" spans="1:3" x14ac:dyDescent="0.3">
      <c r="A37368" s="21" t="s">
        <v>3</v>
      </c>
      <c r="B37368">
        <v>101</v>
      </c>
      <c r="C37368">
        <v>494</v>
      </c>
    </row>
    <row r="37369" spans="1:3" x14ac:dyDescent="0.3">
      <c r="A37369" s="19" t="s">
        <v>9135</v>
      </c>
    </row>
    <row r="37370" spans="1:3" x14ac:dyDescent="0.3">
      <c r="A37370" s="20" t="s">
        <v>24</v>
      </c>
    </row>
    <row r="37371" spans="1:3" x14ac:dyDescent="0.3">
      <c r="A37371" s="21" t="s">
        <v>2</v>
      </c>
      <c r="B37371">
        <v>9</v>
      </c>
      <c r="C37371">
        <v>16</v>
      </c>
    </row>
    <row r="37372" spans="1:3" x14ac:dyDescent="0.3">
      <c r="A37372" s="21" t="s">
        <v>3</v>
      </c>
      <c r="B37372">
        <v>99</v>
      </c>
      <c r="C37372">
        <v>240</v>
      </c>
    </row>
    <row r="37373" spans="1:3" x14ac:dyDescent="0.3">
      <c r="A37373" s="19" t="s">
        <v>9136</v>
      </c>
    </row>
    <row r="37374" spans="1:3" x14ac:dyDescent="0.3">
      <c r="A37374" s="20" t="s">
        <v>24</v>
      </c>
    </row>
    <row r="37375" spans="1:3" x14ac:dyDescent="0.3">
      <c r="A37375" s="21" t="s">
        <v>2</v>
      </c>
      <c r="B37375">
        <v>11</v>
      </c>
      <c r="C37375">
        <v>45</v>
      </c>
    </row>
    <row r="37376" spans="1:3" x14ac:dyDescent="0.3">
      <c r="A37376" s="21" t="s">
        <v>3</v>
      </c>
      <c r="B37376">
        <v>45</v>
      </c>
      <c r="C37376">
        <v>180</v>
      </c>
    </row>
    <row r="37377" spans="1:3" x14ac:dyDescent="0.3">
      <c r="A37377" s="19" t="s">
        <v>9137</v>
      </c>
    </row>
    <row r="37378" spans="1:3" x14ac:dyDescent="0.3">
      <c r="A37378" s="20" t="s">
        <v>24</v>
      </c>
    </row>
    <row r="37379" spans="1:3" x14ac:dyDescent="0.3">
      <c r="A37379" s="21" t="s">
        <v>2</v>
      </c>
      <c r="B37379">
        <v>5</v>
      </c>
      <c r="C37379">
        <v>11</v>
      </c>
    </row>
    <row r="37380" spans="1:3" x14ac:dyDescent="0.3">
      <c r="A37380" s="21" t="s">
        <v>3</v>
      </c>
      <c r="B37380">
        <v>52</v>
      </c>
      <c r="C37380">
        <v>110</v>
      </c>
    </row>
    <row r="37381" spans="1:3" x14ac:dyDescent="0.3">
      <c r="A37381" s="19" t="s">
        <v>9138</v>
      </c>
    </row>
    <row r="37382" spans="1:3" x14ac:dyDescent="0.3">
      <c r="A37382" s="20" t="s">
        <v>24</v>
      </c>
    </row>
    <row r="37383" spans="1:3" x14ac:dyDescent="0.3">
      <c r="A37383" s="21" t="s">
        <v>2</v>
      </c>
      <c r="B37383">
        <v>10</v>
      </c>
      <c r="C37383">
        <v>189</v>
      </c>
    </row>
    <row r="37384" spans="1:3" x14ac:dyDescent="0.3">
      <c r="A37384" s="21" t="s">
        <v>3</v>
      </c>
      <c r="B37384">
        <v>39</v>
      </c>
      <c r="C37384">
        <v>540</v>
      </c>
    </row>
    <row r="37385" spans="1:3" x14ac:dyDescent="0.3">
      <c r="A37385" s="19" t="s">
        <v>9139</v>
      </c>
    </row>
    <row r="37386" spans="1:3" x14ac:dyDescent="0.3">
      <c r="A37386" s="20" t="s">
        <v>24</v>
      </c>
    </row>
    <row r="37387" spans="1:3" x14ac:dyDescent="0.3">
      <c r="A37387" s="21" t="s">
        <v>2</v>
      </c>
      <c r="B37387">
        <v>26</v>
      </c>
      <c r="C37387">
        <v>95</v>
      </c>
    </row>
    <row r="37388" spans="1:3" x14ac:dyDescent="0.3">
      <c r="A37388" s="21" t="s">
        <v>3</v>
      </c>
      <c r="B37388">
        <v>77</v>
      </c>
      <c r="C37388">
        <v>247</v>
      </c>
    </row>
    <row r="37389" spans="1:3" x14ac:dyDescent="0.3">
      <c r="A37389" s="20" t="s">
        <v>23</v>
      </c>
      <c r="B37389">
        <v>3</v>
      </c>
      <c r="C37389">
        <v>19</v>
      </c>
    </row>
    <row r="37390" spans="1:3" x14ac:dyDescent="0.3">
      <c r="A37390" s="19" t="s">
        <v>9140</v>
      </c>
    </row>
    <row r="37391" spans="1:3" x14ac:dyDescent="0.3">
      <c r="A37391" s="20" t="s">
        <v>24</v>
      </c>
    </row>
    <row r="37392" spans="1:3" x14ac:dyDescent="0.3">
      <c r="A37392" s="21" t="s">
        <v>2</v>
      </c>
      <c r="B37392">
        <v>36</v>
      </c>
      <c r="C37392">
        <v>320</v>
      </c>
    </row>
    <row r="37393" spans="1:3" x14ac:dyDescent="0.3">
      <c r="A37393" s="21" t="s">
        <v>3</v>
      </c>
      <c r="B37393">
        <v>75</v>
      </c>
      <c r="C37393">
        <v>704</v>
      </c>
    </row>
    <row r="37394" spans="1:3" x14ac:dyDescent="0.3">
      <c r="A37394" s="19" t="s">
        <v>9141</v>
      </c>
    </row>
    <row r="37395" spans="1:3" x14ac:dyDescent="0.3">
      <c r="A37395" s="20" t="s">
        <v>24</v>
      </c>
    </row>
    <row r="37396" spans="1:3" x14ac:dyDescent="0.3">
      <c r="A37396" s="21" t="s">
        <v>2</v>
      </c>
      <c r="B37396">
        <v>26</v>
      </c>
      <c r="C37396">
        <v>95</v>
      </c>
    </row>
    <row r="37397" spans="1:3" x14ac:dyDescent="0.3">
      <c r="A37397" s="21" t="s">
        <v>3</v>
      </c>
      <c r="B37397">
        <v>69</v>
      </c>
      <c r="C37397">
        <v>247</v>
      </c>
    </row>
    <row r="37398" spans="1:3" x14ac:dyDescent="0.3">
      <c r="A37398" s="20" t="s">
        <v>23</v>
      </c>
      <c r="B37398">
        <v>5</v>
      </c>
      <c r="C37398">
        <v>19</v>
      </c>
    </row>
    <row r="37399" spans="1:3" x14ac:dyDescent="0.3">
      <c r="A37399" s="19" t="s">
        <v>9142</v>
      </c>
    </row>
    <row r="37400" spans="1:3" x14ac:dyDescent="0.3">
      <c r="A37400" s="20" t="s">
        <v>24</v>
      </c>
    </row>
    <row r="37401" spans="1:3" x14ac:dyDescent="0.3">
      <c r="A37401" s="21" t="s">
        <v>2</v>
      </c>
      <c r="B37401">
        <v>12</v>
      </c>
      <c r="C37401">
        <v>72</v>
      </c>
    </row>
    <row r="37402" spans="1:3" x14ac:dyDescent="0.3">
      <c r="A37402" s="21" t="s">
        <v>3</v>
      </c>
      <c r="B37402">
        <v>61</v>
      </c>
      <c r="C37402">
        <v>252</v>
      </c>
    </row>
    <row r="37403" spans="1:3" x14ac:dyDescent="0.3">
      <c r="A37403" s="19" t="s">
        <v>9143</v>
      </c>
    </row>
    <row r="37404" spans="1:3" x14ac:dyDescent="0.3">
      <c r="A37404" s="20" t="s">
        <v>24</v>
      </c>
    </row>
    <row r="37405" spans="1:3" x14ac:dyDescent="0.3">
      <c r="A37405" s="21" t="s">
        <v>2</v>
      </c>
      <c r="B37405">
        <v>7</v>
      </c>
      <c r="C37405">
        <v>20</v>
      </c>
    </row>
    <row r="37406" spans="1:3" x14ac:dyDescent="0.3">
      <c r="A37406" s="21" t="s">
        <v>3</v>
      </c>
      <c r="B37406">
        <v>22</v>
      </c>
      <c r="C37406">
        <v>80</v>
      </c>
    </row>
    <row r="37407" spans="1:3" x14ac:dyDescent="0.3">
      <c r="A37407" s="19" t="s">
        <v>9144</v>
      </c>
    </row>
    <row r="37408" spans="1:3" x14ac:dyDescent="0.3">
      <c r="A37408" s="20" t="s">
        <v>24</v>
      </c>
    </row>
    <row r="37409" spans="1:3" x14ac:dyDescent="0.3">
      <c r="A37409" s="21" t="s">
        <v>2</v>
      </c>
      <c r="B37409">
        <v>56</v>
      </c>
      <c r="C37409">
        <v>140</v>
      </c>
    </row>
    <row r="37410" spans="1:3" x14ac:dyDescent="0.3">
      <c r="A37410" s="21" t="s">
        <v>3</v>
      </c>
      <c r="B37410">
        <v>92</v>
      </c>
      <c r="C37410">
        <v>260</v>
      </c>
    </row>
    <row r="37411" spans="1:3" x14ac:dyDescent="0.3">
      <c r="A37411" s="19" t="s">
        <v>9145</v>
      </c>
    </row>
    <row r="37412" spans="1:3" x14ac:dyDescent="0.3">
      <c r="A37412" s="20" t="s">
        <v>24</v>
      </c>
    </row>
    <row r="37413" spans="1:3" x14ac:dyDescent="0.3">
      <c r="A37413" s="21" t="s">
        <v>2</v>
      </c>
      <c r="B37413">
        <v>35</v>
      </c>
      <c r="C37413">
        <v>144</v>
      </c>
    </row>
    <row r="37414" spans="1:3" x14ac:dyDescent="0.3">
      <c r="A37414" s="21" t="s">
        <v>3</v>
      </c>
      <c r="B37414">
        <v>125</v>
      </c>
      <c r="C37414">
        <v>432</v>
      </c>
    </row>
    <row r="37415" spans="1:3" x14ac:dyDescent="0.3">
      <c r="A37415" s="19" t="s">
        <v>9146</v>
      </c>
    </row>
    <row r="37416" spans="1:3" x14ac:dyDescent="0.3">
      <c r="A37416" s="20" t="s">
        <v>24</v>
      </c>
    </row>
    <row r="37417" spans="1:3" x14ac:dyDescent="0.3">
      <c r="A37417" s="21" t="s">
        <v>2</v>
      </c>
      <c r="B37417">
        <v>12</v>
      </c>
      <c r="C37417">
        <v>40</v>
      </c>
    </row>
    <row r="37418" spans="1:3" x14ac:dyDescent="0.3">
      <c r="A37418" s="21" t="s">
        <v>3</v>
      </c>
      <c r="B37418">
        <v>19</v>
      </c>
      <c r="C37418">
        <v>60</v>
      </c>
    </row>
    <row r="37419" spans="1:3" x14ac:dyDescent="0.3">
      <c r="A37419" s="19" t="s">
        <v>9147</v>
      </c>
    </row>
    <row r="37420" spans="1:3" x14ac:dyDescent="0.3">
      <c r="A37420" s="20" t="s">
        <v>24</v>
      </c>
    </row>
    <row r="37421" spans="1:3" x14ac:dyDescent="0.3">
      <c r="A37421" s="21" t="s">
        <v>2</v>
      </c>
      <c r="B37421">
        <v>16</v>
      </c>
      <c r="C37421">
        <v>48</v>
      </c>
    </row>
    <row r="37422" spans="1:3" x14ac:dyDescent="0.3">
      <c r="A37422" s="21" t="s">
        <v>3</v>
      </c>
      <c r="B37422">
        <v>84</v>
      </c>
      <c r="C37422">
        <v>208</v>
      </c>
    </row>
    <row r="37423" spans="1:3" x14ac:dyDescent="0.3">
      <c r="A37423" s="19" t="s">
        <v>9148</v>
      </c>
    </row>
    <row r="37424" spans="1:3" x14ac:dyDescent="0.3">
      <c r="A37424" s="20" t="s">
        <v>24</v>
      </c>
    </row>
    <row r="37425" spans="1:3" x14ac:dyDescent="0.3">
      <c r="A37425" s="21" t="s">
        <v>2</v>
      </c>
      <c r="B37425">
        <v>10</v>
      </c>
      <c r="C37425">
        <v>51</v>
      </c>
    </row>
    <row r="37426" spans="1:3" x14ac:dyDescent="0.3">
      <c r="A37426" s="21" t="s">
        <v>3</v>
      </c>
      <c r="B37426">
        <v>35</v>
      </c>
      <c r="C37426">
        <v>221</v>
      </c>
    </row>
    <row r="37427" spans="1:3" x14ac:dyDescent="0.3">
      <c r="A37427" s="20" t="s">
        <v>23</v>
      </c>
      <c r="B37427">
        <v>1</v>
      </c>
      <c r="C37427">
        <v>17</v>
      </c>
    </row>
    <row r="37428" spans="1:3" x14ac:dyDescent="0.3">
      <c r="A37428" s="19" t="s">
        <v>9149</v>
      </c>
    </row>
    <row r="37429" spans="1:3" x14ac:dyDescent="0.3">
      <c r="A37429" s="20" t="s">
        <v>24</v>
      </c>
    </row>
    <row r="37430" spans="1:3" x14ac:dyDescent="0.3">
      <c r="A37430" s="21" t="s">
        <v>2</v>
      </c>
      <c r="B37430">
        <v>6</v>
      </c>
      <c r="C37430">
        <v>60</v>
      </c>
    </row>
    <row r="37431" spans="1:3" x14ac:dyDescent="0.3">
      <c r="A37431" s="21" t="s">
        <v>3</v>
      </c>
      <c r="B37431">
        <v>18</v>
      </c>
      <c r="C37431">
        <v>165</v>
      </c>
    </row>
    <row r="37432" spans="1:3" x14ac:dyDescent="0.3">
      <c r="A37432" s="19" t="s">
        <v>9150</v>
      </c>
    </row>
    <row r="37433" spans="1:3" x14ac:dyDescent="0.3">
      <c r="A37433" s="20" t="s">
        <v>24</v>
      </c>
    </row>
    <row r="37434" spans="1:3" x14ac:dyDescent="0.3">
      <c r="A37434" s="21" t="s">
        <v>2</v>
      </c>
      <c r="B37434">
        <v>11</v>
      </c>
      <c r="C37434">
        <v>42</v>
      </c>
    </row>
    <row r="37435" spans="1:3" x14ac:dyDescent="0.3">
      <c r="A37435" s="21" t="s">
        <v>3</v>
      </c>
      <c r="B37435">
        <v>36</v>
      </c>
      <c r="C37435">
        <v>154</v>
      </c>
    </row>
    <row r="37436" spans="1:3" x14ac:dyDescent="0.3">
      <c r="A37436" s="19" t="s">
        <v>9151</v>
      </c>
    </row>
    <row r="37437" spans="1:3" x14ac:dyDescent="0.3">
      <c r="A37437" s="20" t="s">
        <v>24</v>
      </c>
    </row>
    <row r="37438" spans="1:3" x14ac:dyDescent="0.3">
      <c r="A37438" s="21" t="s">
        <v>2</v>
      </c>
      <c r="B37438">
        <v>15</v>
      </c>
      <c r="C37438">
        <v>92</v>
      </c>
    </row>
    <row r="37439" spans="1:3" x14ac:dyDescent="0.3">
      <c r="A37439" s="21" t="s">
        <v>3</v>
      </c>
      <c r="B37439">
        <v>88</v>
      </c>
      <c r="C37439">
        <v>437</v>
      </c>
    </row>
    <row r="37440" spans="1:3" x14ac:dyDescent="0.3">
      <c r="A37440" s="19" t="s">
        <v>9152</v>
      </c>
    </row>
    <row r="37441" spans="1:3" x14ac:dyDescent="0.3">
      <c r="A37441" s="20" t="s">
        <v>24</v>
      </c>
    </row>
    <row r="37442" spans="1:3" x14ac:dyDescent="0.3">
      <c r="A37442" s="21" t="s">
        <v>2</v>
      </c>
      <c r="B37442">
        <v>10</v>
      </c>
      <c r="C37442">
        <v>16</v>
      </c>
    </row>
    <row r="37443" spans="1:3" x14ac:dyDescent="0.3">
      <c r="A37443" s="21" t="s">
        <v>3</v>
      </c>
      <c r="B37443">
        <v>37</v>
      </c>
      <c r="C37443">
        <v>48</v>
      </c>
    </row>
    <row r="37444" spans="1:3" x14ac:dyDescent="0.3">
      <c r="A37444" s="19" t="s">
        <v>9153</v>
      </c>
    </row>
    <row r="37445" spans="1:3" x14ac:dyDescent="0.3">
      <c r="A37445" s="20" t="s">
        <v>24</v>
      </c>
    </row>
    <row r="37446" spans="1:3" x14ac:dyDescent="0.3">
      <c r="A37446" s="21" t="s">
        <v>2</v>
      </c>
      <c r="B37446">
        <v>16</v>
      </c>
      <c r="C37446">
        <v>100</v>
      </c>
    </row>
    <row r="37447" spans="1:3" x14ac:dyDescent="0.3">
      <c r="A37447" s="21" t="s">
        <v>3</v>
      </c>
      <c r="B37447">
        <v>76</v>
      </c>
      <c r="C37447">
        <v>525</v>
      </c>
    </row>
    <row r="37448" spans="1:3" x14ac:dyDescent="0.3">
      <c r="A37448" s="19" t="s">
        <v>9154</v>
      </c>
    </row>
    <row r="37449" spans="1:3" x14ac:dyDescent="0.3">
      <c r="A37449" s="20" t="s">
        <v>24</v>
      </c>
    </row>
    <row r="37450" spans="1:3" x14ac:dyDescent="0.3">
      <c r="A37450" s="21" t="s">
        <v>2</v>
      </c>
      <c r="B37450">
        <v>26</v>
      </c>
      <c r="C37450">
        <v>92</v>
      </c>
    </row>
    <row r="37451" spans="1:3" x14ac:dyDescent="0.3">
      <c r="A37451" s="21" t="s">
        <v>3</v>
      </c>
      <c r="B37451">
        <v>123</v>
      </c>
      <c r="C37451">
        <v>391</v>
      </c>
    </row>
    <row r="37452" spans="1:3" x14ac:dyDescent="0.3">
      <c r="A37452" s="20" t="s">
        <v>23</v>
      </c>
      <c r="B37452">
        <v>6</v>
      </c>
      <c r="C37452">
        <v>46</v>
      </c>
    </row>
    <row r="37453" spans="1:3" x14ac:dyDescent="0.3">
      <c r="A37453" s="19" t="s">
        <v>9155</v>
      </c>
    </row>
    <row r="37454" spans="1:3" x14ac:dyDescent="0.3">
      <c r="A37454" s="20" t="s">
        <v>24</v>
      </c>
    </row>
    <row r="37455" spans="1:3" x14ac:dyDescent="0.3">
      <c r="A37455" s="21" t="s">
        <v>2</v>
      </c>
      <c r="B37455">
        <v>45</v>
      </c>
      <c r="C37455">
        <v>175</v>
      </c>
    </row>
    <row r="37456" spans="1:3" x14ac:dyDescent="0.3">
      <c r="A37456" s="21" t="s">
        <v>3</v>
      </c>
      <c r="B37456">
        <v>119</v>
      </c>
      <c r="C37456">
        <v>450</v>
      </c>
    </row>
    <row r="37457" spans="1:3" x14ac:dyDescent="0.3">
      <c r="A37457" s="19" t="s">
        <v>9156</v>
      </c>
    </row>
    <row r="37458" spans="1:3" x14ac:dyDescent="0.3">
      <c r="A37458" s="20" t="s">
        <v>24</v>
      </c>
    </row>
    <row r="37459" spans="1:3" x14ac:dyDescent="0.3">
      <c r="A37459" s="21" t="s">
        <v>2</v>
      </c>
      <c r="B37459">
        <v>29</v>
      </c>
      <c r="C37459">
        <v>154</v>
      </c>
    </row>
    <row r="37460" spans="1:3" x14ac:dyDescent="0.3">
      <c r="A37460" s="21" t="s">
        <v>3</v>
      </c>
      <c r="B37460">
        <v>79</v>
      </c>
      <c r="C37460">
        <v>330</v>
      </c>
    </row>
    <row r="37461" spans="1:3" x14ac:dyDescent="0.3">
      <c r="A37461" s="19" t="s">
        <v>9157</v>
      </c>
    </row>
    <row r="37462" spans="1:3" x14ac:dyDescent="0.3">
      <c r="A37462" s="20" t="s">
        <v>24</v>
      </c>
    </row>
    <row r="37463" spans="1:3" x14ac:dyDescent="0.3">
      <c r="A37463" s="21" t="s">
        <v>2</v>
      </c>
      <c r="B37463">
        <v>2</v>
      </c>
      <c r="C37463">
        <v>26</v>
      </c>
    </row>
    <row r="37464" spans="1:3" x14ac:dyDescent="0.3">
      <c r="A37464" s="21" t="s">
        <v>3</v>
      </c>
      <c r="B37464">
        <v>20</v>
      </c>
      <c r="C37464">
        <v>143</v>
      </c>
    </row>
    <row r="37465" spans="1:3" x14ac:dyDescent="0.3">
      <c r="A37465" s="19" t="s">
        <v>9158</v>
      </c>
    </row>
    <row r="37466" spans="1:3" x14ac:dyDescent="0.3">
      <c r="A37466" s="20" t="s">
        <v>24</v>
      </c>
    </row>
    <row r="37467" spans="1:3" x14ac:dyDescent="0.3">
      <c r="A37467" s="21" t="s">
        <v>2</v>
      </c>
      <c r="B37467">
        <v>11</v>
      </c>
      <c r="C37467">
        <v>14</v>
      </c>
    </row>
    <row r="37468" spans="1:3" x14ac:dyDescent="0.3">
      <c r="A37468" s="21" t="s">
        <v>3</v>
      </c>
      <c r="B37468">
        <v>26</v>
      </c>
      <c r="C37468">
        <v>35</v>
      </c>
    </row>
    <row r="37469" spans="1:3" x14ac:dyDescent="0.3">
      <c r="A37469" s="19" t="s">
        <v>9159</v>
      </c>
    </row>
    <row r="37470" spans="1:3" x14ac:dyDescent="0.3">
      <c r="A37470" s="20" t="s">
        <v>24</v>
      </c>
    </row>
    <row r="37471" spans="1:3" x14ac:dyDescent="0.3">
      <c r="A37471" s="21" t="s">
        <v>2</v>
      </c>
      <c r="B37471">
        <v>1</v>
      </c>
      <c r="C37471">
        <v>6</v>
      </c>
    </row>
    <row r="37472" spans="1:3" x14ac:dyDescent="0.3">
      <c r="A37472" s="21" t="s">
        <v>3</v>
      </c>
      <c r="B37472">
        <v>7</v>
      </c>
      <c r="C37472">
        <v>30</v>
      </c>
    </row>
    <row r="37473" spans="1:3" x14ac:dyDescent="0.3">
      <c r="A37473" s="19" t="s">
        <v>9160</v>
      </c>
    </row>
    <row r="37474" spans="1:3" x14ac:dyDescent="0.3">
      <c r="A37474" s="20" t="s">
        <v>24</v>
      </c>
    </row>
    <row r="37475" spans="1:3" x14ac:dyDescent="0.3">
      <c r="A37475" s="21" t="s">
        <v>2</v>
      </c>
      <c r="B37475">
        <v>18</v>
      </c>
      <c r="C37475">
        <v>96</v>
      </c>
    </row>
    <row r="37476" spans="1:3" x14ac:dyDescent="0.3">
      <c r="A37476" s="21" t="s">
        <v>3</v>
      </c>
      <c r="B37476">
        <v>80</v>
      </c>
      <c r="C37476">
        <v>456</v>
      </c>
    </row>
    <row r="37477" spans="1:3" x14ac:dyDescent="0.3">
      <c r="A37477" s="20" t="s">
        <v>23</v>
      </c>
      <c r="B37477">
        <v>3</v>
      </c>
      <c r="C37477">
        <v>24</v>
      </c>
    </row>
    <row r="37478" spans="1:3" x14ac:dyDescent="0.3">
      <c r="A37478" s="19" t="s">
        <v>9161</v>
      </c>
    </row>
    <row r="37479" spans="1:3" x14ac:dyDescent="0.3">
      <c r="A37479" s="20" t="s">
        <v>24</v>
      </c>
    </row>
    <row r="37480" spans="1:3" x14ac:dyDescent="0.3">
      <c r="A37480" s="21" t="s">
        <v>2</v>
      </c>
      <c r="B37480">
        <v>42</v>
      </c>
      <c r="C37480">
        <v>120</v>
      </c>
    </row>
    <row r="37481" spans="1:3" x14ac:dyDescent="0.3">
      <c r="A37481" s="21" t="s">
        <v>3</v>
      </c>
      <c r="B37481">
        <v>89</v>
      </c>
      <c r="C37481">
        <v>280</v>
      </c>
    </row>
    <row r="37482" spans="1:3" x14ac:dyDescent="0.3">
      <c r="A37482" s="19" t="s">
        <v>9162</v>
      </c>
    </row>
    <row r="37483" spans="1:3" x14ac:dyDescent="0.3">
      <c r="A37483" s="20" t="s">
        <v>24</v>
      </c>
    </row>
    <row r="37484" spans="1:3" x14ac:dyDescent="0.3">
      <c r="A37484" s="21" t="s">
        <v>2</v>
      </c>
      <c r="B37484">
        <v>16</v>
      </c>
      <c r="C37484">
        <v>51</v>
      </c>
    </row>
    <row r="37485" spans="1:3" x14ac:dyDescent="0.3">
      <c r="A37485" s="21" t="s">
        <v>3</v>
      </c>
      <c r="B37485">
        <v>77</v>
      </c>
      <c r="C37485">
        <v>238</v>
      </c>
    </row>
    <row r="37486" spans="1:3" x14ac:dyDescent="0.3">
      <c r="A37486" s="19" t="s">
        <v>9163</v>
      </c>
    </row>
    <row r="37487" spans="1:3" x14ac:dyDescent="0.3">
      <c r="A37487" s="20" t="s">
        <v>24</v>
      </c>
    </row>
    <row r="37488" spans="1:3" x14ac:dyDescent="0.3">
      <c r="A37488" s="21" t="s">
        <v>2</v>
      </c>
      <c r="B37488">
        <v>11</v>
      </c>
      <c r="C37488">
        <v>45</v>
      </c>
    </row>
    <row r="37489" spans="1:3" x14ac:dyDescent="0.3">
      <c r="A37489" s="21" t="s">
        <v>3</v>
      </c>
      <c r="B37489">
        <v>54</v>
      </c>
      <c r="C37489">
        <v>180</v>
      </c>
    </row>
    <row r="37490" spans="1:3" x14ac:dyDescent="0.3">
      <c r="A37490" s="19" t="s">
        <v>9164</v>
      </c>
    </row>
    <row r="37491" spans="1:3" x14ac:dyDescent="0.3">
      <c r="A37491" s="20" t="s">
        <v>24</v>
      </c>
    </row>
    <row r="37492" spans="1:3" x14ac:dyDescent="0.3">
      <c r="A37492" s="21" t="s">
        <v>3</v>
      </c>
      <c r="B37492">
        <v>27</v>
      </c>
      <c r="C37492">
        <v>64</v>
      </c>
    </row>
    <row r="37493" spans="1:3" x14ac:dyDescent="0.3">
      <c r="A37493" s="19" t="s">
        <v>9165</v>
      </c>
    </row>
    <row r="37494" spans="1:3" x14ac:dyDescent="0.3">
      <c r="A37494" s="20" t="s">
        <v>24</v>
      </c>
    </row>
    <row r="37495" spans="1:3" x14ac:dyDescent="0.3">
      <c r="A37495" s="21" t="s">
        <v>2</v>
      </c>
      <c r="B37495">
        <v>32</v>
      </c>
      <c r="C37495">
        <v>80</v>
      </c>
    </row>
    <row r="37496" spans="1:3" x14ac:dyDescent="0.3">
      <c r="A37496" s="21" t="s">
        <v>3</v>
      </c>
      <c r="B37496">
        <v>102</v>
      </c>
      <c r="C37496">
        <v>320</v>
      </c>
    </row>
    <row r="37497" spans="1:3" x14ac:dyDescent="0.3">
      <c r="A37497" s="19" t="s">
        <v>9166</v>
      </c>
    </row>
    <row r="37498" spans="1:3" x14ac:dyDescent="0.3">
      <c r="A37498" s="20" t="s">
        <v>24</v>
      </c>
    </row>
    <row r="37499" spans="1:3" x14ac:dyDescent="0.3">
      <c r="A37499" s="21" t="s">
        <v>3</v>
      </c>
      <c r="B37499">
        <v>49</v>
      </c>
      <c r="C37499">
        <v>121</v>
      </c>
    </row>
    <row r="37500" spans="1:3" x14ac:dyDescent="0.3">
      <c r="A37500" s="19" t="s">
        <v>9167</v>
      </c>
    </row>
    <row r="37501" spans="1:3" x14ac:dyDescent="0.3">
      <c r="A37501" s="20" t="s">
        <v>24</v>
      </c>
    </row>
    <row r="37502" spans="1:3" x14ac:dyDescent="0.3">
      <c r="A37502" s="21" t="s">
        <v>2</v>
      </c>
      <c r="B37502">
        <v>24</v>
      </c>
      <c r="C37502">
        <v>54</v>
      </c>
    </row>
    <row r="37503" spans="1:3" x14ac:dyDescent="0.3">
      <c r="A37503" s="21" t="s">
        <v>3</v>
      </c>
      <c r="B37503">
        <v>92</v>
      </c>
      <c r="C37503">
        <v>252</v>
      </c>
    </row>
    <row r="37504" spans="1:3" x14ac:dyDescent="0.3">
      <c r="A37504" s="20" t="s">
        <v>23</v>
      </c>
      <c r="B37504">
        <v>5</v>
      </c>
      <c r="C37504">
        <v>18</v>
      </c>
    </row>
    <row r="37505" spans="1:3" x14ac:dyDescent="0.3">
      <c r="A37505" s="19" t="s">
        <v>9168</v>
      </c>
    </row>
    <row r="37506" spans="1:3" x14ac:dyDescent="0.3">
      <c r="A37506" s="20" t="s">
        <v>24</v>
      </c>
    </row>
    <row r="37507" spans="1:3" x14ac:dyDescent="0.3">
      <c r="A37507" s="21" t="s">
        <v>2</v>
      </c>
      <c r="B37507">
        <v>2</v>
      </c>
      <c r="C37507">
        <v>12</v>
      </c>
    </row>
    <row r="37508" spans="1:3" x14ac:dyDescent="0.3">
      <c r="A37508" s="21" t="s">
        <v>3</v>
      </c>
      <c r="B37508">
        <v>18</v>
      </c>
      <c r="C37508">
        <v>132</v>
      </c>
    </row>
    <row r="37509" spans="1:3" x14ac:dyDescent="0.3">
      <c r="A37509" s="19" t="s">
        <v>9169</v>
      </c>
    </row>
    <row r="37510" spans="1:3" x14ac:dyDescent="0.3">
      <c r="A37510" s="20" t="s">
        <v>24</v>
      </c>
    </row>
    <row r="37511" spans="1:3" x14ac:dyDescent="0.3">
      <c r="A37511" s="21" t="s">
        <v>2</v>
      </c>
      <c r="B37511">
        <v>18</v>
      </c>
      <c r="C37511">
        <v>42</v>
      </c>
    </row>
    <row r="37512" spans="1:3" x14ac:dyDescent="0.3">
      <c r="A37512" s="21" t="s">
        <v>3</v>
      </c>
      <c r="B37512">
        <v>142</v>
      </c>
      <c r="C37512">
        <v>399</v>
      </c>
    </row>
    <row r="37513" spans="1:3" x14ac:dyDescent="0.3">
      <c r="A37513" s="19" t="s">
        <v>9170</v>
      </c>
    </row>
    <row r="37514" spans="1:3" x14ac:dyDescent="0.3">
      <c r="A37514" s="20" t="s">
        <v>24</v>
      </c>
    </row>
    <row r="37515" spans="1:3" x14ac:dyDescent="0.3">
      <c r="A37515" s="21" t="s">
        <v>2</v>
      </c>
      <c r="B37515">
        <v>38</v>
      </c>
      <c r="C37515">
        <v>341</v>
      </c>
    </row>
    <row r="37516" spans="1:3" x14ac:dyDescent="0.3">
      <c r="A37516" s="21" t="s">
        <v>3</v>
      </c>
      <c r="B37516">
        <v>86</v>
      </c>
      <c r="C37516">
        <v>620</v>
      </c>
    </row>
    <row r="37517" spans="1:3" x14ac:dyDescent="0.3">
      <c r="A37517" s="19" t="s">
        <v>9171</v>
      </c>
    </row>
    <row r="37518" spans="1:3" x14ac:dyDescent="0.3">
      <c r="A37518" s="20" t="s">
        <v>24</v>
      </c>
    </row>
    <row r="37519" spans="1:3" x14ac:dyDescent="0.3">
      <c r="A37519" s="21" t="s">
        <v>2</v>
      </c>
      <c r="B37519">
        <v>39</v>
      </c>
      <c r="C37519">
        <v>154</v>
      </c>
    </row>
    <row r="37520" spans="1:3" x14ac:dyDescent="0.3">
      <c r="A37520" s="21" t="s">
        <v>3</v>
      </c>
      <c r="B37520">
        <v>103</v>
      </c>
      <c r="C37520">
        <v>330</v>
      </c>
    </row>
    <row r="37521" spans="1:3" x14ac:dyDescent="0.3">
      <c r="A37521" s="19" t="s">
        <v>9172</v>
      </c>
    </row>
    <row r="37522" spans="1:3" x14ac:dyDescent="0.3">
      <c r="A37522" s="20" t="s">
        <v>24</v>
      </c>
    </row>
    <row r="37523" spans="1:3" x14ac:dyDescent="0.3">
      <c r="A37523" s="21" t="s">
        <v>2</v>
      </c>
      <c r="B37523">
        <v>19</v>
      </c>
      <c r="C37523">
        <v>64</v>
      </c>
    </row>
    <row r="37524" spans="1:3" x14ac:dyDescent="0.3">
      <c r="A37524" s="21" t="s">
        <v>3</v>
      </c>
      <c r="B37524">
        <v>42</v>
      </c>
      <c r="C37524">
        <v>192</v>
      </c>
    </row>
    <row r="37525" spans="1:3" x14ac:dyDescent="0.3">
      <c r="A37525" s="19" t="s">
        <v>9173</v>
      </c>
    </row>
    <row r="37526" spans="1:3" x14ac:dyDescent="0.3">
      <c r="A37526" s="20" t="s">
        <v>24</v>
      </c>
    </row>
    <row r="37527" spans="1:3" x14ac:dyDescent="0.3">
      <c r="A37527" s="21" t="s">
        <v>2</v>
      </c>
      <c r="B37527">
        <v>31</v>
      </c>
      <c r="C37527">
        <v>70</v>
      </c>
    </row>
    <row r="37528" spans="1:3" x14ac:dyDescent="0.3">
      <c r="A37528" s="21" t="s">
        <v>3</v>
      </c>
      <c r="B37528">
        <v>48</v>
      </c>
      <c r="C37528">
        <v>126</v>
      </c>
    </row>
    <row r="37529" spans="1:3" x14ac:dyDescent="0.3">
      <c r="A37529" s="19" t="s">
        <v>9174</v>
      </c>
    </row>
    <row r="37530" spans="1:3" x14ac:dyDescent="0.3">
      <c r="A37530" s="20" t="s">
        <v>24</v>
      </c>
    </row>
    <row r="37531" spans="1:3" x14ac:dyDescent="0.3">
      <c r="A37531" s="21" t="s">
        <v>2</v>
      </c>
      <c r="B37531">
        <v>11</v>
      </c>
      <c r="C37531">
        <v>16</v>
      </c>
    </row>
    <row r="37532" spans="1:3" x14ac:dyDescent="0.3">
      <c r="A37532" s="21" t="s">
        <v>3</v>
      </c>
      <c r="B37532">
        <v>35</v>
      </c>
      <c r="C37532">
        <v>48</v>
      </c>
    </row>
    <row r="37533" spans="1:3" x14ac:dyDescent="0.3">
      <c r="A37533" s="19" t="s">
        <v>9175</v>
      </c>
    </row>
    <row r="37534" spans="1:3" x14ac:dyDescent="0.3">
      <c r="A37534" s="20" t="s">
        <v>24</v>
      </c>
    </row>
    <row r="37535" spans="1:3" x14ac:dyDescent="0.3">
      <c r="A37535" s="21" t="s">
        <v>2</v>
      </c>
      <c r="B37535">
        <v>5</v>
      </c>
      <c r="C37535">
        <v>22</v>
      </c>
    </row>
    <row r="37536" spans="1:3" x14ac:dyDescent="0.3">
      <c r="A37536" s="21" t="s">
        <v>3</v>
      </c>
      <c r="B37536">
        <v>12</v>
      </c>
      <c r="C37536">
        <v>99</v>
      </c>
    </row>
    <row r="37537" spans="1:3" x14ac:dyDescent="0.3">
      <c r="A37537" s="19" t="s">
        <v>9176</v>
      </c>
    </row>
    <row r="37538" spans="1:3" x14ac:dyDescent="0.3">
      <c r="A37538" s="20" t="s">
        <v>24</v>
      </c>
    </row>
    <row r="37539" spans="1:3" x14ac:dyDescent="0.3">
      <c r="A37539" s="21" t="s">
        <v>3</v>
      </c>
      <c r="B37539">
        <v>24</v>
      </c>
      <c r="C37539">
        <v>64</v>
      </c>
    </row>
    <row r="37540" spans="1:3" x14ac:dyDescent="0.3">
      <c r="A37540" s="19" t="s">
        <v>9177</v>
      </c>
    </row>
    <row r="37541" spans="1:3" x14ac:dyDescent="0.3">
      <c r="A37541" s="20" t="s">
        <v>24</v>
      </c>
    </row>
    <row r="37542" spans="1:3" x14ac:dyDescent="0.3">
      <c r="A37542" s="21" t="s">
        <v>3</v>
      </c>
      <c r="B37542">
        <v>17</v>
      </c>
      <c r="C37542">
        <v>25</v>
      </c>
    </row>
    <row r="37543" spans="1:3" x14ac:dyDescent="0.3">
      <c r="A37543" s="19" t="s">
        <v>9178</v>
      </c>
    </row>
    <row r="37544" spans="1:3" x14ac:dyDescent="0.3">
      <c r="A37544" s="20" t="s">
        <v>24</v>
      </c>
    </row>
    <row r="37545" spans="1:3" x14ac:dyDescent="0.3">
      <c r="A37545" s="21" t="s">
        <v>2</v>
      </c>
      <c r="B37545">
        <v>20</v>
      </c>
      <c r="C37545">
        <v>64</v>
      </c>
    </row>
    <row r="37546" spans="1:3" x14ac:dyDescent="0.3">
      <c r="A37546" s="21" t="s">
        <v>3</v>
      </c>
      <c r="B37546">
        <v>76</v>
      </c>
      <c r="C37546">
        <v>192</v>
      </c>
    </row>
    <row r="37547" spans="1:3" x14ac:dyDescent="0.3">
      <c r="A37547" s="19" t="s">
        <v>9179</v>
      </c>
    </row>
    <row r="37548" spans="1:3" x14ac:dyDescent="0.3">
      <c r="A37548" s="20" t="s">
        <v>24</v>
      </c>
    </row>
    <row r="37549" spans="1:3" x14ac:dyDescent="0.3">
      <c r="A37549" s="21" t="s">
        <v>2</v>
      </c>
      <c r="B37549">
        <v>3</v>
      </c>
      <c r="C37549">
        <v>20</v>
      </c>
    </row>
    <row r="37550" spans="1:3" x14ac:dyDescent="0.3">
      <c r="A37550" s="21" t="s">
        <v>3</v>
      </c>
      <c r="B37550">
        <v>68</v>
      </c>
      <c r="C37550">
        <v>380</v>
      </c>
    </row>
    <row r="37551" spans="1:3" x14ac:dyDescent="0.3">
      <c r="A37551" s="19" t="s">
        <v>9180</v>
      </c>
    </row>
    <row r="37552" spans="1:3" x14ac:dyDescent="0.3">
      <c r="A37552" s="20" t="s">
        <v>24</v>
      </c>
    </row>
    <row r="37553" spans="1:3" x14ac:dyDescent="0.3">
      <c r="A37553" s="21" t="s">
        <v>2</v>
      </c>
      <c r="B37553">
        <v>10</v>
      </c>
      <c r="C37553">
        <v>44</v>
      </c>
    </row>
    <row r="37554" spans="1:3" x14ac:dyDescent="0.3">
      <c r="A37554" s="21" t="s">
        <v>3</v>
      </c>
      <c r="B37554">
        <v>181</v>
      </c>
      <c r="C37554">
        <v>440</v>
      </c>
    </row>
    <row r="37555" spans="1:3" x14ac:dyDescent="0.3">
      <c r="A37555" s="19" t="s">
        <v>9181</v>
      </c>
    </row>
    <row r="37556" spans="1:3" x14ac:dyDescent="0.3">
      <c r="A37556" s="20" t="s">
        <v>24</v>
      </c>
    </row>
    <row r="37557" spans="1:3" x14ac:dyDescent="0.3">
      <c r="A37557" s="21" t="s">
        <v>2</v>
      </c>
      <c r="B37557">
        <v>18</v>
      </c>
      <c r="C37557">
        <v>96</v>
      </c>
    </row>
    <row r="37558" spans="1:3" x14ac:dyDescent="0.3">
      <c r="A37558" s="21" t="s">
        <v>3</v>
      </c>
      <c r="B37558">
        <v>80</v>
      </c>
      <c r="C37558">
        <v>456</v>
      </c>
    </row>
    <row r="37559" spans="1:3" x14ac:dyDescent="0.3">
      <c r="A37559" s="20" t="s">
        <v>23</v>
      </c>
      <c r="B37559">
        <v>3</v>
      </c>
      <c r="C37559">
        <v>24</v>
      </c>
    </row>
    <row r="37560" spans="1:3" x14ac:dyDescent="0.3">
      <c r="A37560" s="19" t="s">
        <v>9182</v>
      </c>
    </row>
    <row r="37561" spans="1:3" x14ac:dyDescent="0.3">
      <c r="A37561" s="20" t="s">
        <v>24</v>
      </c>
    </row>
    <row r="37562" spans="1:3" x14ac:dyDescent="0.3">
      <c r="A37562" s="21" t="s">
        <v>2</v>
      </c>
      <c r="B37562">
        <v>23</v>
      </c>
      <c r="C37562">
        <v>64</v>
      </c>
    </row>
    <row r="37563" spans="1:3" x14ac:dyDescent="0.3">
      <c r="A37563" s="21" t="s">
        <v>3</v>
      </c>
      <c r="B37563">
        <v>64</v>
      </c>
      <c r="C37563">
        <v>192</v>
      </c>
    </row>
    <row r="37564" spans="1:3" x14ac:dyDescent="0.3">
      <c r="A37564" s="19" t="s">
        <v>9183</v>
      </c>
    </row>
    <row r="37565" spans="1:3" x14ac:dyDescent="0.3">
      <c r="A37565" s="20" t="s">
        <v>24</v>
      </c>
    </row>
    <row r="37566" spans="1:3" x14ac:dyDescent="0.3">
      <c r="A37566" s="21" t="s">
        <v>2</v>
      </c>
      <c r="B37566">
        <v>24</v>
      </c>
      <c r="C37566">
        <v>80</v>
      </c>
    </row>
    <row r="37567" spans="1:3" x14ac:dyDescent="0.3">
      <c r="A37567" s="21" t="s">
        <v>3</v>
      </c>
      <c r="B37567">
        <v>86</v>
      </c>
      <c r="C37567">
        <v>320</v>
      </c>
    </row>
    <row r="37568" spans="1:3" x14ac:dyDescent="0.3">
      <c r="A37568" s="19" t="s">
        <v>9184</v>
      </c>
    </row>
    <row r="37569" spans="1:3" x14ac:dyDescent="0.3">
      <c r="A37569" s="20" t="s">
        <v>24</v>
      </c>
    </row>
    <row r="37570" spans="1:3" x14ac:dyDescent="0.3">
      <c r="A37570" s="21" t="s">
        <v>2</v>
      </c>
      <c r="B37570">
        <v>3</v>
      </c>
      <c r="C37570">
        <v>14</v>
      </c>
    </row>
    <row r="37571" spans="1:3" x14ac:dyDescent="0.3">
      <c r="A37571" s="21" t="s">
        <v>3</v>
      </c>
      <c r="B37571">
        <v>60</v>
      </c>
      <c r="C37571">
        <v>168</v>
      </c>
    </row>
    <row r="37572" spans="1:3" x14ac:dyDescent="0.3">
      <c r="A37572" s="20" t="s">
        <v>23</v>
      </c>
      <c r="B37572">
        <v>3</v>
      </c>
      <c r="C37572">
        <v>14</v>
      </c>
    </row>
    <row r="37573" spans="1:3" x14ac:dyDescent="0.3">
      <c r="A37573" s="19" t="s">
        <v>9185</v>
      </c>
    </row>
    <row r="37574" spans="1:3" x14ac:dyDescent="0.3">
      <c r="A37574" s="20" t="s">
        <v>24</v>
      </c>
    </row>
    <row r="37575" spans="1:3" x14ac:dyDescent="0.3">
      <c r="A37575" s="21" t="s">
        <v>2</v>
      </c>
      <c r="B37575">
        <v>19</v>
      </c>
      <c r="C37575">
        <v>33</v>
      </c>
    </row>
    <row r="37576" spans="1:3" x14ac:dyDescent="0.3">
      <c r="A37576" s="21" t="s">
        <v>3</v>
      </c>
      <c r="B37576">
        <v>47</v>
      </c>
      <c r="C37576">
        <v>88</v>
      </c>
    </row>
    <row r="37577" spans="1:3" x14ac:dyDescent="0.3">
      <c r="A37577" s="19" t="s">
        <v>9186</v>
      </c>
    </row>
    <row r="37578" spans="1:3" x14ac:dyDescent="0.3">
      <c r="A37578" s="20" t="s">
        <v>24</v>
      </c>
    </row>
    <row r="37579" spans="1:3" x14ac:dyDescent="0.3">
      <c r="A37579" s="21" t="s">
        <v>2</v>
      </c>
      <c r="B37579">
        <v>6</v>
      </c>
      <c r="C37579">
        <v>60</v>
      </c>
    </row>
    <row r="37580" spans="1:3" x14ac:dyDescent="0.3">
      <c r="A37580" s="21" t="s">
        <v>3</v>
      </c>
      <c r="B37580">
        <v>29</v>
      </c>
      <c r="C37580">
        <v>165</v>
      </c>
    </row>
    <row r="37581" spans="1:3" x14ac:dyDescent="0.3">
      <c r="A37581" s="19" t="s">
        <v>9187</v>
      </c>
    </row>
    <row r="37582" spans="1:3" x14ac:dyDescent="0.3">
      <c r="A37582" s="20" t="s">
        <v>24</v>
      </c>
    </row>
    <row r="37583" spans="1:3" x14ac:dyDescent="0.3">
      <c r="A37583" s="21" t="s">
        <v>2</v>
      </c>
      <c r="B37583">
        <v>16</v>
      </c>
      <c r="C37583">
        <v>70</v>
      </c>
    </row>
    <row r="37584" spans="1:3" x14ac:dyDescent="0.3">
      <c r="A37584" s="21" t="s">
        <v>3</v>
      </c>
      <c r="B37584">
        <v>27</v>
      </c>
      <c r="C37584">
        <v>126</v>
      </c>
    </row>
    <row r="37585" spans="1:3" x14ac:dyDescent="0.3">
      <c r="A37585" s="19" t="s">
        <v>9188</v>
      </c>
    </row>
    <row r="37586" spans="1:3" x14ac:dyDescent="0.3">
      <c r="A37586" s="20" t="s">
        <v>24</v>
      </c>
    </row>
    <row r="37587" spans="1:3" x14ac:dyDescent="0.3">
      <c r="A37587" s="21" t="s">
        <v>2</v>
      </c>
      <c r="B37587">
        <v>7</v>
      </c>
      <c r="C37587">
        <v>36</v>
      </c>
    </row>
    <row r="37588" spans="1:3" x14ac:dyDescent="0.3">
      <c r="A37588" s="21" t="s">
        <v>3</v>
      </c>
      <c r="B37588">
        <v>22</v>
      </c>
      <c r="C37588">
        <v>108</v>
      </c>
    </row>
    <row r="37589" spans="1:3" x14ac:dyDescent="0.3">
      <c r="A37589" s="19" t="s">
        <v>9189</v>
      </c>
    </row>
    <row r="37590" spans="1:3" x14ac:dyDescent="0.3">
      <c r="A37590" s="20" t="s">
        <v>24</v>
      </c>
    </row>
    <row r="37591" spans="1:3" x14ac:dyDescent="0.3">
      <c r="A37591" s="21" t="s">
        <v>2</v>
      </c>
      <c r="B37591">
        <v>10</v>
      </c>
      <c r="C37591">
        <v>16</v>
      </c>
    </row>
    <row r="37592" spans="1:3" x14ac:dyDescent="0.3">
      <c r="A37592" s="21" t="s">
        <v>3</v>
      </c>
      <c r="B37592">
        <v>32</v>
      </c>
      <c r="C37592">
        <v>48</v>
      </c>
    </row>
    <row r="37593" spans="1:3" x14ac:dyDescent="0.3">
      <c r="A37593" s="19" t="s">
        <v>9190</v>
      </c>
    </row>
    <row r="37594" spans="1:3" x14ac:dyDescent="0.3">
      <c r="A37594" s="20" t="s">
        <v>24</v>
      </c>
    </row>
    <row r="37595" spans="1:3" x14ac:dyDescent="0.3">
      <c r="A37595" s="21" t="s">
        <v>2</v>
      </c>
      <c r="B37595">
        <v>6</v>
      </c>
      <c r="C37595">
        <v>28</v>
      </c>
    </row>
    <row r="37596" spans="1:3" x14ac:dyDescent="0.3">
      <c r="A37596" s="21" t="s">
        <v>3</v>
      </c>
      <c r="B37596">
        <v>40</v>
      </c>
      <c r="C37596">
        <v>168</v>
      </c>
    </row>
    <row r="37597" spans="1:3" x14ac:dyDescent="0.3">
      <c r="A37597" s="19" t="s">
        <v>9191</v>
      </c>
    </row>
    <row r="37598" spans="1:3" x14ac:dyDescent="0.3">
      <c r="A37598" s="20" t="s">
        <v>24</v>
      </c>
    </row>
    <row r="37599" spans="1:3" x14ac:dyDescent="0.3">
      <c r="A37599" s="21" t="s">
        <v>2</v>
      </c>
      <c r="B37599">
        <v>11</v>
      </c>
      <c r="C37599">
        <v>12</v>
      </c>
    </row>
    <row r="37600" spans="1:3" x14ac:dyDescent="0.3">
      <c r="A37600" s="21" t="s">
        <v>3</v>
      </c>
      <c r="B37600">
        <v>93</v>
      </c>
      <c r="C37600">
        <v>132</v>
      </c>
    </row>
    <row r="37601" spans="1:3" x14ac:dyDescent="0.3">
      <c r="A37601" s="19" t="s">
        <v>9192</v>
      </c>
    </row>
    <row r="37602" spans="1:3" x14ac:dyDescent="0.3">
      <c r="A37602" s="20" t="s">
        <v>24</v>
      </c>
    </row>
    <row r="37603" spans="1:3" x14ac:dyDescent="0.3">
      <c r="A37603" s="21" t="s">
        <v>2</v>
      </c>
      <c r="B37603">
        <v>6</v>
      </c>
      <c r="C37603">
        <v>30</v>
      </c>
    </row>
    <row r="37604" spans="1:3" x14ac:dyDescent="0.3">
      <c r="A37604" s="21" t="s">
        <v>3</v>
      </c>
      <c r="B37604">
        <v>45</v>
      </c>
      <c r="C37604">
        <v>195</v>
      </c>
    </row>
    <row r="37605" spans="1:3" x14ac:dyDescent="0.3">
      <c r="A37605" s="19" t="s">
        <v>9193</v>
      </c>
    </row>
    <row r="37606" spans="1:3" x14ac:dyDescent="0.3">
      <c r="A37606" s="20" t="s">
        <v>24</v>
      </c>
    </row>
    <row r="37607" spans="1:3" x14ac:dyDescent="0.3">
      <c r="A37607" s="21" t="s">
        <v>2</v>
      </c>
      <c r="B37607">
        <v>3</v>
      </c>
      <c r="C37607">
        <v>26</v>
      </c>
    </row>
    <row r="37608" spans="1:3" x14ac:dyDescent="0.3">
      <c r="A37608" s="21" t="s">
        <v>3</v>
      </c>
      <c r="B37608">
        <v>15</v>
      </c>
      <c r="C37608">
        <v>143</v>
      </c>
    </row>
    <row r="37609" spans="1:3" x14ac:dyDescent="0.3">
      <c r="A37609" s="19" t="s">
        <v>9194</v>
      </c>
    </row>
    <row r="37610" spans="1:3" x14ac:dyDescent="0.3">
      <c r="A37610" s="20" t="s">
        <v>24</v>
      </c>
    </row>
    <row r="37611" spans="1:3" x14ac:dyDescent="0.3">
      <c r="A37611" s="21" t="s">
        <v>2</v>
      </c>
      <c r="B37611">
        <v>10</v>
      </c>
      <c r="C37611">
        <v>64</v>
      </c>
    </row>
    <row r="37612" spans="1:3" x14ac:dyDescent="0.3">
      <c r="A37612" s="21" t="s">
        <v>3</v>
      </c>
      <c r="B37612">
        <v>42</v>
      </c>
      <c r="C37612">
        <v>192</v>
      </c>
    </row>
    <row r="37613" spans="1:3" x14ac:dyDescent="0.3">
      <c r="A37613" s="19" t="s">
        <v>9195</v>
      </c>
    </row>
    <row r="37614" spans="1:3" x14ac:dyDescent="0.3">
      <c r="A37614" s="20" t="s">
        <v>24</v>
      </c>
    </row>
    <row r="37615" spans="1:3" x14ac:dyDescent="0.3">
      <c r="A37615" s="21" t="s">
        <v>2</v>
      </c>
      <c r="B37615">
        <v>15</v>
      </c>
      <c r="C37615">
        <v>48</v>
      </c>
    </row>
    <row r="37616" spans="1:3" x14ac:dyDescent="0.3">
      <c r="A37616" s="21" t="s">
        <v>3</v>
      </c>
      <c r="B37616">
        <v>75</v>
      </c>
      <c r="C37616">
        <v>208</v>
      </c>
    </row>
    <row r="37617" spans="1:3" x14ac:dyDescent="0.3">
      <c r="A37617" s="19" t="s">
        <v>9196</v>
      </c>
    </row>
    <row r="37618" spans="1:3" x14ac:dyDescent="0.3">
      <c r="A37618" s="20" t="s">
        <v>24</v>
      </c>
    </row>
    <row r="37619" spans="1:3" x14ac:dyDescent="0.3">
      <c r="A37619" s="21" t="s">
        <v>2</v>
      </c>
      <c r="B37619">
        <v>17</v>
      </c>
      <c r="C37619">
        <v>95</v>
      </c>
    </row>
    <row r="37620" spans="1:3" x14ac:dyDescent="0.3">
      <c r="A37620" s="21" t="s">
        <v>3</v>
      </c>
      <c r="B37620">
        <v>49</v>
      </c>
      <c r="C37620">
        <v>266</v>
      </c>
    </row>
    <row r="37621" spans="1:3" x14ac:dyDescent="0.3">
      <c r="A37621" s="19" t="s">
        <v>9197</v>
      </c>
    </row>
    <row r="37622" spans="1:3" x14ac:dyDescent="0.3">
      <c r="A37622" s="20" t="s">
        <v>24</v>
      </c>
    </row>
    <row r="37623" spans="1:3" x14ac:dyDescent="0.3">
      <c r="A37623" s="21" t="s">
        <v>2</v>
      </c>
      <c r="B37623">
        <v>29</v>
      </c>
      <c r="C37623">
        <v>85</v>
      </c>
    </row>
    <row r="37624" spans="1:3" x14ac:dyDescent="0.3">
      <c r="A37624" s="21" t="s">
        <v>3</v>
      </c>
      <c r="B37624">
        <v>56</v>
      </c>
      <c r="C37624">
        <v>204</v>
      </c>
    </row>
    <row r="37625" spans="1:3" x14ac:dyDescent="0.3">
      <c r="A37625" s="19" t="s">
        <v>9198</v>
      </c>
    </row>
    <row r="37626" spans="1:3" x14ac:dyDescent="0.3">
      <c r="A37626" s="20" t="s">
        <v>24</v>
      </c>
    </row>
    <row r="37627" spans="1:3" x14ac:dyDescent="0.3">
      <c r="A37627" s="21" t="s">
        <v>2</v>
      </c>
      <c r="B37627">
        <v>9</v>
      </c>
      <c r="C37627">
        <v>16</v>
      </c>
    </row>
    <row r="37628" spans="1:3" x14ac:dyDescent="0.3">
      <c r="A37628" s="21" t="s">
        <v>3</v>
      </c>
      <c r="B37628">
        <v>99</v>
      </c>
      <c r="C37628">
        <v>240</v>
      </c>
    </row>
    <row r="37629" spans="1:3" x14ac:dyDescent="0.3">
      <c r="A37629" s="19" t="s">
        <v>9199</v>
      </c>
    </row>
    <row r="37630" spans="1:3" x14ac:dyDescent="0.3">
      <c r="A37630" s="20" t="s">
        <v>24</v>
      </c>
    </row>
    <row r="37631" spans="1:3" x14ac:dyDescent="0.3">
      <c r="A37631" s="21" t="s">
        <v>2</v>
      </c>
      <c r="B37631">
        <v>9</v>
      </c>
      <c r="C37631">
        <v>42</v>
      </c>
    </row>
    <row r="37632" spans="1:3" x14ac:dyDescent="0.3">
      <c r="A37632" s="21" t="s">
        <v>3</v>
      </c>
      <c r="B37632">
        <v>69</v>
      </c>
      <c r="C37632">
        <v>399</v>
      </c>
    </row>
    <row r="37633" spans="1:3" x14ac:dyDescent="0.3">
      <c r="A37633" s="19" t="s">
        <v>9200</v>
      </c>
    </row>
    <row r="37634" spans="1:3" x14ac:dyDescent="0.3">
      <c r="A37634" s="20" t="s">
        <v>24</v>
      </c>
    </row>
    <row r="37635" spans="1:3" x14ac:dyDescent="0.3">
      <c r="A37635" s="21" t="s">
        <v>2</v>
      </c>
      <c r="B37635">
        <v>7</v>
      </c>
      <c r="C37635">
        <v>18</v>
      </c>
    </row>
    <row r="37636" spans="1:3" x14ac:dyDescent="0.3">
      <c r="A37636" s="21" t="s">
        <v>3</v>
      </c>
      <c r="B37636">
        <v>23</v>
      </c>
      <c r="C37636">
        <v>63</v>
      </c>
    </row>
    <row r="37637" spans="1:3" x14ac:dyDescent="0.3">
      <c r="A37637" s="19" t="s">
        <v>9201</v>
      </c>
    </row>
    <row r="37638" spans="1:3" x14ac:dyDescent="0.3">
      <c r="A37638" s="20" t="s">
        <v>24</v>
      </c>
    </row>
    <row r="37639" spans="1:3" x14ac:dyDescent="0.3">
      <c r="A37639" s="21" t="s">
        <v>2</v>
      </c>
      <c r="B37639">
        <v>7</v>
      </c>
      <c r="C37639">
        <v>42</v>
      </c>
    </row>
    <row r="37640" spans="1:3" x14ac:dyDescent="0.3">
      <c r="A37640" s="21" t="s">
        <v>3</v>
      </c>
      <c r="B37640">
        <v>99</v>
      </c>
      <c r="C37640">
        <v>399</v>
      </c>
    </row>
    <row r="37641" spans="1:3" x14ac:dyDescent="0.3">
      <c r="A37641" s="19" t="s">
        <v>9202</v>
      </c>
    </row>
    <row r="37642" spans="1:3" x14ac:dyDescent="0.3">
      <c r="A37642" s="20" t="s">
        <v>24</v>
      </c>
    </row>
    <row r="37643" spans="1:3" x14ac:dyDescent="0.3">
      <c r="A37643" s="21" t="s">
        <v>3</v>
      </c>
      <c r="B37643">
        <v>57</v>
      </c>
      <c r="C37643">
        <v>100</v>
      </c>
    </row>
    <row r="37644" spans="1:3" x14ac:dyDescent="0.3">
      <c r="A37644" s="19" t="s">
        <v>9203</v>
      </c>
    </row>
    <row r="37645" spans="1:3" x14ac:dyDescent="0.3">
      <c r="A37645" s="20" t="s">
        <v>24</v>
      </c>
    </row>
    <row r="37646" spans="1:3" x14ac:dyDescent="0.3">
      <c r="A37646" s="21" t="s">
        <v>2</v>
      </c>
      <c r="B37646">
        <v>7</v>
      </c>
      <c r="C37646">
        <v>57</v>
      </c>
    </row>
    <row r="37647" spans="1:3" x14ac:dyDescent="0.3">
      <c r="A37647" s="21" t="s">
        <v>3</v>
      </c>
      <c r="B37647">
        <v>33</v>
      </c>
      <c r="C37647">
        <v>304</v>
      </c>
    </row>
    <row r="37648" spans="1:3" x14ac:dyDescent="0.3">
      <c r="A37648" s="19" t="s">
        <v>9204</v>
      </c>
    </row>
    <row r="37649" spans="1:3" x14ac:dyDescent="0.3">
      <c r="A37649" s="20" t="s">
        <v>24</v>
      </c>
    </row>
    <row r="37650" spans="1:3" x14ac:dyDescent="0.3">
      <c r="A37650" s="21" t="s">
        <v>2</v>
      </c>
      <c r="B37650">
        <v>7</v>
      </c>
      <c r="C37650">
        <v>85</v>
      </c>
    </row>
    <row r="37651" spans="1:3" x14ac:dyDescent="0.3">
      <c r="A37651" s="21" t="s">
        <v>3</v>
      </c>
      <c r="B37651">
        <v>26</v>
      </c>
      <c r="C37651">
        <v>204</v>
      </c>
    </row>
    <row r="37652" spans="1:3" x14ac:dyDescent="0.3">
      <c r="A37652" s="19" t="s">
        <v>9205</v>
      </c>
    </row>
    <row r="37653" spans="1:3" x14ac:dyDescent="0.3">
      <c r="A37653" s="20" t="s">
        <v>24</v>
      </c>
    </row>
    <row r="37654" spans="1:3" x14ac:dyDescent="0.3">
      <c r="A37654" s="21" t="s">
        <v>2</v>
      </c>
      <c r="B37654">
        <v>14</v>
      </c>
      <c r="C37654">
        <v>132</v>
      </c>
    </row>
    <row r="37655" spans="1:3" x14ac:dyDescent="0.3">
      <c r="A37655" s="21" t="s">
        <v>3</v>
      </c>
      <c r="B37655">
        <v>45</v>
      </c>
      <c r="C37655">
        <v>330</v>
      </c>
    </row>
    <row r="37656" spans="1:3" x14ac:dyDescent="0.3">
      <c r="A37656" s="20" t="s">
        <v>23</v>
      </c>
      <c r="B37656">
        <v>1</v>
      </c>
      <c r="C37656">
        <v>22</v>
      </c>
    </row>
    <row r="37657" spans="1:3" x14ac:dyDescent="0.3">
      <c r="A37657" s="19" t="s">
        <v>9206</v>
      </c>
    </row>
    <row r="37658" spans="1:3" x14ac:dyDescent="0.3">
      <c r="A37658" s="20" t="s">
        <v>24</v>
      </c>
    </row>
    <row r="37659" spans="1:3" x14ac:dyDescent="0.3">
      <c r="A37659" s="21" t="s">
        <v>2</v>
      </c>
      <c r="B37659">
        <v>37</v>
      </c>
      <c r="C37659">
        <v>133</v>
      </c>
    </row>
    <row r="37660" spans="1:3" x14ac:dyDescent="0.3">
      <c r="A37660" s="21" t="s">
        <v>3</v>
      </c>
      <c r="B37660">
        <v>77</v>
      </c>
      <c r="C37660">
        <v>228</v>
      </c>
    </row>
    <row r="37661" spans="1:3" x14ac:dyDescent="0.3">
      <c r="A37661" s="19" t="s">
        <v>9207</v>
      </c>
    </row>
    <row r="37662" spans="1:3" x14ac:dyDescent="0.3">
      <c r="A37662" s="20" t="s">
        <v>24</v>
      </c>
    </row>
    <row r="37663" spans="1:3" x14ac:dyDescent="0.3">
      <c r="A37663" s="21" t="s">
        <v>3</v>
      </c>
      <c r="B37663">
        <v>20</v>
      </c>
      <c r="C37663">
        <v>30</v>
      </c>
    </row>
    <row r="37664" spans="1:3" x14ac:dyDescent="0.3">
      <c r="A37664" s="20" t="s">
        <v>23</v>
      </c>
      <c r="B37664">
        <v>3</v>
      </c>
      <c r="C37664">
        <v>6</v>
      </c>
    </row>
    <row r="37665" spans="1:3" x14ac:dyDescent="0.3">
      <c r="A37665" s="19" t="s">
        <v>9208</v>
      </c>
    </row>
    <row r="37666" spans="1:3" x14ac:dyDescent="0.3">
      <c r="A37666" s="20" t="s">
        <v>24</v>
      </c>
    </row>
    <row r="37667" spans="1:3" x14ac:dyDescent="0.3">
      <c r="A37667" s="21" t="s">
        <v>2</v>
      </c>
      <c r="B37667">
        <v>17</v>
      </c>
      <c r="C37667">
        <v>45</v>
      </c>
    </row>
    <row r="37668" spans="1:3" x14ac:dyDescent="0.3">
      <c r="A37668" s="21" t="s">
        <v>3</v>
      </c>
      <c r="B37668">
        <v>66</v>
      </c>
      <c r="C37668">
        <v>180</v>
      </c>
    </row>
    <row r="37669" spans="1:3" x14ac:dyDescent="0.3">
      <c r="A37669" s="19" t="s">
        <v>9209</v>
      </c>
    </row>
    <row r="37670" spans="1:3" x14ac:dyDescent="0.3">
      <c r="A37670" s="20" t="s">
        <v>24</v>
      </c>
    </row>
    <row r="37671" spans="1:3" x14ac:dyDescent="0.3">
      <c r="A37671" s="21" t="s">
        <v>2</v>
      </c>
      <c r="B37671">
        <v>6</v>
      </c>
      <c r="C37671">
        <v>39</v>
      </c>
    </row>
    <row r="37672" spans="1:3" x14ac:dyDescent="0.3">
      <c r="A37672" s="21" t="s">
        <v>3</v>
      </c>
      <c r="B37672">
        <v>16</v>
      </c>
      <c r="C37672">
        <v>117</v>
      </c>
    </row>
    <row r="37673" spans="1:3" x14ac:dyDescent="0.3">
      <c r="A37673" s="20" t="s">
        <v>23</v>
      </c>
      <c r="B37673">
        <v>1</v>
      </c>
      <c r="C37673">
        <v>13</v>
      </c>
    </row>
    <row r="37674" spans="1:3" x14ac:dyDescent="0.3">
      <c r="A37674" s="19" t="s">
        <v>9210</v>
      </c>
    </row>
    <row r="37675" spans="1:3" x14ac:dyDescent="0.3">
      <c r="A37675" s="20" t="s">
        <v>24</v>
      </c>
    </row>
    <row r="37676" spans="1:3" x14ac:dyDescent="0.3">
      <c r="A37676" s="21" t="s">
        <v>2</v>
      </c>
      <c r="B37676">
        <v>3</v>
      </c>
      <c r="C37676">
        <v>40</v>
      </c>
    </row>
    <row r="37677" spans="1:3" x14ac:dyDescent="0.3">
      <c r="A37677" s="21" t="s">
        <v>3</v>
      </c>
      <c r="B37677">
        <v>34</v>
      </c>
      <c r="C37677">
        <v>340</v>
      </c>
    </row>
    <row r="37678" spans="1:3" x14ac:dyDescent="0.3">
      <c r="A37678" s="20" t="s">
        <v>23</v>
      </c>
      <c r="B37678">
        <v>1</v>
      </c>
      <c r="C37678">
        <v>20</v>
      </c>
    </row>
    <row r="37679" spans="1:3" x14ac:dyDescent="0.3">
      <c r="A37679" s="19" t="s">
        <v>9211</v>
      </c>
    </row>
    <row r="37680" spans="1:3" x14ac:dyDescent="0.3">
      <c r="A37680" s="20" t="s">
        <v>24</v>
      </c>
    </row>
    <row r="37681" spans="1:3" x14ac:dyDescent="0.3">
      <c r="A37681" s="21" t="s">
        <v>2</v>
      </c>
      <c r="B37681">
        <v>18</v>
      </c>
      <c r="C37681">
        <v>108</v>
      </c>
    </row>
    <row r="37682" spans="1:3" x14ac:dyDescent="0.3">
      <c r="A37682" s="21" t="s">
        <v>3</v>
      </c>
      <c r="B37682">
        <v>45</v>
      </c>
      <c r="C37682">
        <v>216</v>
      </c>
    </row>
    <row r="37683" spans="1:3" x14ac:dyDescent="0.3">
      <c r="A37683" s="19" t="s">
        <v>9212</v>
      </c>
    </row>
    <row r="37684" spans="1:3" x14ac:dyDescent="0.3">
      <c r="A37684" s="20" t="s">
        <v>24</v>
      </c>
    </row>
    <row r="37685" spans="1:3" x14ac:dyDescent="0.3">
      <c r="A37685" s="21" t="s">
        <v>2</v>
      </c>
      <c r="B37685">
        <v>24</v>
      </c>
      <c r="C37685">
        <v>288</v>
      </c>
    </row>
    <row r="37686" spans="1:3" x14ac:dyDescent="0.3">
      <c r="A37686" s="21" t="s">
        <v>3</v>
      </c>
      <c r="B37686">
        <v>72</v>
      </c>
      <c r="C37686">
        <v>704</v>
      </c>
    </row>
    <row r="37687" spans="1:3" x14ac:dyDescent="0.3">
      <c r="A37687" s="20" t="s">
        <v>23</v>
      </c>
      <c r="B37687">
        <v>1</v>
      </c>
      <c r="C37687">
        <v>32</v>
      </c>
    </row>
    <row r="37688" spans="1:3" x14ac:dyDescent="0.3">
      <c r="A37688" s="19" t="s">
        <v>9213</v>
      </c>
    </row>
    <row r="37689" spans="1:3" x14ac:dyDescent="0.3">
      <c r="A37689" s="20" t="s">
        <v>24</v>
      </c>
    </row>
    <row r="37690" spans="1:3" x14ac:dyDescent="0.3">
      <c r="A37690" s="21" t="s">
        <v>2</v>
      </c>
      <c r="B37690">
        <v>27</v>
      </c>
      <c r="C37690">
        <v>60</v>
      </c>
    </row>
    <row r="37691" spans="1:3" x14ac:dyDescent="0.3">
      <c r="A37691" s="21" t="s">
        <v>3</v>
      </c>
      <c r="B37691">
        <v>67</v>
      </c>
      <c r="C37691">
        <v>165</v>
      </c>
    </row>
    <row r="37692" spans="1:3" x14ac:dyDescent="0.3">
      <c r="A37692" s="19" t="s">
        <v>9214</v>
      </c>
    </row>
    <row r="37693" spans="1:3" x14ac:dyDescent="0.3">
      <c r="A37693" s="20" t="s">
        <v>24</v>
      </c>
    </row>
    <row r="37694" spans="1:3" x14ac:dyDescent="0.3">
      <c r="A37694" s="21" t="s">
        <v>2</v>
      </c>
      <c r="B37694">
        <v>11</v>
      </c>
      <c r="C37694">
        <v>126</v>
      </c>
    </row>
    <row r="37695" spans="1:3" x14ac:dyDescent="0.3">
      <c r="A37695" s="21" t="s">
        <v>3</v>
      </c>
      <c r="B37695">
        <v>32</v>
      </c>
      <c r="C37695">
        <v>315</v>
      </c>
    </row>
    <row r="37696" spans="1:3" x14ac:dyDescent="0.3">
      <c r="A37696" s="19" t="s">
        <v>9215</v>
      </c>
    </row>
    <row r="37697" spans="1:3" x14ac:dyDescent="0.3">
      <c r="A37697" s="20" t="s">
        <v>24</v>
      </c>
    </row>
    <row r="37698" spans="1:3" x14ac:dyDescent="0.3">
      <c r="A37698" s="21" t="s">
        <v>2</v>
      </c>
      <c r="B37698">
        <v>32</v>
      </c>
      <c r="C37698">
        <v>80</v>
      </c>
    </row>
    <row r="37699" spans="1:3" x14ac:dyDescent="0.3">
      <c r="A37699" s="21" t="s">
        <v>3</v>
      </c>
      <c r="B37699">
        <v>102</v>
      </c>
      <c r="C37699">
        <v>320</v>
      </c>
    </row>
    <row r="37700" spans="1:3" x14ac:dyDescent="0.3">
      <c r="A37700" s="19" t="s">
        <v>9216</v>
      </c>
    </row>
    <row r="37701" spans="1:3" x14ac:dyDescent="0.3">
      <c r="A37701" s="20" t="s">
        <v>24</v>
      </c>
    </row>
    <row r="37702" spans="1:3" x14ac:dyDescent="0.3">
      <c r="A37702" s="21" t="s">
        <v>2</v>
      </c>
      <c r="B37702">
        <v>41</v>
      </c>
      <c r="C37702">
        <v>216</v>
      </c>
    </row>
    <row r="37703" spans="1:3" x14ac:dyDescent="0.3">
      <c r="A37703" s="21" t="s">
        <v>3</v>
      </c>
      <c r="B37703">
        <v>102</v>
      </c>
      <c r="C37703">
        <v>486</v>
      </c>
    </row>
    <row r="37704" spans="1:3" x14ac:dyDescent="0.3">
      <c r="A37704" s="20" t="s">
        <v>23</v>
      </c>
      <c r="B37704">
        <v>0</v>
      </c>
      <c r="C37704">
        <v>27</v>
      </c>
    </row>
    <row r="37705" spans="1:3" x14ac:dyDescent="0.3">
      <c r="A37705" s="19" t="s">
        <v>9217</v>
      </c>
    </row>
    <row r="37706" spans="1:3" x14ac:dyDescent="0.3">
      <c r="A37706" s="20" t="s">
        <v>24</v>
      </c>
    </row>
    <row r="37707" spans="1:3" x14ac:dyDescent="0.3">
      <c r="A37707" s="21" t="s">
        <v>2</v>
      </c>
      <c r="B37707">
        <v>16</v>
      </c>
      <c r="C37707">
        <v>39</v>
      </c>
    </row>
    <row r="37708" spans="1:3" x14ac:dyDescent="0.3">
      <c r="A37708" s="21" t="s">
        <v>3</v>
      </c>
      <c r="B37708">
        <v>46</v>
      </c>
      <c r="C37708">
        <v>117</v>
      </c>
    </row>
    <row r="37709" spans="1:3" x14ac:dyDescent="0.3">
      <c r="A37709" s="20" t="s">
        <v>23</v>
      </c>
      <c r="B37709">
        <v>0</v>
      </c>
      <c r="C37709">
        <v>13</v>
      </c>
    </row>
    <row r="37710" spans="1:3" x14ac:dyDescent="0.3">
      <c r="A37710" s="19" t="s">
        <v>9218</v>
      </c>
    </row>
    <row r="37711" spans="1:3" x14ac:dyDescent="0.3">
      <c r="A37711" s="20" t="s">
        <v>24</v>
      </c>
    </row>
    <row r="37712" spans="1:3" x14ac:dyDescent="0.3">
      <c r="A37712" s="21" t="s">
        <v>2</v>
      </c>
      <c r="B37712">
        <v>6</v>
      </c>
      <c r="C37712">
        <v>30</v>
      </c>
    </row>
    <row r="37713" spans="1:3" x14ac:dyDescent="0.3">
      <c r="A37713" s="21" t="s">
        <v>3</v>
      </c>
      <c r="B37713">
        <v>45</v>
      </c>
      <c r="C37713">
        <v>195</v>
      </c>
    </row>
    <row r="37714" spans="1:3" x14ac:dyDescent="0.3">
      <c r="A37714" s="19" t="s">
        <v>9219</v>
      </c>
    </row>
    <row r="37715" spans="1:3" x14ac:dyDescent="0.3">
      <c r="A37715" s="20" t="s">
        <v>24</v>
      </c>
    </row>
    <row r="37716" spans="1:3" x14ac:dyDescent="0.3">
      <c r="A37716" s="21" t="s">
        <v>2</v>
      </c>
      <c r="B37716">
        <v>11</v>
      </c>
      <c r="C37716">
        <v>20</v>
      </c>
    </row>
    <row r="37717" spans="1:3" x14ac:dyDescent="0.3">
      <c r="A37717" s="21" t="s">
        <v>3</v>
      </c>
      <c r="B37717">
        <v>57</v>
      </c>
      <c r="C37717">
        <v>80</v>
      </c>
    </row>
    <row r="37718" spans="1:3" x14ac:dyDescent="0.3">
      <c r="A37718" s="19" t="s">
        <v>9220</v>
      </c>
    </row>
    <row r="37719" spans="1:3" x14ac:dyDescent="0.3">
      <c r="A37719" s="20" t="s">
        <v>24</v>
      </c>
    </row>
    <row r="37720" spans="1:3" x14ac:dyDescent="0.3">
      <c r="A37720" s="21" t="s">
        <v>2</v>
      </c>
      <c r="B37720">
        <v>9</v>
      </c>
      <c r="C37720">
        <v>63</v>
      </c>
    </row>
    <row r="37721" spans="1:3" x14ac:dyDescent="0.3">
      <c r="A37721" s="21" t="s">
        <v>3</v>
      </c>
      <c r="B37721">
        <v>64</v>
      </c>
      <c r="C37721">
        <v>357</v>
      </c>
    </row>
    <row r="37722" spans="1:3" x14ac:dyDescent="0.3">
      <c r="A37722" s="20" t="s">
        <v>23</v>
      </c>
      <c r="B37722">
        <v>6</v>
      </c>
      <c r="C37722">
        <v>21</v>
      </c>
    </row>
    <row r="37723" spans="1:3" x14ac:dyDescent="0.3">
      <c r="A37723" s="19" t="s">
        <v>9221</v>
      </c>
    </row>
    <row r="37724" spans="1:3" x14ac:dyDescent="0.3">
      <c r="A37724" s="20" t="s">
        <v>24</v>
      </c>
    </row>
    <row r="37725" spans="1:3" x14ac:dyDescent="0.3">
      <c r="A37725" s="21" t="s">
        <v>2</v>
      </c>
      <c r="B37725">
        <v>2</v>
      </c>
      <c r="C37725">
        <v>26</v>
      </c>
    </row>
    <row r="37726" spans="1:3" x14ac:dyDescent="0.3">
      <c r="A37726" s="21" t="s">
        <v>3</v>
      </c>
      <c r="B37726">
        <v>20</v>
      </c>
      <c r="C37726">
        <v>143</v>
      </c>
    </row>
    <row r="37727" spans="1:3" x14ac:dyDescent="0.3">
      <c r="A37727" s="19" t="s">
        <v>9222</v>
      </c>
    </row>
    <row r="37728" spans="1:3" x14ac:dyDescent="0.3">
      <c r="A37728" s="20" t="s">
        <v>24</v>
      </c>
    </row>
    <row r="37729" spans="1:3" x14ac:dyDescent="0.3">
      <c r="A37729" s="21" t="s">
        <v>2</v>
      </c>
      <c r="B37729">
        <v>24</v>
      </c>
      <c r="C37729">
        <v>174</v>
      </c>
    </row>
    <row r="37730" spans="1:3" x14ac:dyDescent="0.3">
      <c r="A37730" s="21" t="s">
        <v>3</v>
      </c>
      <c r="B37730">
        <v>73</v>
      </c>
      <c r="C37730">
        <v>638</v>
      </c>
    </row>
    <row r="37731" spans="1:3" x14ac:dyDescent="0.3">
      <c r="A37731" s="20" t="s">
        <v>23</v>
      </c>
      <c r="B37731">
        <v>0</v>
      </c>
      <c r="C37731">
        <v>29</v>
      </c>
    </row>
    <row r="37732" spans="1:3" x14ac:dyDescent="0.3">
      <c r="A37732" s="19" t="s">
        <v>9223</v>
      </c>
    </row>
    <row r="37733" spans="1:3" x14ac:dyDescent="0.3">
      <c r="A37733" s="20" t="s">
        <v>24</v>
      </c>
    </row>
    <row r="37734" spans="1:3" x14ac:dyDescent="0.3">
      <c r="A37734" s="21" t="s">
        <v>2</v>
      </c>
      <c r="B37734">
        <v>7</v>
      </c>
      <c r="C37734">
        <v>105</v>
      </c>
    </row>
    <row r="37735" spans="1:3" x14ac:dyDescent="0.3">
      <c r="A37735" s="21" t="s">
        <v>3</v>
      </c>
      <c r="B37735">
        <v>18</v>
      </c>
      <c r="C37735">
        <v>336</v>
      </c>
    </row>
    <row r="37736" spans="1:3" x14ac:dyDescent="0.3">
      <c r="A37736" s="19" t="s">
        <v>9224</v>
      </c>
    </row>
    <row r="37737" spans="1:3" x14ac:dyDescent="0.3">
      <c r="A37737" s="20" t="s">
        <v>24</v>
      </c>
    </row>
    <row r="37738" spans="1:3" x14ac:dyDescent="0.3">
      <c r="A37738" s="21" t="s">
        <v>2</v>
      </c>
      <c r="B37738">
        <v>21</v>
      </c>
      <c r="C37738">
        <v>208</v>
      </c>
    </row>
    <row r="37739" spans="1:3" x14ac:dyDescent="0.3">
      <c r="A37739" s="21" t="s">
        <v>3</v>
      </c>
      <c r="B37739">
        <v>25</v>
      </c>
      <c r="C37739">
        <v>468</v>
      </c>
    </row>
    <row r="37740" spans="1:3" x14ac:dyDescent="0.3">
      <c r="A37740" s="19" t="s">
        <v>9225</v>
      </c>
    </row>
    <row r="37741" spans="1:3" x14ac:dyDescent="0.3">
      <c r="A37741" s="20" t="s">
        <v>24</v>
      </c>
    </row>
    <row r="37742" spans="1:3" x14ac:dyDescent="0.3">
      <c r="A37742" s="21" t="s">
        <v>2</v>
      </c>
      <c r="B37742">
        <v>5</v>
      </c>
      <c r="C37742">
        <v>10</v>
      </c>
    </row>
    <row r="37743" spans="1:3" x14ac:dyDescent="0.3">
      <c r="A37743" s="21" t="s">
        <v>3</v>
      </c>
      <c r="B37743">
        <v>60</v>
      </c>
      <c r="C37743">
        <v>90</v>
      </c>
    </row>
    <row r="37744" spans="1:3" x14ac:dyDescent="0.3">
      <c r="A37744" s="19" t="s">
        <v>9226</v>
      </c>
    </row>
    <row r="37745" spans="1:3" x14ac:dyDescent="0.3">
      <c r="A37745" s="20" t="s">
        <v>24</v>
      </c>
    </row>
    <row r="37746" spans="1:3" x14ac:dyDescent="0.3">
      <c r="A37746" s="21" t="s">
        <v>2</v>
      </c>
      <c r="B37746">
        <v>28</v>
      </c>
      <c r="C37746">
        <v>174</v>
      </c>
    </row>
    <row r="37747" spans="1:3" x14ac:dyDescent="0.3">
      <c r="A37747" s="21" t="s">
        <v>3</v>
      </c>
      <c r="B37747">
        <v>105</v>
      </c>
      <c r="C37747">
        <v>638</v>
      </c>
    </row>
    <row r="37748" spans="1:3" x14ac:dyDescent="0.3">
      <c r="A37748" s="20" t="s">
        <v>23</v>
      </c>
      <c r="B37748">
        <v>4</v>
      </c>
      <c r="C37748">
        <v>29</v>
      </c>
    </row>
    <row r="37749" spans="1:3" x14ac:dyDescent="0.3">
      <c r="A37749" s="19" t="s">
        <v>9227</v>
      </c>
    </row>
    <row r="37750" spans="1:3" x14ac:dyDescent="0.3">
      <c r="A37750" s="20" t="s">
        <v>24</v>
      </c>
    </row>
    <row r="37751" spans="1:3" x14ac:dyDescent="0.3">
      <c r="A37751" s="21" t="s">
        <v>2</v>
      </c>
      <c r="B37751">
        <v>6</v>
      </c>
      <c r="C37751">
        <v>72</v>
      </c>
    </row>
    <row r="37752" spans="1:3" x14ac:dyDescent="0.3">
      <c r="A37752" s="21" t="s">
        <v>3</v>
      </c>
      <c r="B37752">
        <v>36</v>
      </c>
      <c r="C37752">
        <v>252</v>
      </c>
    </row>
    <row r="37753" spans="1:3" x14ac:dyDescent="0.3">
      <c r="A37753" s="19" t="s">
        <v>9228</v>
      </c>
    </row>
    <row r="37754" spans="1:3" x14ac:dyDescent="0.3">
      <c r="A37754" s="20" t="s">
        <v>24</v>
      </c>
    </row>
    <row r="37755" spans="1:3" x14ac:dyDescent="0.3">
      <c r="A37755" s="21" t="s">
        <v>2</v>
      </c>
      <c r="B37755">
        <v>11</v>
      </c>
      <c r="C37755">
        <v>175</v>
      </c>
    </row>
    <row r="37756" spans="1:3" x14ac:dyDescent="0.3">
      <c r="A37756" s="21" t="s">
        <v>3</v>
      </c>
      <c r="B37756">
        <v>27</v>
      </c>
      <c r="C37756">
        <v>450</v>
      </c>
    </row>
    <row r="37757" spans="1:3" x14ac:dyDescent="0.3">
      <c r="A37757" s="19" t="s">
        <v>9229</v>
      </c>
    </row>
    <row r="37758" spans="1:3" x14ac:dyDescent="0.3">
      <c r="A37758" s="20" t="s">
        <v>24</v>
      </c>
    </row>
    <row r="37759" spans="1:3" x14ac:dyDescent="0.3">
      <c r="A37759" s="21" t="s">
        <v>2</v>
      </c>
      <c r="B37759">
        <v>8</v>
      </c>
      <c r="C37759">
        <v>14</v>
      </c>
    </row>
    <row r="37760" spans="1:3" x14ac:dyDescent="0.3">
      <c r="A37760" s="21" t="s">
        <v>3</v>
      </c>
      <c r="B37760">
        <v>8</v>
      </c>
      <c r="C37760">
        <v>35</v>
      </c>
    </row>
    <row r="37761" spans="1:3" x14ac:dyDescent="0.3">
      <c r="A37761" s="19" t="s">
        <v>9230</v>
      </c>
    </row>
    <row r="37762" spans="1:3" x14ac:dyDescent="0.3">
      <c r="A37762" s="20" t="s">
        <v>24</v>
      </c>
    </row>
    <row r="37763" spans="1:3" x14ac:dyDescent="0.3">
      <c r="A37763" s="21" t="s">
        <v>2</v>
      </c>
      <c r="B37763">
        <v>7</v>
      </c>
      <c r="C37763">
        <v>64</v>
      </c>
    </row>
    <row r="37764" spans="1:3" x14ac:dyDescent="0.3">
      <c r="A37764" s="21" t="s">
        <v>3</v>
      </c>
      <c r="B37764">
        <v>17</v>
      </c>
      <c r="C37764">
        <v>192</v>
      </c>
    </row>
    <row r="37765" spans="1:3" x14ac:dyDescent="0.3">
      <c r="A37765" s="19" t="s">
        <v>9231</v>
      </c>
    </row>
    <row r="37766" spans="1:3" x14ac:dyDescent="0.3">
      <c r="A37766" s="20" t="s">
        <v>24</v>
      </c>
    </row>
    <row r="37767" spans="1:3" x14ac:dyDescent="0.3">
      <c r="A37767" s="21" t="s">
        <v>3</v>
      </c>
      <c r="B37767">
        <v>28</v>
      </c>
      <c r="C37767">
        <v>25</v>
      </c>
    </row>
    <row r="37768" spans="1:3" x14ac:dyDescent="0.3">
      <c r="A37768" s="19" t="s">
        <v>9232</v>
      </c>
    </row>
    <row r="37769" spans="1:3" x14ac:dyDescent="0.3">
      <c r="A37769" s="20" t="s">
        <v>24</v>
      </c>
    </row>
    <row r="37770" spans="1:3" x14ac:dyDescent="0.3">
      <c r="A37770" s="21" t="s">
        <v>2</v>
      </c>
      <c r="B37770">
        <v>6</v>
      </c>
      <c r="C37770">
        <v>7</v>
      </c>
    </row>
    <row r="37771" spans="1:3" x14ac:dyDescent="0.3">
      <c r="A37771" s="21" t="s">
        <v>3</v>
      </c>
      <c r="B37771">
        <v>22</v>
      </c>
      <c r="C37771">
        <v>42</v>
      </c>
    </row>
    <row r="37772" spans="1:3" x14ac:dyDescent="0.3">
      <c r="A37772" s="19" t="s">
        <v>9233</v>
      </c>
    </row>
    <row r="37773" spans="1:3" x14ac:dyDescent="0.3">
      <c r="A37773" s="20" t="s">
        <v>24</v>
      </c>
    </row>
    <row r="37774" spans="1:3" x14ac:dyDescent="0.3">
      <c r="A37774" s="21" t="s">
        <v>3</v>
      </c>
      <c r="B37774">
        <v>16</v>
      </c>
      <c r="C37774">
        <v>16</v>
      </c>
    </row>
    <row r="37775" spans="1:3" x14ac:dyDescent="0.3">
      <c r="A37775" s="19" t="s">
        <v>9234</v>
      </c>
    </row>
    <row r="37776" spans="1:3" x14ac:dyDescent="0.3">
      <c r="A37776" s="20" t="s">
        <v>24</v>
      </c>
    </row>
    <row r="37777" spans="1:3" x14ac:dyDescent="0.3">
      <c r="A37777" s="21" t="s">
        <v>2</v>
      </c>
      <c r="B37777">
        <v>3</v>
      </c>
      <c r="C37777">
        <v>20</v>
      </c>
    </row>
    <row r="37778" spans="1:3" x14ac:dyDescent="0.3">
      <c r="A37778" s="21" t="s">
        <v>3</v>
      </c>
      <c r="B37778">
        <v>109</v>
      </c>
      <c r="C37778">
        <v>380</v>
      </c>
    </row>
    <row r="37779" spans="1:3" x14ac:dyDescent="0.3">
      <c r="A37779" s="19" t="s">
        <v>9235</v>
      </c>
    </row>
    <row r="37780" spans="1:3" x14ac:dyDescent="0.3">
      <c r="A37780" s="20" t="s">
        <v>24</v>
      </c>
    </row>
    <row r="37781" spans="1:3" x14ac:dyDescent="0.3">
      <c r="A37781" s="21" t="s">
        <v>2</v>
      </c>
      <c r="B37781">
        <v>3</v>
      </c>
      <c r="C37781">
        <v>20</v>
      </c>
    </row>
    <row r="37782" spans="1:3" x14ac:dyDescent="0.3">
      <c r="A37782" s="21" t="s">
        <v>3</v>
      </c>
      <c r="B37782">
        <v>11</v>
      </c>
      <c r="C37782">
        <v>80</v>
      </c>
    </row>
    <row r="37783" spans="1:3" x14ac:dyDescent="0.3">
      <c r="A37783" s="19" t="s">
        <v>9236</v>
      </c>
    </row>
    <row r="37784" spans="1:3" x14ac:dyDescent="0.3">
      <c r="A37784" s="20" t="s">
        <v>24</v>
      </c>
    </row>
    <row r="37785" spans="1:3" x14ac:dyDescent="0.3">
      <c r="A37785" s="21" t="s">
        <v>2</v>
      </c>
      <c r="B37785">
        <v>11</v>
      </c>
      <c r="C37785">
        <v>108</v>
      </c>
    </row>
    <row r="37786" spans="1:3" x14ac:dyDescent="0.3">
      <c r="A37786" s="21" t="s">
        <v>3</v>
      </c>
      <c r="B37786">
        <v>14</v>
      </c>
      <c r="C37786">
        <v>216</v>
      </c>
    </row>
    <row r="37787" spans="1:3" x14ac:dyDescent="0.3">
      <c r="A37787" s="19" t="s">
        <v>9237</v>
      </c>
    </row>
    <row r="37788" spans="1:3" x14ac:dyDescent="0.3">
      <c r="A37788" s="20" t="s">
        <v>24</v>
      </c>
    </row>
    <row r="37789" spans="1:3" x14ac:dyDescent="0.3">
      <c r="A37789" s="21" t="s">
        <v>2</v>
      </c>
      <c r="B37789">
        <v>16</v>
      </c>
      <c r="C37789">
        <v>48</v>
      </c>
    </row>
    <row r="37790" spans="1:3" x14ac:dyDescent="0.3">
      <c r="A37790" s="21" t="s">
        <v>3</v>
      </c>
      <c r="B37790">
        <v>76</v>
      </c>
      <c r="C37790">
        <v>208</v>
      </c>
    </row>
    <row r="37791" spans="1:3" x14ac:dyDescent="0.3">
      <c r="A37791" s="19" t="s">
        <v>9238</v>
      </c>
    </row>
    <row r="37792" spans="1:3" x14ac:dyDescent="0.3">
      <c r="A37792" s="20" t="s">
        <v>24</v>
      </c>
    </row>
    <row r="37793" spans="1:3" x14ac:dyDescent="0.3">
      <c r="A37793" s="21" t="s">
        <v>2</v>
      </c>
      <c r="B37793">
        <v>24</v>
      </c>
      <c r="C37793">
        <v>54</v>
      </c>
    </row>
    <row r="37794" spans="1:3" x14ac:dyDescent="0.3">
      <c r="A37794" s="21" t="s">
        <v>3</v>
      </c>
      <c r="B37794">
        <v>92</v>
      </c>
      <c r="C37794">
        <v>252</v>
      </c>
    </row>
    <row r="37795" spans="1:3" x14ac:dyDescent="0.3">
      <c r="A37795" s="20" t="s">
        <v>23</v>
      </c>
      <c r="B37795">
        <v>5</v>
      </c>
      <c r="C37795">
        <v>18</v>
      </c>
    </row>
    <row r="37796" spans="1:3" x14ac:dyDescent="0.3">
      <c r="A37796" s="19" t="s">
        <v>9239</v>
      </c>
    </row>
    <row r="37797" spans="1:3" x14ac:dyDescent="0.3">
      <c r="A37797" s="20" t="s">
        <v>24</v>
      </c>
    </row>
    <row r="37798" spans="1:3" x14ac:dyDescent="0.3">
      <c r="A37798" s="21" t="s">
        <v>2</v>
      </c>
      <c r="B37798">
        <v>21</v>
      </c>
      <c r="C37798">
        <v>57</v>
      </c>
    </row>
    <row r="37799" spans="1:3" x14ac:dyDescent="0.3">
      <c r="A37799" s="21" t="s">
        <v>3</v>
      </c>
      <c r="B37799">
        <v>84</v>
      </c>
      <c r="C37799">
        <v>285</v>
      </c>
    </row>
    <row r="37800" spans="1:3" x14ac:dyDescent="0.3">
      <c r="A37800" s="20" t="s">
        <v>23</v>
      </c>
      <c r="B37800">
        <v>5</v>
      </c>
      <c r="C37800">
        <v>19</v>
      </c>
    </row>
    <row r="37801" spans="1:3" x14ac:dyDescent="0.3">
      <c r="A37801" s="19" t="s">
        <v>9240</v>
      </c>
    </row>
    <row r="37802" spans="1:3" x14ac:dyDescent="0.3">
      <c r="A37802" s="20" t="s">
        <v>24</v>
      </c>
    </row>
    <row r="37803" spans="1:3" x14ac:dyDescent="0.3">
      <c r="A37803" s="21" t="s">
        <v>2</v>
      </c>
      <c r="B37803">
        <v>9</v>
      </c>
      <c r="C37803">
        <v>174</v>
      </c>
    </row>
    <row r="37804" spans="1:3" x14ac:dyDescent="0.3">
      <c r="A37804" s="21" t="s">
        <v>3</v>
      </c>
      <c r="B37804">
        <v>38</v>
      </c>
      <c r="C37804">
        <v>667</v>
      </c>
    </row>
    <row r="37805" spans="1:3" x14ac:dyDescent="0.3">
      <c r="A37805" s="19" t="s">
        <v>9241</v>
      </c>
    </row>
    <row r="37806" spans="1:3" x14ac:dyDescent="0.3">
      <c r="A37806" s="20" t="s">
        <v>24</v>
      </c>
    </row>
    <row r="37807" spans="1:3" x14ac:dyDescent="0.3">
      <c r="A37807" s="21" t="s">
        <v>3</v>
      </c>
      <c r="B37807">
        <v>6</v>
      </c>
      <c r="C37807">
        <v>36</v>
      </c>
    </row>
    <row r="37808" spans="1:3" x14ac:dyDescent="0.3">
      <c r="A37808" s="19" t="s">
        <v>9242</v>
      </c>
    </row>
    <row r="37809" spans="1:3" x14ac:dyDescent="0.3">
      <c r="A37809" s="20" t="s">
        <v>24</v>
      </c>
    </row>
    <row r="37810" spans="1:3" x14ac:dyDescent="0.3">
      <c r="A37810" s="21" t="s">
        <v>2</v>
      </c>
      <c r="B37810">
        <v>12</v>
      </c>
      <c r="C37810">
        <v>130</v>
      </c>
    </row>
    <row r="37811" spans="1:3" x14ac:dyDescent="0.3">
      <c r="A37811" s="21" t="s">
        <v>3</v>
      </c>
      <c r="B37811">
        <v>49</v>
      </c>
      <c r="C37811">
        <v>546</v>
      </c>
    </row>
    <row r="37812" spans="1:3" x14ac:dyDescent="0.3">
      <c r="A37812" s="19" t="s">
        <v>9243</v>
      </c>
    </row>
    <row r="37813" spans="1:3" x14ac:dyDescent="0.3">
      <c r="A37813" s="20" t="s">
        <v>24</v>
      </c>
    </row>
    <row r="37814" spans="1:3" x14ac:dyDescent="0.3">
      <c r="A37814" s="21" t="s">
        <v>2</v>
      </c>
      <c r="B37814">
        <v>57</v>
      </c>
      <c r="C37814">
        <v>261</v>
      </c>
    </row>
    <row r="37815" spans="1:3" x14ac:dyDescent="0.3">
      <c r="A37815" s="21" t="s">
        <v>3</v>
      </c>
      <c r="B37815">
        <v>122</v>
      </c>
      <c r="C37815">
        <v>580</v>
      </c>
    </row>
    <row r="37816" spans="1:3" x14ac:dyDescent="0.3">
      <c r="A37816" s="19" t="s">
        <v>9244</v>
      </c>
    </row>
    <row r="37817" spans="1:3" x14ac:dyDescent="0.3">
      <c r="A37817" s="20" t="s">
        <v>24</v>
      </c>
    </row>
    <row r="37818" spans="1:3" x14ac:dyDescent="0.3">
      <c r="A37818" s="21" t="s">
        <v>2</v>
      </c>
      <c r="B37818">
        <v>29</v>
      </c>
      <c r="C37818">
        <v>168</v>
      </c>
    </row>
    <row r="37819" spans="1:3" x14ac:dyDescent="0.3">
      <c r="A37819" s="21" t="s">
        <v>3</v>
      </c>
      <c r="B37819">
        <v>52</v>
      </c>
      <c r="C37819">
        <v>384</v>
      </c>
    </row>
    <row r="37820" spans="1:3" x14ac:dyDescent="0.3">
      <c r="A37820" s="20" t="s">
        <v>23</v>
      </c>
      <c r="B37820">
        <v>1</v>
      </c>
      <c r="C37820">
        <v>24</v>
      </c>
    </row>
    <row r="37821" spans="1:3" x14ac:dyDescent="0.3">
      <c r="A37821" s="19" t="s">
        <v>9245</v>
      </c>
    </row>
    <row r="37822" spans="1:3" x14ac:dyDescent="0.3">
      <c r="A37822" s="20" t="s">
        <v>24</v>
      </c>
    </row>
    <row r="37823" spans="1:3" x14ac:dyDescent="0.3">
      <c r="A37823" s="21" t="s">
        <v>2</v>
      </c>
      <c r="B37823">
        <v>21</v>
      </c>
      <c r="C37823">
        <v>64</v>
      </c>
    </row>
    <row r="37824" spans="1:3" x14ac:dyDescent="0.3">
      <c r="A37824" s="21" t="s">
        <v>3</v>
      </c>
      <c r="B37824">
        <v>62</v>
      </c>
      <c r="C37824">
        <v>192</v>
      </c>
    </row>
    <row r="37825" spans="1:3" x14ac:dyDescent="0.3">
      <c r="A37825" s="19" t="s">
        <v>9246</v>
      </c>
    </row>
    <row r="37826" spans="1:3" x14ac:dyDescent="0.3">
      <c r="A37826" s="20" t="s">
        <v>24</v>
      </c>
    </row>
    <row r="37827" spans="1:3" x14ac:dyDescent="0.3">
      <c r="A37827" s="21" t="s">
        <v>2</v>
      </c>
      <c r="B37827">
        <v>47</v>
      </c>
      <c r="C37827">
        <v>248</v>
      </c>
    </row>
    <row r="37828" spans="1:3" x14ac:dyDescent="0.3">
      <c r="A37828" s="21" t="s">
        <v>3</v>
      </c>
      <c r="B37828">
        <v>168</v>
      </c>
      <c r="C37828">
        <v>713</v>
      </c>
    </row>
    <row r="37829" spans="1:3" x14ac:dyDescent="0.3">
      <c r="A37829" s="19" t="s">
        <v>9247</v>
      </c>
    </row>
    <row r="37830" spans="1:3" x14ac:dyDescent="0.3">
      <c r="A37830" s="20" t="s">
        <v>24</v>
      </c>
    </row>
    <row r="37831" spans="1:3" x14ac:dyDescent="0.3">
      <c r="A37831" s="21" t="s">
        <v>2</v>
      </c>
      <c r="B37831">
        <v>4</v>
      </c>
      <c r="C37831">
        <v>7</v>
      </c>
    </row>
    <row r="37832" spans="1:3" x14ac:dyDescent="0.3">
      <c r="A37832" s="21" t="s">
        <v>3</v>
      </c>
      <c r="B37832">
        <v>16</v>
      </c>
      <c r="C37832">
        <v>35</v>
      </c>
    </row>
    <row r="37833" spans="1:3" x14ac:dyDescent="0.3">
      <c r="A37833" s="20" t="s">
        <v>23</v>
      </c>
      <c r="B37833">
        <v>3</v>
      </c>
      <c r="C37833">
        <v>7</v>
      </c>
    </row>
    <row r="37834" spans="1:3" x14ac:dyDescent="0.3">
      <c r="A37834" s="19" t="s">
        <v>9248</v>
      </c>
    </row>
    <row r="37835" spans="1:3" x14ac:dyDescent="0.3">
      <c r="A37835" s="20" t="s">
        <v>24</v>
      </c>
    </row>
    <row r="37836" spans="1:3" x14ac:dyDescent="0.3">
      <c r="A37836" s="21" t="s">
        <v>2</v>
      </c>
      <c r="B37836">
        <v>7</v>
      </c>
      <c r="C37836">
        <v>90</v>
      </c>
    </row>
    <row r="37837" spans="1:3" x14ac:dyDescent="0.3">
      <c r="A37837" s="21" t="s">
        <v>3</v>
      </c>
      <c r="B37837">
        <v>23</v>
      </c>
      <c r="C37837">
        <v>216</v>
      </c>
    </row>
    <row r="37838" spans="1:3" x14ac:dyDescent="0.3">
      <c r="A37838" s="20" t="s">
        <v>23</v>
      </c>
      <c r="B37838">
        <v>0</v>
      </c>
      <c r="C37838">
        <v>18</v>
      </c>
    </row>
    <row r="37839" spans="1:3" x14ac:dyDescent="0.3">
      <c r="A37839" s="19" t="s">
        <v>9249</v>
      </c>
    </row>
    <row r="37840" spans="1:3" x14ac:dyDescent="0.3">
      <c r="A37840" s="20" t="s">
        <v>24</v>
      </c>
    </row>
    <row r="37841" spans="1:3" x14ac:dyDescent="0.3">
      <c r="A37841" s="21" t="s">
        <v>2</v>
      </c>
      <c r="B37841">
        <v>46</v>
      </c>
      <c r="C37841">
        <v>189</v>
      </c>
    </row>
    <row r="37842" spans="1:3" x14ac:dyDescent="0.3">
      <c r="A37842" s="21" t="s">
        <v>3</v>
      </c>
      <c r="B37842">
        <v>131</v>
      </c>
      <c r="C37842">
        <v>540</v>
      </c>
    </row>
    <row r="37843" spans="1:3" x14ac:dyDescent="0.3">
      <c r="A37843" s="19" t="s">
        <v>9250</v>
      </c>
    </row>
    <row r="37844" spans="1:3" x14ac:dyDescent="0.3">
      <c r="A37844" s="20" t="s">
        <v>24</v>
      </c>
    </row>
    <row r="37845" spans="1:3" x14ac:dyDescent="0.3">
      <c r="A37845" s="21" t="s">
        <v>3</v>
      </c>
      <c r="B37845">
        <v>14</v>
      </c>
      <c r="C37845">
        <v>36</v>
      </c>
    </row>
    <row r="37846" spans="1:3" x14ac:dyDescent="0.3">
      <c r="A37846" s="19" t="s">
        <v>9251</v>
      </c>
    </row>
    <row r="37847" spans="1:3" x14ac:dyDescent="0.3">
      <c r="A37847" s="20" t="s">
        <v>24</v>
      </c>
    </row>
    <row r="37848" spans="1:3" x14ac:dyDescent="0.3">
      <c r="A37848" s="21" t="s">
        <v>2</v>
      </c>
      <c r="B37848">
        <v>32</v>
      </c>
      <c r="C37848">
        <v>156</v>
      </c>
    </row>
    <row r="37849" spans="1:3" x14ac:dyDescent="0.3">
      <c r="A37849" s="21" t="s">
        <v>3</v>
      </c>
      <c r="B37849">
        <v>113</v>
      </c>
      <c r="C37849">
        <v>520</v>
      </c>
    </row>
    <row r="37850" spans="1:3" x14ac:dyDescent="0.3">
      <c r="A37850" s="19" t="s">
        <v>9252</v>
      </c>
    </row>
    <row r="37851" spans="1:3" x14ac:dyDescent="0.3">
      <c r="A37851" s="20" t="s">
        <v>24</v>
      </c>
    </row>
    <row r="37852" spans="1:3" x14ac:dyDescent="0.3">
      <c r="A37852" s="21" t="s">
        <v>2</v>
      </c>
      <c r="B37852">
        <v>31</v>
      </c>
      <c r="C37852">
        <v>300</v>
      </c>
    </row>
    <row r="37853" spans="1:3" x14ac:dyDescent="0.3">
      <c r="A37853" s="21" t="s">
        <v>3</v>
      </c>
      <c r="B37853">
        <v>73</v>
      </c>
      <c r="C37853">
        <v>600</v>
      </c>
    </row>
    <row r="37854" spans="1:3" x14ac:dyDescent="0.3">
      <c r="A37854" s="19" t="s">
        <v>9253</v>
      </c>
    </row>
    <row r="37855" spans="1:3" x14ac:dyDescent="0.3">
      <c r="A37855" s="20" t="s">
        <v>24</v>
      </c>
    </row>
    <row r="37856" spans="1:3" x14ac:dyDescent="0.3">
      <c r="A37856" s="21" t="s">
        <v>2</v>
      </c>
      <c r="B37856">
        <v>3</v>
      </c>
      <c r="C37856">
        <v>6</v>
      </c>
    </row>
    <row r="37857" spans="1:3" x14ac:dyDescent="0.3">
      <c r="A37857" s="21" t="s">
        <v>3</v>
      </c>
      <c r="B37857">
        <v>20</v>
      </c>
      <c r="C37857">
        <v>30</v>
      </c>
    </row>
    <row r="37858" spans="1:3" x14ac:dyDescent="0.3">
      <c r="A37858" s="19" t="s">
        <v>9254</v>
      </c>
    </row>
    <row r="37859" spans="1:3" x14ac:dyDescent="0.3">
      <c r="A37859" s="20" t="s">
        <v>24</v>
      </c>
    </row>
    <row r="37860" spans="1:3" x14ac:dyDescent="0.3">
      <c r="A37860" s="21" t="s">
        <v>2</v>
      </c>
      <c r="B37860">
        <v>24</v>
      </c>
      <c r="C37860">
        <v>203</v>
      </c>
    </row>
    <row r="37861" spans="1:3" x14ac:dyDescent="0.3">
      <c r="A37861" s="21" t="s">
        <v>3</v>
      </c>
      <c r="B37861">
        <v>42</v>
      </c>
      <c r="C37861">
        <v>580</v>
      </c>
    </row>
    <row r="37862" spans="1:3" x14ac:dyDescent="0.3">
      <c r="A37862" s="20" t="s">
        <v>23</v>
      </c>
      <c r="B37862">
        <v>5</v>
      </c>
      <c r="C37862">
        <v>58</v>
      </c>
    </row>
    <row r="37863" spans="1:3" x14ac:dyDescent="0.3">
      <c r="A37863" s="19" t="s">
        <v>9255</v>
      </c>
    </row>
    <row r="37864" spans="1:3" x14ac:dyDescent="0.3">
      <c r="A37864" s="20" t="s">
        <v>24</v>
      </c>
    </row>
    <row r="37865" spans="1:3" x14ac:dyDescent="0.3">
      <c r="A37865" s="21" t="s">
        <v>2</v>
      </c>
      <c r="B37865">
        <v>23</v>
      </c>
      <c r="C37865">
        <v>189</v>
      </c>
    </row>
    <row r="37866" spans="1:3" x14ac:dyDescent="0.3">
      <c r="A37866" s="21" t="s">
        <v>3</v>
      </c>
      <c r="B37866">
        <v>90</v>
      </c>
      <c r="C37866">
        <v>540</v>
      </c>
    </row>
    <row r="37867" spans="1:3" x14ac:dyDescent="0.3">
      <c r="A37867" s="19" t="s">
        <v>9256</v>
      </c>
    </row>
    <row r="37868" spans="1:3" x14ac:dyDescent="0.3">
      <c r="A37868" s="20" t="s">
        <v>24</v>
      </c>
    </row>
    <row r="37869" spans="1:3" x14ac:dyDescent="0.3">
      <c r="A37869" s="21" t="s">
        <v>2</v>
      </c>
      <c r="B37869">
        <v>5</v>
      </c>
      <c r="C37869">
        <v>42</v>
      </c>
    </row>
    <row r="37870" spans="1:3" x14ac:dyDescent="0.3">
      <c r="A37870" s="21" t="s">
        <v>3</v>
      </c>
      <c r="B37870">
        <v>11</v>
      </c>
      <c r="C37870">
        <v>154</v>
      </c>
    </row>
    <row r="37871" spans="1:3" x14ac:dyDescent="0.3">
      <c r="A37871" s="19" t="s">
        <v>9257</v>
      </c>
    </row>
    <row r="37872" spans="1:3" x14ac:dyDescent="0.3">
      <c r="A37872" s="20" t="s">
        <v>24</v>
      </c>
    </row>
    <row r="37873" spans="1:3" x14ac:dyDescent="0.3">
      <c r="A37873" s="21" t="s">
        <v>2</v>
      </c>
      <c r="B37873">
        <v>18</v>
      </c>
      <c r="C37873">
        <v>51</v>
      </c>
    </row>
    <row r="37874" spans="1:3" x14ac:dyDescent="0.3">
      <c r="A37874" s="21" t="s">
        <v>3</v>
      </c>
      <c r="B37874">
        <v>63</v>
      </c>
      <c r="C37874">
        <v>238</v>
      </c>
    </row>
    <row r="37875" spans="1:3" x14ac:dyDescent="0.3">
      <c r="A37875" s="19" t="s">
        <v>9258</v>
      </c>
    </row>
    <row r="37876" spans="1:3" x14ac:dyDescent="0.3">
      <c r="A37876" s="20" t="s">
        <v>24</v>
      </c>
    </row>
    <row r="37877" spans="1:3" x14ac:dyDescent="0.3">
      <c r="A37877" s="21" t="s">
        <v>2</v>
      </c>
      <c r="B37877">
        <v>21</v>
      </c>
      <c r="C37877">
        <v>120</v>
      </c>
    </row>
    <row r="37878" spans="1:3" x14ac:dyDescent="0.3">
      <c r="A37878" s="21" t="s">
        <v>3</v>
      </c>
      <c r="B37878">
        <v>47</v>
      </c>
      <c r="C37878">
        <v>240</v>
      </c>
    </row>
    <row r="37879" spans="1:3" x14ac:dyDescent="0.3">
      <c r="A37879" s="20" t="s">
        <v>23</v>
      </c>
      <c r="B37879">
        <v>6</v>
      </c>
      <c r="C37879">
        <v>40</v>
      </c>
    </row>
    <row r="37880" spans="1:3" x14ac:dyDescent="0.3">
      <c r="A37880" s="19" t="s">
        <v>9259</v>
      </c>
    </row>
    <row r="37881" spans="1:3" x14ac:dyDescent="0.3">
      <c r="A37881" s="20" t="s">
        <v>24</v>
      </c>
    </row>
    <row r="37882" spans="1:3" x14ac:dyDescent="0.3">
      <c r="A37882" s="21" t="s">
        <v>2</v>
      </c>
      <c r="B37882">
        <v>3</v>
      </c>
      <c r="C37882">
        <v>40</v>
      </c>
    </row>
    <row r="37883" spans="1:3" x14ac:dyDescent="0.3">
      <c r="A37883" s="21" t="s">
        <v>3</v>
      </c>
      <c r="B37883">
        <v>34</v>
      </c>
      <c r="C37883">
        <v>340</v>
      </c>
    </row>
    <row r="37884" spans="1:3" x14ac:dyDescent="0.3">
      <c r="A37884" s="20" t="s">
        <v>23</v>
      </c>
      <c r="B37884">
        <v>1</v>
      </c>
      <c r="C37884">
        <v>20</v>
      </c>
    </row>
    <row r="37885" spans="1:3" x14ac:dyDescent="0.3">
      <c r="A37885" s="19" t="s">
        <v>9260</v>
      </c>
    </row>
    <row r="37886" spans="1:3" x14ac:dyDescent="0.3">
      <c r="A37886" s="20" t="s">
        <v>24</v>
      </c>
    </row>
    <row r="37887" spans="1:3" x14ac:dyDescent="0.3">
      <c r="A37887" s="21" t="s">
        <v>2</v>
      </c>
      <c r="B37887">
        <v>15</v>
      </c>
      <c r="C37887">
        <v>138</v>
      </c>
    </row>
    <row r="37888" spans="1:3" x14ac:dyDescent="0.3">
      <c r="A37888" s="21" t="s">
        <v>3</v>
      </c>
      <c r="B37888">
        <v>36</v>
      </c>
      <c r="C37888">
        <v>391</v>
      </c>
    </row>
    <row r="37889" spans="1:3" x14ac:dyDescent="0.3">
      <c r="A37889" s="19" t="s">
        <v>9261</v>
      </c>
    </row>
    <row r="37890" spans="1:3" x14ac:dyDescent="0.3">
      <c r="A37890" s="20" t="s">
        <v>24</v>
      </c>
    </row>
    <row r="37891" spans="1:3" x14ac:dyDescent="0.3">
      <c r="A37891" s="21" t="s">
        <v>2</v>
      </c>
      <c r="B37891">
        <v>26</v>
      </c>
      <c r="C37891">
        <v>110</v>
      </c>
    </row>
    <row r="37892" spans="1:3" x14ac:dyDescent="0.3">
      <c r="A37892" s="21" t="s">
        <v>3</v>
      </c>
      <c r="B37892">
        <v>106</v>
      </c>
      <c r="C37892">
        <v>374</v>
      </c>
    </row>
    <row r="37893" spans="1:3" x14ac:dyDescent="0.3">
      <c r="A37893" s="19" t="s">
        <v>9262</v>
      </c>
    </row>
    <row r="37894" spans="1:3" x14ac:dyDescent="0.3">
      <c r="A37894" s="20" t="s">
        <v>24</v>
      </c>
    </row>
    <row r="37895" spans="1:3" x14ac:dyDescent="0.3">
      <c r="A37895" s="21" t="s">
        <v>2</v>
      </c>
      <c r="B37895">
        <v>2</v>
      </c>
      <c r="C37895">
        <v>26</v>
      </c>
    </row>
    <row r="37896" spans="1:3" x14ac:dyDescent="0.3">
      <c r="A37896" s="21" t="s">
        <v>3</v>
      </c>
      <c r="B37896">
        <v>20</v>
      </c>
      <c r="C37896">
        <v>143</v>
      </c>
    </row>
    <row r="37897" spans="1:3" x14ac:dyDescent="0.3">
      <c r="A37897" s="19" t="s">
        <v>9263</v>
      </c>
    </row>
    <row r="37898" spans="1:3" x14ac:dyDescent="0.3">
      <c r="A37898" s="20" t="s">
        <v>24</v>
      </c>
    </row>
    <row r="37899" spans="1:3" x14ac:dyDescent="0.3">
      <c r="A37899" s="21" t="s">
        <v>2</v>
      </c>
      <c r="B37899">
        <v>13</v>
      </c>
      <c r="C37899">
        <v>184</v>
      </c>
    </row>
    <row r="37900" spans="1:3" x14ac:dyDescent="0.3">
      <c r="A37900" s="21" t="s">
        <v>3</v>
      </c>
      <c r="B37900">
        <v>27</v>
      </c>
      <c r="C37900">
        <v>345</v>
      </c>
    </row>
    <row r="37901" spans="1:3" x14ac:dyDescent="0.3">
      <c r="A37901" s="19" t="s">
        <v>9264</v>
      </c>
    </row>
    <row r="37902" spans="1:3" x14ac:dyDescent="0.3">
      <c r="A37902" s="20" t="s">
        <v>24</v>
      </c>
    </row>
    <row r="37903" spans="1:3" x14ac:dyDescent="0.3">
      <c r="A37903" s="21" t="s">
        <v>2</v>
      </c>
      <c r="B37903">
        <v>11</v>
      </c>
      <c r="C37903">
        <v>39</v>
      </c>
    </row>
    <row r="37904" spans="1:3" x14ac:dyDescent="0.3">
      <c r="A37904" s="21" t="s">
        <v>3</v>
      </c>
      <c r="B37904">
        <v>45</v>
      </c>
      <c r="C37904">
        <v>130</v>
      </c>
    </row>
    <row r="37905" spans="1:3" x14ac:dyDescent="0.3">
      <c r="A37905" s="19" t="s">
        <v>9265</v>
      </c>
    </row>
    <row r="37906" spans="1:3" x14ac:dyDescent="0.3">
      <c r="A37906" s="20" t="s">
        <v>24</v>
      </c>
    </row>
    <row r="37907" spans="1:3" x14ac:dyDescent="0.3">
      <c r="A37907" s="21" t="s">
        <v>2</v>
      </c>
      <c r="B37907">
        <v>3</v>
      </c>
      <c r="C37907">
        <v>6</v>
      </c>
    </row>
    <row r="37908" spans="1:3" x14ac:dyDescent="0.3">
      <c r="A37908" s="21" t="s">
        <v>3</v>
      </c>
      <c r="B37908">
        <v>16</v>
      </c>
      <c r="C37908">
        <v>30</v>
      </c>
    </row>
    <row r="37909" spans="1:3" x14ac:dyDescent="0.3">
      <c r="A37909" s="19" t="s">
        <v>9266</v>
      </c>
    </row>
    <row r="37910" spans="1:3" x14ac:dyDescent="0.3">
      <c r="A37910" s="20" t="s">
        <v>24</v>
      </c>
    </row>
    <row r="37911" spans="1:3" x14ac:dyDescent="0.3">
      <c r="A37911" s="21" t="s">
        <v>2</v>
      </c>
      <c r="B37911">
        <v>18</v>
      </c>
      <c r="C37911">
        <v>45</v>
      </c>
    </row>
    <row r="37912" spans="1:3" x14ac:dyDescent="0.3">
      <c r="A37912" s="21" t="s">
        <v>3</v>
      </c>
      <c r="B37912">
        <v>68</v>
      </c>
      <c r="C37912">
        <v>180</v>
      </c>
    </row>
    <row r="37913" spans="1:3" x14ac:dyDescent="0.3">
      <c r="A37913" s="19" t="s">
        <v>9267</v>
      </c>
    </row>
    <row r="37914" spans="1:3" x14ac:dyDescent="0.3">
      <c r="A37914" s="20" t="s">
        <v>24</v>
      </c>
    </row>
    <row r="37915" spans="1:3" x14ac:dyDescent="0.3">
      <c r="A37915" s="21" t="s">
        <v>2</v>
      </c>
      <c r="B37915">
        <v>20</v>
      </c>
      <c r="C37915">
        <v>92</v>
      </c>
    </row>
    <row r="37916" spans="1:3" x14ac:dyDescent="0.3">
      <c r="A37916" s="21" t="s">
        <v>3</v>
      </c>
      <c r="B37916">
        <v>112</v>
      </c>
      <c r="C37916">
        <v>437</v>
      </c>
    </row>
    <row r="37917" spans="1:3" x14ac:dyDescent="0.3">
      <c r="A37917" s="19" t="s">
        <v>9268</v>
      </c>
    </row>
    <row r="37918" spans="1:3" x14ac:dyDescent="0.3">
      <c r="A37918" s="20" t="s">
        <v>24</v>
      </c>
    </row>
    <row r="37919" spans="1:3" x14ac:dyDescent="0.3">
      <c r="A37919" s="21" t="s">
        <v>2</v>
      </c>
      <c r="B37919">
        <v>11</v>
      </c>
      <c r="C37919">
        <v>42</v>
      </c>
    </row>
    <row r="37920" spans="1:3" x14ac:dyDescent="0.3">
      <c r="A37920" s="21" t="s">
        <v>3</v>
      </c>
      <c r="B37920">
        <v>45</v>
      </c>
      <c r="C37920">
        <v>154</v>
      </c>
    </row>
    <row r="37921" spans="1:3" x14ac:dyDescent="0.3">
      <c r="A37921" s="19" t="s">
        <v>9269</v>
      </c>
    </row>
    <row r="37922" spans="1:3" x14ac:dyDescent="0.3">
      <c r="A37922" s="20" t="s">
        <v>24</v>
      </c>
    </row>
    <row r="37923" spans="1:3" x14ac:dyDescent="0.3">
      <c r="A37923" s="21" t="s">
        <v>2</v>
      </c>
      <c r="B37923">
        <v>3</v>
      </c>
      <c r="C37923">
        <v>39</v>
      </c>
    </row>
    <row r="37924" spans="1:3" x14ac:dyDescent="0.3">
      <c r="A37924" s="21" t="s">
        <v>3</v>
      </c>
      <c r="B37924">
        <v>20</v>
      </c>
      <c r="C37924">
        <v>130</v>
      </c>
    </row>
    <row r="37925" spans="1:3" x14ac:dyDescent="0.3">
      <c r="A37925" s="19" t="s">
        <v>9270</v>
      </c>
    </row>
    <row r="37926" spans="1:3" x14ac:dyDescent="0.3">
      <c r="A37926" s="20" t="s">
        <v>24</v>
      </c>
    </row>
    <row r="37927" spans="1:3" x14ac:dyDescent="0.3">
      <c r="A37927" s="21" t="s">
        <v>2</v>
      </c>
      <c r="B37927">
        <v>9</v>
      </c>
      <c r="C37927">
        <v>92</v>
      </c>
    </row>
    <row r="37928" spans="1:3" x14ac:dyDescent="0.3">
      <c r="A37928" s="21" t="s">
        <v>3</v>
      </c>
      <c r="B37928">
        <v>26</v>
      </c>
      <c r="C37928">
        <v>437</v>
      </c>
    </row>
    <row r="37929" spans="1:3" x14ac:dyDescent="0.3">
      <c r="A37929" s="19" t="s">
        <v>9271</v>
      </c>
    </row>
    <row r="37930" spans="1:3" x14ac:dyDescent="0.3">
      <c r="A37930" s="20" t="s">
        <v>24</v>
      </c>
    </row>
    <row r="37931" spans="1:3" x14ac:dyDescent="0.3">
      <c r="A37931" s="21" t="s">
        <v>2</v>
      </c>
      <c r="B37931">
        <v>43</v>
      </c>
      <c r="C37931">
        <v>224</v>
      </c>
    </row>
    <row r="37932" spans="1:3" x14ac:dyDescent="0.3">
      <c r="A37932" s="21" t="s">
        <v>3</v>
      </c>
      <c r="B37932">
        <v>130</v>
      </c>
      <c r="C37932">
        <v>560</v>
      </c>
    </row>
    <row r="37933" spans="1:3" x14ac:dyDescent="0.3">
      <c r="A37933" s="19" t="s">
        <v>9272</v>
      </c>
    </row>
    <row r="37934" spans="1:3" x14ac:dyDescent="0.3">
      <c r="A37934" s="20" t="s">
        <v>24</v>
      </c>
    </row>
    <row r="37935" spans="1:3" x14ac:dyDescent="0.3">
      <c r="A37935" s="21" t="s">
        <v>2</v>
      </c>
      <c r="B37935">
        <v>6</v>
      </c>
      <c r="C37935">
        <v>17</v>
      </c>
    </row>
    <row r="37936" spans="1:3" x14ac:dyDescent="0.3">
      <c r="A37936" s="21" t="s">
        <v>3</v>
      </c>
      <c r="B37936">
        <v>104</v>
      </c>
      <c r="C37936">
        <v>255</v>
      </c>
    </row>
    <row r="37937" spans="1:3" x14ac:dyDescent="0.3">
      <c r="A37937" s="20" t="s">
        <v>23</v>
      </c>
      <c r="B37937">
        <v>5</v>
      </c>
      <c r="C37937">
        <v>17</v>
      </c>
    </row>
    <row r="37938" spans="1:3" x14ac:dyDescent="0.3">
      <c r="A37938" s="19" t="s">
        <v>9273</v>
      </c>
    </row>
    <row r="37939" spans="1:3" x14ac:dyDescent="0.3">
      <c r="A37939" s="20" t="s">
        <v>24</v>
      </c>
    </row>
    <row r="37940" spans="1:3" x14ac:dyDescent="0.3">
      <c r="A37940" s="21" t="s">
        <v>2</v>
      </c>
      <c r="B37940">
        <v>20</v>
      </c>
      <c r="C37940">
        <v>22</v>
      </c>
    </row>
    <row r="37941" spans="1:3" x14ac:dyDescent="0.3">
      <c r="A37941" s="21" t="s">
        <v>3</v>
      </c>
      <c r="B37941">
        <v>63</v>
      </c>
      <c r="C37941">
        <v>99</v>
      </c>
    </row>
    <row r="37942" spans="1:3" x14ac:dyDescent="0.3">
      <c r="A37942" s="19" t="s">
        <v>9274</v>
      </c>
    </row>
    <row r="37943" spans="1:3" x14ac:dyDescent="0.3">
      <c r="A37943" s="20" t="s">
        <v>24</v>
      </c>
    </row>
    <row r="37944" spans="1:3" x14ac:dyDescent="0.3">
      <c r="A37944" s="21" t="s">
        <v>2</v>
      </c>
      <c r="B37944">
        <v>1</v>
      </c>
      <c r="C37944">
        <v>12</v>
      </c>
    </row>
    <row r="37945" spans="1:3" x14ac:dyDescent="0.3">
      <c r="A37945" s="21" t="s">
        <v>3</v>
      </c>
      <c r="B37945">
        <v>26</v>
      </c>
      <c r="C37945">
        <v>132</v>
      </c>
    </row>
    <row r="37946" spans="1:3" x14ac:dyDescent="0.3">
      <c r="A37946" s="19" t="s">
        <v>9275</v>
      </c>
    </row>
    <row r="37947" spans="1:3" x14ac:dyDescent="0.3">
      <c r="A37947" s="20" t="s">
        <v>24</v>
      </c>
    </row>
    <row r="37948" spans="1:3" x14ac:dyDescent="0.3">
      <c r="A37948" s="21" t="s">
        <v>2</v>
      </c>
      <c r="B37948">
        <v>21</v>
      </c>
      <c r="C37948">
        <v>208</v>
      </c>
    </row>
    <row r="37949" spans="1:3" x14ac:dyDescent="0.3">
      <c r="A37949" s="21" t="s">
        <v>3</v>
      </c>
      <c r="B37949">
        <v>25</v>
      </c>
      <c r="C37949">
        <v>468</v>
      </c>
    </row>
    <row r="37950" spans="1:3" x14ac:dyDescent="0.3">
      <c r="A37950" s="19" t="s">
        <v>9276</v>
      </c>
    </row>
    <row r="37951" spans="1:3" x14ac:dyDescent="0.3">
      <c r="A37951" s="20" t="s">
        <v>24</v>
      </c>
    </row>
    <row r="37952" spans="1:3" x14ac:dyDescent="0.3">
      <c r="A37952" s="21" t="s">
        <v>2</v>
      </c>
      <c r="B37952">
        <v>11</v>
      </c>
      <c r="C37952">
        <v>26</v>
      </c>
    </row>
    <row r="37953" spans="1:3" x14ac:dyDescent="0.3">
      <c r="A37953" s="21" t="s">
        <v>3</v>
      </c>
      <c r="B37953">
        <v>82</v>
      </c>
      <c r="C37953">
        <v>143</v>
      </c>
    </row>
    <row r="37954" spans="1:3" x14ac:dyDescent="0.3">
      <c r="A37954" s="19" t="s">
        <v>9277</v>
      </c>
    </row>
    <row r="37955" spans="1:3" x14ac:dyDescent="0.3">
      <c r="A37955" s="20" t="s">
        <v>24</v>
      </c>
    </row>
    <row r="37956" spans="1:3" x14ac:dyDescent="0.3">
      <c r="A37956" s="21" t="s">
        <v>2</v>
      </c>
      <c r="B37956">
        <v>21</v>
      </c>
      <c r="C37956">
        <v>80</v>
      </c>
    </row>
    <row r="37957" spans="1:3" x14ac:dyDescent="0.3">
      <c r="A37957" s="21" t="s">
        <v>3</v>
      </c>
      <c r="B37957">
        <v>60</v>
      </c>
      <c r="C37957">
        <v>300</v>
      </c>
    </row>
    <row r="37958" spans="1:3" x14ac:dyDescent="0.3">
      <c r="A37958" s="20" t="s">
        <v>23</v>
      </c>
      <c r="B37958">
        <v>3</v>
      </c>
      <c r="C37958">
        <v>20</v>
      </c>
    </row>
    <row r="37959" spans="1:3" x14ac:dyDescent="0.3">
      <c r="A37959" s="19" t="s">
        <v>9278</v>
      </c>
    </row>
    <row r="37960" spans="1:3" x14ac:dyDescent="0.3">
      <c r="A37960" s="20" t="s">
        <v>24</v>
      </c>
    </row>
    <row r="37961" spans="1:3" x14ac:dyDescent="0.3">
      <c r="A37961" s="21" t="s">
        <v>2</v>
      </c>
      <c r="B37961">
        <v>18</v>
      </c>
      <c r="C37961">
        <v>115</v>
      </c>
    </row>
    <row r="37962" spans="1:3" x14ac:dyDescent="0.3">
      <c r="A37962" s="21" t="s">
        <v>3</v>
      </c>
      <c r="B37962">
        <v>64</v>
      </c>
      <c r="C37962">
        <v>414</v>
      </c>
    </row>
    <row r="37963" spans="1:3" x14ac:dyDescent="0.3">
      <c r="A37963" s="19" t="s">
        <v>9279</v>
      </c>
    </row>
    <row r="37964" spans="1:3" x14ac:dyDescent="0.3">
      <c r="A37964" s="20" t="s">
        <v>24</v>
      </c>
    </row>
    <row r="37965" spans="1:3" x14ac:dyDescent="0.3">
      <c r="A37965" s="21" t="s">
        <v>3</v>
      </c>
      <c r="B37965">
        <v>16</v>
      </c>
      <c r="C37965">
        <v>16</v>
      </c>
    </row>
    <row r="37966" spans="1:3" x14ac:dyDescent="0.3">
      <c r="A37966" s="19" t="s">
        <v>9280</v>
      </c>
    </row>
    <row r="37967" spans="1:3" x14ac:dyDescent="0.3">
      <c r="A37967" s="20" t="s">
        <v>24</v>
      </c>
    </row>
    <row r="37968" spans="1:3" x14ac:dyDescent="0.3">
      <c r="A37968" s="21" t="s">
        <v>2</v>
      </c>
      <c r="B37968">
        <v>15</v>
      </c>
      <c r="C37968">
        <v>132</v>
      </c>
    </row>
    <row r="37969" spans="1:3" x14ac:dyDescent="0.3">
      <c r="A37969" s="21" t="s">
        <v>3</v>
      </c>
      <c r="B37969">
        <v>38</v>
      </c>
      <c r="C37969">
        <v>352</v>
      </c>
    </row>
    <row r="37970" spans="1:3" x14ac:dyDescent="0.3">
      <c r="A37970" s="19" t="s">
        <v>9281</v>
      </c>
    </row>
    <row r="37971" spans="1:3" x14ac:dyDescent="0.3">
      <c r="A37971" s="20" t="s">
        <v>24</v>
      </c>
    </row>
    <row r="37972" spans="1:3" x14ac:dyDescent="0.3">
      <c r="A37972" s="21" t="s">
        <v>2</v>
      </c>
      <c r="B37972">
        <v>9</v>
      </c>
      <c r="C37972">
        <v>8</v>
      </c>
    </row>
    <row r="37973" spans="1:3" x14ac:dyDescent="0.3">
      <c r="A37973" s="21" t="s">
        <v>3</v>
      </c>
      <c r="B37973">
        <v>33</v>
      </c>
      <c r="C37973">
        <v>56</v>
      </c>
    </row>
    <row r="37974" spans="1:3" x14ac:dyDescent="0.3">
      <c r="A37974" s="19" t="s">
        <v>9282</v>
      </c>
    </row>
    <row r="37975" spans="1:3" x14ac:dyDescent="0.3">
      <c r="A37975" s="20" t="s">
        <v>24</v>
      </c>
    </row>
    <row r="37976" spans="1:3" x14ac:dyDescent="0.3">
      <c r="A37976" s="21" t="s">
        <v>2</v>
      </c>
      <c r="B37976">
        <v>22</v>
      </c>
      <c r="C37976">
        <v>120</v>
      </c>
    </row>
    <row r="37977" spans="1:3" x14ac:dyDescent="0.3">
      <c r="A37977" s="21" t="s">
        <v>3</v>
      </c>
      <c r="B37977">
        <v>39</v>
      </c>
      <c r="C37977">
        <v>260</v>
      </c>
    </row>
    <row r="37978" spans="1:3" x14ac:dyDescent="0.3">
      <c r="A37978" s="20" t="s">
        <v>23</v>
      </c>
      <c r="B37978">
        <v>1</v>
      </c>
      <c r="C37978">
        <v>20</v>
      </c>
    </row>
    <row r="37979" spans="1:3" x14ac:dyDescent="0.3">
      <c r="A37979" s="19" t="s">
        <v>9283</v>
      </c>
    </row>
    <row r="37980" spans="1:3" x14ac:dyDescent="0.3">
      <c r="A37980" s="20" t="s">
        <v>24</v>
      </c>
    </row>
    <row r="37981" spans="1:3" x14ac:dyDescent="0.3">
      <c r="A37981" s="21" t="s">
        <v>2</v>
      </c>
      <c r="B37981">
        <v>16</v>
      </c>
      <c r="C37981">
        <v>160</v>
      </c>
    </row>
    <row r="37982" spans="1:3" x14ac:dyDescent="0.3">
      <c r="A37982" s="21" t="s">
        <v>3</v>
      </c>
      <c r="B37982">
        <v>20</v>
      </c>
      <c r="C37982">
        <v>240</v>
      </c>
    </row>
    <row r="37983" spans="1:3" x14ac:dyDescent="0.3">
      <c r="A37983" s="19" t="s">
        <v>9284</v>
      </c>
    </row>
    <row r="37984" spans="1:3" x14ac:dyDescent="0.3">
      <c r="A37984" s="20" t="s">
        <v>24</v>
      </c>
    </row>
    <row r="37985" spans="1:3" x14ac:dyDescent="0.3">
      <c r="A37985" s="21" t="s">
        <v>2</v>
      </c>
      <c r="B37985">
        <v>7</v>
      </c>
      <c r="C37985">
        <v>26</v>
      </c>
    </row>
    <row r="37986" spans="1:3" x14ac:dyDescent="0.3">
      <c r="A37986" s="21" t="s">
        <v>3</v>
      </c>
      <c r="B37986">
        <v>40</v>
      </c>
      <c r="C37986">
        <v>143</v>
      </c>
    </row>
    <row r="37987" spans="1:3" x14ac:dyDescent="0.3">
      <c r="A37987" s="19" t="s">
        <v>9285</v>
      </c>
    </row>
    <row r="37988" spans="1:3" x14ac:dyDescent="0.3">
      <c r="A37988" s="20" t="s">
        <v>24</v>
      </c>
    </row>
    <row r="37989" spans="1:3" x14ac:dyDescent="0.3">
      <c r="A37989" s="21" t="s">
        <v>2</v>
      </c>
      <c r="B37989">
        <v>10</v>
      </c>
      <c r="C37989">
        <v>51</v>
      </c>
    </row>
    <row r="37990" spans="1:3" x14ac:dyDescent="0.3">
      <c r="A37990" s="21" t="s">
        <v>3</v>
      </c>
      <c r="B37990">
        <v>35</v>
      </c>
      <c r="C37990">
        <v>221</v>
      </c>
    </row>
    <row r="37991" spans="1:3" x14ac:dyDescent="0.3">
      <c r="A37991" s="20" t="s">
        <v>23</v>
      </c>
      <c r="B37991">
        <v>1</v>
      </c>
      <c r="C37991">
        <v>17</v>
      </c>
    </row>
    <row r="37992" spans="1:3" x14ac:dyDescent="0.3">
      <c r="A37992" s="19" t="s">
        <v>9286</v>
      </c>
    </row>
    <row r="37993" spans="1:3" x14ac:dyDescent="0.3">
      <c r="A37993" s="20" t="s">
        <v>24</v>
      </c>
    </row>
    <row r="37994" spans="1:3" x14ac:dyDescent="0.3">
      <c r="A37994" s="21" t="s">
        <v>2</v>
      </c>
      <c r="B37994">
        <v>13</v>
      </c>
      <c r="C37994">
        <v>52</v>
      </c>
    </row>
    <row r="37995" spans="1:3" x14ac:dyDescent="0.3">
      <c r="A37995" s="21" t="s">
        <v>3</v>
      </c>
      <c r="B37995">
        <v>23</v>
      </c>
      <c r="C37995">
        <v>104</v>
      </c>
    </row>
    <row r="37996" spans="1:3" x14ac:dyDescent="0.3">
      <c r="A37996" s="20" t="s">
        <v>23</v>
      </c>
      <c r="B37996">
        <v>1</v>
      </c>
      <c r="C37996">
        <v>13</v>
      </c>
    </row>
    <row r="37997" spans="1:3" x14ac:dyDescent="0.3">
      <c r="A37997" s="19" t="s">
        <v>9287</v>
      </c>
    </row>
    <row r="37998" spans="1:3" x14ac:dyDescent="0.3">
      <c r="A37998" s="20" t="s">
        <v>24</v>
      </c>
    </row>
    <row r="37999" spans="1:3" x14ac:dyDescent="0.3">
      <c r="A37999" s="21" t="s">
        <v>2</v>
      </c>
      <c r="B37999">
        <v>11</v>
      </c>
      <c r="C37999">
        <v>57</v>
      </c>
    </row>
    <row r="38000" spans="1:3" x14ac:dyDescent="0.3">
      <c r="A38000" s="21" t="s">
        <v>3</v>
      </c>
      <c r="B38000">
        <v>72</v>
      </c>
      <c r="C38000">
        <v>304</v>
      </c>
    </row>
    <row r="38001" spans="1:3" x14ac:dyDescent="0.3">
      <c r="A38001" s="19" t="s">
        <v>9288</v>
      </c>
    </row>
    <row r="38002" spans="1:3" x14ac:dyDescent="0.3">
      <c r="A38002" s="20" t="s">
        <v>24</v>
      </c>
    </row>
    <row r="38003" spans="1:3" x14ac:dyDescent="0.3">
      <c r="A38003" s="21" t="s">
        <v>2</v>
      </c>
      <c r="B38003">
        <v>11</v>
      </c>
      <c r="C38003">
        <v>26</v>
      </c>
    </row>
    <row r="38004" spans="1:3" x14ac:dyDescent="0.3">
      <c r="A38004" s="21" t="s">
        <v>3</v>
      </c>
      <c r="B38004">
        <v>62</v>
      </c>
      <c r="C38004">
        <v>143</v>
      </c>
    </row>
    <row r="38005" spans="1:3" x14ac:dyDescent="0.3">
      <c r="A38005" s="19" t="s">
        <v>9289</v>
      </c>
    </row>
    <row r="38006" spans="1:3" x14ac:dyDescent="0.3">
      <c r="A38006" s="20" t="s">
        <v>24</v>
      </c>
    </row>
    <row r="38007" spans="1:3" x14ac:dyDescent="0.3">
      <c r="A38007" s="21" t="s">
        <v>2</v>
      </c>
      <c r="B38007">
        <v>3</v>
      </c>
      <c r="C38007">
        <v>48</v>
      </c>
    </row>
    <row r="38008" spans="1:3" x14ac:dyDescent="0.3">
      <c r="A38008" s="21" t="s">
        <v>3</v>
      </c>
      <c r="B38008">
        <v>15</v>
      </c>
      <c r="C38008">
        <v>192</v>
      </c>
    </row>
    <row r="38009" spans="1:3" x14ac:dyDescent="0.3">
      <c r="A38009" s="20" t="s">
        <v>23</v>
      </c>
      <c r="B38009">
        <v>1</v>
      </c>
      <c r="C38009">
        <v>16</v>
      </c>
    </row>
    <row r="38010" spans="1:3" x14ac:dyDescent="0.3">
      <c r="A38010" s="19" t="s">
        <v>9290</v>
      </c>
    </row>
    <row r="38011" spans="1:3" x14ac:dyDescent="0.3">
      <c r="A38011" s="20" t="s">
        <v>24</v>
      </c>
    </row>
    <row r="38012" spans="1:3" x14ac:dyDescent="0.3">
      <c r="A38012" s="21" t="s">
        <v>2</v>
      </c>
      <c r="B38012">
        <v>19</v>
      </c>
      <c r="C38012">
        <v>135</v>
      </c>
    </row>
    <row r="38013" spans="1:3" x14ac:dyDescent="0.3">
      <c r="A38013" s="21" t="s">
        <v>3</v>
      </c>
      <c r="B38013">
        <v>76</v>
      </c>
      <c r="C38013">
        <v>594</v>
      </c>
    </row>
    <row r="38014" spans="1:3" x14ac:dyDescent="0.3">
      <c r="A38014" s="19" t="s">
        <v>9291</v>
      </c>
    </row>
    <row r="38015" spans="1:3" x14ac:dyDescent="0.3">
      <c r="A38015" s="20" t="s">
        <v>24</v>
      </c>
    </row>
    <row r="38016" spans="1:3" x14ac:dyDescent="0.3">
      <c r="A38016" s="21" t="s">
        <v>3</v>
      </c>
      <c r="B38016">
        <v>47</v>
      </c>
      <c r="C38016">
        <v>196</v>
      </c>
    </row>
    <row r="38017" spans="1:3" x14ac:dyDescent="0.3">
      <c r="A38017" s="19" t="s">
        <v>9292</v>
      </c>
    </row>
    <row r="38018" spans="1:3" x14ac:dyDescent="0.3">
      <c r="A38018" s="20" t="s">
        <v>24</v>
      </c>
    </row>
    <row r="38019" spans="1:3" x14ac:dyDescent="0.3">
      <c r="A38019" s="21" t="s">
        <v>2</v>
      </c>
      <c r="B38019">
        <v>51</v>
      </c>
      <c r="C38019">
        <v>248</v>
      </c>
    </row>
    <row r="38020" spans="1:3" x14ac:dyDescent="0.3">
      <c r="A38020" s="21" t="s">
        <v>3</v>
      </c>
      <c r="B38020">
        <v>173</v>
      </c>
      <c r="C38020">
        <v>713</v>
      </c>
    </row>
    <row r="38021" spans="1:3" x14ac:dyDescent="0.3">
      <c r="A38021" s="19" t="s">
        <v>9293</v>
      </c>
    </row>
    <row r="38022" spans="1:3" x14ac:dyDescent="0.3">
      <c r="A38022" s="20" t="s">
        <v>24</v>
      </c>
    </row>
    <row r="38023" spans="1:3" x14ac:dyDescent="0.3">
      <c r="A38023" s="21" t="s">
        <v>2</v>
      </c>
      <c r="B38023">
        <v>6</v>
      </c>
      <c r="C38023">
        <v>6</v>
      </c>
    </row>
    <row r="38024" spans="1:3" x14ac:dyDescent="0.3">
      <c r="A38024" s="21" t="s">
        <v>3</v>
      </c>
      <c r="B38024">
        <v>25</v>
      </c>
      <c r="C38024">
        <v>30</v>
      </c>
    </row>
    <row r="38025" spans="1:3" x14ac:dyDescent="0.3">
      <c r="A38025" s="19" t="s">
        <v>9294</v>
      </c>
    </row>
    <row r="38026" spans="1:3" x14ac:dyDescent="0.3">
      <c r="A38026" s="20" t="s">
        <v>24</v>
      </c>
    </row>
    <row r="38027" spans="1:3" x14ac:dyDescent="0.3">
      <c r="A38027" s="21" t="s">
        <v>2</v>
      </c>
      <c r="B38027">
        <v>11</v>
      </c>
      <c r="C38027">
        <v>16</v>
      </c>
    </row>
    <row r="38028" spans="1:3" x14ac:dyDescent="0.3">
      <c r="A38028" s="21" t="s">
        <v>3</v>
      </c>
      <c r="B38028">
        <v>35</v>
      </c>
      <c r="C38028">
        <v>48</v>
      </c>
    </row>
    <row r="38029" spans="1:3" x14ac:dyDescent="0.3">
      <c r="A38029" s="19" t="s">
        <v>9295</v>
      </c>
    </row>
    <row r="38030" spans="1:3" x14ac:dyDescent="0.3">
      <c r="A38030" s="20" t="s">
        <v>24</v>
      </c>
    </row>
    <row r="38031" spans="1:3" x14ac:dyDescent="0.3">
      <c r="A38031" s="21" t="s">
        <v>2</v>
      </c>
      <c r="B38031">
        <v>5</v>
      </c>
      <c r="C38031">
        <v>22</v>
      </c>
    </row>
    <row r="38032" spans="1:3" x14ac:dyDescent="0.3">
      <c r="A38032" s="21" t="s">
        <v>3</v>
      </c>
      <c r="B38032">
        <v>12</v>
      </c>
      <c r="C38032">
        <v>99</v>
      </c>
    </row>
    <row r="38033" spans="1:3" x14ac:dyDescent="0.3">
      <c r="A38033" s="19" t="s">
        <v>9296</v>
      </c>
    </row>
    <row r="38034" spans="1:3" x14ac:dyDescent="0.3">
      <c r="A38034" s="20" t="s">
        <v>24</v>
      </c>
    </row>
    <row r="38035" spans="1:3" x14ac:dyDescent="0.3">
      <c r="A38035" s="21" t="s">
        <v>2</v>
      </c>
      <c r="B38035">
        <v>1</v>
      </c>
      <c r="C38035">
        <v>10</v>
      </c>
    </row>
    <row r="38036" spans="1:3" x14ac:dyDescent="0.3">
      <c r="A38036" s="21" t="s">
        <v>3</v>
      </c>
      <c r="B38036">
        <v>16</v>
      </c>
      <c r="C38036">
        <v>90</v>
      </c>
    </row>
    <row r="38037" spans="1:3" x14ac:dyDescent="0.3">
      <c r="A38037" s="19" t="s">
        <v>9297</v>
      </c>
    </row>
    <row r="38038" spans="1:3" x14ac:dyDescent="0.3">
      <c r="A38038" s="20" t="s">
        <v>24</v>
      </c>
    </row>
    <row r="38039" spans="1:3" x14ac:dyDescent="0.3">
      <c r="A38039" s="21" t="s">
        <v>2</v>
      </c>
      <c r="B38039">
        <v>5</v>
      </c>
      <c r="C38039">
        <v>6</v>
      </c>
    </row>
    <row r="38040" spans="1:3" x14ac:dyDescent="0.3">
      <c r="A38040" s="21" t="s">
        <v>3</v>
      </c>
      <c r="B38040">
        <v>26</v>
      </c>
      <c r="C38040">
        <v>24</v>
      </c>
    </row>
    <row r="38041" spans="1:3" x14ac:dyDescent="0.3">
      <c r="A38041" s="20" t="s">
        <v>23</v>
      </c>
      <c r="B38041">
        <v>5</v>
      </c>
      <c r="C38041">
        <v>6</v>
      </c>
    </row>
    <row r="38042" spans="1:3" x14ac:dyDescent="0.3">
      <c r="A38042" s="19" t="s">
        <v>9298</v>
      </c>
    </row>
    <row r="38043" spans="1:3" x14ac:dyDescent="0.3">
      <c r="A38043" s="20" t="s">
        <v>24</v>
      </c>
    </row>
    <row r="38044" spans="1:3" x14ac:dyDescent="0.3">
      <c r="A38044" s="21" t="s">
        <v>2</v>
      </c>
      <c r="B38044">
        <v>10</v>
      </c>
      <c r="C38044">
        <v>36</v>
      </c>
    </row>
    <row r="38045" spans="1:3" x14ac:dyDescent="0.3">
      <c r="A38045" s="21" t="s">
        <v>3</v>
      </c>
      <c r="B38045">
        <v>74</v>
      </c>
      <c r="C38045">
        <v>288</v>
      </c>
    </row>
    <row r="38046" spans="1:3" x14ac:dyDescent="0.3">
      <c r="A38046" s="19" t="s">
        <v>9299</v>
      </c>
    </row>
    <row r="38047" spans="1:3" x14ac:dyDescent="0.3">
      <c r="A38047" s="20" t="s">
        <v>24</v>
      </c>
    </row>
    <row r="38048" spans="1:3" x14ac:dyDescent="0.3">
      <c r="A38048" s="21" t="s">
        <v>2</v>
      </c>
      <c r="B38048">
        <v>33</v>
      </c>
      <c r="C38048">
        <v>52</v>
      </c>
    </row>
    <row r="38049" spans="1:3" x14ac:dyDescent="0.3">
      <c r="A38049" s="21" t="s">
        <v>3</v>
      </c>
      <c r="B38049">
        <v>58</v>
      </c>
      <c r="C38049">
        <v>117</v>
      </c>
    </row>
    <row r="38050" spans="1:3" x14ac:dyDescent="0.3">
      <c r="A38050" s="19" t="s">
        <v>9300</v>
      </c>
    </row>
    <row r="38051" spans="1:3" x14ac:dyDescent="0.3">
      <c r="A38051" s="20" t="s">
        <v>24</v>
      </c>
    </row>
    <row r="38052" spans="1:3" x14ac:dyDescent="0.3">
      <c r="A38052" s="21" t="s">
        <v>2</v>
      </c>
      <c r="B38052">
        <v>2</v>
      </c>
      <c r="C38052">
        <v>14</v>
      </c>
    </row>
    <row r="38053" spans="1:3" x14ac:dyDescent="0.3">
      <c r="A38053" s="21" t="s">
        <v>3</v>
      </c>
      <c r="B38053">
        <v>8</v>
      </c>
      <c r="C38053">
        <v>28</v>
      </c>
    </row>
    <row r="38054" spans="1:3" x14ac:dyDescent="0.3">
      <c r="A38054" s="20" t="s">
        <v>23</v>
      </c>
      <c r="B38054">
        <v>1</v>
      </c>
      <c r="C38054">
        <v>7</v>
      </c>
    </row>
    <row r="38055" spans="1:3" x14ac:dyDescent="0.3">
      <c r="A38055" s="19" t="s">
        <v>9301</v>
      </c>
    </row>
    <row r="38056" spans="1:3" x14ac:dyDescent="0.3">
      <c r="A38056" s="20" t="s">
        <v>24</v>
      </c>
    </row>
    <row r="38057" spans="1:3" x14ac:dyDescent="0.3">
      <c r="A38057" s="21" t="s">
        <v>2</v>
      </c>
      <c r="B38057">
        <v>3</v>
      </c>
      <c r="C38057">
        <v>9</v>
      </c>
    </row>
    <row r="38058" spans="1:3" x14ac:dyDescent="0.3">
      <c r="A38058" s="21" t="s">
        <v>3</v>
      </c>
      <c r="B38058">
        <v>24</v>
      </c>
      <c r="C38058">
        <v>72</v>
      </c>
    </row>
    <row r="38059" spans="1:3" x14ac:dyDescent="0.3">
      <c r="A38059" s="19" t="s">
        <v>9302</v>
      </c>
    </row>
    <row r="38060" spans="1:3" x14ac:dyDescent="0.3">
      <c r="A38060" s="20" t="s">
        <v>24</v>
      </c>
    </row>
    <row r="38061" spans="1:3" x14ac:dyDescent="0.3">
      <c r="A38061" s="21" t="s">
        <v>2</v>
      </c>
      <c r="B38061">
        <v>13</v>
      </c>
      <c r="C38061">
        <v>36</v>
      </c>
    </row>
    <row r="38062" spans="1:3" x14ac:dyDescent="0.3">
      <c r="A38062" s="21" t="s">
        <v>3</v>
      </c>
      <c r="B38062">
        <v>116</v>
      </c>
      <c r="C38062">
        <v>288</v>
      </c>
    </row>
    <row r="38063" spans="1:3" x14ac:dyDescent="0.3">
      <c r="A38063" s="19" t="s">
        <v>9303</v>
      </c>
    </row>
    <row r="38064" spans="1:3" x14ac:dyDescent="0.3">
      <c r="A38064" s="20" t="s">
        <v>24</v>
      </c>
    </row>
    <row r="38065" spans="1:3" x14ac:dyDescent="0.3">
      <c r="A38065" s="21" t="s">
        <v>2</v>
      </c>
      <c r="B38065">
        <v>3</v>
      </c>
      <c r="C38065">
        <v>42</v>
      </c>
    </row>
    <row r="38066" spans="1:3" x14ac:dyDescent="0.3">
      <c r="A38066" s="21" t="s">
        <v>3</v>
      </c>
      <c r="B38066">
        <v>33</v>
      </c>
      <c r="C38066">
        <v>154</v>
      </c>
    </row>
    <row r="38067" spans="1:3" x14ac:dyDescent="0.3">
      <c r="A38067" s="19" t="s">
        <v>9304</v>
      </c>
    </row>
    <row r="38068" spans="1:3" x14ac:dyDescent="0.3">
      <c r="A38068" s="20" t="s">
        <v>24</v>
      </c>
    </row>
    <row r="38069" spans="1:3" x14ac:dyDescent="0.3">
      <c r="A38069" s="21" t="s">
        <v>2</v>
      </c>
      <c r="B38069">
        <v>6</v>
      </c>
      <c r="C38069">
        <v>26</v>
      </c>
    </row>
    <row r="38070" spans="1:3" x14ac:dyDescent="0.3">
      <c r="A38070" s="21" t="s">
        <v>3</v>
      </c>
      <c r="B38070">
        <v>47</v>
      </c>
      <c r="C38070">
        <v>143</v>
      </c>
    </row>
    <row r="38071" spans="1:3" x14ac:dyDescent="0.3">
      <c r="A38071" s="19" t="s">
        <v>9305</v>
      </c>
    </row>
    <row r="38072" spans="1:3" x14ac:dyDescent="0.3">
      <c r="A38072" s="20" t="s">
        <v>24</v>
      </c>
    </row>
    <row r="38073" spans="1:3" x14ac:dyDescent="0.3">
      <c r="A38073" s="21" t="s">
        <v>2</v>
      </c>
      <c r="B38073">
        <v>20</v>
      </c>
      <c r="C38073">
        <v>138</v>
      </c>
    </row>
    <row r="38074" spans="1:3" x14ac:dyDescent="0.3">
      <c r="A38074" s="21" t="s">
        <v>3</v>
      </c>
      <c r="B38074">
        <v>55</v>
      </c>
      <c r="C38074">
        <v>391</v>
      </c>
    </row>
    <row r="38075" spans="1:3" x14ac:dyDescent="0.3">
      <c r="A38075" s="19" t="s">
        <v>9306</v>
      </c>
    </row>
    <row r="38076" spans="1:3" x14ac:dyDescent="0.3">
      <c r="A38076" s="20" t="s">
        <v>24</v>
      </c>
    </row>
    <row r="38077" spans="1:3" x14ac:dyDescent="0.3">
      <c r="A38077" s="21" t="s">
        <v>2</v>
      </c>
      <c r="B38077">
        <v>9</v>
      </c>
      <c r="C38077">
        <v>54</v>
      </c>
    </row>
    <row r="38078" spans="1:3" x14ac:dyDescent="0.3">
      <c r="A38078" s="21" t="s">
        <v>3</v>
      </c>
      <c r="B38078">
        <v>69</v>
      </c>
      <c r="C38078">
        <v>270</v>
      </c>
    </row>
    <row r="38079" spans="1:3" x14ac:dyDescent="0.3">
      <c r="A38079" s="19" t="s">
        <v>9307</v>
      </c>
    </row>
    <row r="38080" spans="1:3" x14ac:dyDescent="0.3">
      <c r="A38080" s="20" t="s">
        <v>24</v>
      </c>
    </row>
    <row r="38081" spans="1:3" x14ac:dyDescent="0.3">
      <c r="A38081" s="21" t="s">
        <v>2</v>
      </c>
      <c r="B38081">
        <v>15</v>
      </c>
      <c r="C38081">
        <v>51</v>
      </c>
    </row>
    <row r="38082" spans="1:3" x14ac:dyDescent="0.3">
      <c r="A38082" s="21" t="s">
        <v>3</v>
      </c>
      <c r="B38082">
        <v>84</v>
      </c>
      <c r="C38082">
        <v>238</v>
      </c>
    </row>
    <row r="38083" spans="1:3" x14ac:dyDescent="0.3">
      <c r="A38083" s="19" t="s">
        <v>9308</v>
      </c>
    </row>
    <row r="38084" spans="1:3" x14ac:dyDescent="0.3">
      <c r="A38084" s="20" t="s">
        <v>24</v>
      </c>
    </row>
    <row r="38085" spans="1:3" x14ac:dyDescent="0.3">
      <c r="A38085" s="21" t="s">
        <v>2</v>
      </c>
      <c r="B38085">
        <v>23</v>
      </c>
      <c r="C38085">
        <v>60</v>
      </c>
    </row>
    <row r="38086" spans="1:3" x14ac:dyDescent="0.3">
      <c r="A38086" s="21" t="s">
        <v>3</v>
      </c>
      <c r="B38086">
        <v>66</v>
      </c>
      <c r="C38086">
        <v>165</v>
      </c>
    </row>
    <row r="38087" spans="1:3" x14ac:dyDescent="0.3">
      <c r="A38087" s="19" t="s">
        <v>9309</v>
      </c>
    </row>
    <row r="38088" spans="1:3" x14ac:dyDescent="0.3">
      <c r="A38088" s="20" t="s">
        <v>24</v>
      </c>
    </row>
    <row r="38089" spans="1:3" x14ac:dyDescent="0.3">
      <c r="A38089" s="21" t="s">
        <v>2</v>
      </c>
      <c r="B38089">
        <v>15</v>
      </c>
      <c r="C38089">
        <v>175</v>
      </c>
    </row>
    <row r="38090" spans="1:3" x14ac:dyDescent="0.3">
      <c r="A38090" s="21" t="s">
        <v>3</v>
      </c>
      <c r="B38090">
        <v>63</v>
      </c>
      <c r="C38090">
        <v>450</v>
      </c>
    </row>
    <row r="38091" spans="1:3" x14ac:dyDescent="0.3">
      <c r="A38091" s="19" t="s">
        <v>9310</v>
      </c>
    </row>
    <row r="38092" spans="1:3" x14ac:dyDescent="0.3">
      <c r="A38092" s="20" t="s">
        <v>24</v>
      </c>
    </row>
    <row r="38093" spans="1:3" x14ac:dyDescent="0.3">
      <c r="A38093" s="21" t="s">
        <v>2</v>
      </c>
      <c r="B38093">
        <v>8</v>
      </c>
      <c r="C38093">
        <v>36</v>
      </c>
    </row>
    <row r="38094" spans="1:3" x14ac:dyDescent="0.3">
      <c r="A38094" s="21" t="s">
        <v>3</v>
      </c>
      <c r="B38094">
        <v>20</v>
      </c>
      <c r="C38094">
        <v>96</v>
      </c>
    </row>
    <row r="38095" spans="1:3" x14ac:dyDescent="0.3">
      <c r="A38095" s="20" t="s">
        <v>23</v>
      </c>
      <c r="B38095">
        <v>0</v>
      </c>
      <c r="C38095">
        <v>12</v>
      </c>
    </row>
    <row r="38096" spans="1:3" x14ac:dyDescent="0.3">
      <c r="A38096" s="19" t="s">
        <v>9311</v>
      </c>
    </row>
    <row r="38097" spans="1:3" x14ac:dyDescent="0.3">
      <c r="A38097" s="20" t="s">
        <v>24</v>
      </c>
    </row>
    <row r="38098" spans="1:3" x14ac:dyDescent="0.3">
      <c r="A38098" s="21" t="s">
        <v>2</v>
      </c>
      <c r="B38098">
        <v>6</v>
      </c>
      <c r="C38098">
        <v>16</v>
      </c>
    </row>
    <row r="38099" spans="1:3" x14ac:dyDescent="0.3">
      <c r="A38099" s="21" t="s">
        <v>3</v>
      </c>
      <c r="B38099">
        <v>46</v>
      </c>
      <c r="C38099">
        <v>240</v>
      </c>
    </row>
    <row r="38100" spans="1:3" x14ac:dyDescent="0.3">
      <c r="A38100" s="19" t="s">
        <v>9312</v>
      </c>
    </row>
    <row r="38101" spans="1:3" x14ac:dyDescent="0.3">
      <c r="A38101" s="20" t="s">
        <v>24</v>
      </c>
    </row>
    <row r="38102" spans="1:3" x14ac:dyDescent="0.3">
      <c r="A38102" s="21" t="s">
        <v>2</v>
      </c>
      <c r="B38102">
        <v>11</v>
      </c>
      <c r="C38102">
        <v>57</v>
      </c>
    </row>
    <row r="38103" spans="1:3" x14ac:dyDescent="0.3">
      <c r="A38103" s="21" t="s">
        <v>3</v>
      </c>
      <c r="B38103">
        <v>72</v>
      </c>
      <c r="C38103">
        <v>304</v>
      </c>
    </row>
    <row r="38104" spans="1:3" x14ac:dyDescent="0.3">
      <c r="A38104" s="19" t="s">
        <v>9313</v>
      </c>
    </row>
    <row r="38105" spans="1:3" x14ac:dyDescent="0.3">
      <c r="A38105" s="20" t="s">
        <v>24</v>
      </c>
    </row>
    <row r="38106" spans="1:3" x14ac:dyDescent="0.3">
      <c r="A38106" s="21" t="s">
        <v>2</v>
      </c>
      <c r="B38106">
        <v>21</v>
      </c>
      <c r="C38106">
        <v>85</v>
      </c>
    </row>
    <row r="38107" spans="1:3" x14ac:dyDescent="0.3">
      <c r="A38107" s="21" t="s">
        <v>3</v>
      </c>
      <c r="B38107">
        <v>48</v>
      </c>
      <c r="C38107">
        <v>204</v>
      </c>
    </row>
    <row r="38108" spans="1:3" x14ac:dyDescent="0.3">
      <c r="A38108" s="19" t="s">
        <v>9314</v>
      </c>
    </row>
    <row r="38109" spans="1:3" x14ac:dyDescent="0.3">
      <c r="A38109" s="20" t="s">
        <v>24</v>
      </c>
    </row>
    <row r="38110" spans="1:3" x14ac:dyDescent="0.3">
      <c r="A38110" s="21" t="s">
        <v>2</v>
      </c>
      <c r="B38110">
        <v>32</v>
      </c>
      <c r="C38110">
        <v>126</v>
      </c>
    </row>
    <row r="38111" spans="1:3" x14ac:dyDescent="0.3">
      <c r="A38111" s="21" t="s">
        <v>3</v>
      </c>
      <c r="B38111">
        <v>82</v>
      </c>
      <c r="C38111">
        <v>315</v>
      </c>
    </row>
    <row r="38112" spans="1:3" x14ac:dyDescent="0.3">
      <c r="A38112" s="19" t="s">
        <v>9315</v>
      </c>
    </row>
    <row r="38113" spans="1:3" x14ac:dyDescent="0.3">
      <c r="A38113" s="20" t="s">
        <v>24</v>
      </c>
    </row>
    <row r="38114" spans="1:3" x14ac:dyDescent="0.3">
      <c r="A38114" s="21" t="s">
        <v>3</v>
      </c>
      <c r="B38114">
        <v>19</v>
      </c>
      <c r="C38114">
        <v>36</v>
      </c>
    </row>
    <row r="38115" spans="1:3" x14ac:dyDescent="0.3">
      <c r="A38115" s="19" t="s">
        <v>9316</v>
      </c>
    </row>
    <row r="38116" spans="1:3" x14ac:dyDescent="0.3">
      <c r="A38116" s="20" t="s">
        <v>24</v>
      </c>
    </row>
    <row r="38117" spans="1:3" x14ac:dyDescent="0.3">
      <c r="A38117" s="21" t="s">
        <v>2</v>
      </c>
      <c r="B38117">
        <v>3</v>
      </c>
      <c r="C38117">
        <v>54</v>
      </c>
    </row>
    <row r="38118" spans="1:3" x14ac:dyDescent="0.3">
      <c r="A38118" s="21" t="s">
        <v>3</v>
      </c>
      <c r="B38118">
        <v>16</v>
      </c>
      <c r="C38118">
        <v>252</v>
      </c>
    </row>
    <row r="38119" spans="1:3" x14ac:dyDescent="0.3">
      <c r="A38119" s="20" t="s">
        <v>23</v>
      </c>
      <c r="B38119">
        <v>0</v>
      </c>
      <c r="C38119">
        <v>18</v>
      </c>
    </row>
    <row r="38120" spans="1:3" x14ac:dyDescent="0.3">
      <c r="A38120" s="19" t="s">
        <v>9317</v>
      </c>
    </row>
    <row r="38121" spans="1:3" x14ac:dyDescent="0.3">
      <c r="A38121" s="20" t="s">
        <v>24</v>
      </c>
    </row>
    <row r="38122" spans="1:3" x14ac:dyDescent="0.3">
      <c r="A38122" s="21" t="s">
        <v>3</v>
      </c>
      <c r="B38122">
        <v>61</v>
      </c>
      <c r="C38122">
        <v>81</v>
      </c>
    </row>
    <row r="38123" spans="1:3" x14ac:dyDescent="0.3">
      <c r="A38123" s="19" t="s">
        <v>9318</v>
      </c>
    </row>
    <row r="38124" spans="1:3" x14ac:dyDescent="0.3">
      <c r="A38124" s="20" t="s">
        <v>24</v>
      </c>
    </row>
    <row r="38125" spans="1:3" x14ac:dyDescent="0.3">
      <c r="A38125" s="21" t="s">
        <v>2</v>
      </c>
      <c r="B38125">
        <v>3</v>
      </c>
      <c r="C38125">
        <v>45</v>
      </c>
    </row>
    <row r="38126" spans="1:3" x14ac:dyDescent="0.3">
      <c r="A38126" s="21" t="s">
        <v>3</v>
      </c>
      <c r="B38126">
        <v>13</v>
      </c>
      <c r="C38126">
        <v>180</v>
      </c>
    </row>
    <row r="38127" spans="1:3" x14ac:dyDescent="0.3">
      <c r="A38127" s="19" t="s">
        <v>9319</v>
      </c>
    </row>
    <row r="38128" spans="1:3" x14ac:dyDescent="0.3">
      <c r="A38128" s="20" t="s">
        <v>24</v>
      </c>
    </row>
    <row r="38129" spans="1:3" x14ac:dyDescent="0.3">
      <c r="A38129" s="21" t="s">
        <v>2</v>
      </c>
      <c r="B38129">
        <v>6</v>
      </c>
      <c r="C38129">
        <v>42</v>
      </c>
    </row>
    <row r="38130" spans="1:3" x14ac:dyDescent="0.3">
      <c r="A38130" s="21" t="s">
        <v>3</v>
      </c>
      <c r="B38130">
        <v>27</v>
      </c>
      <c r="C38130">
        <v>154</v>
      </c>
    </row>
    <row r="38131" spans="1:3" x14ac:dyDescent="0.3">
      <c r="A38131" s="19" t="s">
        <v>9320</v>
      </c>
    </row>
    <row r="38132" spans="1:3" x14ac:dyDescent="0.3">
      <c r="A38132" s="20" t="s">
        <v>24</v>
      </c>
    </row>
    <row r="38133" spans="1:3" x14ac:dyDescent="0.3">
      <c r="A38133" s="21" t="s">
        <v>2</v>
      </c>
      <c r="B38133">
        <v>42</v>
      </c>
      <c r="C38133">
        <v>270</v>
      </c>
    </row>
    <row r="38134" spans="1:3" x14ac:dyDescent="0.3">
      <c r="A38134" s="21" t="s">
        <v>3</v>
      </c>
      <c r="B38134">
        <v>89</v>
      </c>
      <c r="C38134">
        <v>600</v>
      </c>
    </row>
    <row r="38135" spans="1:3" x14ac:dyDescent="0.3">
      <c r="A38135" s="20" t="s">
        <v>23</v>
      </c>
      <c r="B38135">
        <v>3</v>
      </c>
      <c r="C38135">
        <v>30</v>
      </c>
    </row>
    <row r="38136" spans="1:3" x14ac:dyDescent="0.3">
      <c r="A38136" s="19" t="s">
        <v>9321</v>
      </c>
    </row>
    <row r="38137" spans="1:3" x14ac:dyDescent="0.3">
      <c r="A38137" s="20" t="s">
        <v>24</v>
      </c>
    </row>
    <row r="38138" spans="1:3" x14ac:dyDescent="0.3">
      <c r="A38138" s="21" t="s">
        <v>2</v>
      </c>
      <c r="B38138">
        <v>64</v>
      </c>
      <c r="C38138">
        <v>189</v>
      </c>
    </row>
    <row r="38139" spans="1:3" x14ac:dyDescent="0.3">
      <c r="A38139" s="21" t="s">
        <v>3</v>
      </c>
      <c r="B38139">
        <v>168</v>
      </c>
      <c r="C38139">
        <v>540</v>
      </c>
    </row>
    <row r="38140" spans="1:3" x14ac:dyDescent="0.3">
      <c r="A38140" s="19" t="s">
        <v>9322</v>
      </c>
    </row>
    <row r="38141" spans="1:3" x14ac:dyDescent="0.3">
      <c r="A38141" s="20" t="s">
        <v>24</v>
      </c>
    </row>
    <row r="38142" spans="1:3" x14ac:dyDescent="0.3">
      <c r="A38142" s="21" t="s">
        <v>2</v>
      </c>
      <c r="B38142">
        <v>16</v>
      </c>
      <c r="C38142">
        <v>100</v>
      </c>
    </row>
    <row r="38143" spans="1:3" x14ac:dyDescent="0.3">
      <c r="A38143" s="21" t="s">
        <v>3</v>
      </c>
      <c r="B38143">
        <v>76</v>
      </c>
      <c r="C38143">
        <v>525</v>
      </c>
    </row>
    <row r="38144" spans="1:3" x14ac:dyDescent="0.3">
      <c r="A38144" s="19" t="s">
        <v>9323</v>
      </c>
    </row>
    <row r="38145" spans="1:3" x14ac:dyDescent="0.3">
      <c r="A38145" s="20" t="s">
        <v>24</v>
      </c>
    </row>
    <row r="38146" spans="1:3" x14ac:dyDescent="0.3">
      <c r="A38146" s="21" t="s">
        <v>2</v>
      </c>
      <c r="B38146">
        <v>1</v>
      </c>
      <c r="C38146">
        <v>14</v>
      </c>
    </row>
    <row r="38147" spans="1:3" x14ac:dyDescent="0.3">
      <c r="A38147" s="21" t="s">
        <v>3</v>
      </c>
      <c r="B38147">
        <v>19</v>
      </c>
      <c r="C38147">
        <v>182</v>
      </c>
    </row>
    <row r="38148" spans="1:3" x14ac:dyDescent="0.3">
      <c r="A38148" s="19" t="s">
        <v>9324</v>
      </c>
    </row>
    <row r="38149" spans="1:3" x14ac:dyDescent="0.3">
      <c r="A38149" s="20" t="s">
        <v>24</v>
      </c>
    </row>
    <row r="38150" spans="1:3" x14ac:dyDescent="0.3">
      <c r="A38150" s="21" t="s">
        <v>2</v>
      </c>
      <c r="B38150">
        <v>14</v>
      </c>
      <c r="C38150">
        <v>60</v>
      </c>
    </row>
    <row r="38151" spans="1:3" x14ac:dyDescent="0.3">
      <c r="A38151" s="21" t="s">
        <v>3</v>
      </c>
      <c r="B38151">
        <v>26</v>
      </c>
      <c r="C38151">
        <v>165</v>
      </c>
    </row>
    <row r="38152" spans="1:3" x14ac:dyDescent="0.3">
      <c r="A38152" s="19" t="s">
        <v>9325</v>
      </c>
    </row>
    <row r="38153" spans="1:3" x14ac:dyDescent="0.3">
      <c r="A38153" s="20" t="s">
        <v>24</v>
      </c>
    </row>
    <row r="38154" spans="1:3" x14ac:dyDescent="0.3">
      <c r="A38154" s="21" t="s">
        <v>2</v>
      </c>
      <c r="B38154">
        <v>19</v>
      </c>
      <c r="C38154">
        <v>72</v>
      </c>
    </row>
    <row r="38155" spans="1:3" x14ac:dyDescent="0.3">
      <c r="A38155" s="21" t="s">
        <v>3</v>
      </c>
      <c r="B38155">
        <v>56</v>
      </c>
      <c r="C38155">
        <v>252</v>
      </c>
    </row>
    <row r="38156" spans="1:3" x14ac:dyDescent="0.3">
      <c r="A38156" s="19" t="s">
        <v>9326</v>
      </c>
    </row>
    <row r="38157" spans="1:3" x14ac:dyDescent="0.3">
      <c r="A38157" s="20" t="s">
        <v>24</v>
      </c>
    </row>
    <row r="38158" spans="1:3" x14ac:dyDescent="0.3">
      <c r="A38158" s="21" t="s">
        <v>2</v>
      </c>
      <c r="B38158">
        <v>8</v>
      </c>
      <c r="C38158">
        <v>16</v>
      </c>
    </row>
    <row r="38159" spans="1:3" x14ac:dyDescent="0.3">
      <c r="A38159" s="21" t="s">
        <v>3</v>
      </c>
      <c r="B38159">
        <v>16</v>
      </c>
      <c r="C38159">
        <v>40</v>
      </c>
    </row>
    <row r="38160" spans="1:3" x14ac:dyDescent="0.3">
      <c r="A38160" s="20" t="s">
        <v>23</v>
      </c>
      <c r="B38160">
        <v>1</v>
      </c>
      <c r="C38160">
        <v>8</v>
      </c>
    </row>
    <row r="38161" spans="1:3" x14ac:dyDescent="0.3">
      <c r="A38161" s="19" t="s">
        <v>9327</v>
      </c>
    </row>
    <row r="38162" spans="1:3" x14ac:dyDescent="0.3">
      <c r="A38162" s="20" t="s">
        <v>24</v>
      </c>
    </row>
    <row r="38163" spans="1:3" x14ac:dyDescent="0.3">
      <c r="A38163" s="21" t="s">
        <v>2</v>
      </c>
      <c r="B38163">
        <v>11</v>
      </c>
      <c r="C38163">
        <v>20</v>
      </c>
    </row>
    <row r="38164" spans="1:3" x14ac:dyDescent="0.3">
      <c r="A38164" s="21" t="s">
        <v>3</v>
      </c>
      <c r="B38164">
        <v>57</v>
      </c>
      <c r="C38164">
        <v>80</v>
      </c>
    </row>
    <row r="38165" spans="1:3" x14ac:dyDescent="0.3">
      <c r="A38165" s="19" t="s">
        <v>9328</v>
      </c>
    </row>
    <row r="38166" spans="1:3" x14ac:dyDescent="0.3">
      <c r="A38166" s="20" t="s">
        <v>24</v>
      </c>
    </row>
    <row r="38167" spans="1:3" x14ac:dyDescent="0.3">
      <c r="A38167" s="21" t="s">
        <v>2</v>
      </c>
      <c r="B38167">
        <v>9</v>
      </c>
      <c r="C38167">
        <v>40</v>
      </c>
    </row>
    <row r="38168" spans="1:3" x14ac:dyDescent="0.3">
      <c r="A38168" s="21" t="s">
        <v>3</v>
      </c>
      <c r="B38168">
        <v>30</v>
      </c>
      <c r="C38168">
        <v>60</v>
      </c>
    </row>
    <row r="38169" spans="1:3" x14ac:dyDescent="0.3">
      <c r="A38169" s="19" t="s">
        <v>9329</v>
      </c>
    </row>
    <row r="38170" spans="1:3" x14ac:dyDescent="0.3">
      <c r="A38170" s="20" t="s">
        <v>24</v>
      </c>
    </row>
    <row r="38171" spans="1:3" x14ac:dyDescent="0.3">
      <c r="A38171" s="21" t="s">
        <v>2</v>
      </c>
      <c r="B38171">
        <v>43</v>
      </c>
      <c r="C38171">
        <v>180</v>
      </c>
    </row>
    <row r="38172" spans="1:3" x14ac:dyDescent="0.3">
      <c r="A38172" s="21" t="s">
        <v>3</v>
      </c>
      <c r="B38172">
        <v>134</v>
      </c>
      <c r="C38172">
        <v>690</v>
      </c>
    </row>
    <row r="38173" spans="1:3" x14ac:dyDescent="0.3">
      <c r="A38173" s="20" t="s">
        <v>23</v>
      </c>
      <c r="B38173">
        <v>5</v>
      </c>
      <c r="C38173">
        <v>30</v>
      </c>
    </row>
    <row r="38174" spans="1:3" x14ac:dyDescent="0.3">
      <c r="A38174" s="19" t="s">
        <v>9330</v>
      </c>
    </row>
    <row r="38175" spans="1:3" x14ac:dyDescent="0.3">
      <c r="A38175" s="20" t="s">
        <v>24</v>
      </c>
    </row>
    <row r="38176" spans="1:3" x14ac:dyDescent="0.3">
      <c r="A38176" s="21" t="s">
        <v>2</v>
      </c>
      <c r="B38176">
        <v>13</v>
      </c>
      <c r="C38176">
        <v>33</v>
      </c>
    </row>
    <row r="38177" spans="1:3" x14ac:dyDescent="0.3">
      <c r="A38177" s="21" t="s">
        <v>3</v>
      </c>
      <c r="B38177">
        <v>30</v>
      </c>
      <c r="C38177">
        <v>88</v>
      </c>
    </row>
    <row r="38178" spans="1:3" x14ac:dyDescent="0.3">
      <c r="A38178" s="19" t="s">
        <v>9331</v>
      </c>
    </row>
    <row r="38179" spans="1:3" x14ac:dyDescent="0.3">
      <c r="A38179" s="20" t="s">
        <v>24</v>
      </c>
    </row>
    <row r="38180" spans="1:3" x14ac:dyDescent="0.3">
      <c r="A38180" s="21" t="s">
        <v>2</v>
      </c>
      <c r="B38180">
        <v>14</v>
      </c>
      <c r="C38180">
        <v>162</v>
      </c>
    </row>
    <row r="38181" spans="1:3" x14ac:dyDescent="0.3">
      <c r="A38181" s="21" t="s">
        <v>3</v>
      </c>
      <c r="B38181">
        <v>42</v>
      </c>
      <c r="C38181">
        <v>567</v>
      </c>
    </row>
    <row r="38182" spans="1:3" x14ac:dyDescent="0.3">
      <c r="A38182" s="19" t="s">
        <v>9332</v>
      </c>
    </row>
    <row r="38183" spans="1:3" x14ac:dyDescent="0.3">
      <c r="A38183" s="20" t="s">
        <v>24</v>
      </c>
    </row>
    <row r="38184" spans="1:3" x14ac:dyDescent="0.3">
      <c r="A38184" s="21" t="s">
        <v>2</v>
      </c>
      <c r="B38184">
        <v>7</v>
      </c>
      <c r="C38184">
        <v>18</v>
      </c>
    </row>
    <row r="38185" spans="1:3" x14ac:dyDescent="0.3">
      <c r="A38185" s="21" t="s">
        <v>3</v>
      </c>
      <c r="B38185">
        <v>23</v>
      </c>
      <c r="C38185">
        <v>63</v>
      </c>
    </row>
    <row r="38186" spans="1:3" x14ac:dyDescent="0.3">
      <c r="A38186" s="19" t="s">
        <v>9333</v>
      </c>
    </row>
    <row r="38187" spans="1:3" x14ac:dyDescent="0.3">
      <c r="A38187" s="20" t="s">
        <v>24</v>
      </c>
    </row>
    <row r="38188" spans="1:3" x14ac:dyDescent="0.3">
      <c r="A38188" s="21" t="s">
        <v>2</v>
      </c>
      <c r="B38188">
        <v>8</v>
      </c>
      <c r="C38188">
        <v>16</v>
      </c>
    </row>
    <row r="38189" spans="1:3" x14ac:dyDescent="0.3">
      <c r="A38189" s="21" t="s">
        <v>3</v>
      </c>
      <c r="B38189">
        <v>18</v>
      </c>
      <c r="C38189">
        <v>48</v>
      </c>
    </row>
    <row r="38190" spans="1:3" x14ac:dyDescent="0.3">
      <c r="A38190" s="19" t="s">
        <v>9334</v>
      </c>
    </row>
    <row r="38191" spans="1:3" x14ac:dyDescent="0.3">
      <c r="A38191" s="20" t="s">
        <v>24</v>
      </c>
    </row>
    <row r="38192" spans="1:3" x14ac:dyDescent="0.3">
      <c r="A38192" s="21" t="s">
        <v>2</v>
      </c>
      <c r="B38192">
        <v>11</v>
      </c>
      <c r="C38192">
        <v>14</v>
      </c>
    </row>
    <row r="38193" spans="1:3" x14ac:dyDescent="0.3">
      <c r="A38193" s="21" t="s">
        <v>3</v>
      </c>
      <c r="B38193">
        <v>26</v>
      </c>
      <c r="C38193">
        <v>35</v>
      </c>
    </row>
    <row r="38194" spans="1:3" x14ac:dyDescent="0.3">
      <c r="A38194" s="19" t="s">
        <v>9335</v>
      </c>
    </row>
    <row r="38195" spans="1:3" x14ac:dyDescent="0.3">
      <c r="A38195" s="20" t="s">
        <v>24</v>
      </c>
    </row>
    <row r="38196" spans="1:3" x14ac:dyDescent="0.3">
      <c r="A38196" s="21" t="s">
        <v>2</v>
      </c>
      <c r="B38196">
        <v>5</v>
      </c>
      <c r="C38196">
        <v>11</v>
      </c>
    </row>
    <row r="38197" spans="1:3" x14ac:dyDescent="0.3">
      <c r="A38197" s="21" t="s">
        <v>3</v>
      </c>
      <c r="B38197">
        <v>52</v>
      </c>
      <c r="C38197">
        <v>110</v>
      </c>
    </row>
    <row r="38198" spans="1:3" x14ac:dyDescent="0.3">
      <c r="A38198" s="19" t="s">
        <v>9336</v>
      </c>
    </row>
    <row r="38199" spans="1:3" x14ac:dyDescent="0.3">
      <c r="A38199" s="20" t="s">
        <v>24</v>
      </c>
    </row>
    <row r="38200" spans="1:3" x14ac:dyDescent="0.3">
      <c r="A38200" s="21" t="s">
        <v>3</v>
      </c>
      <c r="B38200">
        <v>17</v>
      </c>
      <c r="C38200">
        <v>25</v>
      </c>
    </row>
    <row r="38201" spans="1:3" x14ac:dyDescent="0.3">
      <c r="A38201" s="19" t="s">
        <v>9337</v>
      </c>
    </row>
    <row r="38202" spans="1:3" x14ac:dyDescent="0.3">
      <c r="A38202" s="20" t="s">
        <v>24</v>
      </c>
    </row>
    <row r="38203" spans="1:3" x14ac:dyDescent="0.3">
      <c r="A38203" s="21" t="s">
        <v>2</v>
      </c>
      <c r="B38203">
        <v>10</v>
      </c>
      <c r="C38203">
        <v>95</v>
      </c>
    </row>
    <row r="38204" spans="1:3" x14ac:dyDescent="0.3">
      <c r="A38204" s="21" t="s">
        <v>3</v>
      </c>
      <c r="B38204">
        <v>54</v>
      </c>
      <c r="C38204">
        <v>266</v>
      </c>
    </row>
    <row r="38205" spans="1:3" x14ac:dyDescent="0.3">
      <c r="A38205" s="19" t="s">
        <v>9338</v>
      </c>
    </row>
    <row r="38206" spans="1:3" x14ac:dyDescent="0.3">
      <c r="A38206" s="20" t="s">
        <v>24</v>
      </c>
    </row>
    <row r="38207" spans="1:3" x14ac:dyDescent="0.3">
      <c r="A38207" s="21" t="s">
        <v>2</v>
      </c>
      <c r="B38207">
        <v>5</v>
      </c>
      <c r="C38207">
        <v>8</v>
      </c>
    </row>
    <row r="38208" spans="1:3" x14ac:dyDescent="0.3">
      <c r="A38208" s="21" t="s">
        <v>3</v>
      </c>
      <c r="B38208">
        <v>33</v>
      </c>
      <c r="C38208">
        <v>56</v>
      </c>
    </row>
    <row r="38209" spans="1:3" x14ac:dyDescent="0.3">
      <c r="A38209" s="19" t="s">
        <v>9339</v>
      </c>
    </row>
    <row r="38210" spans="1:3" x14ac:dyDescent="0.3">
      <c r="A38210" s="20" t="s">
        <v>24</v>
      </c>
    </row>
    <row r="38211" spans="1:3" x14ac:dyDescent="0.3">
      <c r="A38211" s="21" t="s">
        <v>2</v>
      </c>
      <c r="B38211">
        <v>25</v>
      </c>
      <c r="C38211">
        <v>279</v>
      </c>
    </row>
    <row r="38212" spans="1:3" x14ac:dyDescent="0.3">
      <c r="A38212" s="21" t="s">
        <v>3</v>
      </c>
      <c r="B38212">
        <v>57</v>
      </c>
      <c r="C38212">
        <v>682</v>
      </c>
    </row>
    <row r="38213" spans="1:3" x14ac:dyDescent="0.3">
      <c r="A38213" s="19" t="s">
        <v>9340</v>
      </c>
    </row>
    <row r="38214" spans="1:3" x14ac:dyDescent="0.3">
      <c r="A38214" s="20" t="s">
        <v>24</v>
      </c>
    </row>
    <row r="38215" spans="1:3" x14ac:dyDescent="0.3">
      <c r="A38215" s="21" t="s">
        <v>3</v>
      </c>
      <c r="B38215">
        <v>35</v>
      </c>
      <c r="C38215">
        <v>121</v>
      </c>
    </row>
    <row r="38216" spans="1:3" x14ac:dyDescent="0.3">
      <c r="A38216" s="19" t="s">
        <v>9341</v>
      </c>
    </row>
    <row r="38217" spans="1:3" x14ac:dyDescent="0.3">
      <c r="A38217" s="20" t="s">
        <v>24</v>
      </c>
    </row>
    <row r="38218" spans="1:3" x14ac:dyDescent="0.3">
      <c r="A38218" s="21" t="s">
        <v>2</v>
      </c>
      <c r="B38218">
        <v>24</v>
      </c>
      <c r="C38218">
        <v>102</v>
      </c>
    </row>
    <row r="38219" spans="1:3" x14ac:dyDescent="0.3">
      <c r="A38219" s="21" t="s">
        <v>3</v>
      </c>
      <c r="B38219">
        <v>40</v>
      </c>
      <c r="C38219">
        <v>187</v>
      </c>
    </row>
    <row r="38220" spans="1:3" x14ac:dyDescent="0.3">
      <c r="A38220" s="19" t="s">
        <v>9342</v>
      </c>
    </row>
    <row r="38221" spans="1:3" x14ac:dyDescent="0.3">
      <c r="A38221" s="20" t="s">
        <v>24</v>
      </c>
    </row>
    <row r="38222" spans="1:3" x14ac:dyDescent="0.3">
      <c r="A38222" s="21" t="s">
        <v>2</v>
      </c>
      <c r="B38222">
        <v>12</v>
      </c>
      <c r="C38222">
        <v>64</v>
      </c>
    </row>
    <row r="38223" spans="1:3" x14ac:dyDescent="0.3">
      <c r="A38223" s="21" t="s">
        <v>3</v>
      </c>
      <c r="B38223">
        <v>21</v>
      </c>
      <c r="C38223">
        <v>176</v>
      </c>
    </row>
    <row r="38224" spans="1:3" x14ac:dyDescent="0.3">
      <c r="A38224" s="20" t="s">
        <v>23</v>
      </c>
      <c r="B38224">
        <v>0</v>
      </c>
      <c r="C38224">
        <v>16</v>
      </c>
    </row>
    <row r="38225" spans="1:3" x14ac:dyDescent="0.3">
      <c r="A38225" s="19" t="s">
        <v>9343</v>
      </c>
    </row>
    <row r="38226" spans="1:3" x14ac:dyDescent="0.3">
      <c r="A38226" s="20" t="s">
        <v>24</v>
      </c>
    </row>
    <row r="38227" spans="1:3" x14ac:dyDescent="0.3">
      <c r="A38227" s="21" t="s">
        <v>3</v>
      </c>
      <c r="B38227">
        <v>27</v>
      </c>
      <c r="C38227">
        <v>64</v>
      </c>
    </row>
    <row r="38228" spans="1:3" x14ac:dyDescent="0.3">
      <c r="A38228" s="19" t="s">
        <v>9344</v>
      </c>
    </row>
    <row r="38229" spans="1:3" x14ac:dyDescent="0.3">
      <c r="A38229" s="20" t="s">
        <v>24</v>
      </c>
    </row>
    <row r="38230" spans="1:3" x14ac:dyDescent="0.3">
      <c r="A38230" s="21" t="s">
        <v>2</v>
      </c>
      <c r="B38230">
        <v>32</v>
      </c>
      <c r="C38230">
        <v>80</v>
      </c>
    </row>
    <row r="38231" spans="1:3" x14ac:dyDescent="0.3">
      <c r="A38231" s="21" t="s">
        <v>3</v>
      </c>
      <c r="B38231">
        <v>102</v>
      </c>
      <c r="C38231">
        <v>320</v>
      </c>
    </row>
    <row r="38232" spans="1:3" x14ac:dyDescent="0.3">
      <c r="A38232" s="19" t="s">
        <v>9345</v>
      </c>
    </row>
    <row r="38233" spans="1:3" x14ac:dyDescent="0.3">
      <c r="A38233" s="20" t="s">
        <v>24</v>
      </c>
    </row>
    <row r="38234" spans="1:3" x14ac:dyDescent="0.3">
      <c r="A38234" s="21" t="s">
        <v>3</v>
      </c>
      <c r="B38234">
        <v>44</v>
      </c>
      <c r="C38234">
        <v>196</v>
      </c>
    </row>
    <row r="38235" spans="1:3" x14ac:dyDescent="0.3">
      <c r="A38235" s="19" t="s">
        <v>9346</v>
      </c>
    </row>
    <row r="38236" spans="1:3" x14ac:dyDescent="0.3">
      <c r="A38236" s="20" t="s">
        <v>24</v>
      </c>
    </row>
    <row r="38237" spans="1:3" x14ac:dyDescent="0.3">
      <c r="A38237" s="21" t="s">
        <v>2</v>
      </c>
      <c r="B38237">
        <v>22</v>
      </c>
      <c r="C38237">
        <v>180</v>
      </c>
    </row>
    <row r="38238" spans="1:3" x14ac:dyDescent="0.3">
      <c r="A38238" s="21" t="s">
        <v>3</v>
      </c>
      <c r="B38238">
        <v>72</v>
      </c>
      <c r="C38238">
        <v>660</v>
      </c>
    </row>
    <row r="38239" spans="1:3" x14ac:dyDescent="0.3">
      <c r="A38239" s="20" t="s">
        <v>23</v>
      </c>
      <c r="B38239">
        <v>6</v>
      </c>
      <c r="C38239">
        <v>60</v>
      </c>
    </row>
    <row r="38240" spans="1:3" x14ac:dyDescent="0.3">
      <c r="A38240" s="19" t="s">
        <v>9347</v>
      </c>
    </row>
    <row r="38241" spans="1:3" x14ac:dyDescent="0.3">
      <c r="A38241" s="20" t="s">
        <v>24</v>
      </c>
    </row>
    <row r="38242" spans="1:3" x14ac:dyDescent="0.3">
      <c r="A38242" s="21" t="s">
        <v>2</v>
      </c>
      <c r="B38242">
        <v>19</v>
      </c>
      <c r="C38242">
        <v>110</v>
      </c>
    </row>
    <row r="38243" spans="1:3" x14ac:dyDescent="0.3">
      <c r="A38243" s="21" t="s">
        <v>3</v>
      </c>
      <c r="B38243">
        <v>55</v>
      </c>
      <c r="C38243">
        <v>374</v>
      </c>
    </row>
    <row r="38244" spans="1:3" x14ac:dyDescent="0.3">
      <c r="A38244" s="19" t="s">
        <v>9348</v>
      </c>
    </row>
    <row r="38245" spans="1:3" x14ac:dyDescent="0.3">
      <c r="A38245" s="20" t="s">
        <v>24</v>
      </c>
    </row>
    <row r="38246" spans="1:3" x14ac:dyDescent="0.3">
      <c r="A38246" s="21" t="s">
        <v>2</v>
      </c>
      <c r="B38246">
        <v>28</v>
      </c>
      <c r="C38246">
        <v>76</v>
      </c>
    </row>
    <row r="38247" spans="1:3" x14ac:dyDescent="0.3">
      <c r="A38247" s="21" t="s">
        <v>3</v>
      </c>
      <c r="B38247">
        <v>100</v>
      </c>
      <c r="C38247">
        <v>285</v>
      </c>
    </row>
    <row r="38248" spans="1:3" x14ac:dyDescent="0.3">
      <c r="A38248" s="19" t="s">
        <v>9349</v>
      </c>
    </row>
    <row r="38249" spans="1:3" x14ac:dyDescent="0.3">
      <c r="A38249" s="20" t="s">
        <v>24</v>
      </c>
    </row>
    <row r="38250" spans="1:3" x14ac:dyDescent="0.3">
      <c r="A38250" s="21" t="s">
        <v>2</v>
      </c>
      <c r="B38250">
        <v>9</v>
      </c>
      <c r="C38250">
        <v>16</v>
      </c>
    </row>
    <row r="38251" spans="1:3" x14ac:dyDescent="0.3">
      <c r="A38251" s="21" t="s">
        <v>3</v>
      </c>
      <c r="B38251">
        <v>32</v>
      </c>
      <c r="C38251">
        <v>48</v>
      </c>
    </row>
    <row r="38252" spans="1:3" x14ac:dyDescent="0.3">
      <c r="A38252" s="19" t="s">
        <v>9350</v>
      </c>
    </row>
    <row r="38253" spans="1:3" x14ac:dyDescent="0.3">
      <c r="A38253" s="20" t="s">
        <v>24</v>
      </c>
    </row>
    <row r="38254" spans="1:3" x14ac:dyDescent="0.3">
      <c r="A38254" s="21" t="s">
        <v>2</v>
      </c>
      <c r="B38254">
        <v>5</v>
      </c>
      <c r="C38254">
        <v>9</v>
      </c>
    </row>
    <row r="38255" spans="1:3" x14ac:dyDescent="0.3">
      <c r="A38255" s="21" t="s">
        <v>3</v>
      </c>
      <c r="B38255">
        <v>25</v>
      </c>
      <c r="C38255">
        <v>72</v>
      </c>
    </row>
    <row r="38256" spans="1:3" x14ac:dyDescent="0.3">
      <c r="A38256" s="19" t="s">
        <v>9351</v>
      </c>
    </row>
    <row r="38257" spans="1:3" x14ac:dyDescent="0.3">
      <c r="A38257" s="20" t="s">
        <v>24</v>
      </c>
    </row>
    <row r="38258" spans="1:3" x14ac:dyDescent="0.3">
      <c r="A38258" s="21" t="s">
        <v>3</v>
      </c>
      <c r="B38258">
        <v>48</v>
      </c>
      <c r="C38258">
        <v>42</v>
      </c>
    </row>
    <row r="38259" spans="1:3" x14ac:dyDescent="0.3">
      <c r="A38259" s="20" t="s">
        <v>23</v>
      </c>
      <c r="B38259">
        <v>5</v>
      </c>
      <c r="C38259">
        <v>7</v>
      </c>
    </row>
    <row r="38260" spans="1:3" x14ac:dyDescent="0.3">
      <c r="A38260" s="19" t="s">
        <v>9352</v>
      </c>
    </row>
    <row r="38261" spans="1:3" x14ac:dyDescent="0.3">
      <c r="A38261" s="20" t="s">
        <v>24</v>
      </c>
    </row>
    <row r="38262" spans="1:3" x14ac:dyDescent="0.3">
      <c r="A38262" s="21" t="s">
        <v>2</v>
      </c>
      <c r="B38262">
        <v>6</v>
      </c>
      <c r="C38262">
        <v>54</v>
      </c>
    </row>
    <row r="38263" spans="1:3" x14ac:dyDescent="0.3">
      <c r="A38263" s="21" t="s">
        <v>3</v>
      </c>
      <c r="B38263">
        <v>56</v>
      </c>
      <c r="C38263">
        <v>252</v>
      </c>
    </row>
    <row r="38264" spans="1:3" x14ac:dyDescent="0.3">
      <c r="A38264" s="20" t="s">
        <v>23</v>
      </c>
      <c r="B38264">
        <v>1</v>
      </c>
      <c r="C38264">
        <v>18</v>
      </c>
    </row>
    <row r="38265" spans="1:3" x14ac:dyDescent="0.3">
      <c r="A38265" s="19" t="s">
        <v>9353</v>
      </c>
    </row>
    <row r="38266" spans="1:3" x14ac:dyDescent="0.3">
      <c r="A38266" s="20" t="s">
        <v>24</v>
      </c>
    </row>
    <row r="38267" spans="1:3" x14ac:dyDescent="0.3">
      <c r="A38267" s="21" t="s">
        <v>2</v>
      </c>
      <c r="B38267">
        <v>18</v>
      </c>
      <c r="C38267">
        <v>120</v>
      </c>
    </row>
    <row r="38268" spans="1:3" x14ac:dyDescent="0.3">
      <c r="A38268" s="21" t="s">
        <v>3</v>
      </c>
      <c r="B38268">
        <v>70</v>
      </c>
      <c r="C38268">
        <v>456</v>
      </c>
    </row>
    <row r="38269" spans="1:3" x14ac:dyDescent="0.3">
      <c r="A38269" s="19" t="s">
        <v>9354</v>
      </c>
    </row>
    <row r="38270" spans="1:3" x14ac:dyDescent="0.3">
      <c r="A38270" s="20" t="s">
        <v>24</v>
      </c>
    </row>
    <row r="38271" spans="1:3" x14ac:dyDescent="0.3">
      <c r="A38271" s="21" t="s">
        <v>2</v>
      </c>
      <c r="B38271">
        <v>24</v>
      </c>
      <c r="C38271">
        <v>147</v>
      </c>
    </row>
    <row r="38272" spans="1:3" x14ac:dyDescent="0.3">
      <c r="A38272" s="21" t="s">
        <v>3</v>
      </c>
      <c r="B38272">
        <v>50</v>
      </c>
      <c r="C38272">
        <v>294</v>
      </c>
    </row>
    <row r="38273" spans="1:3" x14ac:dyDescent="0.3">
      <c r="A38273" s="19" t="s">
        <v>9355</v>
      </c>
    </row>
    <row r="38274" spans="1:3" x14ac:dyDescent="0.3">
      <c r="A38274" s="20" t="s">
        <v>24</v>
      </c>
    </row>
    <row r="38275" spans="1:3" x14ac:dyDescent="0.3">
      <c r="A38275" s="21" t="s">
        <v>2</v>
      </c>
      <c r="B38275">
        <v>33</v>
      </c>
      <c r="C38275">
        <v>110</v>
      </c>
    </row>
    <row r="38276" spans="1:3" x14ac:dyDescent="0.3">
      <c r="A38276" s="21" t="s">
        <v>3</v>
      </c>
      <c r="B38276">
        <v>115</v>
      </c>
      <c r="C38276">
        <v>352</v>
      </c>
    </row>
    <row r="38277" spans="1:3" x14ac:dyDescent="0.3">
      <c r="A38277" s="20" t="s">
        <v>23</v>
      </c>
      <c r="B38277">
        <v>5</v>
      </c>
      <c r="C38277">
        <v>22</v>
      </c>
    </row>
    <row r="38278" spans="1:3" x14ac:dyDescent="0.3">
      <c r="A38278" s="19" t="s">
        <v>9356</v>
      </c>
    </row>
    <row r="38279" spans="1:3" x14ac:dyDescent="0.3">
      <c r="A38279" s="20" t="s">
        <v>24</v>
      </c>
    </row>
    <row r="38280" spans="1:3" x14ac:dyDescent="0.3">
      <c r="A38280" s="21" t="s">
        <v>2</v>
      </c>
      <c r="B38280">
        <v>17</v>
      </c>
      <c r="C38280">
        <v>51</v>
      </c>
    </row>
    <row r="38281" spans="1:3" x14ac:dyDescent="0.3">
      <c r="A38281" s="21" t="s">
        <v>3</v>
      </c>
      <c r="B38281">
        <v>56</v>
      </c>
      <c r="C38281">
        <v>238</v>
      </c>
    </row>
    <row r="38282" spans="1:3" x14ac:dyDescent="0.3">
      <c r="A38282" s="19" t="s">
        <v>9357</v>
      </c>
    </row>
    <row r="38283" spans="1:3" x14ac:dyDescent="0.3">
      <c r="A38283" s="20" t="s">
        <v>24</v>
      </c>
    </row>
    <row r="38284" spans="1:3" x14ac:dyDescent="0.3">
      <c r="A38284" s="21" t="s">
        <v>2</v>
      </c>
      <c r="B38284">
        <v>15</v>
      </c>
      <c r="C38284">
        <v>40</v>
      </c>
    </row>
    <row r="38285" spans="1:3" x14ac:dyDescent="0.3">
      <c r="A38285" s="21" t="s">
        <v>3</v>
      </c>
      <c r="B38285">
        <v>21</v>
      </c>
      <c r="C38285">
        <v>60</v>
      </c>
    </row>
    <row r="38286" spans="1:3" x14ac:dyDescent="0.3">
      <c r="A38286" s="19" t="s">
        <v>9358</v>
      </c>
    </row>
    <row r="38287" spans="1:3" x14ac:dyDescent="0.3">
      <c r="A38287" s="20" t="s">
        <v>24</v>
      </c>
    </row>
    <row r="38288" spans="1:3" x14ac:dyDescent="0.3">
      <c r="A38288" s="21" t="s">
        <v>2</v>
      </c>
      <c r="B38288">
        <v>12</v>
      </c>
      <c r="C38288">
        <v>28</v>
      </c>
    </row>
    <row r="38289" spans="1:3" x14ac:dyDescent="0.3">
      <c r="A38289" s="21" t="s">
        <v>3</v>
      </c>
      <c r="B38289">
        <v>63</v>
      </c>
      <c r="C38289">
        <v>168</v>
      </c>
    </row>
    <row r="38290" spans="1:3" x14ac:dyDescent="0.3">
      <c r="A38290" s="19" t="s">
        <v>9359</v>
      </c>
    </row>
    <row r="38291" spans="1:3" x14ac:dyDescent="0.3">
      <c r="A38291" s="20" t="s">
        <v>24</v>
      </c>
    </row>
    <row r="38292" spans="1:3" x14ac:dyDescent="0.3">
      <c r="A38292" s="21" t="s">
        <v>2</v>
      </c>
      <c r="B38292">
        <v>11</v>
      </c>
      <c r="C38292">
        <v>22</v>
      </c>
    </row>
    <row r="38293" spans="1:3" x14ac:dyDescent="0.3">
      <c r="A38293" s="21" t="s">
        <v>3</v>
      </c>
      <c r="B38293">
        <v>45</v>
      </c>
      <c r="C38293">
        <v>99</v>
      </c>
    </row>
    <row r="38294" spans="1:3" x14ac:dyDescent="0.3">
      <c r="A38294" s="19" t="s">
        <v>9360</v>
      </c>
    </row>
    <row r="38295" spans="1:3" x14ac:dyDescent="0.3">
      <c r="A38295" s="20" t="s">
        <v>24</v>
      </c>
    </row>
    <row r="38296" spans="1:3" x14ac:dyDescent="0.3">
      <c r="A38296" s="21" t="s">
        <v>2</v>
      </c>
      <c r="B38296">
        <v>10</v>
      </c>
      <c r="C38296">
        <v>40</v>
      </c>
    </row>
    <row r="38297" spans="1:3" x14ac:dyDescent="0.3">
      <c r="A38297" s="21" t="s">
        <v>3</v>
      </c>
      <c r="B38297">
        <v>98</v>
      </c>
      <c r="C38297">
        <v>360</v>
      </c>
    </row>
    <row r="38298" spans="1:3" x14ac:dyDescent="0.3">
      <c r="A38298" s="19" t="s">
        <v>9361</v>
      </c>
    </row>
    <row r="38299" spans="1:3" x14ac:dyDescent="0.3">
      <c r="A38299" s="20" t="s">
        <v>24</v>
      </c>
    </row>
    <row r="38300" spans="1:3" x14ac:dyDescent="0.3">
      <c r="A38300" s="21" t="s">
        <v>2</v>
      </c>
      <c r="B38300">
        <v>13</v>
      </c>
      <c r="C38300">
        <v>40</v>
      </c>
    </row>
    <row r="38301" spans="1:3" x14ac:dyDescent="0.3">
      <c r="A38301" s="21" t="s">
        <v>3</v>
      </c>
      <c r="B38301">
        <v>137</v>
      </c>
      <c r="C38301">
        <v>360</v>
      </c>
    </row>
    <row r="38302" spans="1:3" x14ac:dyDescent="0.3">
      <c r="A38302" s="19" t="s">
        <v>9362</v>
      </c>
    </row>
    <row r="38303" spans="1:3" x14ac:dyDescent="0.3">
      <c r="A38303" s="20" t="s">
        <v>24</v>
      </c>
    </row>
    <row r="38304" spans="1:3" x14ac:dyDescent="0.3">
      <c r="A38304" s="21" t="s">
        <v>2</v>
      </c>
      <c r="B38304">
        <v>6</v>
      </c>
      <c r="C38304">
        <v>26</v>
      </c>
    </row>
    <row r="38305" spans="1:3" x14ac:dyDescent="0.3">
      <c r="A38305" s="21" t="s">
        <v>3</v>
      </c>
      <c r="B38305">
        <v>39</v>
      </c>
      <c r="C38305">
        <v>143</v>
      </c>
    </row>
    <row r="38306" spans="1:3" x14ac:dyDescent="0.3">
      <c r="A38306" s="19" t="s">
        <v>9363</v>
      </c>
    </row>
    <row r="38307" spans="1:3" x14ac:dyDescent="0.3">
      <c r="A38307" s="20" t="s">
        <v>24</v>
      </c>
    </row>
    <row r="38308" spans="1:3" x14ac:dyDescent="0.3">
      <c r="A38308" s="21" t="s">
        <v>2</v>
      </c>
      <c r="B38308">
        <v>15</v>
      </c>
      <c r="C38308">
        <v>42</v>
      </c>
    </row>
    <row r="38309" spans="1:3" x14ac:dyDescent="0.3">
      <c r="A38309" s="21" t="s">
        <v>3</v>
      </c>
      <c r="B38309">
        <v>112</v>
      </c>
      <c r="C38309">
        <v>399</v>
      </c>
    </row>
    <row r="38310" spans="1:3" x14ac:dyDescent="0.3">
      <c r="A38310" s="19" t="s">
        <v>9364</v>
      </c>
    </row>
    <row r="38311" spans="1:3" x14ac:dyDescent="0.3">
      <c r="A38311" s="20" t="s">
        <v>24</v>
      </c>
    </row>
    <row r="38312" spans="1:3" x14ac:dyDescent="0.3">
      <c r="A38312" s="21" t="s">
        <v>2</v>
      </c>
      <c r="B38312">
        <v>43</v>
      </c>
      <c r="C38312">
        <v>256</v>
      </c>
    </row>
    <row r="38313" spans="1:3" x14ac:dyDescent="0.3">
      <c r="A38313" s="21" t="s">
        <v>3</v>
      </c>
      <c r="B38313">
        <v>130</v>
      </c>
      <c r="C38313">
        <v>768</v>
      </c>
    </row>
    <row r="38314" spans="1:3" x14ac:dyDescent="0.3">
      <c r="A38314" s="19" t="s">
        <v>9365</v>
      </c>
    </row>
    <row r="38315" spans="1:3" x14ac:dyDescent="0.3">
      <c r="A38315" s="20" t="s">
        <v>24</v>
      </c>
    </row>
    <row r="38316" spans="1:3" x14ac:dyDescent="0.3">
      <c r="A38316" s="21" t="s">
        <v>2</v>
      </c>
      <c r="B38316">
        <v>5</v>
      </c>
      <c r="C38316">
        <v>6</v>
      </c>
    </row>
    <row r="38317" spans="1:3" x14ac:dyDescent="0.3">
      <c r="A38317" s="21" t="s">
        <v>3</v>
      </c>
      <c r="B38317">
        <v>31</v>
      </c>
      <c r="C38317">
        <v>30</v>
      </c>
    </row>
    <row r="38318" spans="1:3" x14ac:dyDescent="0.3">
      <c r="A38318" s="19" t="s">
        <v>9366</v>
      </c>
    </row>
    <row r="38319" spans="1:3" x14ac:dyDescent="0.3">
      <c r="A38319" s="20" t="s">
        <v>24</v>
      </c>
    </row>
    <row r="38320" spans="1:3" x14ac:dyDescent="0.3">
      <c r="A38320" s="21" t="s">
        <v>2</v>
      </c>
      <c r="B38320">
        <v>3</v>
      </c>
      <c r="C38320">
        <v>12</v>
      </c>
    </row>
    <row r="38321" spans="1:3" x14ac:dyDescent="0.3">
      <c r="A38321" s="21" t="s">
        <v>3</v>
      </c>
      <c r="B38321">
        <v>27</v>
      </c>
      <c r="C38321">
        <v>132</v>
      </c>
    </row>
    <row r="38322" spans="1:3" x14ac:dyDescent="0.3">
      <c r="A38322" s="19" t="s">
        <v>9367</v>
      </c>
    </row>
    <row r="38323" spans="1:3" x14ac:dyDescent="0.3">
      <c r="A38323" s="20" t="s">
        <v>24</v>
      </c>
    </row>
    <row r="38324" spans="1:3" x14ac:dyDescent="0.3">
      <c r="A38324" s="21" t="s">
        <v>2</v>
      </c>
      <c r="B38324">
        <v>15</v>
      </c>
      <c r="C38324">
        <v>27</v>
      </c>
    </row>
    <row r="38325" spans="1:3" x14ac:dyDescent="0.3">
      <c r="A38325" s="21" t="s">
        <v>3</v>
      </c>
      <c r="B38325">
        <v>35</v>
      </c>
      <c r="C38325">
        <v>54</v>
      </c>
    </row>
    <row r="38326" spans="1:3" x14ac:dyDescent="0.3">
      <c r="A38326" s="19" t="s">
        <v>9368</v>
      </c>
    </row>
    <row r="38327" spans="1:3" x14ac:dyDescent="0.3">
      <c r="A38327" s="20" t="s">
        <v>24</v>
      </c>
    </row>
    <row r="38328" spans="1:3" x14ac:dyDescent="0.3">
      <c r="A38328" s="21" t="s">
        <v>3</v>
      </c>
      <c r="B38328">
        <v>33</v>
      </c>
      <c r="C38328">
        <v>36</v>
      </c>
    </row>
    <row r="38329" spans="1:3" x14ac:dyDescent="0.3">
      <c r="A38329" s="19" t="s">
        <v>9369</v>
      </c>
    </row>
    <row r="38330" spans="1:3" x14ac:dyDescent="0.3">
      <c r="A38330" s="20" t="s">
        <v>24</v>
      </c>
    </row>
    <row r="38331" spans="1:3" x14ac:dyDescent="0.3">
      <c r="A38331" s="21" t="s">
        <v>2</v>
      </c>
      <c r="B38331">
        <v>18</v>
      </c>
      <c r="C38331">
        <v>120</v>
      </c>
    </row>
    <row r="38332" spans="1:3" x14ac:dyDescent="0.3">
      <c r="A38332" s="21" t="s">
        <v>3</v>
      </c>
      <c r="B38332">
        <v>70</v>
      </c>
      <c r="C38332">
        <v>456</v>
      </c>
    </row>
    <row r="38333" spans="1:3" x14ac:dyDescent="0.3">
      <c r="A38333" s="19" t="s">
        <v>9370</v>
      </c>
    </row>
    <row r="38334" spans="1:3" x14ac:dyDescent="0.3">
      <c r="A38334" s="20" t="s">
        <v>24</v>
      </c>
    </row>
    <row r="38335" spans="1:3" x14ac:dyDescent="0.3">
      <c r="A38335" s="21" t="s">
        <v>2</v>
      </c>
      <c r="B38335">
        <v>17</v>
      </c>
      <c r="C38335">
        <v>85</v>
      </c>
    </row>
    <row r="38336" spans="1:3" x14ac:dyDescent="0.3">
      <c r="A38336" s="21" t="s">
        <v>3</v>
      </c>
      <c r="B38336">
        <v>48</v>
      </c>
      <c r="C38336">
        <v>204</v>
      </c>
    </row>
    <row r="38337" spans="1:3" x14ac:dyDescent="0.3">
      <c r="A38337" s="19" t="s">
        <v>9371</v>
      </c>
    </row>
    <row r="38338" spans="1:3" x14ac:dyDescent="0.3">
      <c r="A38338" s="20" t="s">
        <v>24</v>
      </c>
    </row>
    <row r="38339" spans="1:3" x14ac:dyDescent="0.3">
      <c r="A38339" s="21" t="s">
        <v>2</v>
      </c>
      <c r="B38339">
        <v>5</v>
      </c>
      <c r="C38339">
        <v>110</v>
      </c>
    </row>
    <row r="38340" spans="1:3" x14ac:dyDescent="0.3">
      <c r="A38340" s="21" t="s">
        <v>3</v>
      </c>
      <c r="B38340">
        <v>23</v>
      </c>
      <c r="C38340">
        <v>374</v>
      </c>
    </row>
    <row r="38341" spans="1:3" x14ac:dyDescent="0.3">
      <c r="A38341" s="19" t="s">
        <v>9372</v>
      </c>
    </row>
    <row r="38342" spans="1:3" x14ac:dyDescent="0.3">
      <c r="A38342" s="20" t="s">
        <v>24</v>
      </c>
    </row>
    <row r="38343" spans="1:3" x14ac:dyDescent="0.3">
      <c r="A38343" s="21" t="s">
        <v>2</v>
      </c>
      <c r="B38343">
        <v>10</v>
      </c>
      <c r="C38343">
        <v>54</v>
      </c>
    </row>
    <row r="38344" spans="1:3" x14ac:dyDescent="0.3">
      <c r="A38344" s="21" t="s">
        <v>3</v>
      </c>
      <c r="B38344">
        <v>53</v>
      </c>
      <c r="C38344">
        <v>252</v>
      </c>
    </row>
    <row r="38345" spans="1:3" x14ac:dyDescent="0.3">
      <c r="A38345" s="20" t="s">
        <v>23</v>
      </c>
      <c r="B38345">
        <v>1</v>
      </c>
      <c r="C38345">
        <v>18</v>
      </c>
    </row>
    <row r="38346" spans="1:3" x14ac:dyDescent="0.3">
      <c r="A38346" s="19" t="s">
        <v>9373</v>
      </c>
    </row>
    <row r="38347" spans="1:3" x14ac:dyDescent="0.3">
      <c r="A38347" s="20" t="s">
        <v>24</v>
      </c>
    </row>
    <row r="38348" spans="1:3" x14ac:dyDescent="0.3">
      <c r="A38348" s="21" t="s">
        <v>2</v>
      </c>
      <c r="B38348">
        <v>12</v>
      </c>
      <c r="C38348">
        <v>18</v>
      </c>
    </row>
    <row r="38349" spans="1:3" x14ac:dyDescent="0.3">
      <c r="A38349" s="21" t="s">
        <v>3</v>
      </c>
      <c r="B38349">
        <v>60</v>
      </c>
      <c r="C38349">
        <v>63</v>
      </c>
    </row>
    <row r="38350" spans="1:3" x14ac:dyDescent="0.3">
      <c r="A38350" s="19" t="s">
        <v>9374</v>
      </c>
    </row>
    <row r="38351" spans="1:3" x14ac:dyDescent="0.3">
      <c r="A38351" s="20" t="s">
        <v>24</v>
      </c>
    </row>
    <row r="38352" spans="1:3" x14ac:dyDescent="0.3">
      <c r="A38352" s="21" t="s">
        <v>2</v>
      </c>
      <c r="B38352">
        <v>3</v>
      </c>
      <c r="C38352">
        <v>9</v>
      </c>
    </row>
    <row r="38353" spans="1:3" x14ac:dyDescent="0.3">
      <c r="A38353" s="21" t="s">
        <v>3</v>
      </c>
      <c r="B38353">
        <v>24</v>
      </c>
      <c r="C38353">
        <v>72</v>
      </c>
    </row>
    <row r="38354" spans="1:3" x14ac:dyDescent="0.3">
      <c r="A38354" s="19" t="s">
        <v>9375</v>
      </c>
    </row>
    <row r="38355" spans="1:3" x14ac:dyDescent="0.3">
      <c r="A38355" s="20" t="s">
        <v>24</v>
      </c>
    </row>
    <row r="38356" spans="1:3" x14ac:dyDescent="0.3">
      <c r="A38356" s="21" t="s">
        <v>2</v>
      </c>
      <c r="B38356">
        <v>22</v>
      </c>
      <c r="C38356">
        <v>150</v>
      </c>
    </row>
    <row r="38357" spans="1:3" x14ac:dyDescent="0.3">
      <c r="A38357" s="21" t="s">
        <v>3</v>
      </c>
      <c r="B38357">
        <v>63</v>
      </c>
      <c r="C38357">
        <v>475</v>
      </c>
    </row>
    <row r="38358" spans="1:3" x14ac:dyDescent="0.3">
      <c r="A38358" s="19" t="s">
        <v>9376</v>
      </c>
    </row>
    <row r="38359" spans="1:3" x14ac:dyDescent="0.3">
      <c r="A38359" s="20" t="s">
        <v>24</v>
      </c>
    </row>
    <row r="38360" spans="1:3" x14ac:dyDescent="0.3">
      <c r="A38360" s="21" t="s">
        <v>2</v>
      </c>
      <c r="B38360">
        <v>5</v>
      </c>
      <c r="C38360">
        <v>57</v>
      </c>
    </row>
    <row r="38361" spans="1:3" x14ac:dyDescent="0.3">
      <c r="A38361" s="21" t="s">
        <v>3</v>
      </c>
      <c r="B38361">
        <v>58</v>
      </c>
      <c r="C38361">
        <v>304</v>
      </c>
    </row>
    <row r="38362" spans="1:3" x14ac:dyDescent="0.3">
      <c r="A38362" s="19" t="s">
        <v>9377</v>
      </c>
    </row>
    <row r="38363" spans="1:3" x14ac:dyDescent="0.3">
      <c r="A38363" s="20" t="s">
        <v>24</v>
      </c>
    </row>
    <row r="38364" spans="1:3" x14ac:dyDescent="0.3">
      <c r="A38364" s="21" t="s">
        <v>2</v>
      </c>
      <c r="B38364">
        <v>5</v>
      </c>
      <c r="C38364">
        <v>57</v>
      </c>
    </row>
    <row r="38365" spans="1:3" x14ac:dyDescent="0.3">
      <c r="A38365" s="21" t="s">
        <v>3</v>
      </c>
      <c r="B38365">
        <v>22</v>
      </c>
      <c r="C38365">
        <v>285</v>
      </c>
    </row>
    <row r="38366" spans="1:3" x14ac:dyDescent="0.3">
      <c r="A38366" s="20" t="s">
        <v>23</v>
      </c>
      <c r="B38366">
        <v>1</v>
      </c>
      <c r="C38366">
        <v>19</v>
      </c>
    </row>
    <row r="38367" spans="1:3" x14ac:dyDescent="0.3">
      <c r="A38367" s="19" t="s">
        <v>9378</v>
      </c>
    </row>
    <row r="38368" spans="1:3" x14ac:dyDescent="0.3">
      <c r="A38368" s="20" t="s">
        <v>24</v>
      </c>
    </row>
    <row r="38369" spans="1:3" x14ac:dyDescent="0.3">
      <c r="A38369" s="21" t="s">
        <v>2</v>
      </c>
      <c r="B38369">
        <v>8</v>
      </c>
      <c r="C38369">
        <v>6</v>
      </c>
    </row>
    <row r="38370" spans="1:3" x14ac:dyDescent="0.3">
      <c r="A38370" s="21" t="s">
        <v>3</v>
      </c>
      <c r="B38370">
        <v>28</v>
      </c>
      <c r="C38370">
        <v>30</v>
      </c>
    </row>
    <row r="38371" spans="1:3" x14ac:dyDescent="0.3">
      <c r="A38371" s="19" t="s">
        <v>9379</v>
      </c>
    </row>
    <row r="38372" spans="1:3" x14ac:dyDescent="0.3">
      <c r="A38372" s="20" t="s">
        <v>24</v>
      </c>
    </row>
    <row r="38373" spans="1:3" x14ac:dyDescent="0.3">
      <c r="A38373" s="21" t="s">
        <v>2</v>
      </c>
      <c r="B38373">
        <v>18</v>
      </c>
      <c r="C38373">
        <v>115</v>
      </c>
    </row>
    <row r="38374" spans="1:3" x14ac:dyDescent="0.3">
      <c r="A38374" s="21" t="s">
        <v>3</v>
      </c>
      <c r="B38374">
        <v>64</v>
      </c>
      <c r="C38374">
        <v>414</v>
      </c>
    </row>
    <row r="38375" spans="1:3" x14ac:dyDescent="0.3">
      <c r="A38375" s="19" t="s">
        <v>9380</v>
      </c>
    </row>
    <row r="38376" spans="1:3" x14ac:dyDescent="0.3">
      <c r="A38376" s="20" t="s">
        <v>24</v>
      </c>
    </row>
    <row r="38377" spans="1:3" x14ac:dyDescent="0.3">
      <c r="A38377" s="21" t="s">
        <v>2</v>
      </c>
      <c r="B38377">
        <v>2</v>
      </c>
      <c r="C38377">
        <v>16</v>
      </c>
    </row>
    <row r="38378" spans="1:3" x14ac:dyDescent="0.3">
      <c r="A38378" s="21" t="s">
        <v>3</v>
      </c>
      <c r="B38378">
        <v>8</v>
      </c>
      <c r="C38378">
        <v>48</v>
      </c>
    </row>
    <row r="38379" spans="1:3" x14ac:dyDescent="0.3">
      <c r="A38379" s="19" t="s">
        <v>9381</v>
      </c>
    </row>
    <row r="38380" spans="1:3" x14ac:dyDescent="0.3">
      <c r="A38380" s="20" t="s">
        <v>24</v>
      </c>
    </row>
    <row r="38381" spans="1:3" x14ac:dyDescent="0.3">
      <c r="A38381" s="21" t="s">
        <v>2</v>
      </c>
      <c r="B38381">
        <v>11</v>
      </c>
      <c r="C38381">
        <v>60</v>
      </c>
    </row>
    <row r="38382" spans="1:3" x14ac:dyDescent="0.3">
      <c r="A38382" s="21" t="s">
        <v>3</v>
      </c>
      <c r="B38382">
        <v>87</v>
      </c>
      <c r="C38382">
        <v>340</v>
      </c>
    </row>
    <row r="38383" spans="1:3" x14ac:dyDescent="0.3">
      <c r="A38383" s="19" t="s">
        <v>9382</v>
      </c>
    </row>
    <row r="38384" spans="1:3" x14ac:dyDescent="0.3">
      <c r="A38384" s="20" t="s">
        <v>24</v>
      </c>
    </row>
    <row r="38385" spans="1:3" x14ac:dyDescent="0.3">
      <c r="A38385" s="21" t="s">
        <v>2</v>
      </c>
      <c r="B38385">
        <v>8</v>
      </c>
      <c r="C38385">
        <v>27</v>
      </c>
    </row>
    <row r="38386" spans="1:3" x14ac:dyDescent="0.3">
      <c r="A38386" s="21" t="s">
        <v>3</v>
      </c>
      <c r="B38386">
        <v>11</v>
      </c>
      <c r="C38386">
        <v>54</v>
      </c>
    </row>
    <row r="38387" spans="1:3" x14ac:dyDescent="0.3">
      <c r="A38387" s="19" t="s">
        <v>9383</v>
      </c>
    </row>
    <row r="38388" spans="1:3" x14ac:dyDescent="0.3">
      <c r="A38388" s="20" t="s">
        <v>24</v>
      </c>
    </row>
    <row r="38389" spans="1:3" x14ac:dyDescent="0.3">
      <c r="A38389" s="21" t="s">
        <v>2</v>
      </c>
      <c r="B38389">
        <v>11</v>
      </c>
      <c r="C38389">
        <v>22</v>
      </c>
    </row>
    <row r="38390" spans="1:3" x14ac:dyDescent="0.3">
      <c r="A38390" s="21" t="s">
        <v>3</v>
      </c>
      <c r="B38390">
        <v>45</v>
      </c>
      <c r="C38390">
        <v>99</v>
      </c>
    </row>
    <row r="38391" spans="1:3" x14ac:dyDescent="0.3">
      <c r="A38391" s="19" t="s">
        <v>9384</v>
      </c>
    </row>
    <row r="38392" spans="1:3" x14ac:dyDescent="0.3">
      <c r="A38392" s="20" t="s">
        <v>24</v>
      </c>
    </row>
    <row r="38393" spans="1:3" x14ac:dyDescent="0.3">
      <c r="A38393" s="21" t="s">
        <v>2</v>
      </c>
      <c r="B38393">
        <v>18</v>
      </c>
      <c r="C38393">
        <v>80</v>
      </c>
    </row>
    <row r="38394" spans="1:3" x14ac:dyDescent="0.3">
      <c r="A38394" s="21" t="s">
        <v>3</v>
      </c>
      <c r="B38394">
        <v>33</v>
      </c>
      <c r="C38394">
        <v>176</v>
      </c>
    </row>
    <row r="38395" spans="1:3" x14ac:dyDescent="0.3">
      <c r="A38395" s="19" t="s">
        <v>9385</v>
      </c>
    </row>
    <row r="38396" spans="1:3" x14ac:dyDescent="0.3">
      <c r="A38396" s="20" t="s">
        <v>24</v>
      </c>
    </row>
    <row r="38397" spans="1:3" x14ac:dyDescent="0.3">
      <c r="A38397" s="21" t="s">
        <v>2</v>
      </c>
      <c r="B38397">
        <v>27</v>
      </c>
      <c r="C38397">
        <v>60</v>
      </c>
    </row>
    <row r="38398" spans="1:3" x14ac:dyDescent="0.3">
      <c r="A38398" s="21" t="s">
        <v>3</v>
      </c>
      <c r="B38398">
        <v>67</v>
      </c>
      <c r="C38398">
        <v>165</v>
      </c>
    </row>
    <row r="38399" spans="1:3" x14ac:dyDescent="0.3">
      <c r="A38399" s="19" t="s">
        <v>9386</v>
      </c>
    </row>
    <row r="38400" spans="1:3" x14ac:dyDescent="0.3">
      <c r="A38400" s="20" t="s">
        <v>24</v>
      </c>
    </row>
    <row r="38401" spans="1:3" x14ac:dyDescent="0.3">
      <c r="A38401" s="21" t="s">
        <v>2</v>
      </c>
      <c r="B38401">
        <v>14</v>
      </c>
      <c r="C38401">
        <v>100</v>
      </c>
    </row>
    <row r="38402" spans="1:3" x14ac:dyDescent="0.3">
      <c r="A38402" s="21" t="s">
        <v>3</v>
      </c>
      <c r="B38402">
        <v>70</v>
      </c>
      <c r="C38402">
        <v>525</v>
      </c>
    </row>
    <row r="38403" spans="1:3" x14ac:dyDescent="0.3">
      <c r="A38403" s="19" t="s">
        <v>9387</v>
      </c>
    </row>
    <row r="38404" spans="1:3" x14ac:dyDescent="0.3">
      <c r="A38404" s="20" t="s">
        <v>24</v>
      </c>
    </row>
    <row r="38405" spans="1:3" x14ac:dyDescent="0.3">
      <c r="A38405" s="21" t="s">
        <v>2</v>
      </c>
      <c r="B38405">
        <v>8</v>
      </c>
      <c r="C38405">
        <v>7</v>
      </c>
    </row>
    <row r="38406" spans="1:3" x14ac:dyDescent="0.3">
      <c r="A38406" s="21" t="s">
        <v>3</v>
      </c>
      <c r="B38406">
        <v>44</v>
      </c>
      <c r="C38406">
        <v>42</v>
      </c>
    </row>
    <row r="38407" spans="1:3" x14ac:dyDescent="0.3">
      <c r="A38407" s="19" t="s">
        <v>9388</v>
      </c>
    </row>
    <row r="38408" spans="1:3" x14ac:dyDescent="0.3">
      <c r="A38408" s="20" t="s">
        <v>24</v>
      </c>
    </row>
    <row r="38409" spans="1:3" x14ac:dyDescent="0.3">
      <c r="A38409" s="21" t="s">
        <v>2</v>
      </c>
      <c r="B38409">
        <v>5</v>
      </c>
      <c r="C38409">
        <v>15</v>
      </c>
    </row>
    <row r="38410" spans="1:3" x14ac:dyDescent="0.3">
      <c r="A38410" s="21" t="s">
        <v>3</v>
      </c>
      <c r="B38410">
        <v>84</v>
      </c>
      <c r="C38410">
        <v>210</v>
      </c>
    </row>
    <row r="38411" spans="1:3" x14ac:dyDescent="0.3">
      <c r="A38411" s="19" t="s">
        <v>9389</v>
      </c>
    </row>
    <row r="38412" spans="1:3" x14ac:dyDescent="0.3">
      <c r="A38412" s="20" t="s">
        <v>24</v>
      </c>
    </row>
    <row r="38413" spans="1:3" x14ac:dyDescent="0.3">
      <c r="A38413" s="21" t="s">
        <v>2</v>
      </c>
      <c r="B38413">
        <v>7</v>
      </c>
      <c r="C38413">
        <v>14</v>
      </c>
    </row>
    <row r="38414" spans="1:3" x14ac:dyDescent="0.3">
      <c r="A38414" s="21" t="s">
        <v>3</v>
      </c>
      <c r="B38414">
        <v>22</v>
      </c>
      <c r="C38414">
        <v>35</v>
      </c>
    </row>
    <row r="38415" spans="1:3" x14ac:dyDescent="0.3">
      <c r="A38415" s="19" t="s">
        <v>9390</v>
      </c>
    </row>
    <row r="38416" spans="1:3" x14ac:dyDescent="0.3">
      <c r="A38416" s="20" t="s">
        <v>24</v>
      </c>
    </row>
    <row r="38417" spans="1:3" x14ac:dyDescent="0.3">
      <c r="A38417" s="21" t="s">
        <v>2</v>
      </c>
      <c r="B38417">
        <v>3</v>
      </c>
      <c r="C38417">
        <v>9</v>
      </c>
    </row>
    <row r="38418" spans="1:3" x14ac:dyDescent="0.3">
      <c r="A38418" s="21" t="s">
        <v>3</v>
      </c>
      <c r="B38418">
        <v>29</v>
      </c>
      <c r="C38418">
        <v>72</v>
      </c>
    </row>
    <row r="38419" spans="1:3" x14ac:dyDescent="0.3">
      <c r="A38419" s="19" t="s">
        <v>9391</v>
      </c>
    </row>
    <row r="38420" spans="1:3" x14ac:dyDescent="0.3">
      <c r="A38420" s="20" t="s">
        <v>24</v>
      </c>
    </row>
    <row r="38421" spans="1:3" x14ac:dyDescent="0.3">
      <c r="A38421" s="21" t="s">
        <v>2</v>
      </c>
      <c r="B38421">
        <v>36</v>
      </c>
      <c r="C38421">
        <v>80</v>
      </c>
    </row>
    <row r="38422" spans="1:3" x14ac:dyDescent="0.3">
      <c r="A38422" s="21" t="s">
        <v>3</v>
      </c>
      <c r="B38422">
        <v>66</v>
      </c>
      <c r="C38422">
        <v>176</v>
      </c>
    </row>
    <row r="38423" spans="1:3" x14ac:dyDescent="0.3">
      <c r="A38423" s="19" t="s">
        <v>9392</v>
      </c>
    </row>
    <row r="38424" spans="1:3" x14ac:dyDescent="0.3">
      <c r="A38424" s="20" t="s">
        <v>24</v>
      </c>
    </row>
    <row r="38425" spans="1:3" x14ac:dyDescent="0.3">
      <c r="A38425" s="21" t="s">
        <v>2</v>
      </c>
      <c r="B38425">
        <v>15</v>
      </c>
      <c r="C38425">
        <v>126</v>
      </c>
    </row>
    <row r="38426" spans="1:3" x14ac:dyDescent="0.3">
      <c r="A38426" s="21" t="s">
        <v>3</v>
      </c>
      <c r="B38426">
        <v>39</v>
      </c>
      <c r="C38426">
        <v>315</v>
      </c>
    </row>
    <row r="38427" spans="1:3" x14ac:dyDescent="0.3">
      <c r="A38427" s="19" t="s">
        <v>9393</v>
      </c>
    </row>
    <row r="38428" spans="1:3" x14ac:dyDescent="0.3">
      <c r="A38428" s="20" t="s">
        <v>24</v>
      </c>
    </row>
    <row r="38429" spans="1:3" x14ac:dyDescent="0.3">
      <c r="A38429" s="21" t="s">
        <v>2</v>
      </c>
      <c r="B38429">
        <v>10</v>
      </c>
      <c r="C38429">
        <v>36</v>
      </c>
    </row>
    <row r="38430" spans="1:3" x14ac:dyDescent="0.3">
      <c r="A38430" s="21" t="s">
        <v>3</v>
      </c>
      <c r="B38430">
        <v>36</v>
      </c>
      <c r="C38430">
        <v>108</v>
      </c>
    </row>
    <row r="38431" spans="1:3" x14ac:dyDescent="0.3">
      <c r="A38431" s="19" t="s">
        <v>9394</v>
      </c>
    </row>
    <row r="38432" spans="1:3" x14ac:dyDescent="0.3">
      <c r="A38432" s="20" t="s">
        <v>24</v>
      </c>
    </row>
    <row r="38433" spans="1:3" x14ac:dyDescent="0.3">
      <c r="A38433" s="21" t="s">
        <v>2</v>
      </c>
      <c r="B38433">
        <v>11</v>
      </c>
      <c r="C38433">
        <v>196</v>
      </c>
    </row>
    <row r="38434" spans="1:3" x14ac:dyDescent="0.3">
      <c r="A38434" s="21" t="s">
        <v>3</v>
      </c>
      <c r="B38434">
        <v>29</v>
      </c>
      <c r="C38434">
        <v>588</v>
      </c>
    </row>
    <row r="38435" spans="1:3" x14ac:dyDescent="0.3">
      <c r="A38435" s="19" t="s">
        <v>9395</v>
      </c>
    </row>
    <row r="38436" spans="1:3" x14ac:dyDescent="0.3">
      <c r="A38436" s="20" t="s">
        <v>24</v>
      </c>
    </row>
    <row r="38437" spans="1:3" x14ac:dyDescent="0.3">
      <c r="A38437" s="21" t="s">
        <v>2</v>
      </c>
      <c r="B38437">
        <v>16</v>
      </c>
      <c r="C38437">
        <v>100</v>
      </c>
    </row>
    <row r="38438" spans="1:3" x14ac:dyDescent="0.3">
      <c r="A38438" s="21" t="s">
        <v>3</v>
      </c>
      <c r="B38438">
        <v>76</v>
      </c>
      <c r="C38438">
        <v>525</v>
      </c>
    </row>
    <row r="38439" spans="1:3" x14ac:dyDescent="0.3">
      <c r="A38439" s="19" t="s">
        <v>9396</v>
      </c>
    </row>
    <row r="38440" spans="1:3" x14ac:dyDescent="0.3">
      <c r="A38440" s="20" t="s">
        <v>24</v>
      </c>
    </row>
    <row r="38441" spans="1:3" x14ac:dyDescent="0.3">
      <c r="A38441" s="21" t="s">
        <v>2</v>
      </c>
      <c r="B38441">
        <v>21</v>
      </c>
      <c r="C38441">
        <v>126</v>
      </c>
    </row>
    <row r="38442" spans="1:3" x14ac:dyDescent="0.3">
      <c r="A38442" s="21" t="s">
        <v>3</v>
      </c>
      <c r="B38442">
        <v>62</v>
      </c>
      <c r="C38442">
        <v>315</v>
      </c>
    </row>
    <row r="38443" spans="1:3" x14ac:dyDescent="0.3">
      <c r="A38443" s="19" t="s">
        <v>9397</v>
      </c>
    </row>
    <row r="38444" spans="1:3" x14ac:dyDescent="0.3">
      <c r="A38444" s="20" t="s">
        <v>24</v>
      </c>
    </row>
    <row r="38445" spans="1:3" x14ac:dyDescent="0.3">
      <c r="A38445" s="21" t="s">
        <v>2</v>
      </c>
      <c r="B38445">
        <v>11</v>
      </c>
      <c r="C38445">
        <v>42</v>
      </c>
    </row>
    <row r="38446" spans="1:3" x14ac:dyDescent="0.3">
      <c r="A38446" s="21" t="s">
        <v>3</v>
      </c>
      <c r="B38446">
        <v>35</v>
      </c>
      <c r="C38446">
        <v>154</v>
      </c>
    </row>
    <row r="38447" spans="1:3" x14ac:dyDescent="0.3">
      <c r="A38447" s="19" t="s">
        <v>9398</v>
      </c>
    </row>
    <row r="38448" spans="1:3" x14ac:dyDescent="0.3">
      <c r="A38448" s="20" t="s">
        <v>24</v>
      </c>
    </row>
    <row r="38449" spans="1:3" x14ac:dyDescent="0.3">
      <c r="A38449" s="21" t="s">
        <v>2</v>
      </c>
      <c r="B38449">
        <v>19</v>
      </c>
      <c r="C38449">
        <v>64</v>
      </c>
    </row>
    <row r="38450" spans="1:3" x14ac:dyDescent="0.3">
      <c r="A38450" s="21" t="s">
        <v>3</v>
      </c>
      <c r="B38450">
        <v>42</v>
      </c>
      <c r="C38450">
        <v>192</v>
      </c>
    </row>
    <row r="38451" spans="1:3" x14ac:dyDescent="0.3">
      <c r="A38451" s="19" t="s">
        <v>9399</v>
      </c>
    </row>
    <row r="38452" spans="1:3" x14ac:dyDescent="0.3">
      <c r="A38452" s="20" t="s">
        <v>24</v>
      </c>
    </row>
    <row r="38453" spans="1:3" x14ac:dyDescent="0.3">
      <c r="A38453" s="21" t="s">
        <v>2</v>
      </c>
      <c r="B38453">
        <v>7</v>
      </c>
      <c r="C38453">
        <v>115</v>
      </c>
    </row>
    <row r="38454" spans="1:3" x14ac:dyDescent="0.3">
      <c r="A38454" s="21" t="s">
        <v>3</v>
      </c>
      <c r="B38454">
        <v>30</v>
      </c>
      <c r="C38454">
        <v>414</v>
      </c>
    </row>
    <row r="38455" spans="1:3" x14ac:dyDescent="0.3">
      <c r="A38455" s="19" t="s">
        <v>9400</v>
      </c>
    </row>
    <row r="38456" spans="1:3" x14ac:dyDescent="0.3">
      <c r="A38456" s="20" t="s">
        <v>24</v>
      </c>
    </row>
    <row r="38457" spans="1:3" x14ac:dyDescent="0.3">
      <c r="A38457" s="21" t="s">
        <v>2</v>
      </c>
      <c r="B38457">
        <v>14</v>
      </c>
      <c r="C38457">
        <v>92</v>
      </c>
    </row>
    <row r="38458" spans="1:3" x14ac:dyDescent="0.3">
      <c r="A38458" s="21" t="s">
        <v>3</v>
      </c>
      <c r="B38458">
        <v>75</v>
      </c>
      <c r="C38458">
        <v>414</v>
      </c>
    </row>
    <row r="38459" spans="1:3" x14ac:dyDescent="0.3">
      <c r="A38459" s="20" t="s">
        <v>23</v>
      </c>
      <c r="B38459">
        <v>3</v>
      </c>
      <c r="C38459">
        <v>23</v>
      </c>
    </row>
    <row r="38460" spans="1:3" x14ac:dyDescent="0.3">
      <c r="A38460" s="19" t="s">
        <v>9401</v>
      </c>
    </row>
    <row r="38461" spans="1:3" x14ac:dyDescent="0.3">
      <c r="A38461" s="20" t="s">
        <v>24</v>
      </c>
    </row>
    <row r="38462" spans="1:3" x14ac:dyDescent="0.3">
      <c r="A38462" s="21" t="s">
        <v>2</v>
      </c>
      <c r="B38462">
        <v>13</v>
      </c>
      <c r="C38462">
        <v>30</v>
      </c>
    </row>
    <row r="38463" spans="1:3" x14ac:dyDescent="0.3">
      <c r="A38463" s="21" t="s">
        <v>3</v>
      </c>
      <c r="B38463">
        <v>70</v>
      </c>
      <c r="C38463">
        <v>195</v>
      </c>
    </row>
    <row r="38464" spans="1:3" x14ac:dyDescent="0.3">
      <c r="A38464" s="19" t="s">
        <v>9402</v>
      </c>
    </row>
    <row r="38465" spans="1:3" x14ac:dyDescent="0.3">
      <c r="A38465" s="20" t="s">
        <v>24</v>
      </c>
    </row>
    <row r="38466" spans="1:3" x14ac:dyDescent="0.3">
      <c r="A38466" s="21" t="s">
        <v>2</v>
      </c>
      <c r="B38466">
        <v>5</v>
      </c>
      <c r="C38466">
        <v>110</v>
      </c>
    </row>
    <row r="38467" spans="1:3" x14ac:dyDescent="0.3">
      <c r="A38467" s="21" t="s">
        <v>3</v>
      </c>
      <c r="B38467">
        <v>28</v>
      </c>
      <c r="C38467">
        <v>374</v>
      </c>
    </row>
    <row r="38468" spans="1:3" x14ac:dyDescent="0.3">
      <c r="A38468" s="19" t="s">
        <v>9403</v>
      </c>
    </row>
    <row r="38469" spans="1:3" x14ac:dyDescent="0.3">
      <c r="A38469" s="20" t="s">
        <v>24</v>
      </c>
    </row>
    <row r="38470" spans="1:3" x14ac:dyDescent="0.3">
      <c r="A38470" s="21" t="s">
        <v>2</v>
      </c>
      <c r="B38470">
        <v>32</v>
      </c>
      <c r="C38470">
        <v>90</v>
      </c>
    </row>
    <row r="38471" spans="1:3" x14ac:dyDescent="0.3">
      <c r="A38471" s="21" t="s">
        <v>3</v>
      </c>
      <c r="B38471">
        <v>54</v>
      </c>
      <c r="C38471">
        <v>135</v>
      </c>
    </row>
    <row r="38472" spans="1:3" x14ac:dyDescent="0.3">
      <c r="A38472" s="19" t="s">
        <v>9404</v>
      </c>
    </row>
    <row r="38473" spans="1:3" x14ac:dyDescent="0.3">
      <c r="A38473" s="20" t="s">
        <v>24</v>
      </c>
    </row>
    <row r="38474" spans="1:3" x14ac:dyDescent="0.3">
      <c r="A38474" s="21" t="s">
        <v>2</v>
      </c>
      <c r="B38474">
        <v>6</v>
      </c>
      <c r="C38474">
        <v>6</v>
      </c>
    </row>
    <row r="38475" spans="1:3" x14ac:dyDescent="0.3">
      <c r="A38475" s="21" t="s">
        <v>3</v>
      </c>
      <c r="B38475">
        <v>25</v>
      </c>
      <c r="C38475">
        <v>30</v>
      </c>
    </row>
    <row r="38476" spans="1:3" x14ac:dyDescent="0.3">
      <c r="A38476" s="19" t="s">
        <v>9405</v>
      </c>
    </row>
    <row r="38477" spans="1:3" x14ac:dyDescent="0.3">
      <c r="A38477" s="20" t="s">
        <v>24</v>
      </c>
    </row>
    <row r="38478" spans="1:3" x14ac:dyDescent="0.3">
      <c r="A38478" s="21" t="s">
        <v>2</v>
      </c>
      <c r="B38478">
        <v>4</v>
      </c>
      <c r="C38478">
        <v>64</v>
      </c>
    </row>
    <row r="38479" spans="1:3" x14ac:dyDescent="0.3">
      <c r="A38479" s="21" t="s">
        <v>3</v>
      </c>
      <c r="B38479">
        <v>29</v>
      </c>
      <c r="C38479">
        <v>192</v>
      </c>
    </row>
    <row r="38480" spans="1:3" x14ac:dyDescent="0.3">
      <c r="A38480" s="19" t="s">
        <v>9406</v>
      </c>
    </row>
    <row r="38481" spans="1:3" x14ac:dyDescent="0.3">
      <c r="A38481" s="20" t="s">
        <v>24</v>
      </c>
    </row>
    <row r="38482" spans="1:3" x14ac:dyDescent="0.3">
      <c r="A38482" s="21" t="s">
        <v>2</v>
      </c>
      <c r="B38482">
        <v>10</v>
      </c>
      <c r="C38482">
        <v>36</v>
      </c>
    </row>
    <row r="38483" spans="1:3" x14ac:dyDescent="0.3">
      <c r="A38483" s="21" t="s">
        <v>3</v>
      </c>
      <c r="B38483">
        <v>74</v>
      </c>
      <c r="C38483">
        <v>288</v>
      </c>
    </row>
    <row r="38484" spans="1:3" x14ac:dyDescent="0.3">
      <c r="A38484" s="19" t="s">
        <v>9407</v>
      </c>
    </row>
    <row r="38485" spans="1:3" x14ac:dyDescent="0.3">
      <c r="A38485" s="20" t="s">
        <v>24</v>
      </c>
    </row>
    <row r="38486" spans="1:3" x14ac:dyDescent="0.3">
      <c r="A38486" s="21" t="s">
        <v>2</v>
      </c>
      <c r="B38486">
        <v>11</v>
      </c>
      <c r="C38486">
        <v>147</v>
      </c>
    </row>
    <row r="38487" spans="1:3" x14ac:dyDescent="0.3">
      <c r="A38487" s="21" t="s">
        <v>3</v>
      </c>
      <c r="B38487">
        <v>32</v>
      </c>
      <c r="C38487">
        <v>294</v>
      </c>
    </row>
    <row r="38488" spans="1:3" x14ac:dyDescent="0.3">
      <c r="A38488" s="19" t="s">
        <v>9408</v>
      </c>
    </row>
    <row r="38489" spans="1:3" x14ac:dyDescent="0.3">
      <c r="A38489" s="20" t="s">
        <v>24</v>
      </c>
    </row>
    <row r="38490" spans="1:3" x14ac:dyDescent="0.3">
      <c r="A38490" s="21" t="s">
        <v>2</v>
      </c>
      <c r="B38490">
        <v>7</v>
      </c>
      <c r="C38490">
        <v>42</v>
      </c>
    </row>
    <row r="38491" spans="1:3" x14ac:dyDescent="0.3">
      <c r="A38491" s="21" t="s">
        <v>3</v>
      </c>
      <c r="B38491">
        <v>99</v>
      </c>
      <c r="C38491">
        <v>399</v>
      </c>
    </row>
    <row r="38492" spans="1:3" x14ac:dyDescent="0.3">
      <c r="A38492" s="19" t="s">
        <v>9409</v>
      </c>
    </row>
    <row r="38493" spans="1:3" x14ac:dyDescent="0.3">
      <c r="A38493" s="20" t="s">
        <v>24</v>
      </c>
    </row>
    <row r="38494" spans="1:3" x14ac:dyDescent="0.3">
      <c r="A38494" s="21" t="s">
        <v>2</v>
      </c>
      <c r="B38494">
        <v>20</v>
      </c>
      <c r="C38494">
        <v>40</v>
      </c>
    </row>
    <row r="38495" spans="1:3" x14ac:dyDescent="0.3">
      <c r="A38495" s="21" t="s">
        <v>3</v>
      </c>
      <c r="B38495">
        <v>32</v>
      </c>
      <c r="C38495">
        <v>60</v>
      </c>
    </row>
    <row r="38496" spans="1:3" x14ac:dyDescent="0.3">
      <c r="A38496" s="19" t="s">
        <v>9410</v>
      </c>
    </row>
    <row r="38497" spans="1:3" x14ac:dyDescent="0.3">
      <c r="A38497" s="20" t="s">
        <v>24</v>
      </c>
    </row>
    <row r="38498" spans="1:3" x14ac:dyDescent="0.3">
      <c r="A38498" s="21" t="s">
        <v>2</v>
      </c>
      <c r="B38498">
        <v>14</v>
      </c>
      <c r="C38498">
        <v>40</v>
      </c>
    </row>
    <row r="38499" spans="1:3" x14ac:dyDescent="0.3">
      <c r="A38499" s="21" t="s">
        <v>3</v>
      </c>
      <c r="B38499">
        <v>119</v>
      </c>
      <c r="C38499">
        <v>360</v>
      </c>
    </row>
    <row r="38500" spans="1:3" x14ac:dyDescent="0.3">
      <c r="A38500" s="19" t="s">
        <v>9411</v>
      </c>
    </row>
    <row r="38501" spans="1:3" x14ac:dyDescent="0.3">
      <c r="A38501" s="20" t="s">
        <v>24</v>
      </c>
    </row>
    <row r="38502" spans="1:3" x14ac:dyDescent="0.3">
      <c r="A38502" s="21" t="s">
        <v>2</v>
      </c>
      <c r="B38502">
        <v>15</v>
      </c>
      <c r="C38502">
        <v>90</v>
      </c>
    </row>
    <row r="38503" spans="1:3" x14ac:dyDescent="0.3">
      <c r="A38503" s="21" t="s">
        <v>3</v>
      </c>
      <c r="B38503">
        <v>44</v>
      </c>
      <c r="C38503">
        <v>234</v>
      </c>
    </row>
    <row r="38504" spans="1:3" x14ac:dyDescent="0.3">
      <c r="A38504" s="19" t="s">
        <v>9412</v>
      </c>
    </row>
    <row r="38505" spans="1:3" x14ac:dyDescent="0.3">
      <c r="A38505" s="20" t="s">
        <v>24</v>
      </c>
    </row>
    <row r="38506" spans="1:3" x14ac:dyDescent="0.3">
      <c r="A38506" s="21" t="s">
        <v>2</v>
      </c>
      <c r="B38506">
        <v>22</v>
      </c>
      <c r="C38506">
        <v>110</v>
      </c>
    </row>
    <row r="38507" spans="1:3" x14ac:dyDescent="0.3">
      <c r="A38507" s="21" t="s">
        <v>3</v>
      </c>
      <c r="B38507">
        <v>99</v>
      </c>
      <c r="C38507">
        <v>374</v>
      </c>
    </row>
    <row r="38508" spans="1:3" x14ac:dyDescent="0.3">
      <c r="A38508" s="19" t="s">
        <v>9413</v>
      </c>
    </row>
    <row r="38509" spans="1:3" x14ac:dyDescent="0.3">
      <c r="A38509" s="20" t="s">
        <v>24</v>
      </c>
    </row>
    <row r="38510" spans="1:3" x14ac:dyDescent="0.3">
      <c r="A38510" s="21" t="s">
        <v>2</v>
      </c>
      <c r="B38510">
        <v>19</v>
      </c>
      <c r="C38510">
        <v>66</v>
      </c>
    </row>
    <row r="38511" spans="1:3" x14ac:dyDescent="0.3">
      <c r="A38511" s="21" t="s">
        <v>3</v>
      </c>
      <c r="B38511">
        <v>114</v>
      </c>
      <c r="C38511">
        <v>418</v>
      </c>
    </row>
    <row r="38512" spans="1:3" x14ac:dyDescent="0.3">
      <c r="A38512" s="19" t="s">
        <v>9414</v>
      </c>
    </row>
    <row r="38513" spans="1:3" x14ac:dyDescent="0.3">
      <c r="A38513" s="20" t="s">
        <v>24</v>
      </c>
    </row>
    <row r="38514" spans="1:3" x14ac:dyDescent="0.3">
      <c r="A38514" s="21" t="s">
        <v>2</v>
      </c>
      <c r="B38514">
        <v>10</v>
      </c>
      <c r="C38514">
        <v>51</v>
      </c>
    </row>
    <row r="38515" spans="1:3" x14ac:dyDescent="0.3">
      <c r="A38515" s="21" t="s">
        <v>3</v>
      </c>
      <c r="B38515">
        <v>35</v>
      </c>
      <c r="C38515">
        <v>221</v>
      </c>
    </row>
    <row r="38516" spans="1:3" x14ac:dyDescent="0.3">
      <c r="A38516" s="20" t="s">
        <v>23</v>
      </c>
      <c r="B38516">
        <v>1</v>
      </c>
      <c r="C38516">
        <v>17</v>
      </c>
    </row>
    <row r="38517" spans="1:3" x14ac:dyDescent="0.3">
      <c r="A38517" s="19" t="s">
        <v>9415</v>
      </c>
    </row>
    <row r="38518" spans="1:3" x14ac:dyDescent="0.3">
      <c r="A38518" s="20" t="s">
        <v>24</v>
      </c>
    </row>
    <row r="38519" spans="1:3" x14ac:dyDescent="0.3">
      <c r="A38519" s="21" t="s">
        <v>3</v>
      </c>
      <c r="B38519">
        <v>16</v>
      </c>
      <c r="C38519">
        <v>25</v>
      </c>
    </row>
    <row r="38520" spans="1:3" x14ac:dyDescent="0.3">
      <c r="A38520" s="19" t="s">
        <v>9416</v>
      </c>
    </row>
    <row r="38521" spans="1:3" x14ac:dyDescent="0.3">
      <c r="A38521" s="20" t="s">
        <v>24</v>
      </c>
    </row>
    <row r="38522" spans="1:3" x14ac:dyDescent="0.3">
      <c r="A38522" s="21" t="s">
        <v>2</v>
      </c>
      <c r="B38522">
        <v>10</v>
      </c>
      <c r="C38522">
        <v>30</v>
      </c>
    </row>
    <row r="38523" spans="1:3" x14ac:dyDescent="0.3">
      <c r="A38523" s="21" t="s">
        <v>3</v>
      </c>
      <c r="B38523">
        <v>20</v>
      </c>
      <c r="C38523">
        <v>70</v>
      </c>
    </row>
    <row r="38524" spans="1:3" x14ac:dyDescent="0.3">
      <c r="A38524" s="19" t="s">
        <v>9417</v>
      </c>
    </row>
    <row r="38525" spans="1:3" x14ac:dyDescent="0.3">
      <c r="A38525" s="20" t="s">
        <v>24</v>
      </c>
    </row>
    <row r="38526" spans="1:3" x14ac:dyDescent="0.3">
      <c r="A38526" s="21" t="s">
        <v>2</v>
      </c>
      <c r="B38526">
        <v>12</v>
      </c>
      <c r="C38526">
        <v>16</v>
      </c>
    </row>
    <row r="38527" spans="1:3" x14ac:dyDescent="0.3">
      <c r="A38527" s="21" t="s">
        <v>3</v>
      </c>
      <c r="B38527">
        <v>49</v>
      </c>
      <c r="C38527">
        <v>48</v>
      </c>
    </row>
    <row r="38528" spans="1:3" x14ac:dyDescent="0.3">
      <c r="A38528" s="19" t="s">
        <v>9418</v>
      </c>
    </row>
    <row r="38529" spans="1:3" x14ac:dyDescent="0.3">
      <c r="A38529" s="20" t="s">
        <v>24</v>
      </c>
    </row>
    <row r="38530" spans="1:3" x14ac:dyDescent="0.3">
      <c r="A38530" s="21" t="s">
        <v>2</v>
      </c>
      <c r="B38530">
        <v>11</v>
      </c>
      <c r="C38530">
        <v>150</v>
      </c>
    </row>
    <row r="38531" spans="1:3" x14ac:dyDescent="0.3">
      <c r="A38531" s="21" t="s">
        <v>3</v>
      </c>
      <c r="B38531">
        <v>22</v>
      </c>
      <c r="C38531">
        <v>475</v>
      </c>
    </row>
    <row r="38532" spans="1:3" x14ac:dyDescent="0.3">
      <c r="A38532" s="19" t="s">
        <v>9419</v>
      </c>
    </row>
    <row r="38533" spans="1:3" x14ac:dyDescent="0.3">
      <c r="A38533" s="20" t="s">
        <v>24</v>
      </c>
    </row>
    <row r="38534" spans="1:3" x14ac:dyDescent="0.3">
      <c r="A38534" s="21" t="s">
        <v>2</v>
      </c>
      <c r="B38534">
        <v>18</v>
      </c>
      <c r="C38534">
        <v>45</v>
      </c>
    </row>
    <row r="38535" spans="1:3" x14ac:dyDescent="0.3">
      <c r="A38535" s="21" t="s">
        <v>3</v>
      </c>
      <c r="B38535">
        <v>68</v>
      </c>
      <c r="C38535">
        <v>180</v>
      </c>
    </row>
    <row r="38536" spans="1:3" x14ac:dyDescent="0.3">
      <c r="A38536" s="19" t="s">
        <v>9420</v>
      </c>
    </row>
    <row r="38537" spans="1:3" x14ac:dyDescent="0.3">
      <c r="A38537" s="20" t="s">
        <v>24</v>
      </c>
    </row>
    <row r="38538" spans="1:3" x14ac:dyDescent="0.3">
      <c r="A38538" s="21" t="s">
        <v>2</v>
      </c>
      <c r="B38538">
        <v>31</v>
      </c>
      <c r="C38538">
        <v>70</v>
      </c>
    </row>
    <row r="38539" spans="1:3" x14ac:dyDescent="0.3">
      <c r="A38539" s="21" t="s">
        <v>3</v>
      </c>
      <c r="B38539">
        <v>48</v>
      </c>
      <c r="C38539">
        <v>126</v>
      </c>
    </row>
    <row r="38540" spans="1:3" x14ac:dyDescent="0.3">
      <c r="A38540" s="19" t="s">
        <v>9421</v>
      </c>
    </row>
    <row r="38541" spans="1:3" x14ac:dyDescent="0.3">
      <c r="A38541" s="20" t="s">
        <v>24</v>
      </c>
    </row>
    <row r="38542" spans="1:3" x14ac:dyDescent="0.3">
      <c r="A38542" s="21" t="s">
        <v>2</v>
      </c>
      <c r="B38542">
        <v>15</v>
      </c>
      <c r="C38542">
        <v>27</v>
      </c>
    </row>
    <row r="38543" spans="1:3" x14ac:dyDescent="0.3">
      <c r="A38543" s="21" t="s">
        <v>3</v>
      </c>
      <c r="B38543">
        <v>32</v>
      </c>
      <c r="C38543">
        <v>54</v>
      </c>
    </row>
    <row r="38544" spans="1:3" x14ac:dyDescent="0.3">
      <c r="A38544" s="19" t="s">
        <v>9422</v>
      </c>
    </row>
    <row r="38545" spans="1:3" x14ac:dyDescent="0.3">
      <c r="A38545" s="20" t="s">
        <v>24</v>
      </c>
    </row>
    <row r="38546" spans="1:3" x14ac:dyDescent="0.3">
      <c r="A38546" s="21" t="s">
        <v>2</v>
      </c>
      <c r="B38546">
        <v>39</v>
      </c>
      <c r="C38546">
        <v>144</v>
      </c>
    </row>
    <row r="38547" spans="1:3" x14ac:dyDescent="0.3">
      <c r="A38547" s="21" t="s">
        <v>3</v>
      </c>
      <c r="B38547">
        <v>108</v>
      </c>
      <c r="C38547">
        <v>432</v>
      </c>
    </row>
    <row r="38548" spans="1:3" x14ac:dyDescent="0.3">
      <c r="A38548" s="19" t="s">
        <v>9423</v>
      </c>
    </row>
    <row r="38549" spans="1:3" x14ac:dyDescent="0.3">
      <c r="A38549" s="20" t="s">
        <v>24</v>
      </c>
    </row>
    <row r="38550" spans="1:3" x14ac:dyDescent="0.3">
      <c r="A38550" s="21" t="s">
        <v>2</v>
      </c>
      <c r="B38550">
        <v>24</v>
      </c>
      <c r="C38550">
        <v>144</v>
      </c>
    </row>
    <row r="38551" spans="1:3" x14ac:dyDescent="0.3">
      <c r="A38551" s="21" t="s">
        <v>3</v>
      </c>
      <c r="B38551">
        <v>70</v>
      </c>
      <c r="C38551">
        <v>432</v>
      </c>
    </row>
    <row r="38552" spans="1:3" x14ac:dyDescent="0.3">
      <c r="A38552" s="19" t="s">
        <v>9424</v>
      </c>
    </row>
    <row r="38553" spans="1:3" x14ac:dyDescent="0.3">
      <c r="A38553" s="20" t="s">
        <v>24</v>
      </c>
    </row>
    <row r="38554" spans="1:3" x14ac:dyDescent="0.3">
      <c r="A38554" s="21" t="s">
        <v>3</v>
      </c>
      <c r="B38554">
        <v>17</v>
      </c>
      <c r="C38554">
        <v>25</v>
      </c>
    </row>
    <row r="38555" spans="1:3" x14ac:dyDescent="0.3">
      <c r="A38555" s="19" t="s">
        <v>9425</v>
      </c>
    </row>
    <row r="38556" spans="1:3" x14ac:dyDescent="0.3">
      <c r="A38556" s="20" t="s">
        <v>24</v>
      </c>
    </row>
    <row r="38557" spans="1:3" x14ac:dyDescent="0.3">
      <c r="A38557" s="21" t="s">
        <v>2</v>
      </c>
      <c r="B38557">
        <v>44</v>
      </c>
      <c r="C38557">
        <v>240</v>
      </c>
    </row>
    <row r="38558" spans="1:3" x14ac:dyDescent="0.3">
      <c r="A38558" s="21" t="s">
        <v>3</v>
      </c>
      <c r="B38558">
        <v>135</v>
      </c>
      <c r="C38558">
        <v>660</v>
      </c>
    </row>
    <row r="38559" spans="1:3" x14ac:dyDescent="0.3">
      <c r="A38559" s="19" t="s">
        <v>9426</v>
      </c>
    </row>
    <row r="38560" spans="1:3" x14ac:dyDescent="0.3">
      <c r="A38560" s="20" t="s">
        <v>24</v>
      </c>
    </row>
    <row r="38561" spans="1:3" x14ac:dyDescent="0.3">
      <c r="A38561" s="21" t="s">
        <v>2</v>
      </c>
      <c r="B38561">
        <v>6</v>
      </c>
      <c r="C38561">
        <v>33</v>
      </c>
    </row>
    <row r="38562" spans="1:3" x14ac:dyDescent="0.3">
      <c r="A38562" s="21" t="s">
        <v>3</v>
      </c>
      <c r="B38562">
        <v>13</v>
      </c>
      <c r="C38562">
        <v>88</v>
      </c>
    </row>
    <row r="38563" spans="1:3" x14ac:dyDescent="0.3">
      <c r="A38563" s="19" t="s">
        <v>9427</v>
      </c>
    </row>
    <row r="38564" spans="1:3" x14ac:dyDescent="0.3">
      <c r="A38564" s="20" t="s">
        <v>24</v>
      </c>
    </row>
    <row r="38565" spans="1:3" x14ac:dyDescent="0.3">
      <c r="A38565" s="21" t="s">
        <v>2</v>
      </c>
      <c r="B38565">
        <v>21</v>
      </c>
      <c r="C38565">
        <v>208</v>
      </c>
    </row>
    <row r="38566" spans="1:3" x14ac:dyDescent="0.3">
      <c r="A38566" s="21" t="s">
        <v>3</v>
      </c>
      <c r="B38566">
        <v>25</v>
      </c>
      <c r="C38566">
        <v>468</v>
      </c>
    </row>
    <row r="38567" spans="1:3" x14ac:dyDescent="0.3">
      <c r="A38567" s="19" t="s">
        <v>9428</v>
      </c>
    </row>
    <row r="38568" spans="1:3" x14ac:dyDescent="0.3">
      <c r="A38568" s="20" t="s">
        <v>24</v>
      </c>
    </row>
    <row r="38569" spans="1:3" x14ac:dyDescent="0.3">
      <c r="A38569" s="21" t="s">
        <v>2</v>
      </c>
      <c r="B38569">
        <v>38</v>
      </c>
      <c r="C38569">
        <v>168</v>
      </c>
    </row>
    <row r="38570" spans="1:3" x14ac:dyDescent="0.3">
      <c r="A38570" s="21" t="s">
        <v>3</v>
      </c>
      <c r="B38570">
        <v>74</v>
      </c>
      <c r="C38570">
        <v>408</v>
      </c>
    </row>
    <row r="38571" spans="1:3" x14ac:dyDescent="0.3">
      <c r="A38571" s="19" t="s">
        <v>9429</v>
      </c>
    </row>
    <row r="38572" spans="1:3" x14ac:dyDescent="0.3">
      <c r="A38572" s="20" t="s">
        <v>24</v>
      </c>
    </row>
    <row r="38573" spans="1:3" x14ac:dyDescent="0.3">
      <c r="A38573" s="21" t="s">
        <v>2</v>
      </c>
      <c r="B38573">
        <v>46</v>
      </c>
      <c r="C38573">
        <v>208</v>
      </c>
    </row>
    <row r="38574" spans="1:3" x14ac:dyDescent="0.3">
      <c r="A38574" s="21" t="s">
        <v>3</v>
      </c>
      <c r="B38574">
        <v>104</v>
      </c>
      <c r="C38574">
        <v>468</v>
      </c>
    </row>
    <row r="38575" spans="1:3" x14ac:dyDescent="0.3">
      <c r="A38575" s="19" t="s">
        <v>9430</v>
      </c>
    </row>
    <row r="38576" spans="1:3" x14ac:dyDescent="0.3">
      <c r="A38576" s="20" t="s">
        <v>24</v>
      </c>
    </row>
    <row r="38577" spans="1:3" x14ac:dyDescent="0.3">
      <c r="A38577" s="21" t="s">
        <v>2</v>
      </c>
      <c r="B38577">
        <v>15</v>
      </c>
      <c r="C38577">
        <v>56</v>
      </c>
    </row>
    <row r="38578" spans="1:3" x14ac:dyDescent="0.3">
      <c r="A38578" s="21" t="s">
        <v>3</v>
      </c>
      <c r="B38578">
        <v>34</v>
      </c>
      <c r="C38578">
        <v>140</v>
      </c>
    </row>
    <row r="38579" spans="1:3" x14ac:dyDescent="0.3">
      <c r="A38579" s="19" t="s">
        <v>9431</v>
      </c>
    </row>
    <row r="38580" spans="1:3" x14ac:dyDescent="0.3">
      <c r="A38580" s="20" t="s">
        <v>24</v>
      </c>
    </row>
    <row r="38581" spans="1:3" x14ac:dyDescent="0.3">
      <c r="A38581" s="21" t="s">
        <v>2</v>
      </c>
      <c r="B38581">
        <v>14</v>
      </c>
      <c r="C38581">
        <v>40</v>
      </c>
    </row>
    <row r="38582" spans="1:3" x14ac:dyDescent="0.3">
      <c r="A38582" s="21" t="s">
        <v>3</v>
      </c>
      <c r="B38582">
        <v>119</v>
      </c>
      <c r="C38582">
        <v>360</v>
      </c>
    </row>
    <row r="38583" spans="1:3" x14ac:dyDescent="0.3">
      <c r="A38583" s="19" t="s">
        <v>9432</v>
      </c>
    </row>
    <row r="38584" spans="1:3" x14ac:dyDescent="0.3">
      <c r="A38584" s="20" t="s">
        <v>24</v>
      </c>
    </row>
    <row r="38585" spans="1:3" x14ac:dyDescent="0.3">
      <c r="A38585" s="21" t="s">
        <v>2</v>
      </c>
      <c r="B38585">
        <v>27</v>
      </c>
      <c r="C38585">
        <v>135</v>
      </c>
    </row>
    <row r="38586" spans="1:3" x14ac:dyDescent="0.3">
      <c r="A38586" s="21" t="s">
        <v>3</v>
      </c>
      <c r="B38586">
        <v>61</v>
      </c>
      <c r="C38586">
        <v>594</v>
      </c>
    </row>
    <row r="38587" spans="1:3" x14ac:dyDescent="0.3">
      <c r="A38587" s="19" t="s">
        <v>9433</v>
      </c>
    </row>
    <row r="38588" spans="1:3" x14ac:dyDescent="0.3">
      <c r="A38588" s="20" t="s">
        <v>24</v>
      </c>
    </row>
    <row r="38589" spans="1:3" x14ac:dyDescent="0.3">
      <c r="A38589" s="21" t="s">
        <v>2</v>
      </c>
      <c r="B38589">
        <v>10</v>
      </c>
      <c r="C38589">
        <v>44</v>
      </c>
    </row>
    <row r="38590" spans="1:3" x14ac:dyDescent="0.3">
      <c r="A38590" s="21" t="s">
        <v>3</v>
      </c>
      <c r="B38590">
        <v>181</v>
      </c>
      <c r="C38590">
        <v>440</v>
      </c>
    </row>
    <row r="38591" spans="1:3" x14ac:dyDescent="0.3">
      <c r="A38591" s="19" t="s">
        <v>9434</v>
      </c>
    </row>
    <row r="38592" spans="1:3" x14ac:dyDescent="0.3">
      <c r="A38592" s="20" t="s">
        <v>24</v>
      </c>
    </row>
    <row r="38593" spans="1:3" x14ac:dyDescent="0.3">
      <c r="A38593" s="21" t="s">
        <v>2</v>
      </c>
      <c r="B38593">
        <v>15</v>
      </c>
      <c r="C38593">
        <v>40</v>
      </c>
    </row>
    <row r="38594" spans="1:3" x14ac:dyDescent="0.3">
      <c r="A38594" s="21" t="s">
        <v>3</v>
      </c>
      <c r="B38594">
        <v>30</v>
      </c>
      <c r="C38594">
        <v>60</v>
      </c>
    </row>
    <row r="38595" spans="1:3" x14ac:dyDescent="0.3">
      <c r="A38595" s="19" t="s">
        <v>9435</v>
      </c>
    </row>
    <row r="38596" spans="1:3" x14ac:dyDescent="0.3">
      <c r="A38596" s="20" t="s">
        <v>24</v>
      </c>
    </row>
    <row r="38597" spans="1:3" x14ac:dyDescent="0.3">
      <c r="A38597" s="21" t="s">
        <v>2</v>
      </c>
      <c r="B38597">
        <v>10</v>
      </c>
      <c r="C38597">
        <v>16</v>
      </c>
    </row>
    <row r="38598" spans="1:3" x14ac:dyDescent="0.3">
      <c r="A38598" s="21" t="s">
        <v>3</v>
      </c>
      <c r="B38598">
        <v>34</v>
      </c>
      <c r="C38598">
        <v>48</v>
      </c>
    </row>
    <row r="38599" spans="1:3" x14ac:dyDescent="0.3">
      <c r="A38599" s="19" t="s">
        <v>9436</v>
      </c>
    </row>
    <row r="38600" spans="1:3" x14ac:dyDescent="0.3">
      <c r="A38600" s="20" t="s">
        <v>24</v>
      </c>
    </row>
    <row r="38601" spans="1:3" x14ac:dyDescent="0.3">
      <c r="A38601" s="21" t="s">
        <v>2</v>
      </c>
      <c r="B38601">
        <v>21</v>
      </c>
      <c r="C38601">
        <v>57</v>
      </c>
    </row>
    <row r="38602" spans="1:3" x14ac:dyDescent="0.3">
      <c r="A38602" s="21" t="s">
        <v>3</v>
      </c>
      <c r="B38602">
        <v>84</v>
      </c>
      <c r="C38602">
        <v>285</v>
      </c>
    </row>
    <row r="38603" spans="1:3" x14ac:dyDescent="0.3">
      <c r="A38603" s="20" t="s">
        <v>23</v>
      </c>
      <c r="B38603">
        <v>5</v>
      </c>
      <c r="C38603">
        <v>19</v>
      </c>
    </row>
    <row r="38604" spans="1:3" x14ac:dyDescent="0.3">
      <c r="A38604" s="19" t="s">
        <v>9437</v>
      </c>
    </row>
    <row r="38605" spans="1:3" x14ac:dyDescent="0.3">
      <c r="A38605" s="20" t="s">
        <v>24</v>
      </c>
    </row>
    <row r="38606" spans="1:3" x14ac:dyDescent="0.3">
      <c r="A38606" s="21" t="s">
        <v>2</v>
      </c>
      <c r="B38606">
        <v>3</v>
      </c>
      <c r="C38606">
        <v>42</v>
      </c>
    </row>
    <row r="38607" spans="1:3" x14ac:dyDescent="0.3">
      <c r="A38607" s="21" t="s">
        <v>3</v>
      </c>
      <c r="B38607">
        <v>38</v>
      </c>
      <c r="C38607">
        <v>399</v>
      </c>
    </row>
    <row r="38608" spans="1:3" x14ac:dyDescent="0.3">
      <c r="A38608" s="19" t="s">
        <v>9438</v>
      </c>
    </row>
    <row r="38609" spans="1:3" x14ac:dyDescent="0.3">
      <c r="A38609" s="20" t="s">
        <v>24</v>
      </c>
    </row>
    <row r="38610" spans="1:3" x14ac:dyDescent="0.3">
      <c r="A38610" s="21" t="s">
        <v>2</v>
      </c>
      <c r="B38610">
        <v>13</v>
      </c>
      <c r="C38610">
        <v>24</v>
      </c>
    </row>
    <row r="38611" spans="1:3" x14ac:dyDescent="0.3">
      <c r="A38611" s="21" t="s">
        <v>3</v>
      </c>
      <c r="B38611">
        <v>58</v>
      </c>
      <c r="C38611">
        <v>120</v>
      </c>
    </row>
    <row r="38612" spans="1:3" x14ac:dyDescent="0.3">
      <c r="A38612" s="19" t="s">
        <v>9439</v>
      </c>
    </row>
    <row r="38613" spans="1:3" x14ac:dyDescent="0.3">
      <c r="A38613" s="20" t="s">
        <v>24</v>
      </c>
    </row>
    <row r="38614" spans="1:3" x14ac:dyDescent="0.3">
      <c r="A38614" s="21" t="s">
        <v>2</v>
      </c>
      <c r="B38614">
        <v>38</v>
      </c>
      <c r="C38614">
        <v>341</v>
      </c>
    </row>
    <row r="38615" spans="1:3" x14ac:dyDescent="0.3">
      <c r="A38615" s="21" t="s">
        <v>3</v>
      </c>
      <c r="B38615">
        <v>86</v>
      </c>
      <c r="C38615">
        <v>620</v>
      </c>
    </row>
    <row r="38616" spans="1:3" x14ac:dyDescent="0.3">
      <c r="A38616" s="19" t="s">
        <v>9440</v>
      </c>
    </row>
    <row r="38617" spans="1:3" x14ac:dyDescent="0.3">
      <c r="A38617" s="20" t="s">
        <v>24</v>
      </c>
    </row>
    <row r="38618" spans="1:3" x14ac:dyDescent="0.3">
      <c r="A38618" s="21" t="s">
        <v>2</v>
      </c>
      <c r="B38618">
        <v>1</v>
      </c>
      <c r="C38618">
        <v>7</v>
      </c>
    </row>
    <row r="38619" spans="1:3" x14ac:dyDescent="0.3">
      <c r="A38619" s="21" t="s">
        <v>3</v>
      </c>
      <c r="B38619">
        <v>6</v>
      </c>
      <c r="C38619">
        <v>42</v>
      </c>
    </row>
    <row r="38620" spans="1:3" x14ac:dyDescent="0.3">
      <c r="A38620" s="19" t="s">
        <v>9441</v>
      </c>
    </row>
    <row r="38621" spans="1:3" x14ac:dyDescent="0.3">
      <c r="A38621" s="20" t="s">
        <v>24</v>
      </c>
    </row>
    <row r="38622" spans="1:3" x14ac:dyDescent="0.3">
      <c r="A38622" s="21" t="s">
        <v>2</v>
      </c>
      <c r="B38622">
        <v>17</v>
      </c>
      <c r="C38622">
        <v>110</v>
      </c>
    </row>
    <row r="38623" spans="1:3" x14ac:dyDescent="0.3">
      <c r="A38623" s="21" t="s">
        <v>3</v>
      </c>
      <c r="B38623">
        <v>74</v>
      </c>
      <c r="C38623">
        <v>374</v>
      </c>
    </row>
    <row r="38624" spans="1:3" x14ac:dyDescent="0.3">
      <c r="A38624" s="19" t="s">
        <v>9442</v>
      </c>
    </row>
    <row r="38625" spans="1:3" x14ac:dyDescent="0.3">
      <c r="A38625" s="20" t="s">
        <v>24</v>
      </c>
    </row>
    <row r="38626" spans="1:3" x14ac:dyDescent="0.3">
      <c r="A38626" s="21" t="s">
        <v>2</v>
      </c>
      <c r="B38626">
        <v>23</v>
      </c>
      <c r="C38626">
        <v>147</v>
      </c>
    </row>
    <row r="38627" spans="1:3" x14ac:dyDescent="0.3">
      <c r="A38627" s="21" t="s">
        <v>3</v>
      </c>
      <c r="B38627">
        <v>38</v>
      </c>
      <c r="C38627">
        <v>294</v>
      </c>
    </row>
    <row r="38628" spans="1:3" x14ac:dyDescent="0.3">
      <c r="A38628" s="19" t="s">
        <v>9443</v>
      </c>
    </row>
    <row r="38629" spans="1:3" x14ac:dyDescent="0.3">
      <c r="A38629" s="20" t="s">
        <v>24</v>
      </c>
    </row>
    <row r="38630" spans="1:3" x14ac:dyDescent="0.3">
      <c r="A38630" s="21" t="s">
        <v>2</v>
      </c>
      <c r="B38630">
        <v>29</v>
      </c>
      <c r="C38630">
        <v>85</v>
      </c>
    </row>
    <row r="38631" spans="1:3" x14ac:dyDescent="0.3">
      <c r="A38631" s="21" t="s">
        <v>3</v>
      </c>
      <c r="B38631">
        <v>56</v>
      </c>
      <c r="C38631">
        <v>204</v>
      </c>
    </row>
    <row r="38632" spans="1:3" x14ac:dyDescent="0.3">
      <c r="A38632" s="19" t="s">
        <v>9444</v>
      </c>
    </row>
    <row r="38633" spans="1:3" x14ac:dyDescent="0.3">
      <c r="A38633" s="20" t="s">
        <v>24</v>
      </c>
    </row>
    <row r="38634" spans="1:3" x14ac:dyDescent="0.3">
      <c r="A38634" s="21" t="s">
        <v>2</v>
      </c>
      <c r="B38634">
        <v>20</v>
      </c>
      <c r="C38634">
        <v>132</v>
      </c>
    </row>
    <row r="38635" spans="1:3" x14ac:dyDescent="0.3">
      <c r="A38635" s="21" t="s">
        <v>3</v>
      </c>
      <c r="B38635">
        <v>62</v>
      </c>
      <c r="C38635">
        <v>352</v>
      </c>
    </row>
    <row r="38636" spans="1:3" x14ac:dyDescent="0.3">
      <c r="A38636" s="19" t="s">
        <v>9445</v>
      </c>
    </row>
    <row r="38637" spans="1:3" x14ac:dyDescent="0.3">
      <c r="A38637" s="20" t="s">
        <v>24</v>
      </c>
    </row>
    <row r="38638" spans="1:3" x14ac:dyDescent="0.3">
      <c r="A38638" s="21" t="s">
        <v>2</v>
      </c>
      <c r="B38638">
        <v>22</v>
      </c>
      <c r="C38638">
        <v>51</v>
      </c>
    </row>
    <row r="38639" spans="1:3" x14ac:dyDescent="0.3">
      <c r="A38639" s="21" t="s">
        <v>3</v>
      </c>
      <c r="B38639">
        <v>113</v>
      </c>
      <c r="C38639">
        <v>238</v>
      </c>
    </row>
    <row r="38640" spans="1:3" x14ac:dyDescent="0.3">
      <c r="A38640" s="19" t="s">
        <v>9446</v>
      </c>
    </row>
    <row r="38641" spans="1:3" x14ac:dyDescent="0.3">
      <c r="A38641" s="20" t="s">
        <v>24</v>
      </c>
    </row>
    <row r="38642" spans="1:3" x14ac:dyDescent="0.3">
      <c r="A38642" s="21" t="s">
        <v>2</v>
      </c>
      <c r="B38642">
        <v>20</v>
      </c>
      <c r="C38642">
        <v>56</v>
      </c>
    </row>
    <row r="38643" spans="1:3" x14ac:dyDescent="0.3">
      <c r="A38643" s="21" t="s">
        <v>3</v>
      </c>
      <c r="B38643">
        <v>53</v>
      </c>
      <c r="C38643">
        <v>140</v>
      </c>
    </row>
    <row r="38644" spans="1:3" x14ac:dyDescent="0.3">
      <c r="A38644" s="19" t="s">
        <v>9447</v>
      </c>
    </row>
    <row r="38645" spans="1:3" x14ac:dyDescent="0.3">
      <c r="A38645" s="20" t="s">
        <v>24</v>
      </c>
    </row>
    <row r="38646" spans="1:3" x14ac:dyDescent="0.3">
      <c r="A38646" s="21" t="s">
        <v>2</v>
      </c>
      <c r="B38646">
        <v>10</v>
      </c>
      <c r="C38646">
        <v>189</v>
      </c>
    </row>
    <row r="38647" spans="1:3" x14ac:dyDescent="0.3">
      <c r="A38647" s="21" t="s">
        <v>3</v>
      </c>
      <c r="B38647">
        <v>39</v>
      </c>
      <c r="C38647">
        <v>540</v>
      </c>
    </row>
    <row r="38648" spans="1:3" x14ac:dyDescent="0.3">
      <c r="A38648" s="19" t="s">
        <v>9448</v>
      </c>
    </row>
    <row r="38649" spans="1:3" x14ac:dyDescent="0.3">
      <c r="A38649" s="20" t="s">
        <v>24</v>
      </c>
    </row>
    <row r="38650" spans="1:3" x14ac:dyDescent="0.3">
      <c r="A38650" s="21" t="s">
        <v>2</v>
      </c>
      <c r="B38650">
        <v>9</v>
      </c>
      <c r="C38650">
        <v>8</v>
      </c>
    </row>
    <row r="38651" spans="1:3" x14ac:dyDescent="0.3">
      <c r="A38651" s="21" t="s">
        <v>3</v>
      </c>
      <c r="B38651">
        <v>33</v>
      </c>
      <c r="C38651">
        <v>56</v>
      </c>
    </row>
    <row r="38652" spans="1:3" x14ac:dyDescent="0.3">
      <c r="A38652" s="19" t="s">
        <v>9449</v>
      </c>
    </row>
    <row r="38653" spans="1:3" x14ac:dyDescent="0.3">
      <c r="A38653" s="20" t="s">
        <v>24</v>
      </c>
    </row>
    <row r="38654" spans="1:3" x14ac:dyDescent="0.3">
      <c r="A38654" s="21" t="s">
        <v>2</v>
      </c>
      <c r="B38654">
        <v>18</v>
      </c>
      <c r="C38654">
        <v>51</v>
      </c>
    </row>
    <row r="38655" spans="1:3" x14ac:dyDescent="0.3">
      <c r="A38655" s="21" t="s">
        <v>3</v>
      </c>
      <c r="B38655">
        <v>63</v>
      </c>
      <c r="C38655">
        <v>238</v>
      </c>
    </row>
    <row r="38656" spans="1:3" x14ac:dyDescent="0.3">
      <c r="A38656" s="19" t="s">
        <v>9450</v>
      </c>
    </row>
    <row r="38657" spans="1:3" x14ac:dyDescent="0.3">
      <c r="A38657" s="20" t="s">
        <v>24</v>
      </c>
    </row>
    <row r="38658" spans="1:3" x14ac:dyDescent="0.3">
      <c r="A38658" s="21" t="s">
        <v>2</v>
      </c>
      <c r="B38658">
        <v>11</v>
      </c>
      <c r="C38658">
        <v>22</v>
      </c>
    </row>
    <row r="38659" spans="1:3" x14ac:dyDescent="0.3">
      <c r="A38659" s="21" t="s">
        <v>3</v>
      </c>
      <c r="B38659">
        <v>45</v>
      </c>
      <c r="C38659">
        <v>99</v>
      </c>
    </row>
    <row r="38660" spans="1:3" x14ac:dyDescent="0.3">
      <c r="A38660" s="19" t="s">
        <v>9451</v>
      </c>
    </row>
    <row r="38661" spans="1:3" x14ac:dyDescent="0.3">
      <c r="A38661" s="20" t="s">
        <v>24</v>
      </c>
    </row>
    <row r="38662" spans="1:3" x14ac:dyDescent="0.3">
      <c r="A38662" s="21" t="s">
        <v>2</v>
      </c>
      <c r="B38662">
        <v>18</v>
      </c>
      <c r="C38662">
        <v>175</v>
      </c>
    </row>
    <row r="38663" spans="1:3" x14ac:dyDescent="0.3">
      <c r="A38663" s="21" t="s">
        <v>3</v>
      </c>
      <c r="B38663">
        <v>56</v>
      </c>
      <c r="C38663">
        <v>450</v>
      </c>
    </row>
    <row r="38664" spans="1:3" x14ac:dyDescent="0.3">
      <c r="A38664" s="19" t="s">
        <v>9452</v>
      </c>
    </row>
    <row r="38665" spans="1:3" x14ac:dyDescent="0.3">
      <c r="A38665" s="20" t="s">
        <v>24</v>
      </c>
    </row>
    <row r="38666" spans="1:3" x14ac:dyDescent="0.3">
      <c r="A38666" s="21" t="s">
        <v>2</v>
      </c>
      <c r="B38666">
        <v>6</v>
      </c>
      <c r="C38666">
        <v>95</v>
      </c>
    </row>
    <row r="38667" spans="1:3" x14ac:dyDescent="0.3">
      <c r="A38667" s="21" t="s">
        <v>3</v>
      </c>
      <c r="B38667">
        <v>17</v>
      </c>
      <c r="C38667">
        <v>266</v>
      </c>
    </row>
    <row r="38668" spans="1:3" x14ac:dyDescent="0.3">
      <c r="A38668" s="19" t="s">
        <v>9453</v>
      </c>
    </row>
    <row r="38669" spans="1:3" x14ac:dyDescent="0.3">
      <c r="A38669" s="20" t="s">
        <v>24</v>
      </c>
    </row>
    <row r="38670" spans="1:3" x14ac:dyDescent="0.3">
      <c r="A38670" s="21" t="s">
        <v>2</v>
      </c>
      <c r="B38670">
        <v>7</v>
      </c>
      <c r="C38670">
        <v>40</v>
      </c>
    </row>
    <row r="38671" spans="1:3" x14ac:dyDescent="0.3">
      <c r="A38671" s="21" t="s">
        <v>3</v>
      </c>
      <c r="B38671">
        <v>13</v>
      </c>
      <c r="C38671">
        <v>60</v>
      </c>
    </row>
    <row r="38672" spans="1:3" x14ac:dyDescent="0.3">
      <c r="A38672" s="19" t="s">
        <v>9454</v>
      </c>
    </row>
    <row r="38673" spans="1:3" x14ac:dyDescent="0.3">
      <c r="A38673" s="20" t="s">
        <v>24</v>
      </c>
    </row>
    <row r="38674" spans="1:3" x14ac:dyDescent="0.3">
      <c r="A38674" s="21" t="s">
        <v>2</v>
      </c>
      <c r="B38674">
        <v>8</v>
      </c>
      <c r="C38674">
        <v>42</v>
      </c>
    </row>
    <row r="38675" spans="1:3" x14ac:dyDescent="0.3">
      <c r="A38675" s="21" t="s">
        <v>3</v>
      </c>
      <c r="B38675">
        <v>42</v>
      </c>
      <c r="C38675">
        <v>154</v>
      </c>
    </row>
    <row r="38676" spans="1:3" x14ac:dyDescent="0.3">
      <c r="A38676" s="19" t="s">
        <v>9455</v>
      </c>
    </row>
    <row r="38677" spans="1:3" x14ac:dyDescent="0.3">
      <c r="A38677" s="20" t="s">
        <v>24</v>
      </c>
    </row>
    <row r="38678" spans="1:3" x14ac:dyDescent="0.3">
      <c r="A38678" s="21" t="s">
        <v>2</v>
      </c>
      <c r="B38678">
        <v>7</v>
      </c>
      <c r="C38678">
        <v>84</v>
      </c>
    </row>
    <row r="38679" spans="1:3" x14ac:dyDescent="0.3">
      <c r="A38679" s="21" t="s">
        <v>3</v>
      </c>
      <c r="B38679">
        <v>41</v>
      </c>
      <c r="C38679">
        <v>336</v>
      </c>
    </row>
    <row r="38680" spans="1:3" x14ac:dyDescent="0.3">
      <c r="A38680" s="20" t="s">
        <v>23</v>
      </c>
      <c r="B38680">
        <v>4</v>
      </c>
      <c r="C38680">
        <v>21</v>
      </c>
    </row>
    <row r="38681" spans="1:3" x14ac:dyDescent="0.3">
      <c r="A38681" s="19" t="s">
        <v>9456</v>
      </c>
    </row>
    <row r="38682" spans="1:3" x14ac:dyDescent="0.3">
      <c r="A38682" s="20" t="s">
        <v>24</v>
      </c>
    </row>
    <row r="38683" spans="1:3" x14ac:dyDescent="0.3">
      <c r="A38683" s="21" t="s">
        <v>2</v>
      </c>
      <c r="B38683">
        <v>41</v>
      </c>
      <c r="C38683">
        <v>216</v>
      </c>
    </row>
    <row r="38684" spans="1:3" x14ac:dyDescent="0.3">
      <c r="A38684" s="21" t="s">
        <v>3</v>
      </c>
      <c r="B38684">
        <v>102</v>
      </c>
      <c r="C38684">
        <v>486</v>
      </c>
    </row>
    <row r="38685" spans="1:3" x14ac:dyDescent="0.3">
      <c r="A38685" s="20" t="s">
        <v>23</v>
      </c>
      <c r="B38685">
        <v>0</v>
      </c>
      <c r="C38685">
        <v>27</v>
      </c>
    </row>
    <row r="38686" spans="1:3" x14ac:dyDescent="0.3">
      <c r="A38686" s="19" t="s">
        <v>9457</v>
      </c>
    </row>
    <row r="38687" spans="1:3" x14ac:dyDescent="0.3">
      <c r="A38687" s="20" t="s">
        <v>24</v>
      </c>
    </row>
    <row r="38688" spans="1:3" x14ac:dyDescent="0.3">
      <c r="A38688" s="21" t="s">
        <v>2</v>
      </c>
      <c r="B38688">
        <v>4</v>
      </c>
      <c r="C38688">
        <v>15</v>
      </c>
    </row>
    <row r="38689" spans="1:3" x14ac:dyDescent="0.3">
      <c r="A38689" s="21" t="s">
        <v>3</v>
      </c>
      <c r="B38689">
        <v>65</v>
      </c>
      <c r="C38689">
        <v>180</v>
      </c>
    </row>
    <row r="38690" spans="1:3" x14ac:dyDescent="0.3">
      <c r="A38690" s="20" t="s">
        <v>23</v>
      </c>
      <c r="B38690">
        <v>11</v>
      </c>
      <c r="C38690">
        <v>30</v>
      </c>
    </row>
    <row r="38691" spans="1:3" x14ac:dyDescent="0.3">
      <c r="A38691" s="19" t="s">
        <v>9458</v>
      </c>
    </row>
    <row r="38692" spans="1:3" x14ac:dyDescent="0.3">
      <c r="A38692" s="20" t="s">
        <v>24</v>
      </c>
    </row>
    <row r="38693" spans="1:3" x14ac:dyDescent="0.3">
      <c r="A38693" s="21" t="s">
        <v>2</v>
      </c>
      <c r="B38693">
        <v>8</v>
      </c>
      <c r="C38693">
        <v>42</v>
      </c>
    </row>
    <row r="38694" spans="1:3" x14ac:dyDescent="0.3">
      <c r="A38694" s="21" t="s">
        <v>3</v>
      </c>
      <c r="B38694">
        <v>26</v>
      </c>
      <c r="C38694">
        <v>154</v>
      </c>
    </row>
    <row r="38695" spans="1:3" x14ac:dyDescent="0.3">
      <c r="A38695" s="19" t="s">
        <v>9459</v>
      </c>
    </row>
    <row r="38696" spans="1:3" x14ac:dyDescent="0.3">
      <c r="A38696" s="20" t="s">
        <v>24</v>
      </c>
    </row>
    <row r="38697" spans="1:3" x14ac:dyDescent="0.3">
      <c r="A38697" s="21" t="s">
        <v>2</v>
      </c>
      <c r="B38697">
        <v>7</v>
      </c>
      <c r="C38697">
        <v>20</v>
      </c>
    </row>
    <row r="38698" spans="1:3" x14ac:dyDescent="0.3">
      <c r="A38698" s="21" t="s">
        <v>3</v>
      </c>
      <c r="B38698">
        <v>14</v>
      </c>
      <c r="C38698">
        <v>80</v>
      </c>
    </row>
    <row r="38699" spans="1:3" x14ac:dyDescent="0.3">
      <c r="A38699" s="19" t="s">
        <v>9460</v>
      </c>
    </row>
    <row r="38700" spans="1:3" x14ac:dyDescent="0.3">
      <c r="A38700" s="20" t="s">
        <v>24</v>
      </c>
    </row>
    <row r="38701" spans="1:3" x14ac:dyDescent="0.3">
      <c r="A38701" s="21" t="s">
        <v>2</v>
      </c>
      <c r="B38701">
        <v>5</v>
      </c>
      <c r="C38701">
        <v>60</v>
      </c>
    </row>
    <row r="38702" spans="1:3" x14ac:dyDescent="0.3">
      <c r="A38702" s="21" t="s">
        <v>3</v>
      </c>
      <c r="B38702">
        <v>53</v>
      </c>
      <c r="C38702">
        <v>340</v>
      </c>
    </row>
    <row r="38703" spans="1:3" x14ac:dyDescent="0.3">
      <c r="A38703" s="19" t="s">
        <v>9461</v>
      </c>
    </row>
    <row r="38704" spans="1:3" x14ac:dyDescent="0.3">
      <c r="A38704" s="20" t="s">
        <v>24</v>
      </c>
    </row>
    <row r="38705" spans="1:3" x14ac:dyDescent="0.3">
      <c r="A38705" s="21" t="s">
        <v>3</v>
      </c>
      <c r="B38705">
        <v>40</v>
      </c>
      <c r="C38705">
        <v>36</v>
      </c>
    </row>
    <row r="38706" spans="1:3" x14ac:dyDescent="0.3">
      <c r="A38706" s="19" t="s">
        <v>9462</v>
      </c>
    </row>
    <row r="38707" spans="1:3" x14ac:dyDescent="0.3">
      <c r="A38707" s="20" t="s">
        <v>24</v>
      </c>
    </row>
    <row r="38708" spans="1:3" x14ac:dyDescent="0.3">
      <c r="A38708" s="21" t="s">
        <v>2</v>
      </c>
      <c r="B38708">
        <v>28</v>
      </c>
      <c r="C38708">
        <v>64</v>
      </c>
    </row>
    <row r="38709" spans="1:3" x14ac:dyDescent="0.3">
      <c r="A38709" s="21" t="s">
        <v>3</v>
      </c>
      <c r="B38709">
        <v>99</v>
      </c>
      <c r="C38709">
        <v>192</v>
      </c>
    </row>
    <row r="38710" spans="1:3" x14ac:dyDescent="0.3">
      <c r="A38710" s="19" t="s">
        <v>9463</v>
      </c>
    </row>
    <row r="38711" spans="1:3" x14ac:dyDescent="0.3">
      <c r="A38711" s="20" t="s">
        <v>24</v>
      </c>
    </row>
    <row r="38712" spans="1:3" x14ac:dyDescent="0.3">
      <c r="A38712" s="21" t="s">
        <v>2</v>
      </c>
      <c r="B38712">
        <v>19</v>
      </c>
      <c r="C38712">
        <v>27</v>
      </c>
    </row>
    <row r="38713" spans="1:3" x14ac:dyDescent="0.3">
      <c r="A38713" s="21" t="s">
        <v>3</v>
      </c>
      <c r="B38713">
        <v>37</v>
      </c>
      <c r="C38713">
        <v>54</v>
      </c>
    </row>
    <row r="38714" spans="1:3" x14ac:dyDescent="0.3">
      <c r="A38714" s="19" t="s">
        <v>9464</v>
      </c>
    </row>
    <row r="38715" spans="1:3" x14ac:dyDescent="0.3">
      <c r="A38715" s="20" t="s">
        <v>24</v>
      </c>
    </row>
    <row r="38716" spans="1:3" x14ac:dyDescent="0.3">
      <c r="A38716" s="21" t="s">
        <v>2</v>
      </c>
      <c r="B38716">
        <v>10</v>
      </c>
      <c r="C38716">
        <v>57</v>
      </c>
    </row>
    <row r="38717" spans="1:3" x14ac:dyDescent="0.3">
      <c r="A38717" s="21" t="s">
        <v>3</v>
      </c>
      <c r="B38717">
        <v>58</v>
      </c>
      <c r="C38717">
        <v>304</v>
      </c>
    </row>
    <row r="38718" spans="1:3" x14ac:dyDescent="0.3">
      <c r="A38718" s="19" t="s">
        <v>9465</v>
      </c>
    </row>
    <row r="38719" spans="1:3" x14ac:dyDescent="0.3">
      <c r="A38719" s="20" t="s">
        <v>24</v>
      </c>
    </row>
    <row r="38720" spans="1:3" x14ac:dyDescent="0.3">
      <c r="A38720" s="21" t="s">
        <v>2</v>
      </c>
      <c r="B38720">
        <v>16</v>
      </c>
      <c r="C38720">
        <v>51</v>
      </c>
    </row>
    <row r="38721" spans="1:3" x14ac:dyDescent="0.3">
      <c r="A38721" s="21" t="s">
        <v>3</v>
      </c>
      <c r="B38721">
        <v>94</v>
      </c>
      <c r="C38721">
        <v>238</v>
      </c>
    </row>
    <row r="38722" spans="1:3" x14ac:dyDescent="0.3">
      <c r="A38722" s="19" t="s">
        <v>9466</v>
      </c>
    </row>
    <row r="38723" spans="1:3" x14ac:dyDescent="0.3">
      <c r="A38723" s="20" t="s">
        <v>24</v>
      </c>
    </row>
    <row r="38724" spans="1:3" x14ac:dyDescent="0.3">
      <c r="A38724" s="21" t="s">
        <v>3</v>
      </c>
      <c r="B38724">
        <v>26</v>
      </c>
      <c r="C38724">
        <v>56</v>
      </c>
    </row>
    <row r="38725" spans="1:3" x14ac:dyDescent="0.3">
      <c r="A38725" s="20" t="s">
        <v>23</v>
      </c>
      <c r="B38725">
        <v>3</v>
      </c>
      <c r="C38725">
        <v>8</v>
      </c>
    </row>
    <row r="38726" spans="1:3" x14ac:dyDescent="0.3">
      <c r="A38726" s="19" t="s">
        <v>9467</v>
      </c>
    </row>
    <row r="38727" spans="1:3" x14ac:dyDescent="0.3">
      <c r="A38727" s="20" t="s">
        <v>24</v>
      </c>
    </row>
    <row r="38728" spans="1:3" x14ac:dyDescent="0.3">
      <c r="A38728" s="21" t="s">
        <v>2</v>
      </c>
      <c r="B38728">
        <v>13</v>
      </c>
      <c r="C38728">
        <v>80</v>
      </c>
    </row>
    <row r="38729" spans="1:3" x14ac:dyDescent="0.3">
      <c r="A38729" s="21" t="s">
        <v>3</v>
      </c>
      <c r="B38729">
        <v>46</v>
      </c>
      <c r="C38729">
        <v>320</v>
      </c>
    </row>
    <row r="38730" spans="1:3" x14ac:dyDescent="0.3">
      <c r="A38730" s="19" t="s">
        <v>9468</v>
      </c>
    </row>
    <row r="38731" spans="1:3" x14ac:dyDescent="0.3">
      <c r="A38731" s="20" t="s">
        <v>24</v>
      </c>
    </row>
    <row r="38732" spans="1:3" x14ac:dyDescent="0.3">
      <c r="A38732" s="21" t="s">
        <v>2</v>
      </c>
      <c r="B38732">
        <v>40</v>
      </c>
      <c r="C38732">
        <v>144</v>
      </c>
    </row>
    <row r="38733" spans="1:3" x14ac:dyDescent="0.3">
      <c r="A38733" s="21" t="s">
        <v>3</v>
      </c>
      <c r="B38733">
        <v>97</v>
      </c>
      <c r="C38733">
        <v>408</v>
      </c>
    </row>
    <row r="38734" spans="1:3" x14ac:dyDescent="0.3">
      <c r="A38734" s="20" t="s">
        <v>23</v>
      </c>
      <c r="B38734">
        <v>5</v>
      </c>
      <c r="C38734">
        <v>24</v>
      </c>
    </row>
    <row r="38735" spans="1:3" x14ac:dyDescent="0.3">
      <c r="A38735" s="19" t="s">
        <v>9469</v>
      </c>
    </row>
    <row r="38736" spans="1:3" x14ac:dyDescent="0.3">
      <c r="A38736" s="20" t="s">
        <v>24</v>
      </c>
    </row>
    <row r="38737" spans="1:3" x14ac:dyDescent="0.3">
      <c r="A38737" s="21" t="s">
        <v>2</v>
      </c>
      <c r="B38737">
        <v>12</v>
      </c>
      <c r="C38737">
        <v>72</v>
      </c>
    </row>
    <row r="38738" spans="1:3" x14ac:dyDescent="0.3">
      <c r="A38738" s="21" t="s">
        <v>3</v>
      </c>
      <c r="B38738">
        <v>43</v>
      </c>
      <c r="C38738">
        <v>234</v>
      </c>
    </row>
    <row r="38739" spans="1:3" x14ac:dyDescent="0.3">
      <c r="A38739" s="20" t="s">
        <v>23</v>
      </c>
      <c r="B38739">
        <v>3</v>
      </c>
      <c r="C38739">
        <v>18</v>
      </c>
    </row>
    <row r="38740" spans="1:3" x14ac:dyDescent="0.3">
      <c r="A38740" s="19" t="s">
        <v>9470</v>
      </c>
    </row>
    <row r="38741" spans="1:3" x14ac:dyDescent="0.3">
      <c r="A38741" s="20" t="s">
        <v>24</v>
      </c>
    </row>
    <row r="38742" spans="1:3" x14ac:dyDescent="0.3">
      <c r="A38742" s="21" t="s">
        <v>2</v>
      </c>
      <c r="B38742">
        <v>15</v>
      </c>
      <c r="C38742">
        <v>56</v>
      </c>
    </row>
    <row r="38743" spans="1:3" x14ac:dyDescent="0.3">
      <c r="A38743" s="21" t="s">
        <v>3</v>
      </c>
      <c r="B38743">
        <v>29</v>
      </c>
      <c r="C38743">
        <v>140</v>
      </c>
    </row>
    <row r="38744" spans="1:3" x14ac:dyDescent="0.3">
      <c r="A38744" s="19" t="s">
        <v>9471</v>
      </c>
    </row>
    <row r="38745" spans="1:3" x14ac:dyDescent="0.3">
      <c r="A38745" s="20" t="s">
        <v>24</v>
      </c>
    </row>
    <row r="38746" spans="1:3" x14ac:dyDescent="0.3">
      <c r="A38746" s="21" t="s">
        <v>2</v>
      </c>
      <c r="B38746">
        <v>20</v>
      </c>
      <c r="C38746">
        <v>40</v>
      </c>
    </row>
    <row r="38747" spans="1:3" x14ac:dyDescent="0.3">
      <c r="A38747" s="21" t="s">
        <v>3</v>
      </c>
      <c r="B38747">
        <v>30</v>
      </c>
      <c r="C38747">
        <v>50</v>
      </c>
    </row>
    <row r="38748" spans="1:3" x14ac:dyDescent="0.3">
      <c r="A38748" s="20" t="s">
        <v>23</v>
      </c>
      <c r="B38748">
        <v>3</v>
      </c>
      <c r="C38748">
        <v>10</v>
      </c>
    </row>
    <row r="38749" spans="1:3" x14ac:dyDescent="0.3">
      <c r="A38749" s="19" t="s">
        <v>9472</v>
      </c>
    </row>
    <row r="38750" spans="1:3" x14ac:dyDescent="0.3">
      <c r="A38750" s="20" t="s">
        <v>24</v>
      </c>
    </row>
    <row r="38751" spans="1:3" x14ac:dyDescent="0.3">
      <c r="A38751" s="21" t="s">
        <v>2</v>
      </c>
      <c r="B38751">
        <v>27</v>
      </c>
      <c r="C38751">
        <v>280</v>
      </c>
    </row>
    <row r="38752" spans="1:3" x14ac:dyDescent="0.3">
      <c r="A38752" s="21" t="s">
        <v>3</v>
      </c>
      <c r="B38752">
        <v>37</v>
      </c>
      <c r="C38752">
        <v>504</v>
      </c>
    </row>
    <row r="38753" spans="1:3" x14ac:dyDescent="0.3">
      <c r="A38753" s="19" t="s">
        <v>9473</v>
      </c>
    </row>
    <row r="38754" spans="1:3" x14ac:dyDescent="0.3">
      <c r="A38754" s="20" t="s">
        <v>24</v>
      </c>
    </row>
    <row r="38755" spans="1:3" x14ac:dyDescent="0.3">
      <c r="A38755" s="21" t="s">
        <v>2</v>
      </c>
      <c r="B38755">
        <v>17</v>
      </c>
      <c r="C38755">
        <v>45</v>
      </c>
    </row>
    <row r="38756" spans="1:3" x14ac:dyDescent="0.3">
      <c r="A38756" s="21" t="s">
        <v>3</v>
      </c>
      <c r="B38756">
        <v>66</v>
      </c>
      <c r="C38756">
        <v>180</v>
      </c>
    </row>
    <row r="38757" spans="1:3" x14ac:dyDescent="0.3">
      <c r="A38757" s="19" t="s">
        <v>9474</v>
      </c>
    </row>
    <row r="38758" spans="1:3" x14ac:dyDescent="0.3">
      <c r="A38758" s="20" t="s">
        <v>24</v>
      </c>
    </row>
    <row r="38759" spans="1:3" x14ac:dyDescent="0.3">
      <c r="A38759" s="21" t="s">
        <v>2</v>
      </c>
      <c r="B38759">
        <v>20</v>
      </c>
      <c r="C38759">
        <v>138</v>
      </c>
    </row>
    <row r="38760" spans="1:3" x14ac:dyDescent="0.3">
      <c r="A38760" s="21" t="s">
        <v>3</v>
      </c>
      <c r="B38760">
        <v>55</v>
      </c>
      <c r="C38760">
        <v>391</v>
      </c>
    </row>
    <row r="38761" spans="1:3" x14ac:dyDescent="0.3">
      <c r="A38761" s="19" t="s">
        <v>9475</v>
      </c>
    </row>
    <row r="38762" spans="1:3" x14ac:dyDescent="0.3">
      <c r="A38762" s="20" t="s">
        <v>24</v>
      </c>
    </row>
    <row r="38763" spans="1:3" x14ac:dyDescent="0.3">
      <c r="A38763" s="21" t="s">
        <v>2</v>
      </c>
      <c r="B38763">
        <v>9</v>
      </c>
      <c r="C38763">
        <v>54</v>
      </c>
    </row>
    <row r="38764" spans="1:3" x14ac:dyDescent="0.3">
      <c r="A38764" s="21" t="s">
        <v>3</v>
      </c>
      <c r="B38764">
        <v>69</v>
      </c>
      <c r="C38764">
        <v>270</v>
      </c>
    </row>
    <row r="38765" spans="1:3" x14ac:dyDescent="0.3">
      <c r="A38765" s="19" t="s">
        <v>9476</v>
      </c>
    </row>
    <row r="38766" spans="1:3" x14ac:dyDescent="0.3">
      <c r="A38766" s="20" t="s">
        <v>24</v>
      </c>
    </row>
    <row r="38767" spans="1:3" x14ac:dyDescent="0.3">
      <c r="A38767" s="21" t="s">
        <v>2</v>
      </c>
      <c r="B38767">
        <v>14</v>
      </c>
      <c r="C38767">
        <v>100</v>
      </c>
    </row>
    <row r="38768" spans="1:3" x14ac:dyDescent="0.3">
      <c r="A38768" s="21" t="s">
        <v>3</v>
      </c>
      <c r="B38768">
        <v>70</v>
      </c>
      <c r="C38768">
        <v>525</v>
      </c>
    </row>
    <row r="38769" spans="1:3" x14ac:dyDescent="0.3">
      <c r="A38769" s="19" t="s">
        <v>9477</v>
      </c>
    </row>
    <row r="38770" spans="1:3" x14ac:dyDescent="0.3">
      <c r="A38770" s="20" t="s">
        <v>24</v>
      </c>
    </row>
    <row r="38771" spans="1:3" x14ac:dyDescent="0.3">
      <c r="A38771" s="21" t="s">
        <v>2</v>
      </c>
      <c r="B38771">
        <v>12</v>
      </c>
      <c r="C38771">
        <v>16</v>
      </c>
    </row>
    <row r="38772" spans="1:3" x14ac:dyDescent="0.3">
      <c r="A38772" s="21" t="s">
        <v>3</v>
      </c>
      <c r="B38772">
        <v>49</v>
      </c>
      <c r="C38772">
        <v>48</v>
      </c>
    </row>
    <row r="38773" spans="1:3" x14ac:dyDescent="0.3">
      <c r="A38773" s="19" t="s">
        <v>9478</v>
      </c>
    </row>
    <row r="38774" spans="1:3" x14ac:dyDescent="0.3">
      <c r="A38774" s="20" t="s">
        <v>24</v>
      </c>
    </row>
    <row r="38775" spans="1:3" x14ac:dyDescent="0.3">
      <c r="A38775" s="21" t="s">
        <v>2</v>
      </c>
      <c r="B38775">
        <v>19</v>
      </c>
      <c r="C38775">
        <v>68</v>
      </c>
    </row>
    <row r="38776" spans="1:3" x14ac:dyDescent="0.3">
      <c r="A38776" s="21" t="s">
        <v>3</v>
      </c>
      <c r="B38776">
        <v>54</v>
      </c>
      <c r="C38776">
        <v>221</v>
      </c>
    </row>
    <row r="38777" spans="1:3" x14ac:dyDescent="0.3">
      <c r="A38777" s="19" t="s">
        <v>9479</v>
      </c>
    </row>
    <row r="38778" spans="1:3" x14ac:dyDescent="0.3">
      <c r="A38778" s="20" t="s">
        <v>24</v>
      </c>
    </row>
    <row r="38779" spans="1:3" x14ac:dyDescent="0.3">
      <c r="A38779" s="21" t="s">
        <v>2</v>
      </c>
      <c r="B38779">
        <v>7</v>
      </c>
      <c r="C38779">
        <v>34</v>
      </c>
    </row>
    <row r="38780" spans="1:3" x14ac:dyDescent="0.3">
      <c r="A38780" s="21" t="s">
        <v>3</v>
      </c>
      <c r="B38780">
        <v>42</v>
      </c>
      <c r="C38780">
        <v>255</v>
      </c>
    </row>
    <row r="38781" spans="1:3" x14ac:dyDescent="0.3">
      <c r="A38781" s="19" t="s">
        <v>9480</v>
      </c>
    </row>
    <row r="38782" spans="1:3" x14ac:dyDescent="0.3">
      <c r="A38782" s="20" t="s">
        <v>24</v>
      </c>
    </row>
    <row r="38783" spans="1:3" x14ac:dyDescent="0.3">
      <c r="A38783" s="21" t="s">
        <v>2</v>
      </c>
      <c r="B38783">
        <v>8</v>
      </c>
      <c r="C38783">
        <v>7</v>
      </c>
    </row>
    <row r="38784" spans="1:3" x14ac:dyDescent="0.3">
      <c r="A38784" s="21" t="s">
        <v>3</v>
      </c>
      <c r="B38784">
        <v>40</v>
      </c>
      <c r="C38784">
        <v>42</v>
      </c>
    </row>
    <row r="38785" spans="1:3" x14ac:dyDescent="0.3">
      <c r="A38785" s="19" t="s">
        <v>9481</v>
      </c>
    </row>
    <row r="38786" spans="1:3" x14ac:dyDescent="0.3">
      <c r="A38786" s="20" t="s">
        <v>24</v>
      </c>
    </row>
    <row r="38787" spans="1:3" x14ac:dyDescent="0.3">
      <c r="A38787" s="21" t="s">
        <v>2</v>
      </c>
      <c r="B38787">
        <v>8</v>
      </c>
      <c r="C38787">
        <v>12</v>
      </c>
    </row>
    <row r="38788" spans="1:3" x14ac:dyDescent="0.3">
      <c r="A38788" s="21" t="s">
        <v>3</v>
      </c>
      <c r="B38788">
        <v>79</v>
      </c>
      <c r="C38788">
        <v>120</v>
      </c>
    </row>
    <row r="38789" spans="1:3" x14ac:dyDescent="0.3">
      <c r="A38789" s="20" t="s">
        <v>23</v>
      </c>
      <c r="B38789">
        <v>5</v>
      </c>
      <c r="C38789">
        <v>12</v>
      </c>
    </row>
    <row r="38790" spans="1:3" x14ac:dyDescent="0.3">
      <c r="A38790" s="19" t="s">
        <v>9482</v>
      </c>
    </row>
    <row r="38791" spans="1:3" x14ac:dyDescent="0.3">
      <c r="A38791" s="20" t="s">
        <v>24</v>
      </c>
    </row>
    <row r="38792" spans="1:3" x14ac:dyDescent="0.3">
      <c r="A38792" s="21" t="s">
        <v>2</v>
      </c>
      <c r="B38792">
        <v>15</v>
      </c>
      <c r="C38792">
        <v>126</v>
      </c>
    </row>
    <row r="38793" spans="1:3" x14ac:dyDescent="0.3">
      <c r="A38793" s="21" t="s">
        <v>3</v>
      </c>
      <c r="B38793">
        <v>39</v>
      </c>
      <c r="C38793">
        <v>315</v>
      </c>
    </row>
    <row r="38794" spans="1:3" x14ac:dyDescent="0.3">
      <c r="A38794" s="19" t="s">
        <v>9483</v>
      </c>
    </row>
    <row r="38795" spans="1:3" x14ac:dyDescent="0.3">
      <c r="A38795" s="20" t="s">
        <v>24</v>
      </c>
    </row>
    <row r="38796" spans="1:3" x14ac:dyDescent="0.3">
      <c r="A38796" s="21" t="s">
        <v>2</v>
      </c>
      <c r="B38796">
        <v>11</v>
      </c>
      <c r="C38796">
        <v>64</v>
      </c>
    </row>
    <row r="38797" spans="1:3" x14ac:dyDescent="0.3">
      <c r="A38797" s="21" t="s">
        <v>3</v>
      </c>
      <c r="B38797">
        <v>20</v>
      </c>
      <c r="C38797">
        <v>192</v>
      </c>
    </row>
    <row r="38798" spans="1:3" x14ac:dyDescent="0.3">
      <c r="A38798" s="19" t="s">
        <v>9484</v>
      </c>
    </row>
    <row r="38799" spans="1:3" x14ac:dyDescent="0.3">
      <c r="A38799" s="20" t="s">
        <v>24</v>
      </c>
    </row>
    <row r="38800" spans="1:3" x14ac:dyDescent="0.3">
      <c r="A38800" s="21" t="s">
        <v>2</v>
      </c>
      <c r="B38800">
        <v>8</v>
      </c>
      <c r="C38800">
        <v>42</v>
      </c>
    </row>
    <row r="38801" spans="1:3" x14ac:dyDescent="0.3">
      <c r="A38801" s="21" t="s">
        <v>3</v>
      </c>
      <c r="B38801">
        <v>26</v>
      </c>
      <c r="C38801">
        <v>154</v>
      </c>
    </row>
    <row r="38802" spans="1:3" x14ac:dyDescent="0.3">
      <c r="A38802" s="19" t="s">
        <v>9485</v>
      </c>
    </row>
    <row r="38803" spans="1:3" x14ac:dyDescent="0.3">
      <c r="A38803" s="20" t="s">
        <v>24</v>
      </c>
    </row>
    <row r="38804" spans="1:3" x14ac:dyDescent="0.3">
      <c r="A38804" s="21" t="s">
        <v>2</v>
      </c>
      <c r="B38804">
        <v>3</v>
      </c>
      <c r="C38804">
        <v>42</v>
      </c>
    </row>
    <row r="38805" spans="1:3" x14ac:dyDescent="0.3">
      <c r="A38805" s="21" t="s">
        <v>3</v>
      </c>
      <c r="B38805">
        <v>38</v>
      </c>
      <c r="C38805">
        <v>399</v>
      </c>
    </row>
    <row r="38806" spans="1:3" x14ac:dyDescent="0.3">
      <c r="A38806" s="19" t="s">
        <v>9486</v>
      </c>
    </row>
    <row r="38807" spans="1:3" x14ac:dyDescent="0.3">
      <c r="A38807" s="20" t="s">
        <v>24</v>
      </c>
    </row>
    <row r="38808" spans="1:3" x14ac:dyDescent="0.3">
      <c r="A38808" s="21" t="s">
        <v>2</v>
      </c>
      <c r="B38808">
        <v>8</v>
      </c>
      <c r="C38808">
        <v>14</v>
      </c>
    </row>
    <row r="38809" spans="1:3" x14ac:dyDescent="0.3">
      <c r="A38809" s="21" t="s">
        <v>3</v>
      </c>
      <c r="B38809">
        <v>8</v>
      </c>
      <c r="C38809">
        <v>35</v>
      </c>
    </row>
    <row r="38810" spans="1:3" x14ac:dyDescent="0.3">
      <c r="A38810" s="19" t="s">
        <v>9487</v>
      </c>
    </row>
    <row r="38811" spans="1:3" x14ac:dyDescent="0.3">
      <c r="A38811" s="20" t="s">
        <v>24</v>
      </c>
    </row>
    <row r="38812" spans="1:3" x14ac:dyDescent="0.3">
      <c r="A38812" s="21" t="s">
        <v>2</v>
      </c>
      <c r="B38812">
        <v>12</v>
      </c>
      <c r="C38812">
        <v>60</v>
      </c>
    </row>
    <row r="38813" spans="1:3" x14ac:dyDescent="0.3">
      <c r="A38813" s="21" t="s">
        <v>3</v>
      </c>
      <c r="B38813">
        <v>38</v>
      </c>
      <c r="C38813">
        <v>165</v>
      </c>
    </row>
    <row r="38814" spans="1:3" x14ac:dyDescent="0.3">
      <c r="A38814" s="19" t="s">
        <v>9488</v>
      </c>
    </row>
    <row r="38815" spans="1:3" x14ac:dyDescent="0.3">
      <c r="A38815" s="20" t="s">
        <v>24</v>
      </c>
    </row>
    <row r="38816" spans="1:3" x14ac:dyDescent="0.3">
      <c r="A38816" s="21" t="s">
        <v>2</v>
      </c>
      <c r="B38816">
        <v>27</v>
      </c>
      <c r="C38816">
        <v>110</v>
      </c>
    </row>
    <row r="38817" spans="1:3" x14ac:dyDescent="0.3">
      <c r="A38817" s="21" t="s">
        <v>3</v>
      </c>
      <c r="B38817">
        <v>93</v>
      </c>
      <c r="C38817">
        <v>374</v>
      </c>
    </row>
    <row r="38818" spans="1:3" x14ac:dyDescent="0.3">
      <c r="A38818" s="19" t="s">
        <v>9489</v>
      </c>
    </row>
    <row r="38819" spans="1:3" x14ac:dyDescent="0.3">
      <c r="A38819" s="20" t="s">
        <v>24</v>
      </c>
    </row>
    <row r="38820" spans="1:3" x14ac:dyDescent="0.3">
      <c r="A38820" s="21" t="s">
        <v>2</v>
      </c>
      <c r="B38820">
        <v>27</v>
      </c>
      <c r="C38820">
        <v>200</v>
      </c>
    </row>
    <row r="38821" spans="1:3" x14ac:dyDescent="0.3">
      <c r="A38821" s="21" t="s">
        <v>3</v>
      </c>
      <c r="B38821">
        <v>70</v>
      </c>
      <c r="C38821">
        <v>425</v>
      </c>
    </row>
    <row r="38822" spans="1:3" x14ac:dyDescent="0.3">
      <c r="A38822" s="19" t="s">
        <v>9490</v>
      </c>
    </row>
    <row r="38823" spans="1:3" x14ac:dyDescent="0.3">
      <c r="A38823" s="20" t="s">
        <v>24</v>
      </c>
    </row>
    <row r="38824" spans="1:3" x14ac:dyDescent="0.3">
      <c r="A38824" s="21" t="s">
        <v>2</v>
      </c>
      <c r="B38824">
        <v>26</v>
      </c>
      <c r="C38824">
        <v>88</v>
      </c>
    </row>
    <row r="38825" spans="1:3" x14ac:dyDescent="0.3">
      <c r="A38825" s="21" t="s">
        <v>3</v>
      </c>
      <c r="B38825">
        <v>107</v>
      </c>
      <c r="C38825">
        <v>396</v>
      </c>
    </row>
    <row r="38826" spans="1:3" x14ac:dyDescent="0.3">
      <c r="A38826" s="19" t="s">
        <v>9491</v>
      </c>
    </row>
    <row r="38827" spans="1:3" x14ac:dyDescent="0.3">
      <c r="A38827" s="20" t="s">
        <v>24</v>
      </c>
    </row>
    <row r="38828" spans="1:3" x14ac:dyDescent="0.3">
      <c r="A38828" s="21" t="s">
        <v>2</v>
      </c>
      <c r="B38828">
        <v>28</v>
      </c>
      <c r="C38828">
        <v>60</v>
      </c>
    </row>
    <row r="38829" spans="1:3" x14ac:dyDescent="0.3">
      <c r="A38829" s="21" t="s">
        <v>3</v>
      </c>
      <c r="B38829">
        <v>64</v>
      </c>
      <c r="C38829">
        <v>165</v>
      </c>
    </row>
    <row r="38830" spans="1:3" x14ac:dyDescent="0.3">
      <c r="A38830" s="19" t="s">
        <v>9492</v>
      </c>
    </row>
    <row r="38831" spans="1:3" x14ac:dyDescent="0.3">
      <c r="A38831" s="20" t="s">
        <v>24</v>
      </c>
    </row>
    <row r="38832" spans="1:3" x14ac:dyDescent="0.3">
      <c r="A38832" s="21" t="s">
        <v>2</v>
      </c>
      <c r="B38832">
        <v>43</v>
      </c>
      <c r="C38832">
        <v>232</v>
      </c>
    </row>
    <row r="38833" spans="1:3" x14ac:dyDescent="0.3">
      <c r="A38833" s="21" t="s">
        <v>3</v>
      </c>
      <c r="B38833">
        <v>111</v>
      </c>
      <c r="C38833">
        <v>580</v>
      </c>
    </row>
    <row r="38834" spans="1:3" x14ac:dyDescent="0.3">
      <c r="A38834" s="20" t="s">
        <v>23</v>
      </c>
      <c r="B38834">
        <v>10</v>
      </c>
      <c r="C38834">
        <v>29</v>
      </c>
    </row>
    <row r="38835" spans="1:3" x14ac:dyDescent="0.3">
      <c r="A38835" s="19" t="s">
        <v>9493</v>
      </c>
    </row>
    <row r="38836" spans="1:3" x14ac:dyDescent="0.3">
      <c r="A38836" s="20" t="s">
        <v>24</v>
      </c>
    </row>
    <row r="38837" spans="1:3" x14ac:dyDescent="0.3">
      <c r="A38837" s="21" t="s">
        <v>3</v>
      </c>
      <c r="B38837">
        <v>26</v>
      </c>
      <c r="C38837">
        <v>56</v>
      </c>
    </row>
    <row r="38838" spans="1:3" x14ac:dyDescent="0.3">
      <c r="A38838" s="20" t="s">
        <v>23</v>
      </c>
      <c r="B38838">
        <v>3</v>
      </c>
      <c r="C38838">
        <v>8</v>
      </c>
    </row>
    <row r="38839" spans="1:3" x14ac:dyDescent="0.3">
      <c r="A38839" s="19" t="s">
        <v>9494</v>
      </c>
    </row>
    <row r="38840" spans="1:3" x14ac:dyDescent="0.3">
      <c r="A38840" s="20" t="s">
        <v>24</v>
      </c>
    </row>
    <row r="38841" spans="1:3" x14ac:dyDescent="0.3">
      <c r="A38841" s="21" t="s">
        <v>2</v>
      </c>
      <c r="B38841">
        <v>25</v>
      </c>
      <c r="C38841">
        <v>105</v>
      </c>
    </row>
    <row r="38842" spans="1:3" x14ac:dyDescent="0.3">
      <c r="A38842" s="21" t="s">
        <v>3</v>
      </c>
      <c r="B38842">
        <v>91</v>
      </c>
      <c r="C38842">
        <v>336</v>
      </c>
    </row>
    <row r="38843" spans="1:3" x14ac:dyDescent="0.3">
      <c r="A38843" s="19" t="s">
        <v>9495</v>
      </c>
    </row>
    <row r="38844" spans="1:3" x14ac:dyDescent="0.3">
      <c r="A38844" s="20" t="s">
        <v>24</v>
      </c>
    </row>
    <row r="38845" spans="1:3" x14ac:dyDescent="0.3">
      <c r="A38845" s="21" t="s">
        <v>2</v>
      </c>
      <c r="B38845">
        <v>3</v>
      </c>
      <c r="C38845">
        <v>6</v>
      </c>
    </row>
    <row r="38846" spans="1:3" x14ac:dyDescent="0.3">
      <c r="A38846" s="21" t="s">
        <v>3</v>
      </c>
      <c r="B38846">
        <v>20</v>
      </c>
      <c r="C38846">
        <v>30</v>
      </c>
    </row>
    <row r="38847" spans="1:3" x14ac:dyDescent="0.3">
      <c r="A38847" s="19" t="s">
        <v>9496</v>
      </c>
    </row>
    <row r="38848" spans="1:3" x14ac:dyDescent="0.3">
      <c r="A38848" s="20" t="s">
        <v>24</v>
      </c>
    </row>
    <row r="38849" spans="1:3" x14ac:dyDescent="0.3">
      <c r="A38849" s="21" t="s">
        <v>2</v>
      </c>
      <c r="B38849">
        <v>16</v>
      </c>
      <c r="C38849">
        <v>33</v>
      </c>
    </row>
    <row r="38850" spans="1:3" x14ac:dyDescent="0.3">
      <c r="A38850" s="21" t="s">
        <v>3</v>
      </c>
      <c r="B38850">
        <v>26</v>
      </c>
      <c r="C38850">
        <v>88</v>
      </c>
    </row>
    <row r="38851" spans="1:3" x14ac:dyDescent="0.3">
      <c r="A38851" s="19" t="s">
        <v>9497</v>
      </c>
    </row>
    <row r="38852" spans="1:3" x14ac:dyDescent="0.3">
      <c r="A38852" s="20" t="s">
        <v>24</v>
      </c>
    </row>
    <row r="38853" spans="1:3" x14ac:dyDescent="0.3">
      <c r="A38853" s="21" t="s">
        <v>2</v>
      </c>
      <c r="B38853">
        <v>21</v>
      </c>
      <c r="C38853">
        <v>80</v>
      </c>
    </row>
    <row r="38854" spans="1:3" x14ac:dyDescent="0.3">
      <c r="A38854" s="21" t="s">
        <v>3</v>
      </c>
      <c r="B38854">
        <v>60</v>
      </c>
      <c r="C38854">
        <v>300</v>
      </c>
    </row>
    <row r="38855" spans="1:3" x14ac:dyDescent="0.3">
      <c r="A38855" s="20" t="s">
        <v>23</v>
      </c>
      <c r="B38855">
        <v>3</v>
      </c>
      <c r="C38855">
        <v>20</v>
      </c>
    </row>
    <row r="38856" spans="1:3" x14ac:dyDescent="0.3">
      <c r="A38856" s="19" t="s">
        <v>9498</v>
      </c>
    </row>
    <row r="38857" spans="1:3" x14ac:dyDescent="0.3">
      <c r="A38857" s="20" t="s">
        <v>24</v>
      </c>
    </row>
    <row r="38858" spans="1:3" x14ac:dyDescent="0.3">
      <c r="A38858" s="21" t="s">
        <v>2</v>
      </c>
      <c r="B38858">
        <v>28</v>
      </c>
      <c r="C38858">
        <v>174</v>
      </c>
    </row>
    <row r="38859" spans="1:3" x14ac:dyDescent="0.3">
      <c r="A38859" s="21" t="s">
        <v>3</v>
      </c>
      <c r="B38859">
        <v>105</v>
      </c>
      <c r="C38859">
        <v>638</v>
      </c>
    </row>
    <row r="38860" spans="1:3" x14ac:dyDescent="0.3">
      <c r="A38860" s="20" t="s">
        <v>23</v>
      </c>
      <c r="B38860">
        <v>4</v>
      </c>
      <c r="C38860">
        <v>29</v>
      </c>
    </row>
    <row r="38861" spans="1:3" x14ac:dyDescent="0.3">
      <c r="A38861" s="19" t="s">
        <v>9499</v>
      </c>
    </row>
    <row r="38862" spans="1:3" x14ac:dyDescent="0.3">
      <c r="A38862" s="20" t="s">
        <v>24</v>
      </c>
    </row>
    <row r="38863" spans="1:3" x14ac:dyDescent="0.3">
      <c r="A38863" s="21" t="s">
        <v>2</v>
      </c>
      <c r="B38863">
        <v>20</v>
      </c>
      <c r="C38863">
        <v>120</v>
      </c>
    </row>
    <row r="38864" spans="1:3" x14ac:dyDescent="0.3">
      <c r="A38864" s="21" t="s">
        <v>3</v>
      </c>
      <c r="B38864">
        <v>62</v>
      </c>
      <c r="C38864">
        <v>456</v>
      </c>
    </row>
    <row r="38865" spans="1:3" x14ac:dyDescent="0.3">
      <c r="A38865" s="19" t="s">
        <v>9500</v>
      </c>
    </row>
    <row r="38866" spans="1:3" x14ac:dyDescent="0.3">
      <c r="A38866" s="20" t="s">
        <v>24</v>
      </c>
    </row>
    <row r="38867" spans="1:3" x14ac:dyDescent="0.3">
      <c r="A38867" s="21" t="s">
        <v>2</v>
      </c>
      <c r="B38867">
        <v>30</v>
      </c>
      <c r="C38867">
        <v>70</v>
      </c>
    </row>
    <row r="38868" spans="1:3" x14ac:dyDescent="0.3">
      <c r="A38868" s="21" t="s">
        <v>3</v>
      </c>
      <c r="B38868">
        <v>50</v>
      </c>
      <c r="C38868">
        <v>126</v>
      </c>
    </row>
    <row r="38869" spans="1:3" x14ac:dyDescent="0.3">
      <c r="A38869" s="19" t="s">
        <v>9501</v>
      </c>
    </row>
    <row r="38870" spans="1:3" x14ac:dyDescent="0.3">
      <c r="A38870" s="20" t="s">
        <v>24</v>
      </c>
    </row>
    <row r="38871" spans="1:3" x14ac:dyDescent="0.3">
      <c r="A38871" s="21" t="s">
        <v>2</v>
      </c>
      <c r="B38871">
        <v>26</v>
      </c>
      <c r="C38871">
        <v>57</v>
      </c>
    </row>
    <row r="38872" spans="1:3" x14ac:dyDescent="0.3">
      <c r="A38872" s="21" t="s">
        <v>3</v>
      </c>
      <c r="B38872">
        <v>128</v>
      </c>
      <c r="C38872">
        <v>304</v>
      </c>
    </row>
    <row r="38873" spans="1:3" x14ac:dyDescent="0.3">
      <c r="A38873" s="19" t="s">
        <v>9502</v>
      </c>
    </row>
    <row r="38874" spans="1:3" x14ac:dyDescent="0.3">
      <c r="A38874" s="20" t="s">
        <v>24</v>
      </c>
    </row>
    <row r="38875" spans="1:3" x14ac:dyDescent="0.3">
      <c r="A38875" s="21" t="s">
        <v>2</v>
      </c>
      <c r="B38875">
        <v>1</v>
      </c>
      <c r="C38875">
        <v>7</v>
      </c>
    </row>
    <row r="38876" spans="1:3" x14ac:dyDescent="0.3">
      <c r="A38876" s="21" t="s">
        <v>3</v>
      </c>
      <c r="B38876">
        <v>22</v>
      </c>
      <c r="C38876">
        <v>42</v>
      </c>
    </row>
    <row r="38877" spans="1:3" x14ac:dyDescent="0.3">
      <c r="A38877" s="19" t="s">
        <v>9503</v>
      </c>
    </row>
    <row r="38878" spans="1:3" x14ac:dyDescent="0.3">
      <c r="A38878" s="20" t="s">
        <v>24</v>
      </c>
    </row>
    <row r="38879" spans="1:3" x14ac:dyDescent="0.3">
      <c r="A38879" s="21" t="s">
        <v>3</v>
      </c>
      <c r="B38879">
        <v>27</v>
      </c>
      <c r="C38879">
        <v>64</v>
      </c>
    </row>
    <row r="38880" spans="1:3" x14ac:dyDescent="0.3">
      <c r="A38880" s="19" t="s">
        <v>9504</v>
      </c>
    </row>
    <row r="38881" spans="1:3" x14ac:dyDescent="0.3">
      <c r="A38881" s="20" t="s">
        <v>24</v>
      </c>
    </row>
    <row r="38882" spans="1:3" x14ac:dyDescent="0.3">
      <c r="A38882" s="21" t="s">
        <v>2</v>
      </c>
      <c r="B38882">
        <v>3</v>
      </c>
      <c r="C38882">
        <v>9</v>
      </c>
    </row>
    <row r="38883" spans="1:3" x14ac:dyDescent="0.3">
      <c r="A38883" s="21" t="s">
        <v>3</v>
      </c>
      <c r="B38883">
        <v>29</v>
      </c>
      <c r="C38883">
        <v>72</v>
      </c>
    </row>
    <row r="38884" spans="1:3" x14ac:dyDescent="0.3">
      <c r="A38884" s="19" t="s">
        <v>9505</v>
      </c>
    </row>
    <row r="38885" spans="1:3" x14ac:dyDescent="0.3">
      <c r="A38885" s="20" t="s">
        <v>24</v>
      </c>
    </row>
    <row r="38886" spans="1:3" x14ac:dyDescent="0.3">
      <c r="A38886" s="21" t="s">
        <v>2</v>
      </c>
      <c r="B38886">
        <v>9</v>
      </c>
      <c r="C38886">
        <v>45</v>
      </c>
    </row>
    <row r="38887" spans="1:3" x14ac:dyDescent="0.3">
      <c r="A38887" s="21" t="s">
        <v>3</v>
      </c>
      <c r="B38887">
        <v>39</v>
      </c>
      <c r="C38887">
        <v>180</v>
      </c>
    </row>
    <row r="38888" spans="1:3" x14ac:dyDescent="0.3">
      <c r="A38888" s="19" t="s">
        <v>9506</v>
      </c>
    </row>
    <row r="38889" spans="1:3" x14ac:dyDescent="0.3">
      <c r="A38889" s="20" t="s">
        <v>24</v>
      </c>
    </row>
    <row r="38890" spans="1:3" x14ac:dyDescent="0.3">
      <c r="A38890" s="21" t="s">
        <v>2</v>
      </c>
      <c r="B38890">
        <v>18</v>
      </c>
      <c r="C38890">
        <v>39</v>
      </c>
    </row>
    <row r="38891" spans="1:3" x14ac:dyDescent="0.3">
      <c r="A38891" s="21" t="s">
        <v>3</v>
      </c>
      <c r="B38891">
        <v>69</v>
      </c>
      <c r="C38891">
        <v>130</v>
      </c>
    </row>
    <row r="38892" spans="1:3" x14ac:dyDescent="0.3">
      <c r="A38892" s="19" t="s">
        <v>9507</v>
      </c>
    </row>
    <row r="38893" spans="1:3" x14ac:dyDescent="0.3">
      <c r="A38893" s="20" t="s">
        <v>24</v>
      </c>
    </row>
    <row r="38894" spans="1:3" x14ac:dyDescent="0.3">
      <c r="A38894" s="21" t="s">
        <v>2</v>
      </c>
      <c r="B38894">
        <v>47</v>
      </c>
      <c r="C38894">
        <v>248</v>
      </c>
    </row>
    <row r="38895" spans="1:3" x14ac:dyDescent="0.3">
      <c r="A38895" s="21" t="s">
        <v>3</v>
      </c>
      <c r="B38895">
        <v>168</v>
      </c>
      <c r="C38895">
        <v>713</v>
      </c>
    </row>
    <row r="38896" spans="1:3" x14ac:dyDescent="0.3">
      <c r="A38896" s="19" t="s">
        <v>9508</v>
      </c>
    </row>
    <row r="38897" spans="1:3" x14ac:dyDescent="0.3">
      <c r="A38897" s="20" t="s">
        <v>24</v>
      </c>
    </row>
    <row r="38898" spans="1:3" x14ac:dyDescent="0.3">
      <c r="A38898" s="21" t="s">
        <v>2</v>
      </c>
      <c r="B38898">
        <v>6</v>
      </c>
      <c r="C38898">
        <v>54</v>
      </c>
    </row>
    <row r="38899" spans="1:3" x14ac:dyDescent="0.3">
      <c r="A38899" s="21" t="s">
        <v>3</v>
      </c>
      <c r="B38899">
        <v>56</v>
      </c>
      <c r="C38899">
        <v>252</v>
      </c>
    </row>
    <row r="38900" spans="1:3" x14ac:dyDescent="0.3">
      <c r="A38900" s="20" t="s">
        <v>23</v>
      </c>
      <c r="B38900">
        <v>1</v>
      </c>
      <c r="C38900">
        <v>18</v>
      </c>
    </row>
    <row r="38901" spans="1:3" x14ac:dyDescent="0.3">
      <c r="A38901" s="19" t="s">
        <v>9509</v>
      </c>
    </row>
    <row r="38902" spans="1:3" x14ac:dyDescent="0.3">
      <c r="A38902" s="20" t="s">
        <v>24</v>
      </c>
    </row>
    <row r="38903" spans="1:3" x14ac:dyDescent="0.3">
      <c r="A38903" s="21" t="s">
        <v>2</v>
      </c>
      <c r="B38903">
        <v>27</v>
      </c>
      <c r="C38903">
        <v>110</v>
      </c>
    </row>
    <row r="38904" spans="1:3" x14ac:dyDescent="0.3">
      <c r="A38904" s="21" t="s">
        <v>3</v>
      </c>
      <c r="B38904">
        <v>93</v>
      </c>
      <c r="C38904">
        <v>374</v>
      </c>
    </row>
    <row r="38905" spans="1:3" x14ac:dyDescent="0.3">
      <c r="A38905" s="19" t="s">
        <v>9510</v>
      </c>
    </row>
    <row r="38906" spans="1:3" x14ac:dyDescent="0.3">
      <c r="A38906" s="20" t="s">
        <v>24</v>
      </c>
    </row>
    <row r="38907" spans="1:3" x14ac:dyDescent="0.3">
      <c r="A38907" s="21" t="s">
        <v>2</v>
      </c>
      <c r="B38907">
        <v>4</v>
      </c>
      <c r="C38907">
        <v>39</v>
      </c>
    </row>
    <row r="38908" spans="1:3" x14ac:dyDescent="0.3">
      <c r="A38908" s="21" t="s">
        <v>3</v>
      </c>
      <c r="B38908">
        <v>13</v>
      </c>
      <c r="C38908">
        <v>130</v>
      </c>
    </row>
    <row r="38909" spans="1:3" x14ac:dyDescent="0.3">
      <c r="A38909" s="19" t="s">
        <v>9511</v>
      </c>
    </row>
    <row r="38910" spans="1:3" x14ac:dyDescent="0.3">
      <c r="A38910" s="20" t="s">
        <v>24</v>
      </c>
    </row>
    <row r="38911" spans="1:3" x14ac:dyDescent="0.3">
      <c r="A38911" s="21" t="s">
        <v>2</v>
      </c>
      <c r="B38911">
        <v>10</v>
      </c>
      <c r="C38911">
        <v>57</v>
      </c>
    </row>
    <row r="38912" spans="1:3" x14ac:dyDescent="0.3">
      <c r="A38912" s="21" t="s">
        <v>3</v>
      </c>
      <c r="B38912">
        <v>58</v>
      </c>
      <c r="C38912">
        <v>304</v>
      </c>
    </row>
    <row r="38913" spans="1:3" x14ac:dyDescent="0.3">
      <c r="A38913" s="19" t="s">
        <v>9512</v>
      </c>
    </row>
    <row r="38914" spans="1:3" x14ac:dyDescent="0.3">
      <c r="A38914" s="20" t="s">
        <v>24</v>
      </c>
    </row>
    <row r="38915" spans="1:3" x14ac:dyDescent="0.3">
      <c r="A38915" s="21" t="s">
        <v>3</v>
      </c>
      <c r="B38915">
        <v>26</v>
      </c>
      <c r="C38915">
        <v>25</v>
      </c>
    </row>
    <row r="38916" spans="1:3" x14ac:dyDescent="0.3">
      <c r="A38916" s="19" t="s">
        <v>9513</v>
      </c>
    </row>
    <row r="38917" spans="1:3" x14ac:dyDescent="0.3">
      <c r="A38917" s="20" t="s">
        <v>24</v>
      </c>
    </row>
    <row r="38918" spans="1:3" x14ac:dyDescent="0.3">
      <c r="A38918" s="21" t="s">
        <v>2</v>
      </c>
      <c r="B38918">
        <v>12</v>
      </c>
      <c r="C38918">
        <v>18</v>
      </c>
    </row>
    <row r="38919" spans="1:3" x14ac:dyDescent="0.3">
      <c r="A38919" s="21" t="s">
        <v>3</v>
      </c>
      <c r="B38919">
        <v>60</v>
      </c>
      <c r="C38919">
        <v>63</v>
      </c>
    </row>
    <row r="38920" spans="1:3" x14ac:dyDescent="0.3">
      <c r="A38920" s="19" t="s">
        <v>9514</v>
      </c>
    </row>
    <row r="38921" spans="1:3" x14ac:dyDescent="0.3">
      <c r="A38921" s="20" t="s">
        <v>24</v>
      </c>
    </row>
    <row r="38922" spans="1:3" x14ac:dyDescent="0.3">
      <c r="A38922" s="21" t="s">
        <v>2</v>
      </c>
      <c r="B38922">
        <v>11</v>
      </c>
      <c r="C38922">
        <v>138</v>
      </c>
    </row>
    <row r="38923" spans="1:3" x14ac:dyDescent="0.3">
      <c r="A38923" s="21" t="s">
        <v>3</v>
      </c>
      <c r="B38923">
        <v>30</v>
      </c>
      <c r="C38923">
        <v>368</v>
      </c>
    </row>
    <row r="38924" spans="1:3" x14ac:dyDescent="0.3">
      <c r="A38924" s="20" t="s">
        <v>23</v>
      </c>
      <c r="B38924">
        <v>1</v>
      </c>
      <c r="C38924">
        <v>23</v>
      </c>
    </row>
    <row r="38925" spans="1:3" x14ac:dyDescent="0.3">
      <c r="A38925" s="19" t="s">
        <v>9515</v>
      </c>
    </row>
    <row r="38926" spans="1:3" x14ac:dyDescent="0.3">
      <c r="A38926" s="20" t="s">
        <v>24</v>
      </c>
    </row>
    <row r="38927" spans="1:3" x14ac:dyDescent="0.3">
      <c r="A38927" s="21" t="s">
        <v>2</v>
      </c>
      <c r="B38927">
        <v>27</v>
      </c>
      <c r="C38927">
        <v>72</v>
      </c>
    </row>
    <row r="38928" spans="1:3" x14ac:dyDescent="0.3">
      <c r="A38928" s="21" t="s">
        <v>3</v>
      </c>
      <c r="B38928">
        <v>84</v>
      </c>
      <c r="C38928">
        <v>252</v>
      </c>
    </row>
    <row r="38929" spans="1:3" x14ac:dyDescent="0.3">
      <c r="A38929" s="19" t="s">
        <v>9516</v>
      </c>
    </row>
    <row r="38930" spans="1:3" x14ac:dyDescent="0.3">
      <c r="A38930" s="20" t="s">
        <v>24</v>
      </c>
    </row>
    <row r="38931" spans="1:3" x14ac:dyDescent="0.3">
      <c r="A38931" s="21" t="s">
        <v>2</v>
      </c>
      <c r="B38931">
        <v>21</v>
      </c>
      <c r="C38931">
        <v>125</v>
      </c>
    </row>
    <row r="38932" spans="1:3" x14ac:dyDescent="0.3">
      <c r="A38932" s="21" t="s">
        <v>3</v>
      </c>
      <c r="B38932">
        <v>88</v>
      </c>
      <c r="C38932">
        <v>500</v>
      </c>
    </row>
    <row r="38933" spans="1:3" x14ac:dyDescent="0.3">
      <c r="A38933" s="19" t="s">
        <v>9517</v>
      </c>
    </row>
    <row r="38934" spans="1:3" x14ac:dyDescent="0.3">
      <c r="A38934" s="20" t="s">
        <v>24</v>
      </c>
    </row>
    <row r="38935" spans="1:3" x14ac:dyDescent="0.3">
      <c r="A38935" s="21" t="s">
        <v>2</v>
      </c>
      <c r="B38935">
        <v>3</v>
      </c>
      <c r="C38935">
        <v>10</v>
      </c>
    </row>
    <row r="38936" spans="1:3" x14ac:dyDescent="0.3">
      <c r="A38936" s="21" t="s">
        <v>3</v>
      </c>
      <c r="B38936">
        <v>14</v>
      </c>
      <c r="C38936">
        <v>90</v>
      </c>
    </row>
    <row r="38937" spans="1:3" x14ac:dyDescent="0.3">
      <c r="A38937" s="19" t="s">
        <v>9518</v>
      </c>
    </row>
    <row r="38938" spans="1:3" x14ac:dyDescent="0.3">
      <c r="A38938" s="20" t="s">
        <v>24</v>
      </c>
    </row>
    <row r="38939" spans="1:3" x14ac:dyDescent="0.3">
      <c r="A38939" s="21" t="s">
        <v>2</v>
      </c>
      <c r="B38939">
        <v>9</v>
      </c>
      <c r="C38939">
        <v>180</v>
      </c>
    </row>
    <row r="38940" spans="1:3" x14ac:dyDescent="0.3">
      <c r="A38940" s="21" t="s">
        <v>3</v>
      </c>
      <c r="B38940">
        <v>67</v>
      </c>
      <c r="C38940">
        <v>690</v>
      </c>
    </row>
    <row r="38941" spans="1:3" x14ac:dyDescent="0.3">
      <c r="A38941" s="20" t="s">
        <v>23</v>
      </c>
      <c r="B38941">
        <v>1</v>
      </c>
      <c r="C38941">
        <v>30</v>
      </c>
    </row>
    <row r="38942" spans="1:3" x14ac:dyDescent="0.3">
      <c r="A38942" s="19" t="s">
        <v>9519</v>
      </c>
    </row>
    <row r="38943" spans="1:3" x14ac:dyDescent="0.3">
      <c r="A38943" s="20" t="s">
        <v>24</v>
      </c>
    </row>
    <row r="38944" spans="1:3" x14ac:dyDescent="0.3">
      <c r="A38944" s="21" t="s">
        <v>2</v>
      </c>
      <c r="B38944">
        <v>22</v>
      </c>
      <c r="C38944">
        <v>120</v>
      </c>
    </row>
    <row r="38945" spans="1:3" x14ac:dyDescent="0.3">
      <c r="A38945" s="21" t="s">
        <v>3</v>
      </c>
      <c r="B38945">
        <v>39</v>
      </c>
      <c r="C38945">
        <v>260</v>
      </c>
    </row>
    <row r="38946" spans="1:3" x14ac:dyDescent="0.3">
      <c r="A38946" s="20" t="s">
        <v>23</v>
      </c>
      <c r="B38946">
        <v>1</v>
      </c>
      <c r="C38946">
        <v>20</v>
      </c>
    </row>
    <row r="38947" spans="1:3" x14ac:dyDescent="0.3">
      <c r="A38947" s="19" t="s">
        <v>9520</v>
      </c>
    </row>
    <row r="38948" spans="1:3" x14ac:dyDescent="0.3">
      <c r="A38948" s="20" t="s">
        <v>24</v>
      </c>
    </row>
    <row r="38949" spans="1:3" x14ac:dyDescent="0.3">
      <c r="A38949" s="21" t="s">
        <v>2</v>
      </c>
      <c r="B38949">
        <v>19</v>
      </c>
      <c r="C38949">
        <v>156</v>
      </c>
    </row>
    <row r="38950" spans="1:3" x14ac:dyDescent="0.3">
      <c r="A38950" s="21" t="s">
        <v>3</v>
      </c>
      <c r="B38950">
        <v>66</v>
      </c>
      <c r="C38950">
        <v>520</v>
      </c>
    </row>
    <row r="38951" spans="1:3" x14ac:dyDescent="0.3">
      <c r="A38951" s="19" t="s">
        <v>9521</v>
      </c>
    </row>
    <row r="38952" spans="1:3" x14ac:dyDescent="0.3">
      <c r="A38952" s="20" t="s">
        <v>24</v>
      </c>
    </row>
    <row r="38953" spans="1:3" x14ac:dyDescent="0.3">
      <c r="A38953" s="21" t="s">
        <v>2</v>
      </c>
      <c r="B38953">
        <v>21</v>
      </c>
      <c r="C38953">
        <v>85</v>
      </c>
    </row>
    <row r="38954" spans="1:3" x14ac:dyDescent="0.3">
      <c r="A38954" s="21" t="s">
        <v>3</v>
      </c>
      <c r="B38954">
        <v>48</v>
      </c>
      <c r="C38954">
        <v>204</v>
      </c>
    </row>
    <row r="38955" spans="1:3" x14ac:dyDescent="0.3">
      <c r="A38955" s="19" t="s">
        <v>9522</v>
      </c>
    </row>
    <row r="38956" spans="1:3" x14ac:dyDescent="0.3">
      <c r="A38956" s="20" t="s">
        <v>24</v>
      </c>
    </row>
    <row r="38957" spans="1:3" x14ac:dyDescent="0.3">
      <c r="A38957" s="21" t="s">
        <v>2</v>
      </c>
      <c r="B38957">
        <v>21</v>
      </c>
      <c r="C38957">
        <v>100</v>
      </c>
    </row>
    <row r="38958" spans="1:3" x14ac:dyDescent="0.3">
      <c r="A38958" s="21" t="s">
        <v>3</v>
      </c>
      <c r="B38958">
        <v>67</v>
      </c>
      <c r="C38958">
        <v>300</v>
      </c>
    </row>
    <row r="38959" spans="1:3" x14ac:dyDescent="0.3">
      <c r="A38959" s="19" t="s">
        <v>9523</v>
      </c>
    </row>
    <row r="38960" spans="1:3" x14ac:dyDescent="0.3">
      <c r="A38960" s="20" t="s">
        <v>24</v>
      </c>
    </row>
    <row r="38961" spans="1:3" x14ac:dyDescent="0.3">
      <c r="A38961" s="21" t="s">
        <v>2</v>
      </c>
      <c r="B38961">
        <v>10</v>
      </c>
      <c r="C38961">
        <v>51</v>
      </c>
    </row>
    <row r="38962" spans="1:3" x14ac:dyDescent="0.3">
      <c r="A38962" s="21" t="s">
        <v>3</v>
      </c>
      <c r="B38962">
        <v>48</v>
      </c>
      <c r="C38962">
        <v>238</v>
      </c>
    </row>
    <row r="38963" spans="1:3" x14ac:dyDescent="0.3">
      <c r="A38963" s="19" t="s">
        <v>9524</v>
      </c>
    </row>
    <row r="38964" spans="1:3" x14ac:dyDescent="0.3">
      <c r="A38964" s="20" t="s">
        <v>24</v>
      </c>
    </row>
    <row r="38965" spans="1:3" x14ac:dyDescent="0.3">
      <c r="A38965" s="21" t="s">
        <v>2</v>
      </c>
      <c r="B38965">
        <v>10</v>
      </c>
      <c r="C38965">
        <v>22</v>
      </c>
    </row>
    <row r="38966" spans="1:3" x14ac:dyDescent="0.3">
      <c r="A38966" s="21" t="s">
        <v>3</v>
      </c>
      <c r="B38966">
        <v>40</v>
      </c>
      <c r="C38966">
        <v>99</v>
      </c>
    </row>
    <row r="38967" spans="1:3" x14ac:dyDescent="0.3">
      <c r="A38967" s="19" t="s">
        <v>9525</v>
      </c>
    </row>
    <row r="38968" spans="1:3" x14ac:dyDescent="0.3">
      <c r="A38968" s="20" t="s">
        <v>24</v>
      </c>
    </row>
    <row r="38969" spans="1:3" x14ac:dyDescent="0.3">
      <c r="A38969" s="21" t="s">
        <v>2</v>
      </c>
      <c r="B38969">
        <v>11</v>
      </c>
      <c r="C38969">
        <v>85</v>
      </c>
    </row>
    <row r="38970" spans="1:3" x14ac:dyDescent="0.3">
      <c r="A38970" s="21" t="s">
        <v>3</v>
      </c>
      <c r="B38970">
        <v>22</v>
      </c>
      <c r="C38970">
        <v>204</v>
      </c>
    </row>
    <row r="38971" spans="1:3" x14ac:dyDescent="0.3">
      <c r="A38971" s="19" t="s">
        <v>9526</v>
      </c>
    </row>
    <row r="38972" spans="1:3" x14ac:dyDescent="0.3">
      <c r="A38972" s="20" t="s">
        <v>24</v>
      </c>
    </row>
    <row r="38973" spans="1:3" x14ac:dyDescent="0.3">
      <c r="A38973" s="21" t="s">
        <v>2</v>
      </c>
      <c r="B38973">
        <v>24</v>
      </c>
      <c r="C38973">
        <v>57</v>
      </c>
    </row>
    <row r="38974" spans="1:3" x14ac:dyDescent="0.3">
      <c r="A38974" s="21" t="s">
        <v>3</v>
      </c>
      <c r="B38974">
        <v>107</v>
      </c>
      <c r="C38974">
        <v>304</v>
      </c>
    </row>
    <row r="38975" spans="1:3" x14ac:dyDescent="0.3">
      <c r="A38975" s="19" t="s">
        <v>9527</v>
      </c>
    </row>
    <row r="38976" spans="1:3" x14ac:dyDescent="0.3">
      <c r="A38976" s="20" t="s">
        <v>24</v>
      </c>
    </row>
    <row r="38977" spans="1:3" x14ac:dyDescent="0.3">
      <c r="A38977" s="21" t="s">
        <v>2</v>
      </c>
      <c r="B38977">
        <v>3</v>
      </c>
      <c r="C38977">
        <v>12</v>
      </c>
    </row>
    <row r="38978" spans="1:3" x14ac:dyDescent="0.3">
      <c r="A38978" s="21" t="s">
        <v>3</v>
      </c>
      <c r="B38978">
        <v>27</v>
      </c>
      <c r="C38978">
        <v>132</v>
      </c>
    </row>
    <row r="38979" spans="1:3" x14ac:dyDescent="0.3">
      <c r="A38979" s="19" t="s">
        <v>9528</v>
      </c>
    </row>
    <row r="38980" spans="1:3" x14ac:dyDescent="0.3">
      <c r="A38980" s="20" t="s">
        <v>24</v>
      </c>
    </row>
    <row r="38981" spans="1:3" x14ac:dyDescent="0.3">
      <c r="A38981" s="21" t="s">
        <v>2</v>
      </c>
      <c r="B38981">
        <v>19</v>
      </c>
      <c r="C38981">
        <v>110</v>
      </c>
    </row>
    <row r="38982" spans="1:3" x14ac:dyDescent="0.3">
      <c r="A38982" s="21" t="s">
        <v>3</v>
      </c>
      <c r="B38982">
        <v>55</v>
      </c>
      <c r="C38982">
        <v>374</v>
      </c>
    </row>
    <row r="38983" spans="1:3" x14ac:dyDescent="0.3">
      <c r="A38983" s="19" t="s">
        <v>9529</v>
      </c>
    </row>
    <row r="38984" spans="1:3" x14ac:dyDescent="0.3">
      <c r="A38984" s="20" t="s">
        <v>24</v>
      </c>
    </row>
    <row r="38985" spans="1:3" x14ac:dyDescent="0.3">
      <c r="A38985" s="21" t="s">
        <v>2</v>
      </c>
      <c r="B38985">
        <v>24</v>
      </c>
      <c r="C38985">
        <v>100</v>
      </c>
    </row>
    <row r="38986" spans="1:3" x14ac:dyDescent="0.3">
      <c r="A38986" s="21" t="s">
        <v>3</v>
      </c>
      <c r="B38986">
        <v>125</v>
      </c>
      <c r="C38986">
        <v>525</v>
      </c>
    </row>
    <row r="38987" spans="1:3" x14ac:dyDescent="0.3">
      <c r="A38987" s="19" t="s">
        <v>9530</v>
      </c>
    </row>
    <row r="38988" spans="1:3" x14ac:dyDescent="0.3">
      <c r="A38988" s="20" t="s">
        <v>24</v>
      </c>
    </row>
    <row r="38989" spans="1:3" x14ac:dyDescent="0.3">
      <c r="A38989" s="21" t="s">
        <v>2</v>
      </c>
      <c r="B38989">
        <v>13</v>
      </c>
      <c r="C38989">
        <v>57</v>
      </c>
    </row>
    <row r="38990" spans="1:3" x14ac:dyDescent="0.3">
      <c r="A38990" s="21" t="s">
        <v>3</v>
      </c>
      <c r="B38990">
        <v>28</v>
      </c>
      <c r="C38990">
        <v>285</v>
      </c>
    </row>
    <row r="38991" spans="1:3" x14ac:dyDescent="0.3">
      <c r="A38991" s="20" t="s">
        <v>23</v>
      </c>
      <c r="B38991">
        <v>1</v>
      </c>
      <c r="C38991">
        <v>19</v>
      </c>
    </row>
    <row r="38992" spans="1:3" x14ac:dyDescent="0.3">
      <c r="A38992" s="19" t="s">
        <v>9531</v>
      </c>
    </row>
    <row r="38993" spans="1:3" x14ac:dyDescent="0.3">
      <c r="A38993" s="20" t="s">
        <v>24</v>
      </c>
    </row>
    <row r="38994" spans="1:3" x14ac:dyDescent="0.3">
      <c r="A38994" s="21" t="s">
        <v>2</v>
      </c>
      <c r="B38994">
        <v>3</v>
      </c>
      <c r="C38994">
        <v>8</v>
      </c>
    </row>
    <row r="38995" spans="1:3" x14ac:dyDescent="0.3">
      <c r="A38995" s="21" t="s">
        <v>3</v>
      </c>
      <c r="B38995">
        <v>24</v>
      </c>
      <c r="C38995">
        <v>56</v>
      </c>
    </row>
    <row r="38996" spans="1:3" x14ac:dyDescent="0.3">
      <c r="A38996" s="19" t="s">
        <v>9532</v>
      </c>
    </row>
    <row r="38997" spans="1:3" x14ac:dyDescent="0.3">
      <c r="A38997" s="20" t="s">
        <v>24</v>
      </c>
    </row>
    <row r="38998" spans="1:3" x14ac:dyDescent="0.3">
      <c r="A38998" s="21" t="s">
        <v>2</v>
      </c>
      <c r="B38998">
        <v>6</v>
      </c>
      <c r="C38998">
        <v>6</v>
      </c>
    </row>
    <row r="38999" spans="1:3" x14ac:dyDescent="0.3">
      <c r="A38999" s="21" t="s">
        <v>3</v>
      </c>
      <c r="B38999">
        <v>25</v>
      </c>
      <c r="C38999">
        <v>30</v>
      </c>
    </row>
    <row r="39000" spans="1:3" x14ac:dyDescent="0.3">
      <c r="A39000" s="19" t="s">
        <v>9533</v>
      </c>
    </row>
    <row r="39001" spans="1:3" x14ac:dyDescent="0.3">
      <c r="A39001" s="20" t="s">
        <v>24</v>
      </c>
    </row>
    <row r="39002" spans="1:3" x14ac:dyDescent="0.3">
      <c r="A39002" s="21" t="s">
        <v>2</v>
      </c>
      <c r="B39002">
        <v>20</v>
      </c>
      <c r="C39002">
        <v>72</v>
      </c>
    </row>
    <row r="39003" spans="1:3" x14ac:dyDescent="0.3">
      <c r="A39003" s="21" t="s">
        <v>3</v>
      </c>
      <c r="B39003">
        <v>47</v>
      </c>
      <c r="C39003">
        <v>252</v>
      </c>
    </row>
    <row r="39004" spans="1:3" x14ac:dyDescent="0.3">
      <c r="A39004" s="19" t="s">
        <v>9534</v>
      </c>
    </row>
    <row r="39005" spans="1:3" x14ac:dyDescent="0.3">
      <c r="A39005" s="20" t="s">
        <v>24</v>
      </c>
    </row>
    <row r="39006" spans="1:3" x14ac:dyDescent="0.3">
      <c r="A39006" s="21" t="s">
        <v>2</v>
      </c>
      <c r="B39006">
        <v>7</v>
      </c>
      <c r="C39006">
        <v>11</v>
      </c>
    </row>
    <row r="39007" spans="1:3" x14ac:dyDescent="0.3">
      <c r="A39007" s="21" t="s">
        <v>3</v>
      </c>
      <c r="B39007">
        <v>50</v>
      </c>
      <c r="C39007">
        <v>110</v>
      </c>
    </row>
    <row r="39008" spans="1:3" x14ac:dyDescent="0.3">
      <c r="A39008" s="19" t="s">
        <v>9535</v>
      </c>
    </row>
    <row r="39009" spans="1:3" x14ac:dyDescent="0.3">
      <c r="A39009" s="20" t="s">
        <v>24</v>
      </c>
    </row>
    <row r="39010" spans="1:3" x14ac:dyDescent="0.3">
      <c r="A39010" s="21" t="s">
        <v>2</v>
      </c>
      <c r="B39010">
        <v>15</v>
      </c>
      <c r="C39010">
        <v>57</v>
      </c>
    </row>
    <row r="39011" spans="1:3" x14ac:dyDescent="0.3">
      <c r="A39011" s="21" t="s">
        <v>3</v>
      </c>
      <c r="B39011">
        <v>76</v>
      </c>
      <c r="C39011">
        <v>304</v>
      </c>
    </row>
    <row r="39012" spans="1:3" x14ac:dyDescent="0.3">
      <c r="A39012" s="19" t="s">
        <v>9536</v>
      </c>
    </row>
    <row r="39013" spans="1:3" x14ac:dyDescent="0.3">
      <c r="A39013" s="20" t="s">
        <v>24</v>
      </c>
    </row>
    <row r="39014" spans="1:3" x14ac:dyDescent="0.3">
      <c r="A39014" s="21" t="s">
        <v>2</v>
      </c>
      <c r="B39014">
        <v>3</v>
      </c>
      <c r="C39014">
        <v>9</v>
      </c>
    </row>
    <row r="39015" spans="1:3" x14ac:dyDescent="0.3">
      <c r="A39015" s="21" t="s">
        <v>3</v>
      </c>
      <c r="B39015">
        <v>24</v>
      </c>
      <c r="C39015">
        <v>72</v>
      </c>
    </row>
    <row r="39016" spans="1:3" x14ac:dyDescent="0.3">
      <c r="A39016" s="19" t="s">
        <v>9537</v>
      </c>
    </row>
    <row r="39017" spans="1:3" x14ac:dyDescent="0.3">
      <c r="A39017" s="20" t="s">
        <v>24</v>
      </c>
    </row>
    <row r="39018" spans="1:3" x14ac:dyDescent="0.3">
      <c r="A39018" s="21" t="s">
        <v>2</v>
      </c>
      <c r="B39018">
        <v>2</v>
      </c>
      <c r="C39018">
        <v>14</v>
      </c>
    </row>
    <row r="39019" spans="1:3" x14ac:dyDescent="0.3">
      <c r="A39019" s="21" t="s">
        <v>3</v>
      </c>
      <c r="B39019">
        <v>6</v>
      </c>
      <c r="C39019">
        <v>35</v>
      </c>
    </row>
    <row r="39020" spans="1:3" x14ac:dyDescent="0.3">
      <c r="A39020" s="19" t="s">
        <v>9538</v>
      </c>
    </row>
    <row r="39021" spans="1:3" x14ac:dyDescent="0.3">
      <c r="A39021" s="20" t="s">
        <v>24</v>
      </c>
    </row>
    <row r="39022" spans="1:3" x14ac:dyDescent="0.3">
      <c r="A39022" s="21" t="s">
        <v>2</v>
      </c>
      <c r="B39022">
        <v>7</v>
      </c>
      <c r="C39022">
        <v>18</v>
      </c>
    </row>
    <row r="39023" spans="1:3" x14ac:dyDescent="0.3">
      <c r="A39023" s="21" t="s">
        <v>3</v>
      </c>
      <c r="B39023">
        <v>23</v>
      </c>
      <c r="C39023">
        <v>63</v>
      </c>
    </row>
    <row r="39024" spans="1:3" x14ac:dyDescent="0.3">
      <c r="A39024" s="19" t="s">
        <v>9539</v>
      </c>
    </row>
    <row r="39025" spans="1:3" x14ac:dyDescent="0.3">
      <c r="A39025" s="20" t="s">
        <v>24</v>
      </c>
    </row>
    <row r="39026" spans="1:3" x14ac:dyDescent="0.3">
      <c r="A39026" s="21" t="s">
        <v>2</v>
      </c>
      <c r="B39026">
        <v>12</v>
      </c>
      <c r="C39026">
        <v>14</v>
      </c>
    </row>
    <row r="39027" spans="1:3" x14ac:dyDescent="0.3">
      <c r="A39027" s="21" t="s">
        <v>3</v>
      </c>
      <c r="B39027">
        <v>22</v>
      </c>
      <c r="C39027">
        <v>35</v>
      </c>
    </row>
    <row r="39028" spans="1:3" x14ac:dyDescent="0.3">
      <c r="A39028" s="19" t="s">
        <v>9540</v>
      </c>
    </row>
    <row r="39029" spans="1:3" x14ac:dyDescent="0.3">
      <c r="A39029" s="20" t="s">
        <v>24</v>
      </c>
    </row>
    <row r="39030" spans="1:3" x14ac:dyDescent="0.3">
      <c r="A39030" s="21" t="s">
        <v>2</v>
      </c>
      <c r="B39030">
        <v>3</v>
      </c>
      <c r="C39030">
        <v>42</v>
      </c>
    </row>
    <row r="39031" spans="1:3" x14ac:dyDescent="0.3">
      <c r="A39031" s="21" t="s">
        <v>3</v>
      </c>
      <c r="B39031">
        <v>33</v>
      </c>
      <c r="C39031">
        <v>154</v>
      </c>
    </row>
    <row r="39032" spans="1:3" x14ac:dyDescent="0.3">
      <c r="A39032" s="19" t="s">
        <v>9541</v>
      </c>
    </row>
    <row r="39033" spans="1:3" x14ac:dyDescent="0.3">
      <c r="A39033" s="20" t="s">
        <v>24</v>
      </c>
    </row>
    <row r="39034" spans="1:3" x14ac:dyDescent="0.3">
      <c r="A39034" s="21" t="s">
        <v>2</v>
      </c>
      <c r="B39034">
        <v>25</v>
      </c>
      <c r="C39034">
        <v>105</v>
      </c>
    </row>
    <row r="39035" spans="1:3" x14ac:dyDescent="0.3">
      <c r="A39035" s="21" t="s">
        <v>3</v>
      </c>
      <c r="B39035">
        <v>91</v>
      </c>
      <c r="C39035">
        <v>336</v>
      </c>
    </row>
    <row r="39036" spans="1:3" x14ac:dyDescent="0.3">
      <c r="A39036" s="19" t="s">
        <v>9542</v>
      </c>
    </row>
    <row r="39037" spans="1:3" x14ac:dyDescent="0.3">
      <c r="A39037" s="20" t="s">
        <v>24</v>
      </c>
    </row>
    <row r="39038" spans="1:3" x14ac:dyDescent="0.3">
      <c r="A39038" s="21" t="s">
        <v>2</v>
      </c>
      <c r="B39038">
        <v>37</v>
      </c>
      <c r="C39038">
        <v>252</v>
      </c>
    </row>
    <row r="39039" spans="1:3" x14ac:dyDescent="0.3">
      <c r="A39039" s="21" t="s">
        <v>3</v>
      </c>
      <c r="B39039">
        <v>71</v>
      </c>
      <c r="C39039">
        <v>532</v>
      </c>
    </row>
    <row r="39040" spans="1:3" x14ac:dyDescent="0.3">
      <c r="A39040" s="19" t="s">
        <v>9543</v>
      </c>
    </row>
    <row r="39041" spans="1:3" x14ac:dyDescent="0.3">
      <c r="A39041" s="20" t="s">
        <v>24</v>
      </c>
    </row>
    <row r="39042" spans="1:3" x14ac:dyDescent="0.3">
      <c r="A39042" s="21" t="s">
        <v>2</v>
      </c>
      <c r="B39042">
        <v>27</v>
      </c>
      <c r="C39042">
        <v>68</v>
      </c>
    </row>
    <row r="39043" spans="1:3" x14ac:dyDescent="0.3">
      <c r="A39043" s="21" t="s">
        <v>3</v>
      </c>
      <c r="B39043">
        <v>76</v>
      </c>
      <c r="C39043">
        <v>221</v>
      </c>
    </row>
    <row r="39044" spans="1:3" x14ac:dyDescent="0.3">
      <c r="A39044" s="19" t="s">
        <v>9544</v>
      </c>
    </row>
    <row r="39045" spans="1:3" x14ac:dyDescent="0.3">
      <c r="A39045" s="20" t="s">
        <v>24</v>
      </c>
    </row>
    <row r="39046" spans="1:3" x14ac:dyDescent="0.3">
      <c r="A39046" s="21" t="s">
        <v>2</v>
      </c>
      <c r="B39046">
        <v>11</v>
      </c>
      <c r="C39046">
        <v>175</v>
      </c>
    </row>
    <row r="39047" spans="1:3" x14ac:dyDescent="0.3">
      <c r="A39047" s="21" t="s">
        <v>3</v>
      </c>
      <c r="B39047">
        <v>27</v>
      </c>
      <c r="C39047">
        <v>450</v>
      </c>
    </row>
    <row r="39048" spans="1:3" x14ac:dyDescent="0.3">
      <c r="A39048" s="19" t="s">
        <v>9545</v>
      </c>
    </row>
    <row r="39049" spans="1:3" x14ac:dyDescent="0.3">
      <c r="A39049" s="20" t="s">
        <v>24</v>
      </c>
    </row>
    <row r="39050" spans="1:3" x14ac:dyDescent="0.3">
      <c r="A39050" s="21" t="s">
        <v>2</v>
      </c>
      <c r="B39050">
        <v>28</v>
      </c>
      <c r="C39050">
        <v>144</v>
      </c>
    </row>
    <row r="39051" spans="1:3" x14ac:dyDescent="0.3">
      <c r="A39051" s="21" t="s">
        <v>3</v>
      </c>
      <c r="B39051">
        <v>85</v>
      </c>
      <c r="C39051">
        <v>432</v>
      </c>
    </row>
    <row r="39052" spans="1:3" x14ac:dyDescent="0.3">
      <c r="A39052" s="19" t="s">
        <v>9546</v>
      </c>
    </row>
    <row r="39053" spans="1:3" x14ac:dyDescent="0.3">
      <c r="A39053" s="20" t="s">
        <v>24</v>
      </c>
    </row>
    <row r="39054" spans="1:3" x14ac:dyDescent="0.3">
      <c r="A39054" s="21" t="s">
        <v>2</v>
      </c>
      <c r="B39054">
        <v>3</v>
      </c>
      <c r="C39054">
        <v>15</v>
      </c>
    </row>
    <row r="39055" spans="1:3" x14ac:dyDescent="0.3">
      <c r="A39055" s="21" t="s">
        <v>3</v>
      </c>
      <c r="B39055">
        <v>78</v>
      </c>
      <c r="C39055">
        <v>210</v>
      </c>
    </row>
    <row r="39056" spans="1:3" x14ac:dyDescent="0.3">
      <c r="A39056" s="19" t="s">
        <v>9547</v>
      </c>
    </row>
    <row r="39057" spans="1:3" x14ac:dyDescent="0.3">
      <c r="A39057" s="20" t="s">
        <v>24</v>
      </c>
    </row>
    <row r="39058" spans="1:3" x14ac:dyDescent="0.3">
      <c r="A39058" s="21" t="s">
        <v>2</v>
      </c>
      <c r="B39058">
        <v>16</v>
      </c>
      <c r="C39058">
        <v>24</v>
      </c>
    </row>
    <row r="39059" spans="1:3" x14ac:dyDescent="0.3">
      <c r="A39059" s="21" t="s">
        <v>3</v>
      </c>
      <c r="B39059">
        <v>60</v>
      </c>
      <c r="C39059">
        <v>120</v>
      </c>
    </row>
    <row r="39060" spans="1:3" x14ac:dyDescent="0.3">
      <c r="A39060" s="19" t="s">
        <v>9548</v>
      </c>
    </row>
    <row r="39061" spans="1:3" x14ac:dyDescent="0.3">
      <c r="A39061" s="20" t="s">
        <v>24</v>
      </c>
    </row>
    <row r="39062" spans="1:3" x14ac:dyDescent="0.3">
      <c r="A39062" s="21" t="s">
        <v>2</v>
      </c>
      <c r="B39062">
        <v>11</v>
      </c>
      <c r="C39062">
        <v>126</v>
      </c>
    </row>
    <row r="39063" spans="1:3" x14ac:dyDescent="0.3">
      <c r="A39063" s="21" t="s">
        <v>3</v>
      </c>
      <c r="B39063">
        <v>32</v>
      </c>
      <c r="C39063">
        <v>315</v>
      </c>
    </row>
    <row r="39064" spans="1:3" x14ac:dyDescent="0.3">
      <c r="A39064" s="19" t="s">
        <v>9549</v>
      </c>
    </row>
    <row r="39065" spans="1:3" x14ac:dyDescent="0.3">
      <c r="A39065" s="20" t="s">
        <v>24</v>
      </c>
    </row>
    <row r="39066" spans="1:3" x14ac:dyDescent="0.3">
      <c r="A39066" s="21" t="s">
        <v>2</v>
      </c>
      <c r="B39066">
        <v>11</v>
      </c>
      <c r="C39066">
        <v>57</v>
      </c>
    </row>
    <row r="39067" spans="1:3" x14ac:dyDescent="0.3">
      <c r="A39067" s="21" t="s">
        <v>3</v>
      </c>
      <c r="B39067">
        <v>62</v>
      </c>
      <c r="C39067">
        <v>304</v>
      </c>
    </row>
    <row r="39068" spans="1:3" x14ac:dyDescent="0.3">
      <c r="A39068" s="19" t="s">
        <v>9550</v>
      </c>
    </row>
    <row r="39069" spans="1:3" x14ac:dyDescent="0.3">
      <c r="A39069" s="20" t="s">
        <v>24</v>
      </c>
    </row>
    <row r="39070" spans="1:3" x14ac:dyDescent="0.3">
      <c r="A39070" s="21" t="s">
        <v>2</v>
      </c>
      <c r="B39070">
        <v>21</v>
      </c>
      <c r="C39070">
        <v>85</v>
      </c>
    </row>
    <row r="39071" spans="1:3" x14ac:dyDescent="0.3">
      <c r="A39071" s="21" t="s">
        <v>3</v>
      </c>
      <c r="B39071">
        <v>48</v>
      </c>
      <c r="C39071">
        <v>204</v>
      </c>
    </row>
    <row r="39072" spans="1:3" x14ac:dyDescent="0.3">
      <c r="A39072" s="19" t="s">
        <v>9551</v>
      </c>
    </row>
    <row r="39073" spans="1:3" x14ac:dyDescent="0.3">
      <c r="A39073" s="20" t="s">
        <v>24</v>
      </c>
    </row>
    <row r="39074" spans="1:3" x14ac:dyDescent="0.3">
      <c r="A39074" s="21" t="s">
        <v>2</v>
      </c>
      <c r="B39074">
        <v>7</v>
      </c>
      <c r="C39074">
        <v>28</v>
      </c>
    </row>
    <row r="39075" spans="1:3" x14ac:dyDescent="0.3">
      <c r="A39075" s="21" t="s">
        <v>3</v>
      </c>
      <c r="B39075">
        <v>33</v>
      </c>
      <c r="C39075">
        <v>168</v>
      </c>
    </row>
    <row r="39076" spans="1:3" x14ac:dyDescent="0.3">
      <c r="A39076" s="19" t="s">
        <v>9552</v>
      </c>
    </row>
    <row r="39077" spans="1:3" x14ac:dyDescent="0.3">
      <c r="A39077" s="20" t="s">
        <v>24</v>
      </c>
    </row>
    <row r="39078" spans="1:3" x14ac:dyDescent="0.3">
      <c r="A39078" s="21" t="s">
        <v>2</v>
      </c>
      <c r="B39078">
        <v>22</v>
      </c>
      <c r="C39078">
        <v>64</v>
      </c>
    </row>
    <row r="39079" spans="1:3" x14ac:dyDescent="0.3">
      <c r="A39079" s="21" t="s">
        <v>3</v>
      </c>
      <c r="B39079">
        <v>77</v>
      </c>
      <c r="C39079">
        <v>192</v>
      </c>
    </row>
    <row r="39080" spans="1:3" x14ac:dyDescent="0.3">
      <c r="A39080" s="19" t="s">
        <v>9553</v>
      </c>
    </row>
    <row r="39081" spans="1:3" x14ac:dyDescent="0.3">
      <c r="A39081" s="20" t="s">
        <v>24</v>
      </c>
    </row>
    <row r="39082" spans="1:3" x14ac:dyDescent="0.3">
      <c r="A39082" s="21" t="s">
        <v>2</v>
      </c>
      <c r="B39082">
        <v>15</v>
      </c>
      <c r="C39082">
        <v>27</v>
      </c>
    </row>
    <row r="39083" spans="1:3" x14ac:dyDescent="0.3">
      <c r="A39083" s="21" t="s">
        <v>3</v>
      </c>
      <c r="B39083">
        <v>31</v>
      </c>
      <c r="C39083">
        <v>54</v>
      </c>
    </row>
    <row r="39084" spans="1:3" x14ac:dyDescent="0.3">
      <c r="A39084" s="19" t="s">
        <v>9554</v>
      </c>
    </row>
    <row r="39085" spans="1:3" x14ac:dyDescent="0.3">
      <c r="A39085" s="20" t="s">
        <v>24</v>
      </c>
    </row>
    <row r="39086" spans="1:3" x14ac:dyDescent="0.3">
      <c r="A39086" s="21" t="s">
        <v>2</v>
      </c>
      <c r="B39086">
        <v>25</v>
      </c>
      <c r="C39086">
        <v>120</v>
      </c>
    </row>
    <row r="39087" spans="1:3" x14ac:dyDescent="0.3">
      <c r="A39087" s="21" t="s">
        <v>3</v>
      </c>
      <c r="B39087">
        <v>102</v>
      </c>
      <c r="C39087">
        <v>432</v>
      </c>
    </row>
    <row r="39088" spans="1:3" x14ac:dyDescent="0.3">
      <c r="A39088" s="20" t="s">
        <v>23</v>
      </c>
      <c r="B39088">
        <v>5</v>
      </c>
      <c r="C39088">
        <v>24</v>
      </c>
    </row>
    <row r="39089" spans="1:3" x14ac:dyDescent="0.3">
      <c r="A39089" s="19" t="s">
        <v>9555</v>
      </c>
    </row>
    <row r="39090" spans="1:3" x14ac:dyDescent="0.3">
      <c r="A39090" s="20" t="s">
        <v>24</v>
      </c>
    </row>
    <row r="39091" spans="1:3" x14ac:dyDescent="0.3">
      <c r="A39091" s="21" t="s">
        <v>2</v>
      </c>
      <c r="B39091">
        <v>15</v>
      </c>
      <c r="C39091">
        <v>126</v>
      </c>
    </row>
    <row r="39092" spans="1:3" x14ac:dyDescent="0.3">
      <c r="A39092" s="21" t="s">
        <v>3</v>
      </c>
      <c r="B39092">
        <v>39</v>
      </c>
      <c r="C39092">
        <v>315</v>
      </c>
    </row>
    <row r="39093" spans="1:3" x14ac:dyDescent="0.3">
      <c r="A39093" s="19" t="s">
        <v>9556</v>
      </c>
    </row>
    <row r="39094" spans="1:3" x14ac:dyDescent="0.3">
      <c r="A39094" s="20" t="s">
        <v>24</v>
      </c>
    </row>
    <row r="39095" spans="1:3" x14ac:dyDescent="0.3">
      <c r="A39095" s="21" t="s">
        <v>2</v>
      </c>
      <c r="B39095">
        <v>15</v>
      </c>
      <c r="C39095">
        <v>27</v>
      </c>
    </row>
    <row r="39096" spans="1:3" x14ac:dyDescent="0.3">
      <c r="A39096" s="21" t="s">
        <v>3</v>
      </c>
      <c r="B39096">
        <v>35</v>
      </c>
      <c r="C39096">
        <v>54</v>
      </c>
    </row>
    <row r="39097" spans="1:3" x14ac:dyDescent="0.3">
      <c r="A39097" s="19" t="s">
        <v>9557</v>
      </c>
    </row>
    <row r="39098" spans="1:3" x14ac:dyDescent="0.3">
      <c r="A39098" s="20" t="s">
        <v>24</v>
      </c>
    </row>
    <row r="39099" spans="1:3" x14ac:dyDescent="0.3">
      <c r="A39099" s="21" t="s">
        <v>2</v>
      </c>
      <c r="B39099">
        <v>6</v>
      </c>
      <c r="C39099">
        <v>42</v>
      </c>
    </row>
    <row r="39100" spans="1:3" x14ac:dyDescent="0.3">
      <c r="A39100" s="21" t="s">
        <v>3</v>
      </c>
      <c r="B39100">
        <v>78</v>
      </c>
      <c r="C39100">
        <v>378</v>
      </c>
    </row>
    <row r="39101" spans="1:3" x14ac:dyDescent="0.3">
      <c r="A39101" s="20" t="s">
        <v>23</v>
      </c>
      <c r="B39101">
        <v>3</v>
      </c>
      <c r="C39101">
        <v>21</v>
      </c>
    </row>
    <row r="39102" spans="1:3" x14ac:dyDescent="0.3">
      <c r="A39102" s="19" t="s">
        <v>9558</v>
      </c>
    </row>
    <row r="39103" spans="1:3" x14ac:dyDescent="0.3">
      <c r="A39103" s="20" t="s">
        <v>24</v>
      </c>
    </row>
    <row r="39104" spans="1:3" x14ac:dyDescent="0.3">
      <c r="A39104" s="21" t="s">
        <v>2</v>
      </c>
      <c r="B39104">
        <v>3</v>
      </c>
      <c r="C39104">
        <v>11</v>
      </c>
    </row>
    <row r="39105" spans="1:3" x14ac:dyDescent="0.3">
      <c r="A39105" s="21" t="s">
        <v>3</v>
      </c>
      <c r="B39105">
        <v>24</v>
      </c>
      <c r="C39105">
        <v>99</v>
      </c>
    </row>
    <row r="39106" spans="1:3" x14ac:dyDescent="0.3">
      <c r="A39106" s="20" t="s">
        <v>23</v>
      </c>
      <c r="B39106">
        <v>4</v>
      </c>
      <c r="C39106">
        <v>11</v>
      </c>
    </row>
    <row r="39107" spans="1:3" x14ac:dyDescent="0.3">
      <c r="A39107" s="19" t="s">
        <v>9559</v>
      </c>
    </row>
    <row r="39108" spans="1:3" x14ac:dyDescent="0.3">
      <c r="A39108" s="20" t="s">
        <v>24</v>
      </c>
    </row>
    <row r="39109" spans="1:3" x14ac:dyDescent="0.3">
      <c r="A39109" s="21" t="s">
        <v>2</v>
      </c>
      <c r="B39109">
        <v>18</v>
      </c>
      <c r="C39109">
        <v>33</v>
      </c>
    </row>
    <row r="39110" spans="1:3" x14ac:dyDescent="0.3">
      <c r="A39110" s="21" t="s">
        <v>3</v>
      </c>
      <c r="B39110">
        <v>63</v>
      </c>
      <c r="C39110">
        <v>88</v>
      </c>
    </row>
    <row r="39111" spans="1:3" x14ac:dyDescent="0.3">
      <c r="A39111" s="19" t="s">
        <v>9560</v>
      </c>
    </row>
    <row r="39112" spans="1:3" x14ac:dyDescent="0.3">
      <c r="A39112" s="20" t="s">
        <v>24</v>
      </c>
    </row>
    <row r="39113" spans="1:3" x14ac:dyDescent="0.3">
      <c r="A39113" s="21" t="s">
        <v>2</v>
      </c>
      <c r="B39113">
        <v>26</v>
      </c>
      <c r="C39113">
        <v>92</v>
      </c>
    </row>
    <row r="39114" spans="1:3" x14ac:dyDescent="0.3">
      <c r="A39114" s="21" t="s">
        <v>3</v>
      </c>
      <c r="B39114">
        <v>123</v>
      </c>
      <c r="C39114">
        <v>391</v>
      </c>
    </row>
    <row r="39115" spans="1:3" x14ac:dyDescent="0.3">
      <c r="A39115" s="20" t="s">
        <v>23</v>
      </c>
      <c r="B39115">
        <v>6</v>
      </c>
      <c r="C39115">
        <v>46</v>
      </c>
    </row>
    <row r="39116" spans="1:3" x14ac:dyDescent="0.3">
      <c r="A39116" s="19" t="s">
        <v>9561</v>
      </c>
    </row>
    <row r="39117" spans="1:3" x14ac:dyDescent="0.3">
      <c r="A39117" s="20" t="s">
        <v>24</v>
      </c>
    </row>
    <row r="39118" spans="1:3" x14ac:dyDescent="0.3">
      <c r="A39118" s="21" t="s">
        <v>3</v>
      </c>
      <c r="B39118">
        <v>22</v>
      </c>
      <c r="C39118">
        <v>36</v>
      </c>
    </row>
    <row r="39119" spans="1:3" x14ac:dyDescent="0.3">
      <c r="A39119" s="19" t="s">
        <v>9562</v>
      </c>
    </row>
    <row r="39120" spans="1:3" x14ac:dyDescent="0.3">
      <c r="A39120" s="20" t="s">
        <v>24</v>
      </c>
    </row>
    <row r="39121" spans="1:3" x14ac:dyDescent="0.3">
      <c r="A39121" s="21" t="s">
        <v>2</v>
      </c>
      <c r="B39121">
        <v>35</v>
      </c>
      <c r="C39121">
        <v>105</v>
      </c>
    </row>
    <row r="39122" spans="1:3" x14ac:dyDescent="0.3">
      <c r="A39122" s="21" t="s">
        <v>3</v>
      </c>
      <c r="B39122">
        <v>92</v>
      </c>
      <c r="C39122">
        <v>336</v>
      </c>
    </row>
    <row r="39123" spans="1:3" x14ac:dyDescent="0.3">
      <c r="A39123" s="19" t="s">
        <v>9563</v>
      </c>
    </row>
    <row r="39124" spans="1:3" x14ac:dyDescent="0.3">
      <c r="A39124" s="20" t="s">
        <v>24</v>
      </c>
    </row>
    <row r="39125" spans="1:3" x14ac:dyDescent="0.3">
      <c r="A39125" s="21" t="s">
        <v>2</v>
      </c>
      <c r="B39125">
        <v>23</v>
      </c>
      <c r="C39125">
        <v>189</v>
      </c>
    </row>
    <row r="39126" spans="1:3" x14ac:dyDescent="0.3">
      <c r="A39126" s="21" t="s">
        <v>3</v>
      </c>
      <c r="B39126">
        <v>69</v>
      </c>
      <c r="C39126">
        <v>540</v>
      </c>
    </row>
    <row r="39127" spans="1:3" x14ac:dyDescent="0.3">
      <c r="A39127" s="19" t="s">
        <v>9564</v>
      </c>
    </row>
    <row r="39128" spans="1:3" x14ac:dyDescent="0.3">
      <c r="A39128" s="20" t="s">
        <v>24</v>
      </c>
    </row>
    <row r="39129" spans="1:3" x14ac:dyDescent="0.3">
      <c r="A39129" s="21" t="s">
        <v>2</v>
      </c>
      <c r="B39129">
        <v>23</v>
      </c>
      <c r="C39129">
        <v>48</v>
      </c>
    </row>
    <row r="39130" spans="1:3" x14ac:dyDescent="0.3">
      <c r="A39130" s="21" t="s">
        <v>3</v>
      </c>
      <c r="B39130">
        <v>52</v>
      </c>
      <c r="C39130">
        <v>96</v>
      </c>
    </row>
    <row r="39131" spans="1:3" x14ac:dyDescent="0.3">
      <c r="A39131" s="19" t="s">
        <v>9565</v>
      </c>
    </row>
    <row r="39132" spans="1:3" x14ac:dyDescent="0.3">
      <c r="A39132" s="20" t="s">
        <v>24</v>
      </c>
    </row>
    <row r="39133" spans="1:3" x14ac:dyDescent="0.3">
      <c r="A39133" s="21" t="s">
        <v>2</v>
      </c>
      <c r="B39133">
        <v>11</v>
      </c>
      <c r="C39133">
        <v>20</v>
      </c>
    </row>
    <row r="39134" spans="1:3" x14ac:dyDescent="0.3">
      <c r="A39134" s="21" t="s">
        <v>3</v>
      </c>
      <c r="B39134">
        <v>47</v>
      </c>
      <c r="C39134">
        <v>80</v>
      </c>
    </row>
    <row r="39135" spans="1:3" x14ac:dyDescent="0.3">
      <c r="A39135" s="19" t="s">
        <v>9566</v>
      </c>
    </row>
    <row r="39136" spans="1:3" x14ac:dyDescent="0.3">
      <c r="A39136" s="20" t="s">
        <v>24</v>
      </c>
    </row>
    <row r="39137" spans="1:3" x14ac:dyDescent="0.3">
      <c r="A39137" s="21" t="s">
        <v>2</v>
      </c>
      <c r="B39137">
        <v>11</v>
      </c>
      <c r="C39137">
        <v>14</v>
      </c>
    </row>
    <row r="39138" spans="1:3" x14ac:dyDescent="0.3">
      <c r="A39138" s="21" t="s">
        <v>3</v>
      </c>
      <c r="B39138">
        <v>26</v>
      </c>
      <c r="C39138">
        <v>35</v>
      </c>
    </row>
    <row r="39139" spans="1:3" x14ac:dyDescent="0.3">
      <c r="A39139" s="19" t="s">
        <v>9567</v>
      </c>
    </row>
    <row r="39140" spans="1:3" x14ac:dyDescent="0.3">
      <c r="A39140" s="20" t="s">
        <v>24</v>
      </c>
    </row>
    <row r="39141" spans="1:3" x14ac:dyDescent="0.3">
      <c r="A39141" s="21" t="s">
        <v>2</v>
      </c>
      <c r="B39141">
        <v>6</v>
      </c>
      <c r="C39141">
        <v>7</v>
      </c>
    </row>
    <row r="39142" spans="1:3" x14ac:dyDescent="0.3">
      <c r="A39142" s="21" t="s">
        <v>3</v>
      </c>
      <c r="B39142">
        <v>35</v>
      </c>
      <c r="C39142">
        <v>42</v>
      </c>
    </row>
    <row r="39143" spans="1:3" x14ac:dyDescent="0.3">
      <c r="A39143" s="19" t="s">
        <v>9568</v>
      </c>
    </row>
    <row r="39144" spans="1:3" x14ac:dyDescent="0.3">
      <c r="A39144" s="20" t="s">
        <v>24</v>
      </c>
    </row>
    <row r="39145" spans="1:3" x14ac:dyDescent="0.3">
      <c r="A39145" s="21" t="s">
        <v>2</v>
      </c>
      <c r="B39145">
        <v>24</v>
      </c>
      <c r="C39145">
        <v>203</v>
      </c>
    </row>
    <row r="39146" spans="1:3" x14ac:dyDescent="0.3">
      <c r="A39146" s="21" t="s">
        <v>3</v>
      </c>
      <c r="B39146">
        <v>42</v>
      </c>
      <c r="C39146">
        <v>580</v>
      </c>
    </row>
    <row r="39147" spans="1:3" x14ac:dyDescent="0.3">
      <c r="A39147" s="20" t="s">
        <v>23</v>
      </c>
      <c r="B39147">
        <v>5</v>
      </c>
      <c r="C39147">
        <v>58</v>
      </c>
    </row>
    <row r="39148" spans="1:3" x14ac:dyDescent="0.3">
      <c r="A39148" s="19" t="s">
        <v>9569</v>
      </c>
    </row>
    <row r="39149" spans="1:3" x14ac:dyDescent="0.3">
      <c r="A39149" s="20" t="s">
        <v>24</v>
      </c>
    </row>
    <row r="39150" spans="1:3" x14ac:dyDescent="0.3">
      <c r="A39150" s="21" t="s">
        <v>2</v>
      </c>
      <c r="B39150">
        <v>21</v>
      </c>
      <c r="C39150">
        <v>80</v>
      </c>
    </row>
    <row r="39151" spans="1:3" x14ac:dyDescent="0.3">
      <c r="A39151" s="21" t="s">
        <v>3</v>
      </c>
      <c r="B39151">
        <v>60</v>
      </c>
      <c r="C39151">
        <v>300</v>
      </c>
    </row>
    <row r="39152" spans="1:3" x14ac:dyDescent="0.3">
      <c r="A39152" s="20" t="s">
        <v>23</v>
      </c>
      <c r="B39152">
        <v>3</v>
      </c>
      <c r="C39152">
        <v>20</v>
      </c>
    </row>
    <row r="39153" spans="1:3" x14ac:dyDescent="0.3">
      <c r="A39153" s="19" t="s">
        <v>9570</v>
      </c>
    </row>
    <row r="39154" spans="1:3" x14ac:dyDescent="0.3">
      <c r="A39154" s="20" t="s">
        <v>24</v>
      </c>
    </row>
    <row r="39155" spans="1:3" x14ac:dyDescent="0.3">
      <c r="A39155" s="21" t="s">
        <v>2</v>
      </c>
      <c r="B39155">
        <v>23</v>
      </c>
      <c r="C39155">
        <v>189</v>
      </c>
    </row>
    <row r="39156" spans="1:3" x14ac:dyDescent="0.3">
      <c r="A39156" s="21" t="s">
        <v>3</v>
      </c>
      <c r="B39156">
        <v>90</v>
      </c>
      <c r="C39156">
        <v>540</v>
      </c>
    </row>
    <row r="39157" spans="1:3" x14ac:dyDescent="0.3">
      <c r="A39157" s="19" t="s">
        <v>9571</v>
      </c>
    </row>
    <row r="39158" spans="1:3" x14ac:dyDescent="0.3">
      <c r="A39158" s="20" t="s">
        <v>24</v>
      </c>
    </row>
    <row r="39159" spans="1:3" x14ac:dyDescent="0.3">
      <c r="A39159" s="21" t="s">
        <v>3</v>
      </c>
      <c r="B39159">
        <v>38</v>
      </c>
      <c r="C39159">
        <v>36</v>
      </c>
    </row>
    <row r="39160" spans="1:3" x14ac:dyDescent="0.3">
      <c r="A39160" s="19" t="s">
        <v>9572</v>
      </c>
    </row>
    <row r="39161" spans="1:3" x14ac:dyDescent="0.3">
      <c r="A39161" s="20" t="s">
        <v>24</v>
      </c>
    </row>
    <row r="39162" spans="1:3" x14ac:dyDescent="0.3">
      <c r="A39162" s="21" t="s">
        <v>2</v>
      </c>
      <c r="B39162">
        <v>32</v>
      </c>
      <c r="C39162">
        <v>102</v>
      </c>
    </row>
    <row r="39163" spans="1:3" x14ac:dyDescent="0.3">
      <c r="A39163" s="21" t="s">
        <v>3</v>
      </c>
      <c r="B39163">
        <v>67</v>
      </c>
      <c r="C39163">
        <v>187</v>
      </c>
    </row>
    <row r="39164" spans="1:3" x14ac:dyDescent="0.3">
      <c r="A39164" s="19" t="s">
        <v>9573</v>
      </c>
    </row>
    <row r="39165" spans="1:3" x14ac:dyDescent="0.3">
      <c r="A39165" s="20" t="s">
        <v>24</v>
      </c>
    </row>
    <row r="39166" spans="1:3" x14ac:dyDescent="0.3">
      <c r="A39166" s="21" t="s">
        <v>2</v>
      </c>
      <c r="B39166">
        <v>27</v>
      </c>
      <c r="C39166">
        <v>135</v>
      </c>
    </row>
    <row r="39167" spans="1:3" x14ac:dyDescent="0.3">
      <c r="A39167" s="21" t="s">
        <v>3</v>
      </c>
      <c r="B39167">
        <v>61</v>
      </c>
      <c r="C39167">
        <v>594</v>
      </c>
    </row>
    <row r="39168" spans="1:3" x14ac:dyDescent="0.3">
      <c r="A39168" s="19" t="s">
        <v>9574</v>
      </c>
    </row>
    <row r="39169" spans="1:3" x14ac:dyDescent="0.3">
      <c r="A39169" s="20" t="s">
        <v>24</v>
      </c>
    </row>
    <row r="39170" spans="1:3" x14ac:dyDescent="0.3">
      <c r="A39170" s="21" t="s">
        <v>2</v>
      </c>
      <c r="B39170">
        <v>14</v>
      </c>
      <c r="C39170">
        <v>60</v>
      </c>
    </row>
    <row r="39171" spans="1:3" x14ac:dyDescent="0.3">
      <c r="A39171" s="21" t="s">
        <v>3</v>
      </c>
      <c r="B39171">
        <v>34</v>
      </c>
      <c r="C39171">
        <v>165</v>
      </c>
    </row>
    <row r="39172" spans="1:3" x14ac:dyDescent="0.3">
      <c r="A39172" s="19" t="s">
        <v>9575</v>
      </c>
    </row>
    <row r="39173" spans="1:3" x14ac:dyDescent="0.3">
      <c r="A39173" s="20" t="s">
        <v>24</v>
      </c>
    </row>
    <row r="39174" spans="1:3" x14ac:dyDescent="0.3">
      <c r="A39174" s="21" t="s">
        <v>2</v>
      </c>
      <c r="B39174">
        <v>14</v>
      </c>
      <c r="C39174">
        <v>36</v>
      </c>
    </row>
    <row r="39175" spans="1:3" x14ac:dyDescent="0.3">
      <c r="A39175" s="21" t="s">
        <v>3</v>
      </c>
      <c r="B39175">
        <v>46</v>
      </c>
      <c r="C39175">
        <v>108</v>
      </c>
    </row>
    <row r="39176" spans="1:3" x14ac:dyDescent="0.3">
      <c r="A39176" s="19" t="s">
        <v>9576</v>
      </c>
    </row>
    <row r="39177" spans="1:3" x14ac:dyDescent="0.3">
      <c r="A39177" s="20" t="s">
        <v>24</v>
      </c>
    </row>
    <row r="39178" spans="1:3" x14ac:dyDescent="0.3">
      <c r="A39178" s="21" t="s">
        <v>2</v>
      </c>
      <c r="B39178">
        <v>30</v>
      </c>
      <c r="C39178">
        <v>200</v>
      </c>
    </row>
    <row r="39179" spans="1:3" x14ac:dyDescent="0.3">
      <c r="A39179" s="21" t="s">
        <v>3</v>
      </c>
      <c r="B39179">
        <v>74</v>
      </c>
      <c r="C39179">
        <v>425</v>
      </c>
    </row>
    <row r="39180" spans="1:3" x14ac:dyDescent="0.3">
      <c r="A39180" s="19" t="s">
        <v>9577</v>
      </c>
    </row>
    <row r="39181" spans="1:3" x14ac:dyDescent="0.3">
      <c r="A39181" s="20" t="s">
        <v>24</v>
      </c>
    </row>
    <row r="39182" spans="1:3" x14ac:dyDescent="0.3">
      <c r="A39182" s="21" t="s">
        <v>2</v>
      </c>
      <c r="B39182">
        <v>6</v>
      </c>
      <c r="C39182">
        <v>60</v>
      </c>
    </row>
    <row r="39183" spans="1:3" x14ac:dyDescent="0.3">
      <c r="A39183" s="21" t="s">
        <v>3</v>
      </c>
      <c r="B39183">
        <v>18</v>
      </c>
      <c r="C39183">
        <v>165</v>
      </c>
    </row>
    <row r="39184" spans="1:3" x14ac:dyDescent="0.3">
      <c r="A39184" s="19" t="s">
        <v>9578</v>
      </c>
    </row>
    <row r="39185" spans="1:3" x14ac:dyDescent="0.3">
      <c r="A39185" s="20" t="s">
        <v>24</v>
      </c>
    </row>
    <row r="39186" spans="1:3" x14ac:dyDescent="0.3">
      <c r="A39186" s="21" t="s">
        <v>2</v>
      </c>
      <c r="B39186">
        <v>8</v>
      </c>
      <c r="C39186">
        <v>42</v>
      </c>
    </row>
    <row r="39187" spans="1:3" x14ac:dyDescent="0.3">
      <c r="A39187" s="21" t="s">
        <v>3</v>
      </c>
      <c r="B39187">
        <v>42</v>
      </c>
      <c r="C39187">
        <v>154</v>
      </c>
    </row>
    <row r="39188" spans="1:3" x14ac:dyDescent="0.3">
      <c r="A39188" s="19" t="s">
        <v>9579</v>
      </c>
    </row>
    <row r="39189" spans="1:3" x14ac:dyDescent="0.3">
      <c r="A39189" s="20" t="s">
        <v>24</v>
      </c>
    </row>
    <row r="39190" spans="1:3" x14ac:dyDescent="0.3">
      <c r="A39190" s="21" t="s">
        <v>2</v>
      </c>
      <c r="B39190">
        <v>22</v>
      </c>
      <c r="C39190">
        <v>80</v>
      </c>
    </row>
    <row r="39191" spans="1:3" x14ac:dyDescent="0.3">
      <c r="A39191" s="21" t="s">
        <v>3</v>
      </c>
      <c r="B39191">
        <v>94</v>
      </c>
      <c r="C39191">
        <v>320</v>
      </c>
    </row>
    <row r="39192" spans="1:3" x14ac:dyDescent="0.3">
      <c r="A39192" s="19" t="s">
        <v>9580</v>
      </c>
    </row>
    <row r="39193" spans="1:3" x14ac:dyDescent="0.3">
      <c r="A39193" s="20" t="s">
        <v>24</v>
      </c>
    </row>
    <row r="39194" spans="1:3" x14ac:dyDescent="0.3">
      <c r="A39194" s="21" t="s">
        <v>2</v>
      </c>
      <c r="B39194">
        <v>7</v>
      </c>
      <c r="C39194">
        <v>126</v>
      </c>
    </row>
    <row r="39195" spans="1:3" x14ac:dyDescent="0.3">
      <c r="A39195" s="21" t="s">
        <v>3</v>
      </c>
      <c r="B39195">
        <v>20</v>
      </c>
      <c r="C39195">
        <v>315</v>
      </c>
    </row>
    <row r="39196" spans="1:3" x14ac:dyDescent="0.3">
      <c r="A39196" s="19" t="s">
        <v>9581</v>
      </c>
    </row>
    <row r="39197" spans="1:3" x14ac:dyDescent="0.3">
      <c r="A39197" s="20" t="s">
        <v>24</v>
      </c>
    </row>
    <row r="39198" spans="1:3" x14ac:dyDescent="0.3">
      <c r="A39198" s="21" t="s">
        <v>2</v>
      </c>
      <c r="B39198">
        <v>28</v>
      </c>
      <c r="C39198">
        <v>80</v>
      </c>
    </row>
    <row r="39199" spans="1:3" x14ac:dyDescent="0.3">
      <c r="A39199" s="21" t="s">
        <v>3</v>
      </c>
      <c r="B39199">
        <v>125</v>
      </c>
      <c r="C39199">
        <v>320</v>
      </c>
    </row>
    <row r="39200" spans="1:3" x14ac:dyDescent="0.3">
      <c r="A39200" s="19" t="s">
        <v>9582</v>
      </c>
    </row>
    <row r="39201" spans="1:3" x14ac:dyDescent="0.3">
      <c r="A39201" s="20" t="s">
        <v>24</v>
      </c>
    </row>
    <row r="39202" spans="1:3" x14ac:dyDescent="0.3">
      <c r="A39202" s="21" t="s">
        <v>2</v>
      </c>
      <c r="B39202">
        <v>7</v>
      </c>
      <c r="C39202">
        <v>9</v>
      </c>
    </row>
    <row r="39203" spans="1:3" x14ac:dyDescent="0.3">
      <c r="A39203" s="21" t="s">
        <v>3</v>
      </c>
      <c r="B39203">
        <v>31</v>
      </c>
      <c r="C39203">
        <v>72</v>
      </c>
    </row>
    <row r="39204" spans="1:3" x14ac:dyDescent="0.3">
      <c r="A39204" s="19" t="s">
        <v>9583</v>
      </c>
    </row>
    <row r="39205" spans="1:3" x14ac:dyDescent="0.3">
      <c r="A39205" s="20" t="s">
        <v>24</v>
      </c>
    </row>
    <row r="39206" spans="1:3" x14ac:dyDescent="0.3">
      <c r="A39206" s="21" t="s">
        <v>2</v>
      </c>
      <c r="B39206">
        <v>6</v>
      </c>
      <c r="C39206">
        <v>28</v>
      </c>
    </row>
    <row r="39207" spans="1:3" x14ac:dyDescent="0.3">
      <c r="A39207" s="21" t="s">
        <v>3</v>
      </c>
      <c r="B39207">
        <v>40</v>
      </c>
      <c r="C39207">
        <v>168</v>
      </c>
    </row>
    <row r="39208" spans="1:3" x14ac:dyDescent="0.3">
      <c r="A39208" s="19" t="s">
        <v>9584</v>
      </c>
    </row>
    <row r="39209" spans="1:3" x14ac:dyDescent="0.3">
      <c r="A39209" s="20" t="s">
        <v>24</v>
      </c>
    </row>
    <row r="39210" spans="1:3" x14ac:dyDescent="0.3">
      <c r="A39210" s="21" t="s">
        <v>2</v>
      </c>
      <c r="B39210">
        <v>9</v>
      </c>
      <c r="C39210">
        <v>174</v>
      </c>
    </row>
    <row r="39211" spans="1:3" x14ac:dyDescent="0.3">
      <c r="A39211" s="21" t="s">
        <v>3</v>
      </c>
      <c r="B39211">
        <v>38</v>
      </c>
      <c r="C39211">
        <v>667</v>
      </c>
    </row>
    <row r="39212" spans="1:3" x14ac:dyDescent="0.3">
      <c r="A39212" s="19" t="s">
        <v>9585</v>
      </c>
    </row>
    <row r="39213" spans="1:3" x14ac:dyDescent="0.3">
      <c r="A39213" s="20" t="s">
        <v>24</v>
      </c>
    </row>
    <row r="39214" spans="1:3" x14ac:dyDescent="0.3">
      <c r="A39214" s="21" t="s">
        <v>2</v>
      </c>
      <c r="B39214">
        <v>1</v>
      </c>
      <c r="C39214">
        <v>14</v>
      </c>
    </row>
    <row r="39215" spans="1:3" x14ac:dyDescent="0.3">
      <c r="A39215" s="21" t="s">
        <v>3</v>
      </c>
      <c r="B39215">
        <v>19</v>
      </c>
      <c r="C39215">
        <v>182</v>
      </c>
    </row>
    <row r="39216" spans="1:3" x14ac:dyDescent="0.3">
      <c r="A39216" s="19" t="s">
        <v>9586</v>
      </c>
    </row>
    <row r="39217" spans="1:3" x14ac:dyDescent="0.3">
      <c r="A39217" s="20" t="s">
        <v>24</v>
      </c>
    </row>
    <row r="39218" spans="1:3" x14ac:dyDescent="0.3">
      <c r="A39218" s="21" t="s">
        <v>2</v>
      </c>
      <c r="B39218">
        <v>43</v>
      </c>
      <c r="C39218">
        <v>162</v>
      </c>
    </row>
    <row r="39219" spans="1:3" x14ac:dyDescent="0.3">
      <c r="A39219" s="21" t="s">
        <v>3</v>
      </c>
      <c r="B39219">
        <v>150</v>
      </c>
      <c r="C39219">
        <v>540</v>
      </c>
    </row>
    <row r="39220" spans="1:3" x14ac:dyDescent="0.3">
      <c r="A39220" s="20" t="s">
        <v>23</v>
      </c>
      <c r="B39220">
        <v>6</v>
      </c>
      <c r="C39220">
        <v>27</v>
      </c>
    </row>
    <row r="39221" spans="1:3" x14ac:dyDescent="0.3">
      <c r="A39221" s="19" t="s">
        <v>9587</v>
      </c>
    </row>
    <row r="39222" spans="1:3" x14ac:dyDescent="0.3">
      <c r="A39222" s="20" t="s">
        <v>24</v>
      </c>
    </row>
    <row r="39223" spans="1:3" x14ac:dyDescent="0.3">
      <c r="A39223" s="21" t="s">
        <v>2</v>
      </c>
      <c r="B39223">
        <v>7</v>
      </c>
      <c r="C39223">
        <v>27</v>
      </c>
    </row>
    <row r="39224" spans="1:3" x14ac:dyDescent="0.3">
      <c r="A39224" s="21" t="s">
        <v>3</v>
      </c>
      <c r="B39224">
        <v>7</v>
      </c>
      <c r="C39224">
        <v>45</v>
      </c>
    </row>
    <row r="39225" spans="1:3" x14ac:dyDescent="0.3">
      <c r="A39225" s="20" t="s">
        <v>23</v>
      </c>
      <c r="B39225">
        <v>1</v>
      </c>
      <c r="C39225">
        <v>9</v>
      </c>
    </row>
    <row r="39226" spans="1:3" x14ac:dyDescent="0.3">
      <c r="A39226" s="19" t="s">
        <v>9588</v>
      </c>
    </row>
    <row r="39227" spans="1:3" x14ac:dyDescent="0.3">
      <c r="A39227" s="20" t="s">
        <v>24</v>
      </c>
    </row>
    <row r="39228" spans="1:3" x14ac:dyDescent="0.3">
      <c r="A39228" s="21" t="s">
        <v>2</v>
      </c>
      <c r="B39228">
        <v>13</v>
      </c>
      <c r="C39228">
        <v>30</v>
      </c>
    </row>
    <row r="39229" spans="1:3" x14ac:dyDescent="0.3">
      <c r="A39229" s="21" t="s">
        <v>3</v>
      </c>
      <c r="B39229">
        <v>70</v>
      </c>
      <c r="C39229">
        <v>195</v>
      </c>
    </row>
    <row r="39230" spans="1:3" x14ac:dyDescent="0.3">
      <c r="A39230" s="19" t="s">
        <v>9589</v>
      </c>
    </row>
    <row r="39231" spans="1:3" x14ac:dyDescent="0.3">
      <c r="A39231" s="20" t="s">
        <v>24</v>
      </c>
    </row>
    <row r="39232" spans="1:3" x14ac:dyDescent="0.3">
      <c r="A39232" s="21" t="s">
        <v>2</v>
      </c>
      <c r="B39232">
        <v>17</v>
      </c>
      <c r="C39232">
        <v>110</v>
      </c>
    </row>
    <row r="39233" spans="1:3" x14ac:dyDescent="0.3">
      <c r="A39233" s="21" t="s">
        <v>3</v>
      </c>
      <c r="B39233">
        <v>74</v>
      </c>
      <c r="C39233">
        <v>374</v>
      </c>
    </row>
    <row r="39234" spans="1:3" x14ac:dyDescent="0.3">
      <c r="A39234" s="19" t="s">
        <v>9590</v>
      </c>
    </row>
    <row r="39235" spans="1:3" x14ac:dyDescent="0.3">
      <c r="A39235" s="20" t="s">
        <v>24</v>
      </c>
    </row>
    <row r="39236" spans="1:3" x14ac:dyDescent="0.3">
      <c r="A39236" s="21" t="s">
        <v>2</v>
      </c>
      <c r="B39236">
        <v>3</v>
      </c>
      <c r="C39236">
        <v>26</v>
      </c>
    </row>
    <row r="39237" spans="1:3" x14ac:dyDescent="0.3">
      <c r="A39237" s="21" t="s">
        <v>3</v>
      </c>
      <c r="B39237">
        <v>15</v>
      </c>
      <c r="C39237">
        <v>143</v>
      </c>
    </row>
    <row r="39238" spans="1:3" x14ac:dyDescent="0.3">
      <c r="A39238" s="19" t="s">
        <v>9591</v>
      </c>
    </row>
    <row r="39239" spans="1:3" x14ac:dyDescent="0.3">
      <c r="A39239" s="20" t="s">
        <v>24</v>
      </c>
    </row>
    <row r="39240" spans="1:3" x14ac:dyDescent="0.3">
      <c r="A39240" s="21" t="s">
        <v>2</v>
      </c>
      <c r="B39240">
        <v>5</v>
      </c>
      <c r="C39240">
        <v>6</v>
      </c>
    </row>
    <row r="39241" spans="1:3" x14ac:dyDescent="0.3">
      <c r="A39241" s="21" t="s">
        <v>3</v>
      </c>
      <c r="B39241">
        <v>26</v>
      </c>
      <c r="C39241">
        <v>24</v>
      </c>
    </row>
    <row r="39242" spans="1:3" x14ac:dyDescent="0.3">
      <c r="A39242" s="20" t="s">
        <v>23</v>
      </c>
      <c r="B39242">
        <v>5</v>
      </c>
      <c r="C39242">
        <v>6</v>
      </c>
    </row>
    <row r="39243" spans="1:3" x14ac:dyDescent="0.3">
      <c r="A39243" s="19" t="s">
        <v>9592</v>
      </c>
    </row>
    <row r="39244" spans="1:3" x14ac:dyDescent="0.3">
      <c r="A39244" s="20" t="s">
        <v>24</v>
      </c>
    </row>
    <row r="39245" spans="1:3" x14ac:dyDescent="0.3">
      <c r="A39245" s="21" t="s">
        <v>2</v>
      </c>
      <c r="B39245">
        <v>17</v>
      </c>
      <c r="C39245">
        <v>60</v>
      </c>
    </row>
    <row r="39246" spans="1:3" x14ac:dyDescent="0.3">
      <c r="A39246" s="21" t="s">
        <v>3</v>
      </c>
      <c r="B39246">
        <v>94</v>
      </c>
      <c r="C39246">
        <v>320</v>
      </c>
    </row>
    <row r="39247" spans="1:3" x14ac:dyDescent="0.3">
      <c r="A39247" s="20" t="s">
        <v>23</v>
      </c>
      <c r="B39247">
        <v>0</v>
      </c>
      <c r="C39247">
        <v>20</v>
      </c>
    </row>
    <row r="39248" spans="1:3" x14ac:dyDescent="0.3">
      <c r="A39248" s="19" t="s">
        <v>9593</v>
      </c>
    </row>
    <row r="39249" spans="1:3" x14ac:dyDescent="0.3">
      <c r="A39249" s="20" t="s">
        <v>24</v>
      </c>
    </row>
    <row r="39250" spans="1:3" x14ac:dyDescent="0.3">
      <c r="A39250" s="21" t="s">
        <v>3</v>
      </c>
      <c r="B39250">
        <v>17</v>
      </c>
      <c r="C39250">
        <v>25</v>
      </c>
    </row>
    <row r="39251" spans="1:3" x14ac:dyDescent="0.3">
      <c r="A39251" s="19" t="s">
        <v>9594</v>
      </c>
    </row>
    <row r="39252" spans="1:3" x14ac:dyDescent="0.3">
      <c r="A39252" s="20" t="s">
        <v>24</v>
      </c>
    </row>
    <row r="39253" spans="1:3" x14ac:dyDescent="0.3">
      <c r="A39253" s="21" t="s">
        <v>2</v>
      </c>
      <c r="B39253">
        <v>16</v>
      </c>
      <c r="C39253">
        <v>54</v>
      </c>
    </row>
    <row r="39254" spans="1:3" x14ac:dyDescent="0.3">
      <c r="A39254" s="21" t="s">
        <v>3</v>
      </c>
      <c r="B39254">
        <v>88</v>
      </c>
      <c r="C39254">
        <v>270</v>
      </c>
    </row>
    <row r="39255" spans="1:3" x14ac:dyDescent="0.3">
      <c r="A39255" s="19" t="s">
        <v>9595</v>
      </c>
    </row>
    <row r="39256" spans="1:3" x14ac:dyDescent="0.3">
      <c r="A39256" s="20" t="s">
        <v>24</v>
      </c>
    </row>
    <row r="39257" spans="1:3" x14ac:dyDescent="0.3">
      <c r="A39257" s="21" t="s">
        <v>2</v>
      </c>
      <c r="B39257">
        <v>21</v>
      </c>
      <c r="C39257">
        <v>72</v>
      </c>
    </row>
    <row r="39258" spans="1:3" x14ac:dyDescent="0.3">
      <c r="A39258" s="21" t="s">
        <v>3</v>
      </c>
      <c r="B39258">
        <v>73</v>
      </c>
      <c r="C39258">
        <v>252</v>
      </c>
    </row>
    <row r="39259" spans="1:3" x14ac:dyDescent="0.3">
      <c r="A39259" s="19" t="s">
        <v>9596</v>
      </c>
    </row>
    <row r="39260" spans="1:3" x14ac:dyDescent="0.3">
      <c r="A39260" s="20" t="s">
        <v>24</v>
      </c>
    </row>
    <row r="39261" spans="1:3" x14ac:dyDescent="0.3">
      <c r="A39261" s="21" t="s">
        <v>2</v>
      </c>
      <c r="B39261">
        <v>7</v>
      </c>
      <c r="C39261">
        <v>85</v>
      </c>
    </row>
    <row r="39262" spans="1:3" x14ac:dyDescent="0.3">
      <c r="A39262" s="21" t="s">
        <v>3</v>
      </c>
      <c r="B39262">
        <v>26</v>
      </c>
      <c r="C39262">
        <v>204</v>
      </c>
    </row>
    <row r="39263" spans="1:3" x14ac:dyDescent="0.3">
      <c r="A39263" s="19" t="s">
        <v>9597</v>
      </c>
    </row>
    <row r="39264" spans="1:3" x14ac:dyDescent="0.3">
      <c r="A39264" s="20" t="s">
        <v>24</v>
      </c>
    </row>
    <row r="39265" spans="1:3" x14ac:dyDescent="0.3">
      <c r="A39265" s="21" t="s">
        <v>2</v>
      </c>
      <c r="B39265">
        <v>32</v>
      </c>
      <c r="C39265">
        <v>132</v>
      </c>
    </row>
    <row r="39266" spans="1:3" x14ac:dyDescent="0.3">
      <c r="A39266" s="21" t="s">
        <v>3</v>
      </c>
      <c r="B39266">
        <v>59</v>
      </c>
      <c r="C39266">
        <v>352</v>
      </c>
    </row>
    <row r="39267" spans="1:3" x14ac:dyDescent="0.3">
      <c r="A39267" s="19" t="s">
        <v>9598</v>
      </c>
    </row>
    <row r="39268" spans="1:3" x14ac:dyDescent="0.3">
      <c r="A39268" s="20" t="s">
        <v>24</v>
      </c>
    </row>
    <row r="39269" spans="1:3" x14ac:dyDescent="0.3">
      <c r="A39269" s="21" t="s">
        <v>2</v>
      </c>
      <c r="B39269">
        <v>18</v>
      </c>
      <c r="C39269">
        <v>168</v>
      </c>
    </row>
    <row r="39270" spans="1:3" x14ac:dyDescent="0.3">
      <c r="A39270" s="21" t="s">
        <v>3</v>
      </c>
      <c r="B39270">
        <v>47</v>
      </c>
      <c r="C39270">
        <v>616</v>
      </c>
    </row>
    <row r="39271" spans="1:3" x14ac:dyDescent="0.3">
      <c r="A39271" s="19" t="s">
        <v>9599</v>
      </c>
    </row>
    <row r="39272" spans="1:3" x14ac:dyDescent="0.3">
      <c r="A39272" s="20" t="s">
        <v>24</v>
      </c>
    </row>
    <row r="39273" spans="1:3" x14ac:dyDescent="0.3">
      <c r="A39273" s="21" t="s">
        <v>2</v>
      </c>
      <c r="B39273">
        <v>8</v>
      </c>
      <c r="C39273">
        <v>105</v>
      </c>
    </row>
    <row r="39274" spans="1:3" x14ac:dyDescent="0.3">
      <c r="A39274" s="21" t="s">
        <v>3</v>
      </c>
      <c r="B39274">
        <v>25</v>
      </c>
      <c r="C39274">
        <v>336</v>
      </c>
    </row>
    <row r="39275" spans="1:3" x14ac:dyDescent="0.3">
      <c r="A39275" s="19" t="s">
        <v>9600</v>
      </c>
    </row>
    <row r="39276" spans="1:3" x14ac:dyDescent="0.3">
      <c r="A39276" s="20" t="s">
        <v>24</v>
      </c>
    </row>
    <row r="39277" spans="1:3" x14ac:dyDescent="0.3">
      <c r="A39277" s="21" t="s">
        <v>2</v>
      </c>
      <c r="B39277">
        <v>5</v>
      </c>
      <c r="C39277">
        <v>10</v>
      </c>
    </row>
    <row r="39278" spans="1:3" x14ac:dyDescent="0.3">
      <c r="A39278" s="21" t="s">
        <v>3</v>
      </c>
      <c r="B39278">
        <v>53</v>
      </c>
      <c r="C39278">
        <v>90</v>
      </c>
    </row>
    <row r="39279" spans="1:3" x14ac:dyDescent="0.3">
      <c r="A39279" s="19" t="s">
        <v>9601</v>
      </c>
    </row>
    <row r="39280" spans="1:3" x14ac:dyDescent="0.3">
      <c r="A39280" s="20" t="s">
        <v>24</v>
      </c>
    </row>
    <row r="39281" spans="1:3" x14ac:dyDescent="0.3">
      <c r="A39281" s="21" t="s">
        <v>2</v>
      </c>
      <c r="B39281">
        <v>16</v>
      </c>
      <c r="C39281">
        <v>20</v>
      </c>
    </row>
    <row r="39282" spans="1:3" x14ac:dyDescent="0.3">
      <c r="A39282" s="21" t="s">
        <v>3</v>
      </c>
      <c r="B39282">
        <v>47</v>
      </c>
      <c r="C39282">
        <v>80</v>
      </c>
    </row>
    <row r="39283" spans="1:3" x14ac:dyDescent="0.3">
      <c r="A39283" s="19" t="s">
        <v>9602</v>
      </c>
    </row>
    <row r="39284" spans="1:3" x14ac:dyDescent="0.3">
      <c r="A39284" s="20" t="s">
        <v>24</v>
      </c>
    </row>
    <row r="39285" spans="1:3" x14ac:dyDescent="0.3">
      <c r="A39285" s="21" t="s">
        <v>2</v>
      </c>
      <c r="B39285">
        <v>11</v>
      </c>
      <c r="C39285">
        <v>39</v>
      </c>
    </row>
    <row r="39286" spans="1:3" x14ac:dyDescent="0.3">
      <c r="A39286" s="21" t="s">
        <v>3</v>
      </c>
      <c r="B39286">
        <v>45</v>
      </c>
      <c r="C39286">
        <v>130</v>
      </c>
    </row>
    <row r="39287" spans="1:3" x14ac:dyDescent="0.3">
      <c r="A39287" s="19" t="s">
        <v>9603</v>
      </c>
    </row>
    <row r="39288" spans="1:3" x14ac:dyDescent="0.3">
      <c r="A39288" s="20" t="s">
        <v>24</v>
      </c>
    </row>
    <row r="39289" spans="1:3" x14ac:dyDescent="0.3">
      <c r="A39289" s="21" t="s">
        <v>2</v>
      </c>
      <c r="B39289">
        <v>3</v>
      </c>
      <c r="C39289">
        <v>8</v>
      </c>
    </row>
    <row r="39290" spans="1:3" x14ac:dyDescent="0.3">
      <c r="A39290" s="21" t="s">
        <v>3</v>
      </c>
      <c r="B39290">
        <v>29</v>
      </c>
      <c r="C39290">
        <v>56</v>
      </c>
    </row>
    <row r="39291" spans="1:3" x14ac:dyDescent="0.3">
      <c r="A39291" s="19" t="s">
        <v>9604</v>
      </c>
    </row>
    <row r="39292" spans="1:3" x14ac:dyDescent="0.3">
      <c r="A39292" s="20" t="s">
        <v>24</v>
      </c>
    </row>
    <row r="39293" spans="1:3" x14ac:dyDescent="0.3">
      <c r="A39293" s="21" t="s">
        <v>2</v>
      </c>
      <c r="B39293">
        <v>38</v>
      </c>
      <c r="C39293">
        <v>140</v>
      </c>
    </row>
    <row r="39294" spans="1:3" x14ac:dyDescent="0.3">
      <c r="A39294" s="21" t="s">
        <v>3</v>
      </c>
      <c r="B39294">
        <v>167</v>
      </c>
      <c r="C39294">
        <v>644</v>
      </c>
    </row>
    <row r="39295" spans="1:3" x14ac:dyDescent="0.3">
      <c r="A39295" s="19" t="s">
        <v>9605</v>
      </c>
    </row>
    <row r="39296" spans="1:3" x14ac:dyDescent="0.3">
      <c r="A39296" s="20" t="s">
        <v>24</v>
      </c>
    </row>
    <row r="39297" spans="1:3" x14ac:dyDescent="0.3">
      <c r="A39297" s="21" t="s">
        <v>2</v>
      </c>
      <c r="B39297">
        <v>2</v>
      </c>
      <c r="C39297">
        <v>20</v>
      </c>
    </row>
    <row r="39298" spans="1:3" x14ac:dyDescent="0.3">
      <c r="A39298" s="21" t="s">
        <v>3</v>
      </c>
      <c r="B39298">
        <v>16</v>
      </c>
      <c r="C39298">
        <v>80</v>
      </c>
    </row>
    <row r="39299" spans="1:3" x14ac:dyDescent="0.3">
      <c r="A39299" s="19" t="s">
        <v>9606</v>
      </c>
    </row>
    <row r="39300" spans="1:3" x14ac:dyDescent="0.3">
      <c r="A39300" s="20" t="s">
        <v>24</v>
      </c>
    </row>
    <row r="39301" spans="1:3" x14ac:dyDescent="0.3">
      <c r="A39301" s="21" t="s">
        <v>2</v>
      </c>
      <c r="B39301">
        <v>4</v>
      </c>
      <c r="C39301">
        <v>51</v>
      </c>
    </row>
    <row r="39302" spans="1:3" x14ac:dyDescent="0.3">
      <c r="A39302" s="21" t="s">
        <v>3</v>
      </c>
      <c r="B39302">
        <v>31</v>
      </c>
      <c r="C39302">
        <v>238</v>
      </c>
    </row>
    <row r="39303" spans="1:3" x14ac:dyDescent="0.3">
      <c r="A39303" s="19" t="s">
        <v>9607</v>
      </c>
    </row>
    <row r="39304" spans="1:3" x14ac:dyDescent="0.3">
      <c r="A39304" s="20" t="s">
        <v>24</v>
      </c>
    </row>
    <row r="39305" spans="1:3" x14ac:dyDescent="0.3">
      <c r="A39305" s="21" t="s">
        <v>2</v>
      </c>
      <c r="B39305">
        <v>3</v>
      </c>
      <c r="C39305">
        <v>11</v>
      </c>
    </row>
    <row r="39306" spans="1:3" x14ac:dyDescent="0.3">
      <c r="A39306" s="21" t="s">
        <v>3</v>
      </c>
      <c r="B39306">
        <v>24</v>
      </c>
      <c r="C39306">
        <v>99</v>
      </c>
    </row>
    <row r="39307" spans="1:3" x14ac:dyDescent="0.3">
      <c r="A39307" s="20" t="s">
        <v>23</v>
      </c>
      <c r="B39307">
        <v>4</v>
      </c>
      <c r="C39307">
        <v>11</v>
      </c>
    </row>
    <row r="39308" spans="1:3" x14ac:dyDescent="0.3">
      <c r="A39308" s="19" t="s">
        <v>9608</v>
      </c>
    </row>
    <row r="39309" spans="1:3" x14ac:dyDescent="0.3">
      <c r="A39309" s="20" t="s">
        <v>24</v>
      </c>
    </row>
    <row r="39310" spans="1:3" x14ac:dyDescent="0.3">
      <c r="A39310" s="21" t="s">
        <v>2</v>
      </c>
      <c r="B39310">
        <v>15</v>
      </c>
      <c r="C39310">
        <v>68</v>
      </c>
    </row>
    <row r="39311" spans="1:3" x14ac:dyDescent="0.3">
      <c r="A39311" s="21" t="s">
        <v>3</v>
      </c>
      <c r="B39311">
        <v>41</v>
      </c>
      <c r="C39311">
        <v>221</v>
      </c>
    </row>
    <row r="39312" spans="1:3" x14ac:dyDescent="0.3">
      <c r="A39312" s="19" t="s">
        <v>9609</v>
      </c>
    </row>
    <row r="39313" spans="1:3" x14ac:dyDescent="0.3">
      <c r="A39313" s="20" t="s">
        <v>24</v>
      </c>
    </row>
    <row r="39314" spans="1:3" x14ac:dyDescent="0.3">
      <c r="A39314" s="21" t="s">
        <v>2</v>
      </c>
      <c r="B39314">
        <v>1</v>
      </c>
      <c r="C39314">
        <v>7</v>
      </c>
    </row>
    <row r="39315" spans="1:3" x14ac:dyDescent="0.3">
      <c r="A39315" s="21" t="s">
        <v>3</v>
      </c>
      <c r="B39315">
        <v>6</v>
      </c>
      <c r="C39315">
        <v>42</v>
      </c>
    </row>
    <row r="39316" spans="1:3" x14ac:dyDescent="0.3">
      <c r="A39316" s="19" t="s">
        <v>9610</v>
      </c>
    </row>
    <row r="39317" spans="1:3" x14ac:dyDescent="0.3">
      <c r="A39317" s="20" t="s">
        <v>24</v>
      </c>
    </row>
    <row r="39318" spans="1:3" x14ac:dyDescent="0.3">
      <c r="A39318" s="21" t="s">
        <v>2</v>
      </c>
      <c r="B39318">
        <v>17</v>
      </c>
      <c r="C39318">
        <v>84</v>
      </c>
    </row>
    <row r="39319" spans="1:3" x14ac:dyDescent="0.3">
      <c r="A39319" s="21" t="s">
        <v>3</v>
      </c>
      <c r="B39319">
        <v>60</v>
      </c>
      <c r="C39319">
        <v>357</v>
      </c>
    </row>
    <row r="39320" spans="1:3" x14ac:dyDescent="0.3">
      <c r="A39320" s="19" t="s">
        <v>9611</v>
      </c>
    </row>
    <row r="39321" spans="1:3" x14ac:dyDescent="0.3">
      <c r="A39321" s="20" t="s">
        <v>24</v>
      </c>
    </row>
    <row r="39322" spans="1:3" x14ac:dyDescent="0.3">
      <c r="A39322" s="21" t="s">
        <v>3</v>
      </c>
      <c r="B39322">
        <v>26</v>
      </c>
      <c r="C39322">
        <v>56</v>
      </c>
    </row>
    <row r="39323" spans="1:3" x14ac:dyDescent="0.3">
      <c r="A39323" s="20" t="s">
        <v>23</v>
      </c>
      <c r="B39323">
        <v>3</v>
      </c>
      <c r="C39323">
        <v>8</v>
      </c>
    </row>
    <row r="39324" spans="1:3" x14ac:dyDescent="0.3">
      <c r="A39324" s="19" t="s">
        <v>9612</v>
      </c>
    </row>
    <row r="39325" spans="1:3" x14ac:dyDescent="0.3">
      <c r="A39325" s="20" t="s">
        <v>24</v>
      </c>
    </row>
    <row r="39326" spans="1:3" x14ac:dyDescent="0.3">
      <c r="A39326" s="21" t="s">
        <v>2</v>
      </c>
      <c r="B39326">
        <v>24</v>
      </c>
      <c r="C39326">
        <v>144</v>
      </c>
    </row>
    <row r="39327" spans="1:3" x14ac:dyDescent="0.3">
      <c r="A39327" s="21" t="s">
        <v>3</v>
      </c>
      <c r="B39327">
        <v>70</v>
      </c>
      <c r="C39327">
        <v>432</v>
      </c>
    </row>
    <row r="39328" spans="1:3" x14ac:dyDescent="0.3">
      <c r="A39328" s="19" t="s">
        <v>9613</v>
      </c>
    </row>
    <row r="39329" spans="1:3" x14ac:dyDescent="0.3">
      <c r="A39329" s="20" t="s">
        <v>24</v>
      </c>
    </row>
    <row r="39330" spans="1:3" x14ac:dyDescent="0.3">
      <c r="A39330" s="21" t="s">
        <v>2</v>
      </c>
      <c r="B39330">
        <v>21</v>
      </c>
      <c r="C39330">
        <v>156</v>
      </c>
    </row>
    <row r="39331" spans="1:3" x14ac:dyDescent="0.3">
      <c r="A39331" s="21" t="s">
        <v>3</v>
      </c>
      <c r="B39331">
        <v>65</v>
      </c>
      <c r="C39331">
        <v>520</v>
      </c>
    </row>
    <row r="39332" spans="1:3" x14ac:dyDescent="0.3">
      <c r="A39332" s="19" t="s">
        <v>9614</v>
      </c>
    </row>
    <row r="39333" spans="1:3" x14ac:dyDescent="0.3">
      <c r="A39333" s="20" t="s">
        <v>24</v>
      </c>
    </row>
    <row r="39334" spans="1:3" x14ac:dyDescent="0.3">
      <c r="A39334" s="21" t="s">
        <v>2</v>
      </c>
      <c r="B39334">
        <v>15</v>
      </c>
      <c r="C39334">
        <v>42</v>
      </c>
    </row>
    <row r="39335" spans="1:3" x14ac:dyDescent="0.3">
      <c r="A39335" s="21" t="s">
        <v>3</v>
      </c>
      <c r="B39335">
        <v>61</v>
      </c>
      <c r="C39335">
        <v>140</v>
      </c>
    </row>
    <row r="39336" spans="1:3" x14ac:dyDescent="0.3">
      <c r="A39336" s="20" t="s">
        <v>23</v>
      </c>
      <c r="B39336">
        <v>5</v>
      </c>
      <c r="C39336">
        <v>14</v>
      </c>
    </row>
    <row r="39337" spans="1:3" x14ac:dyDescent="0.3">
      <c r="A39337" s="19" t="s">
        <v>9615</v>
      </c>
    </row>
    <row r="39338" spans="1:3" x14ac:dyDescent="0.3">
      <c r="A39338" s="20" t="s">
        <v>24</v>
      </c>
    </row>
    <row r="39339" spans="1:3" x14ac:dyDescent="0.3">
      <c r="A39339" s="21" t="s">
        <v>2</v>
      </c>
      <c r="B39339">
        <v>20</v>
      </c>
      <c r="C39339">
        <v>175</v>
      </c>
    </row>
    <row r="39340" spans="1:3" x14ac:dyDescent="0.3">
      <c r="A39340" s="21" t="s">
        <v>3</v>
      </c>
      <c r="B39340">
        <v>33</v>
      </c>
      <c r="C39340">
        <v>425</v>
      </c>
    </row>
    <row r="39341" spans="1:3" x14ac:dyDescent="0.3">
      <c r="A39341" s="20" t="s">
        <v>23</v>
      </c>
      <c r="B39341">
        <v>1</v>
      </c>
      <c r="C39341">
        <v>25</v>
      </c>
    </row>
    <row r="39342" spans="1:3" x14ac:dyDescent="0.3">
      <c r="A39342" s="19" t="s">
        <v>9616</v>
      </c>
    </row>
    <row r="39343" spans="1:3" x14ac:dyDescent="0.3">
      <c r="A39343" s="20" t="s">
        <v>24</v>
      </c>
    </row>
    <row r="39344" spans="1:3" x14ac:dyDescent="0.3">
      <c r="A39344" s="21" t="s">
        <v>2</v>
      </c>
      <c r="B39344">
        <v>16</v>
      </c>
      <c r="C39344">
        <v>39</v>
      </c>
    </row>
    <row r="39345" spans="1:3" x14ac:dyDescent="0.3">
      <c r="A39345" s="21" t="s">
        <v>3</v>
      </c>
      <c r="B39345">
        <v>34</v>
      </c>
      <c r="C39345">
        <v>130</v>
      </c>
    </row>
    <row r="39346" spans="1:3" x14ac:dyDescent="0.3">
      <c r="A39346" s="19" t="s">
        <v>9617</v>
      </c>
    </row>
    <row r="39347" spans="1:3" x14ac:dyDescent="0.3">
      <c r="A39347" s="20" t="s">
        <v>24</v>
      </c>
    </row>
    <row r="39348" spans="1:3" x14ac:dyDescent="0.3">
      <c r="A39348" s="21" t="s">
        <v>2</v>
      </c>
      <c r="B39348">
        <v>5</v>
      </c>
      <c r="C39348">
        <v>11</v>
      </c>
    </row>
    <row r="39349" spans="1:3" x14ac:dyDescent="0.3">
      <c r="A39349" s="21" t="s">
        <v>3</v>
      </c>
      <c r="B39349">
        <v>52</v>
      </c>
      <c r="C39349">
        <v>110</v>
      </c>
    </row>
    <row r="39350" spans="1:3" x14ac:dyDescent="0.3">
      <c r="A39350" s="19" t="s">
        <v>9618</v>
      </c>
    </row>
    <row r="39351" spans="1:3" x14ac:dyDescent="0.3">
      <c r="A39351" s="20" t="s">
        <v>24</v>
      </c>
    </row>
    <row r="39352" spans="1:3" x14ac:dyDescent="0.3">
      <c r="A39352" s="21" t="s">
        <v>2</v>
      </c>
      <c r="B39352">
        <v>28</v>
      </c>
      <c r="C39352">
        <v>182</v>
      </c>
    </row>
    <row r="39353" spans="1:3" x14ac:dyDescent="0.3">
      <c r="A39353" s="21" t="s">
        <v>3</v>
      </c>
      <c r="B39353">
        <v>89</v>
      </c>
      <c r="C39353">
        <v>494</v>
      </c>
    </row>
    <row r="39354" spans="1:3" x14ac:dyDescent="0.3">
      <c r="A39354" s="19" t="s">
        <v>9619</v>
      </c>
    </row>
    <row r="39355" spans="1:3" x14ac:dyDescent="0.3">
      <c r="A39355" s="20" t="s">
        <v>24</v>
      </c>
    </row>
    <row r="39356" spans="1:3" x14ac:dyDescent="0.3">
      <c r="A39356" s="21" t="s">
        <v>2</v>
      </c>
      <c r="B39356">
        <v>19</v>
      </c>
      <c r="C39356">
        <v>120</v>
      </c>
    </row>
    <row r="39357" spans="1:3" x14ac:dyDescent="0.3">
      <c r="A39357" s="21" t="s">
        <v>3</v>
      </c>
      <c r="B39357">
        <v>82</v>
      </c>
      <c r="C39357">
        <v>456</v>
      </c>
    </row>
    <row r="39358" spans="1:3" x14ac:dyDescent="0.3">
      <c r="A39358" s="19" t="s">
        <v>9620</v>
      </c>
    </row>
    <row r="39359" spans="1:3" x14ac:dyDescent="0.3">
      <c r="A39359" s="20" t="s">
        <v>24</v>
      </c>
    </row>
    <row r="39360" spans="1:3" x14ac:dyDescent="0.3">
      <c r="A39360" s="21" t="s">
        <v>2</v>
      </c>
      <c r="B39360">
        <v>38</v>
      </c>
      <c r="C39360">
        <v>300</v>
      </c>
    </row>
    <row r="39361" spans="1:3" x14ac:dyDescent="0.3">
      <c r="A39361" s="21" t="s">
        <v>3</v>
      </c>
      <c r="B39361">
        <v>77</v>
      </c>
      <c r="C39361">
        <v>600</v>
      </c>
    </row>
    <row r="39362" spans="1:3" x14ac:dyDescent="0.3">
      <c r="A39362" s="19" t="s">
        <v>9621</v>
      </c>
    </row>
    <row r="39363" spans="1:3" x14ac:dyDescent="0.3">
      <c r="A39363" s="20" t="s">
        <v>24</v>
      </c>
    </row>
    <row r="39364" spans="1:3" x14ac:dyDescent="0.3">
      <c r="A39364" s="21" t="s">
        <v>2</v>
      </c>
      <c r="B39364">
        <v>15</v>
      </c>
      <c r="C39364">
        <v>27</v>
      </c>
    </row>
    <row r="39365" spans="1:3" x14ac:dyDescent="0.3">
      <c r="A39365" s="21" t="s">
        <v>3</v>
      </c>
      <c r="B39365">
        <v>35</v>
      </c>
      <c r="C39365">
        <v>54</v>
      </c>
    </row>
    <row r="39366" spans="1:3" x14ac:dyDescent="0.3">
      <c r="A39366" s="19" t="s">
        <v>9622</v>
      </c>
    </row>
    <row r="39367" spans="1:3" x14ac:dyDescent="0.3">
      <c r="A39367" s="20" t="s">
        <v>24</v>
      </c>
    </row>
    <row r="39368" spans="1:3" x14ac:dyDescent="0.3">
      <c r="A39368" s="21" t="s">
        <v>3</v>
      </c>
      <c r="B39368">
        <v>35</v>
      </c>
      <c r="C39368">
        <v>121</v>
      </c>
    </row>
    <row r="39369" spans="1:3" x14ac:dyDescent="0.3">
      <c r="A39369" s="19" t="s">
        <v>9623</v>
      </c>
    </row>
    <row r="39370" spans="1:3" x14ac:dyDescent="0.3">
      <c r="A39370" s="20" t="s">
        <v>24</v>
      </c>
    </row>
    <row r="39371" spans="1:3" x14ac:dyDescent="0.3">
      <c r="A39371" s="21" t="s">
        <v>2</v>
      </c>
      <c r="B39371">
        <v>5</v>
      </c>
      <c r="C39371">
        <v>95</v>
      </c>
    </row>
    <row r="39372" spans="1:3" x14ac:dyDescent="0.3">
      <c r="A39372" s="21" t="s">
        <v>3</v>
      </c>
      <c r="B39372">
        <v>28</v>
      </c>
      <c r="C39372">
        <v>266</v>
      </c>
    </row>
    <row r="39373" spans="1:3" x14ac:dyDescent="0.3">
      <c r="A39373" s="19" t="s">
        <v>9624</v>
      </c>
    </row>
    <row r="39374" spans="1:3" x14ac:dyDescent="0.3">
      <c r="A39374" s="20" t="s">
        <v>24</v>
      </c>
    </row>
    <row r="39375" spans="1:3" x14ac:dyDescent="0.3">
      <c r="A39375" s="21" t="s">
        <v>2</v>
      </c>
      <c r="B39375">
        <v>4</v>
      </c>
      <c r="C39375">
        <v>16</v>
      </c>
    </row>
    <row r="39376" spans="1:3" x14ac:dyDescent="0.3">
      <c r="A39376" s="21" t="s">
        <v>3</v>
      </c>
      <c r="B39376">
        <v>8</v>
      </c>
      <c r="C39376">
        <v>48</v>
      </c>
    </row>
    <row r="39377" spans="1:3" x14ac:dyDescent="0.3">
      <c r="A39377" s="19" t="s">
        <v>9625</v>
      </c>
    </row>
    <row r="39378" spans="1:3" x14ac:dyDescent="0.3">
      <c r="A39378" s="20" t="s">
        <v>24</v>
      </c>
    </row>
    <row r="39379" spans="1:3" x14ac:dyDescent="0.3">
      <c r="A39379" s="21" t="s">
        <v>2</v>
      </c>
      <c r="B39379">
        <v>21</v>
      </c>
      <c r="C39379">
        <v>138</v>
      </c>
    </row>
    <row r="39380" spans="1:3" x14ac:dyDescent="0.3">
      <c r="A39380" s="21" t="s">
        <v>3</v>
      </c>
      <c r="B39380">
        <v>64</v>
      </c>
      <c r="C39380">
        <v>391</v>
      </c>
    </row>
    <row r="39381" spans="1:3" x14ac:dyDescent="0.3">
      <c r="A39381" s="19" t="s">
        <v>9626</v>
      </c>
    </row>
    <row r="39382" spans="1:3" x14ac:dyDescent="0.3">
      <c r="A39382" s="20" t="s">
        <v>24</v>
      </c>
    </row>
    <row r="39383" spans="1:3" x14ac:dyDescent="0.3">
      <c r="A39383" s="21" t="s">
        <v>2</v>
      </c>
      <c r="B39383">
        <v>20</v>
      </c>
      <c r="C39383">
        <v>189</v>
      </c>
    </row>
    <row r="39384" spans="1:3" x14ac:dyDescent="0.3">
      <c r="A39384" s="21" t="s">
        <v>3</v>
      </c>
      <c r="B39384">
        <v>64</v>
      </c>
      <c r="C39384">
        <v>513</v>
      </c>
    </row>
    <row r="39385" spans="1:3" x14ac:dyDescent="0.3">
      <c r="A39385" s="20" t="s">
        <v>23</v>
      </c>
      <c r="B39385">
        <v>1</v>
      </c>
      <c r="C39385">
        <v>27</v>
      </c>
    </row>
    <row r="39386" spans="1:3" x14ac:dyDescent="0.3">
      <c r="A39386" s="19" t="s">
        <v>9627</v>
      </c>
    </row>
    <row r="39387" spans="1:3" x14ac:dyDescent="0.3">
      <c r="A39387" s="20" t="s">
        <v>24</v>
      </c>
    </row>
    <row r="39388" spans="1:3" x14ac:dyDescent="0.3">
      <c r="A39388" s="21" t="s">
        <v>2</v>
      </c>
      <c r="B39388">
        <v>25</v>
      </c>
      <c r="C39388">
        <v>161</v>
      </c>
    </row>
    <row r="39389" spans="1:3" x14ac:dyDescent="0.3">
      <c r="A39389" s="21" t="s">
        <v>3</v>
      </c>
      <c r="B39389">
        <v>55</v>
      </c>
      <c r="C39389">
        <v>368</v>
      </c>
    </row>
    <row r="39390" spans="1:3" x14ac:dyDescent="0.3">
      <c r="A39390" s="19" t="s">
        <v>9628</v>
      </c>
    </row>
    <row r="39391" spans="1:3" x14ac:dyDescent="0.3">
      <c r="A39391" s="20" t="s">
        <v>24</v>
      </c>
    </row>
    <row r="39392" spans="1:3" x14ac:dyDescent="0.3">
      <c r="A39392" s="21" t="s">
        <v>2</v>
      </c>
      <c r="B39392">
        <v>10</v>
      </c>
      <c r="C39392">
        <v>33</v>
      </c>
    </row>
    <row r="39393" spans="1:3" x14ac:dyDescent="0.3">
      <c r="A39393" s="21" t="s">
        <v>3</v>
      </c>
      <c r="B39393">
        <v>24</v>
      </c>
      <c r="C39393">
        <v>88</v>
      </c>
    </row>
    <row r="39394" spans="1:3" x14ac:dyDescent="0.3">
      <c r="A39394" s="19" t="s">
        <v>9629</v>
      </c>
    </row>
    <row r="39395" spans="1:3" x14ac:dyDescent="0.3">
      <c r="A39395" s="20" t="s">
        <v>24</v>
      </c>
    </row>
    <row r="39396" spans="1:3" x14ac:dyDescent="0.3">
      <c r="A39396" s="21" t="s">
        <v>2</v>
      </c>
      <c r="B39396">
        <v>8</v>
      </c>
      <c r="C39396">
        <v>7</v>
      </c>
    </row>
    <row r="39397" spans="1:3" x14ac:dyDescent="0.3">
      <c r="A39397" s="21" t="s">
        <v>3</v>
      </c>
      <c r="B39397">
        <v>40</v>
      </c>
      <c r="C39397">
        <v>42</v>
      </c>
    </row>
    <row r="39398" spans="1:3" x14ac:dyDescent="0.3">
      <c r="A39398" s="19" t="s">
        <v>9630</v>
      </c>
    </row>
    <row r="39399" spans="1:3" x14ac:dyDescent="0.3">
      <c r="A39399" s="20" t="s">
        <v>24</v>
      </c>
    </row>
    <row r="39400" spans="1:3" x14ac:dyDescent="0.3">
      <c r="A39400" s="21" t="s">
        <v>2</v>
      </c>
      <c r="B39400">
        <v>9</v>
      </c>
      <c r="C39400">
        <v>174</v>
      </c>
    </row>
    <row r="39401" spans="1:3" x14ac:dyDescent="0.3">
      <c r="A39401" s="21" t="s">
        <v>3</v>
      </c>
      <c r="B39401">
        <v>38</v>
      </c>
      <c r="C39401">
        <v>667</v>
      </c>
    </row>
    <row r="39402" spans="1:3" x14ac:dyDescent="0.3">
      <c r="A39402" s="19" t="s">
        <v>9631</v>
      </c>
    </row>
    <row r="39403" spans="1:3" x14ac:dyDescent="0.3">
      <c r="A39403" s="20" t="s">
        <v>24</v>
      </c>
    </row>
    <row r="39404" spans="1:3" x14ac:dyDescent="0.3">
      <c r="A39404" s="21" t="s">
        <v>2</v>
      </c>
      <c r="B39404">
        <v>29</v>
      </c>
      <c r="C39404">
        <v>90</v>
      </c>
    </row>
    <row r="39405" spans="1:3" x14ac:dyDescent="0.3">
      <c r="A39405" s="21" t="s">
        <v>3</v>
      </c>
      <c r="B39405">
        <v>53</v>
      </c>
      <c r="C39405">
        <v>135</v>
      </c>
    </row>
    <row r="39406" spans="1:3" x14ac:dyDescent="0.3">
      <c r="A39406" s="19" t="s">
        <v>9632</v>
      </c>
    </row>
    <row r="39407" spans="1:3" x14ac:dyDescent="0.3">
      <c r="A39407" s="20" t="s">
        <v>24</v>
      </c>
    </row>
    <row r="39408" spans="1:3" x14ac:dyDescent="0.3">
      <c r="A39408" s="21" t="s">
        <v>2</v>
      </c>
      <c r="B39408">
        <v>26</v>
      </c>
      <c r="C39408">
        <v>92</v>
      </c>
    </row>
    <row r="39409" spans="1:3" x14ac:dyDescent="0.3">
      <c r="A39409" s="21" t="s">
        <v>3</v>
      </c>
      <c r="B39409">
        <v>123</v>
      </c>
      <c r="C39409">
        <v>391</v>
      </c>
    </row>
    <row r="39410" spans="1:3" x14ac:dyDescent="0.3">
      <c r="A39410" s="20" t="s">
        <v>23</v>
      </c>
      <c r="B39410">
        <v>6</v>
      </c>
      <c r="C39410">
        <v>46</v>
      </c>
    </row>
    <row r="39411" spans="1:3" x14ac:dyDescent="0.3">
      <c r="A39411" s="19" t="s">
        <v>9633</v>
      </c>
    </row>
    <row r="39412" spans="1:3" x14ac:dyDescent="0.3">
      <c r="A39412" s="20" t="s">
        <v>24</v>
      </c>
    </row>
    <row r="39413" spans="1:3" x14ac:dyDescent="0.3">
      <c r="A39413" s="21" t="s">
        <v>2</v>
      </c>
      <c r="B39413">
        <v>39</v>
      </c>
      <c r="C39413">
        <v>154</v>
      </c>
    </row>
    <row r="39414" spans="1:3" x14ac:dyDescent="0.3">
      <c r="A39414" s="21" t="s">
        <v>3</v>
      </c>
      <c r="B39414">
        <v>103</v>
      </c>
      <c r="C39414">
        <v>330</v>
      </c>
    </row>
    <row r="39415" spans="1:3" x14ac:dyDescent="0.3">
      <c r="A39415" s="19" t="s">
        <v>9634</v>
      </c>
    </row>
    <row r="39416" spans="1:3" x14ac:dyDescent="0.3">
      <c r="A39416" s="20" t="s">
        <v>24</v>
      </c>
    </row>
    <row r="39417" spans="1:3" x14ac:dyDescent="0.3">
      <c r="A39417" s="21" t="s">
        <v>2</v>
      </c>
      <c r="B39417">
        <v>23</v>
      </c>
      <c r="C39417">
        <v>126</v>
      </c>
    </row>
    <row r="39418" spans="1:3" x14ac:dyDescent="0.3">
      <c r="A39418" s="21" t="s">
        <v>3</v>
      </c>
      <c r="B39418">
        <v>61</v>
      </c>
      <c r="C39418">
        <v>315</v>
      </c>
    </row>
    <row r="39419" spans="1:3" x14ac:dyDescent="0.3">
      <c r="A39419" s="19" t="s">
        <v>9635</v>
      </c>
    </row>
    <row r="39420" spans="1:3" x14ac:dyDescent="0.3">
      <c r="A39420" s="20" t="s">
        <v>24</v>
      </c>
    </row>
    <row r="39421" spans="1:3" x14ac:dyDescent="0.3">
      <c r="A39421" s="21" t="s">
        <v>2</v>
      </c>
      <c r="B39421">
        <v>9</v>
      </c>
      <c r="C39421">
        <v>63</v>
      </c>
    </row>
    <row r="39422" spans="1:3" x14ac:dyDescent="0.3">
      <c r="A39422" s="21" t="s">
        <v>3</v>
      </c>
      <c r="B39422">
        <v>79</v>
      </c>
      <c r="C39422">
        <v>357</v>
      </c>
    </row>
    <row r="39423" spans="1:3" x14ac:dyDescent="0.3">
      <c r="A39423" s="20" t="s">
        <v>23</v>
      </c>
      <c r="B39423">
        <v>3</v>
      </c>
      <c r="C39423">
        <v>21</v>
      </c>
    </row>
    <row r="39424" spans="1:3" x14ac:dyDescent="0.3">
      <c r="A39424" s="19" t="s">
        <v>9636</v>
      </c>
    </row>
    <row r="39425" spans="1:3" x14ac:dyDescent="0.3">
      <c r="A39425" s="20" t="s">
        <v>24</v>
      </c>
    </row>
    <row r="39426" spans="1:3" x14ac:dyDescent="0.3">
      <c r="A39426" s="21" t="s">
        <v>2</v>
      </c>
      <c r="B39426">
        <v>27</v>
      </c>
      <c r="C39426">
        <v>105</v>
      </c>
    </row>
    <row r="39427" spans="1:3" x14ac:dyDescent="0.3">
      <c r="A39427" s="21" t="s">
        <v>3</v>
      </c>
      <c r="B39427">
        <v>90</v>
      </c>
      <c r="C39427">
        <v>336</v>
      </c>
    </row>
    <row r="39428" spans="1:3" x14ac:dyDescent="0.3">
      <c r="A39428" s="19" t="s">
        <v>9637</v>
      </c>
    </row>
    <row r="39429" spans="1:3" x14ac:dyDescent="0.3">
      <c r="A39429" s="20" t="s">
        <v>24</v>
      </c>
    </row>
    <row r="39430" spans="1:3" x14ac:dyDescent="0.3">
      <c r="A39430" s="21" t="s">
        <v>2</v>
      </c>
      <c r="B39430">
        <v>13</v>
      </c>
      <c r="C39430">
        <v>36</v>
      </c>
    </row>
    <row r="39431" spans="1:3" x14ac:dyDescent="0.3">
      <c r="A39431" s="21" t="s">
        <v>3</v>
      </c>
      <c r="B39431">
        <v>116</v>
      </c>
      <c r="C39431">
        <v>288</v>
      </c>
    </row>
    <row r="39432" spans="1:3" x14ac:dyDescent="0.3">
      <c r="A39432" s="19" t="s">
        <v>9638</v>
      </c>
    </row>
    <row r="39433" spans="1:3" x14ac:dyDescent="0.3">
      <c r="A39433" s="20" t="s">
        <v>24</v>
      </c>
    </row>
    <row r="39434" spans="1:3" x14ac:dyDescent="0.3">
      <c r="A39434" s="21" t="s">
        <v>2</v>
      </c>
      <c r="B39434">
        <v>12</v>
      </c>
      <c r="C39434">
        <v>57</v>
      </c>
    </row>
    <row r="39435" spans="1:3" x14ac:dyDescent="0.3">
      <c r="A39435" s="21" t="s">
        <v>3</v>
      </c>
      <c r="B39435">
        <v>62</v>
      </c>
      <c r="C39435">
        <v>304</v>
      </c>
    </row>
    <row r="39436" spans="1:3" x14ac:dyDescent="0.3">
      <c r="A39436" s="19" t="s">
        <v>9639</v>
      </c>
    </row>
    <row r="39437" spans="1:3" x14ac:dyDescent="0.3">
      <c r="A39437" s="20" t="s">
        <v>24</v>
      </c>
    </row>
    <row r="39438" spans="1:3" x14ac:dyDescent="0.3">
      <c r="A39438" s="21" t="s">
        <v>2</v>
      </c>
      <c r="B39438">
        <v>14</v>
      </c>
      <c r="C39438">
        <v>95</v>
      </c>
    </row>
    <row r="39439" spans="1:3" x14ac:dyDescent="0.3">
      <c r="A39439" s="21" t="s">
        <v>3</v>
      </c>
      <c r="B39439">
        <v>43</v>
      </c>
      <c r="C39439">
        <v>247</v>
      </c>
    </row>
    <row r="39440" spans="1:3" x14ac:dyDescent="0.3">
      <c r="A39440" s="20" t="s">
        <v>23</v>
      </c>
      <c r="B39440">
        <v>1</v>
      </c>
      <c r="C39440">
        <v>19</v>
      </c>
    </row>
    <row r="39441" spans="1:3" x14ac:dyDescent="0.3">
      <c r="A39441" s="19" t="s">
        <v>9640</v>
      </c>
    </row>
    <row r="39442" spans="1:3" x14ac:dyDescent="0.3">
      <c r="A39442" s="20" t="s">
        <v>24</v>
      </c>
    </row>
    <row r="39443" spans="1:3" x14ac:dyDescent="0.3">
      <c r="A39443" s="21" t="s">
        <v>2</v>
      </c>
      <c r="B39443">
        <v>15</v>
      </c>
      <c r="C39443">
        <v>40</v>
      </c>
    </row>
    <row r="39444" spans="1:3" x14ac:dyDescent="0.3">
      <c r="A39444" s="21" t="s">
        <v>3</v>
      </c>
      <c r="B39444">
        <v>21</v>
      </c>
      <c r="C39444">
        <v>60</v>
      </c>
    </row>
    <row r="39445" spans="1:3" x14ac:dyDescent="0.3">
      <c r="A39445" s="19" t="s">
        <v>9641</v>
      </c>
    </row>
    <row r="39446" spans="1:3" x14ac:dyDescent="0.3">
      <c r="A39446" s="20" t="s">
        <v>24</v>
      </c>
    </row>
    <row r="39447" spans="1:3" x14ac:dyDescent="0.3">
      <c r="A39447" s="21" t="s">
        <v>2</v>
      </c>
      <c r="B39447">
        <v>29</v>
      </c>
      <c r="C39447">
        <v>90</v>
      </c>
    </row>
    <row r="39448" spans="1:3" x14ac:dyDescent="0.3">
      <c r="A39448" s="21" t="s">
        <v>3</v>
      </c>
      <c r="B39448">
        <v>69</v>
      </c>
      <c r="C39448">
        <v>216</v>
      </c>
    </row>
    <row r="39449" spans="1:3" x14ac:dyDescent="0.3">
      <c r="A39449" s="20" t="s">
        <v>23</v>
      </c>
      <c r="B39449">
        <v>5</v>
      </c>
      <c r="C39449">
        <v>18</v>
      </c>
    </row>
    <row r="39450" spans="1:3" x14ac:dyDescent="0.3">
      <c r="A39450" s="19" t="s">
        <v>9642</v>
      </c>
    </row>
    <row r="39451" spans="1:3" x14ac:dyDescent="0.3">
      <c r="A39451" s="20" t="s">
        <v>24</v>
      </c>
    </row>
    <row r="39452" spans="1:3" x14ac:dyDescent="0.3">
      <c r="A39452" s="21" t="s">
        <v>2</v>
      </c>
      <c r="B39452">
        <v>1</v>
      </c>
      <c r="C39452">
        <v>13</v>
      </c>
    </row>
    <row r="39453" spans="1:3" x14ac:dyDescent="0.3">
      <c r="A39453" s="21" t="s">
        <v>3</v>
      </c>
      <c r="B39453">
        <v>13</v>
      </c>
      <c r="C39453">
        <v>156</v>
      </c>
    </row>
    <row r="39454" spans="1:3" x14ac:dyDescent="0.3">
      <c r="A39454" s="19" t="s">
        <v>9643</v>
      </c>
    </row>
    <row r="39455" spans="1:3" x14ac:dyDescent="0.3">
      <c r="A39455" s="20" t="s">
        <v>24</v>
      </c>
    </row>
    <row r="39456" spans="1:3" x14ac:dyDescent="0.3">
      <c r="A39456" s="21" t="s">
        <v>2</v>
      </c>
      <c r="B39456">
        <v>24</v>
      </c>
      <c r="C39456">
        <v>52</v>
      </c>
    </row>
    <row r="39457" spans="1:3" x14ac:dyDescent="0.3">
      <c r="A39457" s="21" t="s">
        <v>3</v>
      </c>
      <c r="B39457">
        <v>47</v>
      </c>
      <c r="C39457">
        <v>117</v>
      </c>
    </row>
    <row r="39458" spans="1:3" x14ac:dyDescent="0.3">
      <c r="A39458" s="19" t="s">
        <v>9644</v>
      </c>
    </row>
    <row r="39459" spans="1:3" x14ac:dyDescent="0.3">
      <c r="A39459" s="20" t="s">
        <v>24</v>
      </c>
    </row>
    <row r="39460" spans="1:3" x14ac:dyDescent="0.3">
      <c r="A39460" s="21" t="s">
        <v>2</v>
      </c>
      <c r="B39460">
        <v>10</v>
      </c>
      <c r="C39460">
        <v>70</v>
      </c>
    </row>
    <row r="39461" spans="1:3" x14ac:dyDescent="0.3">
      <c r="A39461" s="21" t="s">
        <v>3</v>
      </c>
      <c r="B39461">
        <v>11</v>
      </c>
      <c r="C39461">
        <v>126</v>
      </c>
    </row>
    <row r="39462" spans="1:3" x14ac:dyDescent="0.3">
      <c r="A39462" s="19" t="s">
        <v>9645</v>
      </c>
    </row>
    <row r="39463" spans="1:3" x14ac:dyDescent="0.3">
      <c r="A39463" s="20" t="s">
        <v>24</v>
      </c>
    </row>
    <row r="39464" spans="1:3" x14ac:dyDescent="0.3">
      <c r="A39464" s="21" t="s">
        <v>2</v>
      </c>
      <c r="B39464">
        <v>23</v>
      </c>
      <c r="C39464">
        <v>60</v>
      </c>
    </row>
    <row r="39465" spans="1:3" x14ac:dyDescent="0.3">
      <c r="A39465" s="21" t="s">
        <v>3</v>
      </c>
      <c r="B39465">
        <v>55</v>
      </c>
      <c r="C39465">
        <v>165</v>
      </c>
    </row>
    <row r="39466" spans="1:3" x14ac:dyDescent="0.3">
      <c r="A39466" s="19" t="s">
        <v>9646</v>
      </c>
    </row>
    <row r="39467" spans="1:3" x14ac:dyDescent="0.3">
      <c r="A39467" s="20" t="s">
        <v>24</v>
      </c>
    </row>
    <row r="39468" spans="1:3" x14ac:dyDescent="0.3">
      <c r="A39468" s="21" t="s">
        <v>2</v>
      </c>
      <c r="B39468">
        <v>5</v>
      </c>
      <c r="C39468">
        <v>36</v>
      </c>
    </row>
    <row r="39469" spans="1:3" x14ac:dyDescent="0.3">
      <c r="A39469" s="21" t="s">
        <v>3</v>
      </c>
      <c r="B39469">
        <v>15</v>
      </c>
      <c r="C39469">
        <v>108</v>
      </c>
    </row>
    <row r="39470" spans="1:3" x14ac:dyDescent="0.3">
      <c r="A39470" s="19" t="s">
        <v>9647</v>
      </c>
    </row>
    <row r="39471" spans="1:3" x14ac:dyDescent="0.3">
      <c r="A39471" s="20" t="s">
        <v>24</v>
      </c>
    </row>
    <row r="39472" spans="1:3" x14ac:dyDescent="0.3">
      <c r="A39472" s="21" t="s">
        <v>2</v>
      </c>
      <c r="B39472">
        <v>14</v>
      </c>
      <c r="C39472">
        <v>24</v>
      </c>
    </row>
    <row r="39473" spans="1:3" x14ac:dyDescent="0.3">
      <c r="A39473" s="21" t="s">
        <v>3</v>
      </c>
      <c r="B39473">
        <v>52</v>
      </c>
      <c r="C39473">
        <v>120</v>
      </c>
    </row>
    <row r="39474" spans="1:3" x14ac:dyDescent="0.3">
      <c r="A39474" s="19" t="s">
        <v>9648</v>
      </c>
    </row>
    <row r="39475" spans="1:3" x14ac:dyDescent="0.3">
      <c r="A39475" s="20" t="s">
        <v>24</v>
      </c>
    </row>
    <row r="39476" spans="1:3" x14ac:dyDescent="0.3">
      <c r="A39476" s="21" t="s">
        <v>2</v>
      </c>
      <c r="B39476">
        <v>21</v>
      </c>
      <c r="C39476">
        <v>210</v>
      </c>
    </row>
    <row r="39477" spans="1:3" x14ac:dyDescent="0.3">
      <c r="A39477" s="21" t="s">
        <v>3</v>
      </c>
      <c r="B39477">
        <v>75</v>
      </c>
      <c r="C39477">
        <v>690</v>
      </c>
    </row>
    <row r="39478" spans="1:3" x14ac:dyDescent="0.3">
      <c r="A39478" s="19" t="s">
        <v>9649</v>
      </c>
    </row>
    <row r="39479" spans="1:3" x14ac:dyDescent="0.3">
      <c r="A39479" s="20" t="s">
        <v>24</v>
      </c>
    </row>
    <row r="39480" spans="1:3" x14ac:dyDescent="0.3">
      <c r="A39480" s="21" t="s">
        <v>2</v>
      </c>
      <c r="B39480">
        <v>20</v>
      </c>
      <c r="C39480">
        <v>52</v>
      </c>
    </row>
    <row r="39481" spans="1:3" x14ac:dyDescent="0.3">
      <c r="A39481" s="21" t="s">
        <v>3</v>
      </c>
      <c r="B39481">
        <v>42</v>
      </c>
      <c r="C39481">
        <v>104</v>
      </c>
    </row>
    <row r="39482" spans="1:3" x14ac:dyDescent="0.3">
      <c r="A39482" s="20" t="s">
        <v>23</v>
      </c>
      <c r="B39482">
        <v>5</v>
      </c>
      <c r="C39482">
        <v>13</v>
      </c>
    </row>
    <row r="39483" spans="1:3" x14ac:dyDescent="0.3">
      <c r="A39483" s="19" t="s">
        <v>9650</v>
      </c>
    </row>
    <row r="39484" spans="1:3" x14ac:dyDescent="0.3">
      <c r="A39484" s="20" t="s">
        <v>24</v>
      </c>
    </row>
    <row r="39485" spans="1:3" x14ac:dyDescent="0.3">
      <c r="A39485" s="21" t="s">
        <v>2</v>
      </c>
      <c r="B39485">
        <v>22</v>
      </c>
      <c r="C39485">
        <v>144</v>
      </c>
    </row>
    <row r="39486" spans="1:3" x14ac:dyDescent="0.3">
      <c r="A39486" s="21" t="s">
        <v>3</v>
      </c>
      <c r="B39486">
        <v>74</v>
      </c>
      <c r="C39486">
        <v>432</v>
      </c>
    </row>
    <row r="39487" spans="1:3" x14ac:dyDescent="0.3">
      <c r="A39487" s="19" t="s">
        <v>9651</v>
      </c>
    </row>
    <row r="39488" spans="1:3" x14ac:dyDescent="0.3">
      <c r="A39488" s="20" t="s">
        <v>24</v>
      </c>
    </row>
    <row r="39489" spans="1:3" x14ac:dyDescent="0.3">
      <c r="A39489" s="21" t="s">
        <v>2</v>
      </c>
      <c r="B39489">
        <v>11</v>
      </c>
      <c r="C39489">
        <v>26</v>
      </c>
    </row>
    <row r="39490" spans="1:3" x14ac:dyDescent="0.3">
      <c r="A39490" s="21" t="s">
        <v>3</v>
      </c>
      <c r="B39490">
        <v>62</v>
      </c>
      <c r="C39490">
        <v>143</v>
      </c>
    </row>
    <row r="39491" spans="1:3" x14ac:dyDescent="0.3">
      <c r="A39491" s="19" t="s">
        <v>9652</v>
      </c>
    </row>
    <row r="39492" spans="1:3" x14ac:dyDescent="0.3">
      <c r="A39492" s="20" t="s">
        <v>24</v>
      </c>
    </row>
    <row r="39493" spans="1:3" x14ac:dyDescent="0.3">
      <c r="A39493" s="21" t="s">
        <v>2</v>
      </c>
      <c r="B39493">
        <v>14</v>
      </c>
      <c r="C39493">
        <v>42</v>
      </c>
    </row>
    <row r="39494" spans="1:3" x14ac:dyDescent="0.3">
      <c r="A39494" s="21" t="s">
        <v>3</v>
      </c>
      <c r="B39494">
        <v>63</v>
      </c>
      <c r="C39494">
        <v>140</v>
      </c>
    </row>
    <row r="39495" spans="1:3" x14ac:dyDescent="0.3">
      <c r="A39495" s="20" t="s">
        <v>23</v>
      </c>
      <c r="B39495">
        <v>8</v>
      </c>
      <c r="C39495">
        <v>14</v>
      </c>
    </row>
    <row r="39496" spans="1:3" x14ac:dyDescent="0.3">
      <c r="A39496" s="19" t="s">
        <v>9653</v>
      </c>
    </row>
    <row r="39497" spans="1:3" x14ac:dyDescent="0.3">
      <c r="A39497" s="20" t="s">
        <v>24</v>
      </c>
    </row>
    <row r="39498" spans="1:3" x14ac:dyDescent="0.3">
      <c r="A39498" s="21" t="s">
        <v>2</v>
      </c>
      <c r="B39498">
        <v>15</v>
      </c>
      <c r="C39498">
        <v>38</v>
      </c>
    </row>
    <row r="39499" spans="1:3" x14ac:dyDescent="0.3">
      <c r="A39499" s="21" t="s">
        <v>3</v>
      </c>
      <c r="B39499">
        <v>105</v>
      </c>
      <c r="C39499">
        <v>323</v>
      </c>
    </row>
    <row r="39500" spans="1:3" x14ac:dyDescent="0.3">
      <c r="A39500" s="19" t="s">
        <v>9654</v>
      </c>
    </row>
    <row r="39501" spans="1:3" x14ac:dyDescent="0.3">
      <c r="A39501" s="20" t="s">
        <v>24</v>
      </c>
    </row>
    <row r="39502" spans="1:3" x14ac:dyDescent="0.3">
      <c r="A39502" s="21" t="s">
        <v>2</v>
      </c>
      <c r="B39502">
        <v>6</v>
      </c>
      <c r="C39502">
        <v>68</v>
      </c>
    </row>
    <row r="39503" spans="1:3" x14ac:dyDescent="0.3">
      <c r="A39503" s="21" t="s">
        <v>3</v>
      </c>
      <c r="B39503">
        <v>37</v>
      </c>
      <c r="C39503">
        <v>221</v>
      </c>
    </row>
    <row r="39504" spans="1:3" x14ac:dyDescent="0.3">
      <c r="A39504" s="19" t="s">
        <v>9655</v>
      </c>
    </row>
    <row r="39505" spans="1:3" x14ac:dyDescent="0.3">
      <c r="A39505" s="20" t="s">
        <v>24</v>
      </c>
    </row>
    <row r="39506" spans="1:3" x14ac:dyDescent="0.3">
      <c r="A39506" s="21" t="s">
        <v>2</v>
      </c>
      <c r="B39506">
        <v>3</v>
      </c>
      <c r="C39506">
        <v>8</v>
      </c>
    </row>
    <row r="39507" spans="1:3" x14ac:dyDescent="0.3">
      <c r="A39507" s="21" t="s">
        <v>3</v>
      </c>
      <c r="B39507">
        <v>29</v>
      </c>
      <c r="C39507">
        <v>56</v>
      </c>
    </row>
    <row r="39508" spans="1:3" x14ac:dyDescent="0.3">
      <c r="A39508" s="19" t="s">
        <v>9656</v>
      </c>
    </row>
    <row r="39509" spans="1:3" x14ac:dyDescent="0.3">
      <c r="A39509" s="20" t="s">
        <v>24</v>
      </c>
    </row>
    <row r="39510" spans="1:3" x14ac:dyDescent="0.3">
      <c r="A39510" s="21" t="s">
        <v>2</v>
      </c>
      <c r="B39510">
        <v>31</v>
      </c>
      <c r="C39510">
        <v>115</v>
      </c>
    </row>
    <row r="39511" spans="1:3" x14ac:dyDescent="0.3">
      <c r="A39511" s="21" t="s">
        <v>3</v>
      </c>
      <c r="B39511">
        <v>138</v>
      </c>
      <c r="C39511">
        <v>414</v>
      </c>
    </row>
    <row r="39512" spans="1:3" x14ac:dyDescent="0.3">
      <c r="A39512" s="19" t="s">
        <v>9657</v>
      </c>
    </row>
    <row r="39513" spans="1:3" x14ac:dyDescent="0.3">
      <c r="A39513" s="20" t="s">
        <v>24</v>
      </c>
    </row>
    <row r="39514" spans="1:3" x14ac:dyDescent="0.3">
      <c r="A39514" s="21" t="s">
        <v>3</v>
      </c>
      <c r="B39514">
        <v>22</v>
      </c>
      <c r="C39514">
        <v>36</v>
      </c>
    </row>
    <row r="39515" spans="1:3" x14ac:dyDescent="0.3">
      <c r="A39515" s="19" t="s">
        <v>9658</v>
      </c>
    </row>
    <row r="39516" spans="1:3" x14ac:dyDescent="0.3">
      <c r="A39516" s="20" t="s">
        <v>24</v>
      </c>
    </row>
    <row r="39517" spans="1:3" x14ac:dyDescent="0.3">
      <c r="A39517" s="21" t="s">
        <v>2</v>
      </c>
      <c r="B39517">
        <v>17</v>
      </c>
      <c r="C39517">
        <v>84</v>
      </c>
    </row>
    <row r="39518" spans="1:3" x14ac:dyDescent="0.3">
      <c r="A39518" s="21" t="s">
        <v>3</v>
      </c>
      <c r="B39518">
        <v>60</v>
      </c>
      <c r="C39518">
        <v>357</v>
      </c>
    </row>
    <row r="39519" spans="1:3" x14ac:dyDescent="0.3">
      <c r="A39519" s="19" t="s">
        <v>9659</v>
      </c>
    </row>
    <row r="39520" spans="1:3" x14ac:dyDescent="0.3">
      <c r="A39520" s="20" t="s">
        <v>24</v>
      </c>
    </row>
    <row r="39521" spans="1:3" x14ac:dyDescent="0.3">
      <c r="A39521" s="21" t="s">
        <v>2</v>
      </c>
      <c r="B39521">
        <v>27</v>
      </c>
      <c r="C39521">
        <v>200</v>
      </c>
    </row>
    <row r="39522" spans="1:3" x14ac:dyDescent="0.3">
      <c r="A39522" s="21" t="s">
        <v>3</v>
      </c>
      <c r="B39522">
        <v>70</v>
      </c>
      <c r="C39522">
        <v>425</v>
      </c>
    </row>
    <row r="39523" spans="1:3" x14ac:dyDescent="0.3">
      <c r="A39523" s="19" t="s">
        <v>9660</v>
      </c>
    </row>
    <row r="39524" spans="1:3" x14ac:dyDescent="0.3">
      <c r="A39524" s="20" t="s">
        <v>24</v>
      </c>
    </row>
    <row r="39525" spans="1:3" x14ac:dyDescent="0.3">
      <c r="A39525" s="21" t="s">
        <v>3</v>
      </c>
      <c r="B39525">
        <v>75</v>
      </c>
      <c r="C39525">
        <v>121</v>
      </c>
    </row>
    <row r="39526" spans="1:3" x14ac:dyDescent="0.3">
      <c r="A39526" s="19" t="s">
        <v>9661</v>
      </c>
    </row>
    <row r="39527" spans="1:3" x14ac:dyDescent="0.3">
      <c r="A39527" s="20" t="s">
        <v>24</v>
      </c>
    </row>
    <row r="39528" spans="1:3" x14ac:dyDescent="0.3">
      <c r="A39528" s="21" t="s">
        <v>2</v>
      </c>
      <c r="B39528">
        <v>7</v>
      </c>
      <c r="C39528">
        <v>24</v>
      </c>
    </row>
    <row r="39529" spans="1:3" x14ac:dyDescent="0.3">
      <c r="A39529" s="21" t="s">
        <v>3</v>
      </c>
      <c r="B39529">
        <v>31</v>
      </c>
      <c r="C39529">
        <v>108</v>
      </c>
    </row>
    <row r="39530" spans="1:3" x14ac:dyDescent="0.3">
      <c r="A39530" s="20" t="s">
        <v>23</v>
      </c>
      <c r="B39530">
        <v>3</v>
      </c>
      <c r="C39530">
        <v>12</v>
      </c>
    </row>
    <row r="39531" spans="1:3" x14ac:dyDescent="0.3">
      <c r="A39531" s="19" t="s">
        <v>9662</v>
      </c>
    </row>
    <row r="39532" spans="1:3" x14ac:dyDescent="0.3">
      <c r="A39532" s="20" t="s">
        <v>24</v>
      </c>
    </row>
    <row r="39533" spans="1:3" x14ac:dyDescent="0.3">
      <c r="A39533" s="21" t="s">
        <v>2</v>
      </c>
      <c r="B39533">
        <v>5</v>
      </c>
      <c r="C39533">
        <v>7</v>
      </c>
    </row>
    <row r="39534" spans="1:3" x14ac:dyDescent="0.3">
      <c r="A39534" s="21" t="s">
        <v>3</v>
      </c>
      <c r="B39534">
        <v>28</v>
      </c>
      <c r="C39534">
        <v>42</v>
      </c>
    </row>
    <row r="39535" spans="1:3" x14ac:dyDescent="0.3">
      <c r="A39535" s="19" t="s">
        <v>9663</v>
      </c>
    </row>
    <row r="39536" spans="1:3" x14ac:dyDescent="0.3">
      <c r="A39536" s="20" t="s">
        <v>24</v>
      </c>
    </row>
    <row r="39537" spans="1:3" x14ac:dyDescent="0.3">
      <c r="A39537" s="21" t="s">
        <v>2</v>
      </c>
      <c r="B39537">
        <v>19</v>
      </c>
      <c r="C39537">
        <v>125</v>
      </c>
    </row>
    <row r="39538" spans="1:3" x14ac:dyDescent="0.3">
      <c r="A39538" s="21" t="s">
        <v>3</v>
      </c>
      <c r="B39538">
        <v>67</v>
      </c>
      <c r="C39538">
        <v>500</v>
      </c>
    </row>
    <row r="39539" spans="1:3" x14ac:dyDescent="0.3">
      <c r="A39539" s="19" t="s">
        <v>9664</v>
      </c>
    </row>
    <row r="39540" spans="1:3" x14ac:dyDescent="0.3">
      <c r="A39540" s="20" t="s">
        <v>24</v>
      </c>
    </row>
    <row r="39541" spans="1:3" x14ac:dyDescent="0.3">
      <c r="A39541" s="21" t="s">
        <v>2</v>
      </c>
      <c r="B39541">
        <v>19</v>
      </c>
      <c r="C39541">
        <v>150</v>
      </c>
    </row>
    <row r="39542" spans="1:3" x14ac:dyDescent="0.3">
      <c r="A39542" s="21" t="s">
        <v>3</v>
      </c>
      <c r="B39542">
        <v>94</v>
      </c>
      <c r="C39542">
        <v>475</v>
      </c>
    </row>
    <row r="39543" spans="1:3" x14ac:dyDescent="0.3">
      <c r="A39543" s="19" t="s">
        <v>9665</v>
      </c>
    </row>
    <row r="39544" spans="1:3" x14ac:dyDescent="0.3">
      <c r="A39544" s="20" t="s">
        <v>24</v>
      </c>
    </row>
    <row r="39545" spans="1:3" x14ac:dyDescent="0.3">
      <c r="A39545" s="21" t="s">
        <v>2</v>
      </c>
      <c r="B39545">
        <v>3</v>
      </c>
      <c r="C39545">
        <v>9</v>
      </c>
    </row>
    <row r="39546" spans="1:3" x14ac:dyDescent="0.3">
      <c r="A39546" s="21" t="s">
        <v>3</v>
      </c>
      <c r="B39546">
        <v>24</v>
      </c>
      <c r="C39546">
        <v>72</v>
      </c>
    </row>
    <row r="39547" spans="1:3" x14ac:dyDescent="0.3">
      <c r="A39547" s="19" t="s">
        <v>9666</v>
      </c>
    </row>
    <row r="39548" spans="1:3" x14ac:dyDescent="0.3">
      <c r="A39548" s="20" t="s">
        <v>24</v>
      </c>
    </row>
    <row r="39549" spans="1:3" x14ac:dyDescent="0.3">
      <c r="A39549" s="21" t="s">
        <v>2</v>
      </c>
      <c r="B39549">
        <v>15</v>
      </c>
      <c r="C39549">
        <v>84</v>
      </c>
    </row>
    <row r="39550" spans="1:3" x14ac:dyDescent="0.3">
      <c r="A39550" s="21" t="s">
        <v>3</v>
      </c>
      <c r="B39550">
        <v>53</v>
      </c>
      <c r="C39550">
        <v>357</v>
      </c>
    </row>
    <row r="39551" spans="1:3" x14ac:dyDescent="0.3">
      <c r="A39551" s="19" t="s">
        <v>9667</v>
      </c>
    </row>
    <row r="39552" spans="1:3" x14ac:dyDescent="0.3">
      <c r="A39552" s="20" t="s">
        <v>24</v>
      </c>
    </row>
    <row r="39553" spans="1:3" x14ac:dyDescent="0.3">
      <c r="A39553" s="21" t="s">
        <v>2</v>
      </c>
      <c r="B39553">
        <v>26</v>
      </c>
      <c r="C39553">
        <v>84</v>
      </c>
    </row>
    <row r="39554" spans="1:3" x14ac:dyDescent="0.3">
      <c r="A39554" s="21" t="s">
        <v>3</v>
      </c>
      <c r="B39554">
        <v>113</v>
      </c>
      <c r="C39554">
        <v>357</v>
      </c>
    </row>
    <row r="39555" spans="1:3" x14ac:dyDescent="0.3">
      <c r="A39555" s="19" t="s">
        <v>9668</v>
      </c>
    </row>
    <row r="39556" spans="1:3" x14ac:dyDescent="0.3">
      <c r="A39556" s="20" t="s">
        <v>24</v>
      </c>
    </row>
    <row r="39557" spans="1:3" x14ac:dyDescent="0.3">
      <c r="A39557" s="21" t="s">
        <v>2</v>
      </c>
      <c r="B39557">
        <v>5</v>
      </c>
      <c r="C39557">
        <v>42</v>
      </c>
    </row>
    <row r="39558" spans="1:3" x14ac:dyDescent="0.3">
      <c r="A39558" s="21" t="s">
        <v>3</v>
      </c>
      <c r="B39558">
        <v>11</v>
      </c>
      <c r="C39558">
        <v>154</v>
      </c>
    </row>
    <row r="39559" spans="1:3" x14ac:dyDescent="0.3">
      <c r="A39559" s="19" t="s">
        <v>9669</v>
      </c>
    </row>
    <row r="39560" spans="1:3" x14ac:dyDescent="0.3">
      <c r="A39560" s="20" t="s">
        <v>24</v>
      </c>
    </row>
    <row r="39561" spans="1:3" x14ac:dyDescent="0.3">
      <c r="A39561" s="21" t="s">
        <v>3</v>
      </c>
      <c r="B39561">
        <v>27</v>
      </c>
      <c r="C39561">
        <v>30</v>
      </c>
    </row>
    <row r="39562" spans="1:3" x14ac:dyDescent="0.3">
      <c r="A39562" s="20" t="s">
        <v>23</v>
      </c>
      <c r="B39562">
        <v>5</v>
      </c>
      <c r="C39562">
        <v>6</v>
      </c>
    </row>
    <row r="39563" spans="1:3" x14ac:dyDescent="0.3">
      <c r="A39563" s="19" t="s">
        <v>9670</v>
      </c>
    </row>
    <row r="39564" spans="1:3" x14ac:dyDescent="0.3">
      <c r="A39564" s="20" t="s">
        <v>24</v>
      </c>
    </row>
    <row r="39565" spans="1:3" x14ac:dyDescent="0.3">
      <c r="A39565" s="21" t="s">
        <v>2</v>
      </c>
      <c r="B39565">
        <v>18</v>
      </c>
      <c r="C39565">
        <v>168</v>
      </c>
    </row>
    <row r="39566" spans="1:3" x14ac:dyDescent="0.3">
      <c r="A39566" s="21" t="s">
        <v>3</v>
      </c>
      <c r="B39566">
        <v>62</v>
      </c>
      <c r="C39566">
        <v>408</v>
      </c>
    </row>
    <row r="39567" spans="1:3" x14ac:dyDescent="0.3">
      <c r="A39567" s="19" t="s">
        <v>9671</v>
      </c>
    </row>
    <row r="39568" spans="1:3" x14ac:dyDescent="0.3">
      <c r="A39568" s="20" t="s">
        <v>24</v>
      </c>
    </row>
    <row r="39569" spans="1:3" x14ac:dyDescent="0.3">
      <c r="A39569" s="21" t="s">
        <v>2</v>
      </c>
      <c r="B39569">
        <v>22</v>
      </c>
      <c r="C39569">
        <v>120</v>
      </c>
    </row>
    <row r="39570" spans="1:3" x14ac:dyDescent="0.3">
      <c r="A39570" s="21" t="s">
        <v>3</v>
      </c>
      <c r="B39570">
        <v>39</v>
      </c>
      <c r="C39570">
        <v>260</v>
      </c>
    </row>
    <row r="39571" spans="1:3" x14ac:dyDescent="0.3">
      <c r="A39571" s="20" t="s">
        <v>23</v>
      </c>
      <c r="B39571">
        <v>1</v>
      </c>
      <c r="C39571">
        <v>20</v>
      </c>
    </row>
    <row r="39572" spans="1:3" x14ac:dyDescent="0.3">
      <c r="A39572" s="19" t="s">
        <v>9672</v>
      </c>
    </row>
    <row r="39573" spans="1:3" x14ac:dyDescent="0.3">
      <c r="A39573" s="20" t="s">
        <v>24</v>
      </c>
    </row>
    <row r="39574" spans="1:3" x14ac:dyDescent="0.3">
      <c r="A39574" s="21" t="s">
        <v>2</v>
      </c>
      <c r="B39574">
        <v>23</v>
      </c>
      <c r="C39574">
        <v>60</v>
      </c>
    </row>
    <row r="39575" spans="1:3" x14ac:dyDescent="0.3">
      <c r="A39575" s="21" t="s">
        <v>3</v>
      </c>
      <c r="B39575">
        <v>55</v>
      </c>
      <c r="C39575">
        <v>165</v>
      </c>
    </row>
    <row r="39576" spans="1:3" x14ac:dyDescent="0.3">
      <c r="A39576" s="19" t="s">
        <v>9673</v>
      </c>
    </row>
    <row r="39577" spans="1:3" x14ac:dyDescent="0.3">
      <c r="A39577" s="20" t="s">
        <v>24</v>
      </c>
    </row>
    <row r="39578" spans="1:3" x14ac:dyDescent="0.3">
      <c r="A39578" s="21" t="s">
        <v>2</v>
      </c>
      <c r="B39578">
        <v>5</v>
      </c>
      <c r="C39578">
        <v>9</v>
      </c>
    </row>
    <row r="39579" spans="1:3" x14ac:dyDescent="0.3">
      <c r="A39579" s="21" t="s">
        <v>3</v>
      </c>
      <c r="B39579">
        <v>29</v>
      </c>
      <c r="C39579">
        <v>72</v>
      </c>
    </row>
    <row r="39580" spans="1:3" x14ac:dyDescent="0.3">
      <c r="A39580" s="19" t="s">
        <v>9674</v>
      </c>
    </row>
    <row r="39581" spans="1:3" x14ac:dyDescent="0.3">
      <c r="A39581" s="20" t="s">
        <v>24</v>
      </c>
    </row>
    <row r="39582" spans="1:3" x14ac:dyDescent="0.3">
      <c r="A39582" s="21" t="s">
        <v>2</v>
      </c>
      <c r="B39582">
        <v>14</v>
      </c>
      <c r="C39582">
        <v>36</v>
      </c>
    </row>
    <row r="39583" spans="1:3" x14ac:dyDescent="0.3">
      <c r="A39583" s="21" t="s">
        <v>3</v>
      </c>
      <c r="B39583">
        <v>46</v>
      </c>
      <c r="C39583">
        <v>108</v>
      </c>
    </row>
    <row r="39584" spans="1:3" x14ac:dyDescent="0.3">
      <c r="A39584" s="19" t="s">
        <v>9675</v>
      </c>
    </row>
    <row r="39585" spans="1:3" x14ac:dyDescent="0.3">
      <c r="A39585" s="20" t="s">
        <v>24</v>
      </c>
    </row>
    <row r="39586" spans="1:3" x14ac:dyDescent="0.3">
      <c r="A39586" s="21" t="s">
        <v>2</v>
      </c>
      <c r="B39586">
        <v>30</v>
      </c>
      <c r="C39586">
        <v>200</v>
      </c>
    </row>
    <row r="39587" spans="1:3" x14ac:dyDescent="0.3">
      <c r="A39587" s="21" t="s">
        <v>3</v>
      </c>
      <c r="B39587">
        <v>74</v>
      </c>
      <c r="C39587">
        <v>425</v>
      </c>
    </row>
    <row r="39588" spans="1:3" x14ac:dyDescent="0.3">
      <c r="A39588" s="19" t="s">
        <v>9676</v>
      </c>
    </row>
    <row r="39589" spans="1:3" x14ac:dyDescent="0.3">
      <c r="A39589" s="20" t="s">
        <v>24</v>
      </c>
    </row>
    <row r="39590" spans="1:3" x14ac:dyDescent="0.3">
      <c r="A39590" s="21" t="s">
        <v>2</v>
      </c>
      <c r="B39590">
        <v>12</v>
      </c>
      <c r="C39590">
        <v>60</v>
      </c>
    </row>
    <row r="39591" spans="1:3" x14ac:dyDescent="0.3">
      <c r="A39591" s="21" t="s">
        <v>3</v>
      </c>
      <c r="B39591">
        <v>37</v>
      </c>
      <c r="C39591">
        <v>150</v>
      </c>
    </row>
    <row r="39592" spans="1:3" x14ac:dyDescent="0.3">
      <c r="A39592" s="20" t="s">
        <v>23</v>
      </c>
      <c r="B39592">
        <v>3</v>
      </c>
      <c r="C39592">
        <v>15</v>
      </c>
    </row>
    <row r="39593" spans="1:3" x14ac:dyDescent="0.3">
      <c r="A39593" s="19" t="s">
        <v>9677</v>
      </c>
    </row>
    <row r="39594" spans="1:3" x14ac:dyDescent="0.3">
      <c r="A39594" s="20" t="s">
        <v>24</v>
      </c>
    </row>
    <row r="39595" spans="1:3" x14ac:dyDescent="0.3">
      <c r="A39595" s="21" t="s">
        <v>2</v>
      </c>
      <c r="B39595">
        <v>11</v>
      </c>
      <c r="C39595">
        <v>108</v>
      </c>
    </row>
    <row r="39596" spans="1:3" x14ac:dyDescent="0.3">
      <c r="A39596" s="21" t="s">
        <v>3</v>
      </c>
      <c r="B39596">
        <v>14</v>
      </c>
      <c r="C39596">
        <v>216</v>
      </c>
    </row>
    <row r="39597" spans="1:3" x14ac:dyDescent="0.3">
      <c r="A39597" s="19" t="s">
        <v>9678</v>
      </c>
    </row>
    <row r="39598" spans="1:3" x14ac:dyDescent="0.3">
      <c r="A39598" s="20" t="s">
        <v>24</v>
      </c>
    </row>
    <row r="39599" spans="1:3" x14ac:dyDescent="0.3">
      <c r="A39599" s="21" t="s">
        <v>2</v>
      </c>
      <c r="B39599">
        <v>18</v>
      </c>
      <c r="C39599">
        <v>217</v>
      </c>
    </row>
    <row r="39600" spans="1:3" x14ac:dyDescent="0.3">
      <c r="A39600" s="21" t="s">
        <v>3</v>
      </c>
      <c r="B39600">
        <v>71</v>
      </c>
      <c r="C39600">
        <v>744</v>
      </c>
    </row>
    <row r="39601" spans="1:3" x14ac:dyDescent="0.3">
      <c r="A39601" s="19" t="s">
        <v>9679</v>
      </c>
    </row>
    <row r="39602" spans="1:3" x14ac:dyDescent="0.3">
      <c r="A39602" s="20" t="s">
        <v>24</v>
      </c>
    </row>
    <row r="39603" spans="1:3" x14ac:dyDescent="0.3">
      <c r="A39603" s="21" t="s">
        <v>2</v>
      </c>
      <c r="B39603">
        <v>16</v>
      </c>
      <c r="C39603">
        <v>48</v>
      </c>
    </row>
    <row r="39604" spans="1:3" x14ac:dyDescent="0.3">
      <c r="A39604" s="21" t="s">
        <v>3</v>
      </c>
      <c r="B39604">
        <v>76</v>
      </c>
      <c r="C39604">
        <v>208</v>
      </c>
    </row>
    <row r="39605" spans="1:3" x14ac:dyDescent="0.3">
      <c r="A39605" s="19" t="s">
        <v>9680</v>
      </c>
    </row>
    <row r="39606" spans="1:3" x14ac:dyDescent="0.3">
      <c r="A39606" s="20" t="s">
        <v>24</v>
      </c>
    </row>
    <row r="39607" spans="1:3" x14ac:dyDescent="0.3">
      <c r="A39607" s="21" t="s">
        <v>2</v>
      </c>
      <c r="B39607">
        <v>14</v>
      </c>
      <c r="C39607">
        <v>120</v>
      </c>
    </row>
    <row r="39608" spans="1:3" x14ac:dyDescent="0.3">
      <c r="A39608" s="21" t="s">
        <v>3</v>
      </c>
      <c r="B39608">
        <v>73</v>
      </c>
      <c r="C39608">
        <v>456</v>
      </c>
    </row>
    <row r="39609" spans="1:3" x14ac:dyDescent="0.3">
      <c r="A39609" s="19" t="s">
        <v>9681</v>
      </c>
    </row>
    <row r="39610" spans="1:3" x14ac:dyDescent="0.3">
      <c r="A39610" s="20" t="s">
        <v>24</v>
      </c>
    </row>
    <row r="39611" spans="1:3" x14ac:dyDescent="0.3">
      <c r="A39611" s="21" t="s">
        <v>2</v>
      </c>
      <c r="B39611">
        <v>23</v>
      </c>
      <c r="C39611">
        <v>92</v>
      </c>
    </row>
    <row r="39612" spans="1:3" x14ac:dyDescent="0.3">
      <c r="A39612" s="21" t="s">
        <v>3</v>
      </c>
      <c r="B39612">
        <v>91</v>
      </c>
      <c r="C39612">
        <v>437</v>
      </c>
    </row>
    <row r="39613" spans="1:3" x14ac:dyDescent="0.3">
      <c r="A39613" s="19" t="s">
        <v>9682</v>
      </c>
    </row>
    <row r="39614" spans="1:3" x14ac:dyDescent="0.3">
      <c r="A39614" s="20" t="s">
        <v>24</v>
      </c>
    </row>
    <row r="39615" spans="1:3" x14ac:dyDescent="0.3">
      <c r="A39615" s="21" t="s">
        <v>2</v>
      </c>
      <c r="B39615">
        <v>11</v>
      </c>
      <c r="C39615">
        <v>42</v>
      </c>
    </row>
    <row r="39616" spans="1:3" x14ac:dyDescent="0.3">
      <c r="A39616" s="21" t="s">
        <v>3</v>
      </c>
      <c r="B39616">
        <v>35</v>
      </c>
      <c r="C39616">
        <v>154</v>
      </c>
    </row>
    <row r="39617" spans="1:3" x14ac:dyDescent="0.3">
      <c r="A39617" s="19" t="s">
        <v>9683</v>
      </c>
    </row>
    <row r="39618" spans="1:3" x14ac:dyDescent="0.3">
      <c r="A39618" s="20" t="s">
        <v>24</v>
      </c>
    </row>
    <row r="39619" spans="1:3" x14ac:dyDescent="0.3">
      <c r="A39619" s="21" t="s">
        <v>2</v>
      </c>
      <c r="B39619">
        <v>23</v>
      </c>
      <c r="C39619">
        <v>36</v>
      </c>
    </row>
    <row r="39620" spans="1:3" x14ac:dyDescent="0.3">
      <c r="A39620" s="21" t="s">
        <v>3</v>
      </c>
      <c r="B39620">
        <v>57</v>
      </c>
      <c r="C39620">
        <v>108</v>
      </c>
    </row>
    <row r="39621" spans="1:3" x14ac:dyDescent="0.3">
      <c r="A39621" s="19" t="s">
        <v>9684</v>
      </c>
    </row>
    <row r="39622" spans="1:3" x14ac:dyDescent="0.3">
      <c r="A39622" s="20" t="s">
        <v>24</v>
      </c>
    </row>
    <row r="39623" spans="1:3" x14ac:dyDescent="0.3">
      <c r="A39623" s="21" t="s">
        <v>2</v>
      </c>
      <c r="B39623">
        <v>9</v>
      </c>
      <c r="C39623">
        <v>120</v>
      </c>
    </row>
    <row r="39624" spans="1:3" x14ac:dyDescent="0.3">
      <c r="A39624" s="21" t="s">
        <v>3</v>
      </c>
      <c r="B39624">
        <v>27</v>
      </c>
      <c r="C39624">
        <v>456</v>
      </c>
    </row>
    <row r="39625" spans="1:3" x14ac:dyDescent="0.3">
      <c r="A39625" s="19" t="s">
        <v>9685</v>
      </c>
    </row>
    <row r="39626" spans="1:3" x14ac:dyDescent="0.3">
      <c r="A39626" s="20" t="s">
        <v>24</v>
      </c>
    </row>
    <row r="39627" spans="1:3" x14ac:dyDescent="0.3">
      <c r="A39627" s="21" t="s">
        <v>2</v>
      </c>
      <c r="B39627">
        <v>26</v>
      </c>
      <c r="C39627">
        <v>88</v>
      </c>
    </row>
    <row r="39628" spans="1:3" x14ac:dyDescent="0.3">
      <c r="A39628" s="21" t="s">
        <v>3</v>
      </c>
      <c r="B39628">
        <v>107</v>
      </c>
      <c r="C39628">
        <v>396</v>
      </c>
    </row>
    <row r="39629" spans="1:3" x14ac:dyDescent="0.3">
      <c r="A39629" s="19" t="s">
        <v>9686</v>
      </c>
    </row>
    <row r="39630" spans="1:3" x14ac:dyDescent="0.3">
      <c r="A39630" s="20" t="s">
        <v>24</v>
      </c>
    </row>
    <row r="39631" spans="1:3" x14ac:dyDescent="0.3">
      <c r="A39631" s="21" t="s">
        <v>2</v>
      </c>
      <c r="B39631">
        <v>1</v>
      </c>
      <c r="C39631">
        <v>6</v>
      </c>
    </row>
    <row r="39632" spans="1:3" x14ac:dyDescent="0.3">
      <c r="A39632" s="21" t="s">
        <v>3</v>
      </c>
      <c r="B39632">
        <v>9</v>
      </c>
      <c r="C39632">
        <v>30</v>
      </c>
    </row>
    <row r="39633" spans="1:3" x14ac:dyDescent="0.3">
      <c r="A39633" s="19" t="s">
        <v>9687</v>
      </c>
    </row>
    <row r="39634" spans="1:3" x14ac:dyDescent="0.3">
      <c r="A39634" s="20" t="s">
        <v>24</v>
      </c>
    </row>
    <row r="39635" spans="1:3" x14ac:dyDescent="0.3">
      <c r="A39635" s="21" t="s">
        <v>2</v>
      </c>
      <c r="B39635">
        <v>22</v>
      </c>
      <c r="C39635">
        <v>95</v>
      </c>
    </row>
    <row r="39636" spans="1:3" x14ac:dyDescent="0.3">
      <c r="A39636" s="21" t="s">
        <v>3</v>
      </c>
      <c r="B39636">
        <v>62</v>
      </c>
      <c r="C39636">
        <v>266</v>
      </c>
    </row>
    <row r="39637" spans="1:3" x14ac:dyDescent="0.3">
      <c r="A39637" s="19" t="s">
        <v>9688</v>
      </c>
    </row>
    <row r="39638" spans="1:3" x14ac:dyDescent="0.3">
      <c r="A39638" s="20" t="s">
        <v>24</v>
      </c>
    </row>
    <row r="39639" spans="1:3" x14ac:dyDescent="0.3">
      <c r="A39639" s="21" t="s">
        <v>2</v>
      </c>
      <c r="B39639">
        <v>6</v>
      </c>
      <c r="C39639">
        <v>22</v>
      </c>
    </row>
    <row r="39640" spans="1:3" x14ac:dyDescent="0.3">
      <c r="A39640" s="21" t="s">
        <v>3</v>
      </c>
      <c r="B39640">
        <v>19</v>
      </c>
      <c r="C39640">
        <v>99</v>
      </c>
    </row>
    <row r="39641" spans="1:3" x14ac:dyDescent="0.3">
      <c r="A39641" s="19" t="s">
        <v>9689</v>
      </c>
    </row>
    <row r="39642" spans="1:3" x14ac:dyDescent="0.3">
      <c r="A39642" s="20" t="s">
        <v>24</v>
      </c>
    </row>
    <row r="39643" spans="1:3" x14ac:dyDescent="0.3">
      <c r="A39643" s="21" t="s">
        <v>2</v>
      </c>
      <c r="B39643">
        <v>25</v>
      </c>
      <c r="C39643">
        <v>90</v>
      </c>
    </row>
    <row r="39644" spans="1:3" x14ac:dyDescent="0.3">
      <c r="A39644" s="21" t="s">
        <v>3</v>
      </c>
      <c r="B39644">
        <v>29</v>
      </c>
      <c r="C39644">
        <v>135</v>
      </c>
    </row>
    <row r="39645" spans="1:3" x14ac:dyDescent="0.3">
      <c r="A39645" s="19" t="s">
        <v>9690</v>
      </c>
    </row>
    <row r="39646" spans="1:3" x14ac:dyDescent="0.3">
      <c r="A39646" s="20" t="s">
        <v>24</v>
      </c>
    </row>
    <row r="39647" spans="1:3" x14ac:dyDescent="0.3">
      <c r="A39647" s="21" t="s">
        <v>2</v>
      </c>
      <c r="B39647">
        <v>26</v>
      </c>
      <c r="C39647">
        <v>95</v>
      </c>
    </row>
    <row r="39648" spans="1:3" x14ac:dyDescent="0.3">
      <c r="A39648" s="21" t="s">
        <v>3</v>
      </c>
      <c r="B39648">
        <v>69</v>
      </c>
      <c r="C39648">
        <v>247</v>
      </c>
    </row>
    <row r="39649" spans="1:3" x14ac:dyDescent="0.3">
      <c r="A39649" s="20" t="s">
        <v>23</v>
      </c>
      <c r="B39649">
        <v>5</v>
      </c>
      <c r="C39649">
        <v>19</v>
      </c>
    </row>
    <row r="39650" spans="1:3" x14ac:dyDescent="0.3">
      <c r="A39650" s="19" t="s">
        <v>9691</v>
      </c>
    </row>
    <row r="39651" spans="1:3" x14ac:dyDescent="0.3">
      <c r="A39651" s="20" t="s">
        <v>24</v>
      </c>
    </row>
    <row r="39652" spans="1:3" x14ac:dyDescent="0.3">
      <c r="A39652" s="21" t="s">
        <v>2</v>
      </c>
      <c r="B39652">
        <v>22</v>
      </c>
      <c r="C39652">
        <v>120</v>
      </c>
    </row>
    <row r="39653" spans="1:3" x14ac:dyDescent="0.3">
      <c r="A39653" s="21" t="s">
        <v>3</v>
      </c>
      <c r="B39653">
        <v>39</v>
      </c>
      <c r="C39653">
        <v>260</v>
      </c>
    </row>
    <row r="39654" spans="1:3" x14ac:dyDescent="0.3">
      <c r="A39654" s="20" t="s">
        <v>23</v>
      </c>
      <c r="B39654">
        <v>1</v>
      </c>
      <c r="C39654">
        <v>20</v>
      </c>
    </row>
    <row r="39655" spans="1:3" x14ac:dyDescent="0.3">
      <c r="A39655" s="19" t="s">
        <v>9692</v>
      </c>
    </row>
    <row r="39656" spans="1:3" x14ac:dyDescent="0.3">
      <c r="A39656" s="20" t="s">
        <v>24</v>
      </c>
    </row>
    <row r="39657" spans="1:3" x14ac:dyDescent="0.3">
      <c r="A39657" s="21" t="s">
        <v>2</v>
      </c>
      <c r="B39657">
        <v>6</v>
      </c>
      <c r="C39657">
        <v>95</v>
      </c>
    </row>
    <row r="39658" spans="1:3" x14ac:dyDescent="0.3">
      <c r="A39658" s="21" t="s">
        <v>3</v>
      </c>
      <c r="B39658">
        <v>17</v>
      </c>
      <c r="C39658">
        <v>266</v>
      </c>
    </row>
    <row r="39659" spans="1:3" x14ac:dyDescent="0.3">
      <c r="A39659" s="19" t="s">
        <v>9693</v>
      </c>
    </row>
    <row r="39660" spans="1:3" x14ac:dyDescent="0.3">
      <c r="A39660" s="20" t="s">
        <v>24</v>
      </c>
    </row>
    <row r="39661" spans="1:3" x14ac:dyDescent="0.3">
      <c r="A39661" s="21" t="s">
        <v>2</v>
      </c>
      <c r="B39661">
        <v>11</v>
      </c>
      <c r="C39661">
        <v>45</v>
      </c>
    </row>
    <row r="39662" spans="1:3" x14ac:dyDescent="0.3">
      <c r="A39662" s="21" t="s">
        <v>3</v>
      </c>
      <c r="B39662">
        <v>33</v>
      </c>
      <c r="C39662">
        <v>180</v>
      </c>
    </row>
    <row r="39663" spans="1:3" x14ac:dyDescent="0.3">
      <c r="A39663" s="19" t="s">
        <v>9694</v>
      </c>
    </row>
    <row r="39664" spans="1:3" x14ac:dyDescent="0.3">
      <c r="A39664" s="20" t="s">
        <v>24</v>
      </c>
    </row>
    <row r="39665" spans="1:3" x14ac:dyDescent="0.3">
      <c r="A39665" s="21" t="s">
        <v>2</v>
      </c>
      <c r="B39665">
        <v>1</v>
      </c>
      <c r="C39665">
        <v>7</v>
      </c>
    </row>
    <row r="39666" spans="1:3" x14ac:dyDescent="0.3">
      <c r="A39666" s="21" t="s">
        <v>3</v>
      </c>
      <c r="B39666">
        <v>22</v>
      </c>
      <c r="C39666">
        <v>42</v>
      </c>
    </row>
    <row r="39667" spans="1:3" x14ac:dyDescent="0.3">
      <c r="A39667" s="19" t="s">
        <v>9695</v>
      </c>
    </row>
    <row r="39668" spans="1:3" x14ac:dyDescent="0.3">
      <c r="A39668" s="20" t="s">
        <v>24</v>
      </c>
    </row>
    <row r="39669" spans="1:3" x14ac:dyDescent="0.3">
      <c r="A39669" s="21" t="s">
        <v>2</v>
      </c>
      <c r="B39669">
        <v>12</v>
      </c>
      <c r="C39669">
        <v>16</v>
      </c>
    </row>
    <row r="39670" spans="1:3" x14ac:dyDescent="0.3">
      <c r="A39670" s="21" t="s">
        <v>3</v>
      </c>
      <c r="B39670">
        <v>49</v>
      </c>
      <c r="C39670">
        <v>48</v>
      </c>
    </row>
    <row r="39671" spans="1:3" x14ac:dyDescent="0.3">
      <c r="A39671" s="19" t="s">
        <v>9696</v>
      </c>
    </row>
    <row r="39672" spans="1:3" x14ac:dyDescent="0.3">
      <c r="A39672" s="20" t="s">
        <v>24</v>
      </c>
    </row>
    <row r="39673" spans="1:3" x14ac:dyDescent="0.3">
      <c r="A39673" s="21" t="s">
        <v>2</v>
      </c>
      <c r="B39673">
        <v>6</v>
      </c>
      <c r="C39673">
        <v>63</v>
      </c>
    </row>
    <row r="39674" spans="1:3" x14ac:dyDescent="0.3">
      <c r="A39674" s="21" t="s">
        <v>3</v>
      </c>
      <c r="B39674">
        <v>27</v>
      </c>
      <c r="C39674">
        <v>357</v>
      </c>
    </row>
    <row r="39675" spans="1:3" x14ac:dyDescent="0.3">
      <c r="A39675" s="20" t="s">
        <v>23</v>
      </c>
      <c r="B39675">
        <v>6</v>
      </c>
      <c r="C39675">
        <v>21</v>
      </c>
    </row>
    <row r="39676" spans="1:3" x14ac:dyDescent="0.3">
      <c r="A39676" s="19" t="s">
        <v>9697</v>
      </c>
    </row>
    <row r="39677" spans="1:3" x14ac:dyDescent="0.3">
      <c r="A39677" s="20" t="s">
        <v>24</v>
      </c>
    </row>
    <row r="39678" spans="1:3" x14ac:dyDescent="0.3">
      <c r="A39678" s="21" t="s">
        <v>2</v>
      </c>
      <c r="B39678">
        <v>11</v>
      </c>
      <c r="C39678">
        <v>39</v>
      </c>
    </row>
    <row r="39679" spans="1:3" x14ac:dyDescent="0.3">
      <c r="A39679" s="21" t="s">
        <v>3</v>
      </c>
      <c r="B39679">
        <v>45</v>
      </c>
      <c r="C39679">
        <v>130</v>
      </c>
    </row>
    <row r="39680" spans="1:3" x14ac:dyDescent="0.3">
      <c r="A39680" s="19" t="s">
        <v>9698</v>
      </c>
    </row>
    <row r="39681" spans="1:3" x14ac:dyDescent="0.3">
      <c r="A39681" s="20" t="s">
        <v>24</v>
      </c>
    </row>
    <row r="39682" spans="1:3" x14ac:dyDescent="0.3">
      <c r="A39682" s="21" t="s">
        <v>2</v>
      </c>
      <c r="B39682">
        <v>4</v>
      </c>
      <c r="C39682">
        <v>11</v>
      </c>
    </row>
    <row r="39683" spans="1:3" x14ac:dyDescent="0.3">
      <c r="A39683" s="21" t="s">
        <v>3</v>
      </c>
      <c r="B39683">
        <v>20</v>
      </c>
      <c r="C39683">
        <v>110</v>
      </c>
    </row>
    <row r="39684" spans="1:3" x14ac:dyDescent="0.3">
      <c r="A39684" s="19" t="s">
        <v>9699</v>
      </c>
    </row>
    <row r="39685" spans="1:3" x14ac:dyDescent="0.3">
      <c r="A39685" s="20" t="s">
        <v>24</v>
      </c>
    </row>
    <row r="39686" spans="1:3" x14ac:dyDescent="0.3">
      <c r="A39686" s="21" t="s">
        <v>2</v>
      </c>
      <c r="B39686">
        <v>7</v>
      </c>
      <c r="C39686">
        <v>10</v>
      </c>
    </row>
    <row r="39687" spans="1:3" x14ac:dyDescent="0.3">
      <c r="A39687" s="21" t="s">
        <v>3</v>
      </c>
      <c r="B39687">
        <v>46</v>
      </c>
      <c r="C39687">
        <v>90</v>
      </c>
    </row>
    <row r="39688" spans="1:3" x14ac:dyDescent="0.3">
      <c r="A39688" s="19" t="s">
        <v>9700</v>
      </c>
    </row>
    <row r="39689" spans="1:3" x14ac:dyDescent="0.3">
      <c r="A39689" s="20" t="s">
        <v>24</v>
      </c>
    </row>
    <row r="39690" spans="1:3" x14ac:dyDescent="0.3">
      <c r="A39690" s="21" t="s">
        <v>2</v>
      </c>
      <c r="B39690">
        <v>3</v>
      </c>
      <c r="C39690">
        <v>48</v>
      </c>
    </row>
    <row r="39691" spans="1:3" x14ac:dyDescent="0.3">
      <c r="A39691" s="21" t="s">
        <v>3</v>
      </c>
      <c r="B39691">
        <v>14</v>
      </c>
      <c r="C39691">
        <v>208</v>
      </c>
    </row>
    <row r="39692" spans="1:3" x14ac:dyDescent="0.3">
      <c r="A39692" s="19" t="s">
        <v>9701</v>
      </c>
    </row>
    <row r="39693" spans="1:3" x14ac:dyDescent="0.3">
      <c r="A39693" s="20" t="s">
        <v>24</v>
      </c>
    </row>
    <row r="39694" spans="1:3" x14ac:dyDescent="0.3">
      <c r="A39694" s="21" t="s">
        <v>2</v>
      </c>
      <c r="B39694">
        <v>11</v>
      </c>
      <c r="C39694">
        <v>64</v>
      </c>
    </row>
    <row r="39695" spans="1:3" x14ac:dyDescent="0.3">
      <c r="A39695" s="21" t="s">
        <v>3</v>
      </c>
      <c r="B39695">
        <v>20</v>
      </c>
      <c r="C39695">
        <v>192</v>
      </c>
    </row>
    <row r="39696" spans="1:3" x14ac:dyDescent="0.3">
      <c r="A39696" s="19" t="s">
        <v>9702</v>
      </c>
    </row>
    <row r="39697" spans="1:3" x14ac:dyDescent="0.3">
      <c r="A39697" s="20" t="s">
        <v>24</v>
      </c>
    </row>
    <row r="39698" spans="1:3" x14ac:dyDescent="0.3">
      <c r="A39698" s="21" t="s">
        <v>2</v>
      </c>
      <c r="B39698">
        <v>25</v>
      </c>
      <c r="C39698">
        <v>80</v>
      </c>
    </row>
    <row r="39699" spans="1:3" x14ac:dyDescent="0.3">
      <c r="A39699" s="21" t="s">
        <v>3</v>
      </c>
      <c r="B39699">
        <v>91</v>
      </c>
      <c r="C39699">
        <v>320</v>
      </c>
    </row>
    <row r="39700" spans="1:3" x14ac:dyDescent="0.3">
      <c r="A39700" s="19" t="s">
        <v>9703</v>
      </c>
    </row>
    <row r="39701" spans="1:3" x14ac:dyDescent="0.3">
      <c r="A39701" s="20" t="s">
        <v>24</v>
      </c>
    </row>
    <row r="39702" spans="1:3" x14ac:dyDescent="0.3">
      <c r="A39702" s="21" t="s">
        <v>2</v>
      </c>
      <c r="B39702">
        <v>3</v>
      </c>
      <c r="C39702">
        <v>45</v>
      </c>
    </row>
    <row r="39703" spans="1:3" x14ac:dyDescent="0.3">
      <c r="A39703" s="21" t="s">
        <v>3</v>
      </c>
      <c r="B39703">
        <v>13</v>
      </c>
      <c r="C39703">
        <v>180</v>
      </c>
    </row>
    <row r="39704" spans="1:3" x14ac:dyDescent="0.3">
      <c r="A39704" s="19" t="s">
        <v>9704</v>
      </c>
    </row>
    <row r="39705" spans="1:3" x14ac:dyDescent="0.3">
      <c r="A39705" s="20" t="s">
        <v>24</v>
      </c>
    </row>
    <row r="39706" spans="1:3" x14ac:dyDescent="0.3">
      <c r="A39706" s="21" t="s">
        <v>2</v>
      </c>
      <c r="B39706">
        <v>14</v>
      </c>
      <c r="C39706">
        <v>120</v>
      </c>
    </row>
    <row r="39707" spans="1:3" x14ac:dyDescent="0.3">
      <c r="A39707" s="21" t="s">
        <v>3</v>
      </c>
      <c r="B39707">
        <v>73</v>
      </c>
      <c r="C39707">
        <v>456</v>
      </c>
    </row>
    <row r="39708" spans="1:3" x14ac:dyDescent="0.3">
      <c r="A39708" s="19" t="s">
        <v>9705</v>
      </c>
    </row>
    <row r="39709" spans="1:3" x14ac:dyDescent="0.3">
      <c r="A39709" s="20" t="s">
        <v>24</v>
      </c>
    </row>
    <row r="39710" spans="1:3" x14ac:dyDescent="0.3">
      <c r="A39710" s="21" t="s">
        <v>2</v>
      </c>
      <c r="B39710">
        <v>21</v>
      </c>
      <c r="C39710">
        <v>22</v>
      </c>
    </row>
    <row r="39711" spans="1:3" x14ac:dyDescent="0.3">
      <c r="A39711" s="21" t="s">
        <v>3</v>
      </c>
      <c r="B39711">
        <v>55</v>
      </c>
      <c r="C39711">
        <v>99</v>
      </c>
    </row>
    <row r="39712" spans="1:3" x14ac:dyDescent="0.3">
      <c r="A39712" s="19" t="s">
        <v>9706</v>
      </c>
    </row>
    <row r="39713" spans="1:3" x14ac:dyDescent="0.3">
      <c r="A39713" s="20" t="s">
        <v>24</v>
      </c>
    </row>
    <row r="39714" spans="1:3" x14ac:dyDescent="0.3">
      <c r="A39714" s="21" t="s">
        <v>2</v>
      </c>
      <c r="B39714">
        <v>7</v>
      </c>
      <c r="C39714">
        <v>92</v>
      </c>
    </row>
    <row r="39715" spans="1:3" x14ac:dyDescent="0.3">
      <c r="A39715" s="21" t="s">
        <v>3</v>
      </c>
      <c r="B39715">
        <v>38</v>
      </c>
      <c r="C39715">
        <v>414</v>
      </c>
    </row>
    <row r="39716" spans="1:3" x14ac:dyDescent="0.3">
      <c r="A39716" s="20" t="s">
        <v>23</v>
      </c>
      <c r="B39716">
        <v>0</v>
      </c>
      <c r="C39716">
        <v>23</v>
      </c>
    </row>
    <row r="39717" spans="1:3" x14ac:dyDescent="0.3">
      <c r="A39717" s="19" t="s">
        <v>9707</v>
      </c>
    </row>
    <row r="39718" spans="1:3" x14ac:dyDescent="0.3">
      <c r="A39718" s="20" t="s">
        <v>24</v>
      </c>
    </row>
    <row r="39719" spans="1:3" x14ac:dyDescent="0.3">
      <c r="A39719" s="21" t="s">
        <v>3</v>
      </c>
      <c r="B39719">
        <v>72</v>
      </c>
      <c r="C39719">
        <v>144</v>
      </c>
    </row>
    <row r="39720" spans="1:3" x14ac:dyDescent="0.3">
      <c r="A39720" s="19" t="s">
        <v>9708</v>
      </c>
    </row>
    <row r="39721" spans="1:3" x14ac:dyDescent="0.3">
      <c r="A39721" s="20" t="s">
        <v>24</v>
      </c>
    </row>
    <row r="39722" spans="1:3" x14ac:dyDescent="0.3">
      <c r="A39722" s="21" t="s">
        <v>2</v>
      </c>
      <c r="B39722">
        <v>17</v>
      </c>
      <c r="C39722">
        <v>40</v>
      </c>
    </row>
    <row r="39723" spans="1:3" x14ac:dyDescent="0.3">
      <c r="A39723" s="21" t="s">
        <v>3</v>
      </c>
      <c r="B39723">
        <v>21</v>
      </c>
      <c r="C39723">
        <v>60</v>
      </c>
    </row>
    <row r="39724" spans="1:3" x14ac:dyDescent="0.3">
      <c r="A39724" s="19" t="s">
        <v>9709</v>
      </c>
    </row>
    <row r="39725" spans="1:3" x14ac:dyDescent="0.3">
      <c r="A39725" s="20" t="s">
        <v>24</v>
      </c>
    </row>
    <row r="39726" spans="1:3" x14ac:dyDescent="0.3">
      <c r="A39726" s="21" t="s">
        <v>2</v>
      </c>
      <c r="B39726">
        <v>9</v>
      </c>
      <c r="C39726">
        <v>63</v>
      </c>
    </row>
    <row r="39727" spans="1:3" x14ac:dyDescent="0.3">
      <c r="A39727" s="21" t="s">
        <v>3</v>
      </c>
      <c r="B39727">
        <v>64</v>
      </c>
      <c r="C39727">
        <v>357</v>
      </c>
    </row>
    <row r="39728" spans="1:3" x14ac:dyDescent="0.3">
      <c r="A39728" s="20" t="s">
        <v>23</v>
      </c>
      <c r="B39728">
        <v>6</v>
      </c>
      <c r="C39728">
        <v>21</v>
      </c>
    </row>
    <row r="39729" spans="1:3" x14ac:dyDescent="0.3">
      <c r="A39729" s="19" t="s">
        <v>9710</v>
      </c>
    </row>
    <row r="39730" spans="1:3" x14ac:dyDescent="0.3">
      <c r="A39730" s="20" t="s">
        <v>24</v>
      </c>
    </row>
    <row r="39731" spans="1:3" x14ac:dyDescent="0.3">
      <c r="A39731" s="21" t="s">
        <v>2</v>
      </c>
      <c r="B39731">
        <v>33</v>
      </c>
      <c r="C39731">
        <v>105</v>
      </c>
    </row>
    <row r="39732" spans="1:3" x14ac:dyDescent="0.3">
      <c r="A39732" s="21" t="s">
        <v>3</v>
      </c>
      <c r="B39732">
        <v>96</v>
      </c>
      <c r="C39732">
        <v>336</v>
      </c>
    </row>
    <row r="39733" spans="1:3" x14ac:dyDescent="0.3">
      <c r="A39733" s="19" t="s">
        <v>9711</v>
      </c>
    </row>
    <row r="39734" spans="1:3" x14ac:dyDescent="0.3">
      <c r="A39734" s="20" t="s">
        <v>24</v>
      </c>
    </row>
    <row r="39735" spans="1:3" x14ac:dyDescent="0.3">
      <c r="A39735" s="21" t="s">
        <v>2</v>
      </c>
      <c r="B39735">
        <v>7</v>
      </c>
      <c r="C39735">
        <v>90</v>
      </c>
    </row>
    <row r="39736" spans="1:3" x14ac:dyDescent="0.3">
      <c r="A39736" s="21" t="s">
        <v>3</v>
      </c>
      <c r="B39736">
        <v>23</v>
      </c>
      <c r="C39736">
        <v>216</v>
      </c>
    </row>
    <row r="39737" spans="1:3" x14ac:dyDescent="0.3">
      <c r="A39737" s="20" t="s">
        <v>23</v>
      </c>
      <c r="B39737">
        <v>0</v>
      </c>
      <c r="C39737">
        <v>18</v>
      </c>
    </row>
    <row r="39738" spans="1:3" x14ac:dyDescent="0.3">
      <c r="A39738" s="19" t="s">
        <v>9712</v>
      </c>
    </row>
    <row r="39739" spans="1:3" x14ac:dyDescent="0.3">
      <c r="A39739" s="20" t="s">
        <v>24</v>
      </c>
    </row>
    <row r="39740" spans="1:3" x14ac:dyDescent="0.3">
      <c r="A39740" s="21" t="s">
        <v>2</v>
      </c>
      <c r="B39740">
        <v>22</v>
      </c>
      <c r="C39740">
        <v>42</v>
      </c>
    </row>
    <row r="39741" spans="1:3" x14ac:dyDescent="0.3">
      <c r="A39741" s="21" t="s">
        <v>3</v>
      </c>
      <c r="B39741">
        <v>61</v>
      </c>
      <c r="C39741">
        <v>154</v>
      </c>
    </row>
    <row r="39742" spans="1:3" x14ac:dyDescent="0.3">
      <c r="A39742" s="19" t="s">
        <v>9713</v>
      </c>
    </row>
    <row r="39743" spans="1:3" x14ac:dyDescent="0.3">
      <c r="A39743" s="20" t="s">
        <v>24</v>
      </c>
    </row>
    <row r="39744" spans="1:3" x14ac:dyDescent="0.3">
      <c r="A39744" s="21" t="s">
        <v>2</v>
      </c>
      <c r="B39744">
        <v>11</v>
      </c>
      <c r="C39744">
        <v>138</v>
      </c>
    </row>
    <row r="39745" spans="1:3" x14ac:dyDescent="0.3">
      <c r="A39745" s="21" t="s">
        <v>3</v>
      </c>
      <c r="B39745">
        <v>30</v>
      </c>
      <c r="C39745">
        <v>368</v>
      </c>
    </row>
    <row r="39746" spans="1:3" x14ac:dyDescent="0.3">
      <c r="A39746" s="20" t="s">
        <v>23</v>
      </c>
      <c r="B39746">
        <v>1</v>
      </c>
      <c r="C39746">
        <v>23</v>
      </c>
    </row>
    <row r="39747" spans="1:3" x14ac:dyDescent="0.3">
      <c r="A39747" s="19" t="s">
        <v>9714</v>
      </c>
    </row>
    <row r="39748" spans="1:3" x14ac:dyDescent="0.3">
      <c r="A39748" s="20" t="s">
        <v>24</v>
      </c>
    </row>
    <row r="39749" spans="1:3" x14ac:dyDescent="0.3">
      <c r="A39749" s="21" t="s">
        <v>3</v>
      </c>
      <c r="B39749">
        <v>15</v>
      </c>
      <c r="C39749">
        <v>25</v>
      </c>
    </row>
    <row r="39750" spans="1:3" x14ac:dyDescent="0.3">
      <c r="A39750" s="19" t="s">
        <v>9715</v>
      </c>
    </row>
    <row r="39751" spans="1:3" x14ac:dyDescent="0.3">
      <c r="A39751" s="20" t="s">
        <v>24</v>
      </c>
    </row>
    <row r="39752" spans="1:3" x14ac:dyDescent="0.3">
      <c r="A39752" s="21" t="s">
        <v>3</v>
      </c>
      <c r="B39752">
        <v>27</v>
      </c>
      <c r="C39752">
        <v>30</v>
      </c>
    </row>
    <row r="39753" spans="1:3" x14ac:dyDescent="0.3">
      <c r="A39753" s="20" t="s">
        <v>23</v>
      </c>
      <c r="B39753">
        <v>5</v>
      </c>
      <c r="C39753">
        <v>6</v>
      </c>
    </row>
    <row r="39754" spans="1:3" x14ac:dyDescent="0.3">
      <c r="A39754" s="19" t="s">
        <v>9716</v>
      </c>
    </row>
    <row r="39755" spans="1:3" x14ac:dyDescent="0.3">
      <c r="A39755" s="20" t="s">
        <v>24</v>
      </c>
    </row>
    <row r="39756" spans="1:3" x14ac:dyDescent="0.3">
      <c r="A39756" s="21" t="s">
        <v>2</v>
      </c>
      <c r="B39756">
        <v>7</v>
      </c>
      <c r="C39756">
        <v>51</v>
      </c>
    </row>
    <row r="39757" spans="1:3" x14ac:dyDescent="0.3">
      <c r="A39757" s="21" t="s">
        <v>3</v>
      </c>
      <c r="B39757">
        <v>19</v>
      </c>
      <c r="C39757">
        <v>238</v>
      </c>
    </row>
    <row r="39758" spans="1:3" x14ac:dyDescent="0.3">
      <c r="A39758" s="19" t="s">
        <v>9717</v>
      </c>
    </row>
    <row r="39759" spans="1:3" x14ac:dyDescent="0.3">
      <c r="A39759" s="20" t="s">
        <v>24</v>
      </c>
    </row>
    <row r="39760" spans="1:3" x14ac:dyDescent="0.3">
      <c r="A39760" s="21" t="s">
        <v>2</v>
      </c>
      <c r="B39760">
        <v>33</v>
      </c>
      <c r="C39760">
        <v>100</v>
      </c>
    </row>
    <row r="39761" spans="1:3" x14ac:dyDescent="0.3">
      <c r="A39761" s="21" t="s">
        <v>3</v>
      </c>
      <c r="B39761">
        <v>97</v>
      </c>
      <c r="C39761">
        <v>280</v>
      </c>
    </row>
    <row r="39762" spans="1:3" x14ac:dyDescent="0.3">
      <c r="A39762" s="20" t="s">
        <v>23</v>
      </c>
      <c r="B39762">
        <v>5</v>
      </c>
      <c r="C39762">
        <v>20</v>
      </c>
    </row>
    <row r="39763" spans="1:3" x14ac:dyDescent="0.3">
      <c r="A39763" s="19" t="s">
        <v>9718</v>
      </c>
    </row>
    <row r="39764" spans="1:3" x14ac:dyDescent="0.3">
      <c r="A39764" s="20" t="s">
        <v>24</v>
      </c>
    </row>
    <row r="39765" spans="1:3" x14ac:dyDescent="0.3">
      <c r="A39765" s="21" t="s">
        <v>2</v>
      </c>
      <c r="B39765">
        <v>25</v>
      </c>
      <c r="C39765">
        <v>90</v>
      </c>
    </row>
    <row r="39766" spans="1:3" x14ac:dyDescent="0.3">
      <c r="A39766" s="21" t="s">
        <v>3</v>
      </c>
      <c r="B39766">
        <v>29</v>
      </c>
      <c r="C39766">
        <v>135</v>
      </c>
    </row>
    <row r="39767" spans="1:3" x14ac:dyDescent="0.3">
      <c r="A39767" s="19" t="s">
        <v>9719</v>
      </c>
    </row>
    <row r="39768" spans="1:3" x14ac:dyDescent="0.3">
      <c r="A39768" s="20" t="s">
        <v>24</v>
      </c>
    </row>
    <row r="39769" spans="1:3" x14ac:dyDescent="0.3">
      <c r="A39769" s="21" t="s">
        <v>2</v>
      </c>
      <c r="B39769">
        <v>15</v>
      </c>
      <c r="C39769">
        <v>51</v>
      </c>
    </row>
    <row r="39770" spans="1:3" x14ac:dyDescent="0.3">
      <c r="A39770" s="21" t="s">
        <v>3</v>
      </c>
      <c r="B39770">
        <v>84</v>
      </c>
      <c r="C39770">
        <v>238</v>
      </c>
    </row>
    <row r="39771" spans="1:3" x14ac:dyDescent="0.3">
      <c r="A39771" s="19" t="s">
        <v>9720</v>
      </c>
    </row>
    <row r="39772" spans="1:3" x14ac:dyDescent="0.3">
      <c r="A39772" s="20" t="s">
        <v>24</v>
      </c>
    </row>
    <row r="39773" spans="1:3" x14ac:dyDescent="0.3">
      <c r="A39773" s="21" t="s">
        <v>2</v>
      </c>
      <c r="B39773">
        <v>6</v>
      </c>
      <c r="C39773">
        <v>9</v>
      </c>
    </row>
    <row r="39774" spans="1:3" x14ac:dyDescent="0.3">
      <c r="A39774" s="21" t="s">
        <v>3</v>
      </c>
      <c r="B39774">
        <v>49</v>
      </c>
      <c r="C39774">
        <v>72</v>
      </c>
    </row>
    <row r="39775" spans="1:3" x14ac:dyDescent="0.3">
      <c r="A39775" s="19" t="s">
        <v>9721</v>
      </c>
    </row>
    <row r="39776" spans="1:3" x14ac:dyDescent="0.3">
      <c r="A39776" s="20" t="s">
        <v>24</v>
      </c>
    </row>
    <row r="39777" spans="1:3" x14ac:dyDescent="0.3">
      <c r="A39777" s="21" t="s">
        <v>2</v>
      </c>
      <c r="B39777">
        <v>32</v>
      </c>
      <c r="C39777">
        <v>84</v>
      </c>
    </row>
    <row r="39778" spans="1:3" x14ac:dyDescent="0.3">
      <c r="A39778" s="21" t="s">
        <v>3</v>
      </c>
      <c r="B39778">
        <v>110</v>
      </c>
      <c r="C39778">
        <v>357</v>
      </c>
    </row>
    <row r="39779" spans="1:3" x14ac:dyDescent="0.3">
      <c r="A39779" s="19" t="s">
        <v>9722</v>
      </c>
    </row>
    <row r="39780" spans="1:3" x14ac:dyDescent="0.3">
      <c r="A39780" s="20" t="s">
        <v>24</v>
      </c>
    </row>
    <row r="39781" spans="1:3" x14ac:dyDescent="0.3">
      <c r="A39781" s="21" t="s">
        <v>2</v>
      </c>
      <c r="B39781">
        <v>11</v>
      </c>
      <c r="C39781">
        <v>57</v>
      </c>
    </row>
    <row r="39782" spans="1:3" x14ac:dyDescent="0.3">
      <c r="A39782" s="21" t="s">
        <v>3</v>
      </c>
      <c r="B39782">
        <v>72</v>
      </c>
      <c r="C39782">
        <v>304</v>
      </c>
    </row>
    <row r="39783" spans="1:3" x14ac:dyDescent="0.3">
      <c r="A39783" s="19" t="s">
        <v>9723</v>
      </c>
    </row>
    <row r="39784" spans="1:3" x14ac:dyDescent="0.3">
      <c r="A39784" s="20" t="s">
        <v>24</v>
      </c>
    </row>
    <row r="39785" spans="1:3" x14ac:dyDescent="0.3">
      <c r="A39785" s="21" t="s">
        <v>2</v>
      </c>
      <c r="B39785">
        <v>10</v>
      </c>
      <c r="C39785">
        <v>16</v>
      </c>
    </row>
    <row r="39786" spans="1:3" x14ac:dyDescent="0.3">
      <c r="A39786" s="21" t="s">
        <v>3</v>
      </c>
      <c r="B39786">
        <v>34</v>
      </c>
      <c r="C39786">
        <v>48</v>
      </c>
    </row>
    <row r="39787" spans="1:3" x14ac:dyDescent="0.3">
      <c r="A39787" s="19" t="s">
        <v>9724</v>
      </c>
    </row>
    <row r="39788" spans="1:3" x14ac:dyDescent="0.3">
      <c r="A39788" s="20" t="s">
        <v>24</v>
      </c>
    </row>
    <row r="39789" spans="1:3" x14ac:dyDescent="0.3">
      <c r="A39789" s="21" t="s">
        <v>3</v>
      </c>
      <c r="B39789">
        <v>49</v>
      </c>
      <c r="C39789">
        <v>121</v>
      </c>
    </row>
    <row r="39790" spans="1:3" x14ac:dyDescent="0.3">
      <c r="A39790" s="19" t="s">
        <v>9725</v>
      </c>
    </row>
    <row r="39791" spans="1:3" x14ac:dyDescent="0.3">
      <c r="A39791" s="20" t="s">
        <v>24</v>
      </c>
    </row>
    <row r="39792" spans="1:3" x14ac:dyDescent="0.3">
      <c r="A39792" s="21" t="s">
        <v>2</v>
      </c>
      <c r="B39792">
        <v>22</v>
      </c>
      <c r="C39792">
        <v>110</v>
      </c>
    </row>
    <row r="39793" spans="1:3" x14ac:dyDescent="0.3">
      <c r="A39793" s="21" t="s">
        <v>3</v>
      </c>
      <c r="B39793">
        <v>76</v>
      </c>
      <c r="C39793">
        <v>374</v>
      </c>
    </row>
    <row r="39794" spans="1:3" x14ac:dyDescent="0.3">
      <c r="A39794" s="19" t="s">
        <v>9726</v>
      </c>
    </row>
    <row r="39795" spans="1:3" x14ac:dyDescent="0.3">
      <c r="A39795" s="20" t="s">
        <v>24</v>
      </c>
    </row>
    <row r="39796" spans="1:3" x14ac:dyDescent="0.3">
      <c r="A39796" s="21" t="s">
        <v>2</v>
      </c>
      <c r="B39796">
        <v>28</v>
      </c>
      <c r="C39796">
        <v>80</v>
      </c>
    </row>
    <row r="39797" spans="1:3" x14ac:dyDescent="0.3">
      <c r="A39797" s="21" t="s">
        <v>3</v>
      </c>
      <c r="B39797">
        <v>125</v>
      </c>
      <c r="C39797">
        <v>320</v>
      </c>
    </row>
    <row r="39798" spans="1:3" x14ac:dyDescent="0.3">
      <c r="A39798" s="19" t="s">
        <v>9727</v>
      </c>
    </row>
    <row r="39799" spans="1:3" x14ac:dyDescent="0.3">
      <c r="A39799" s="20" t="s">
        <v>24</v>
      </c>
    </row>
    <row r="39800" spans="1:3" x14ac:dyDescent="0.3">
      <c r="A39800" s="21" t="s">
        <v>2</v>
      </c>
      <c r="B39800">
        <v>9</v>
      </c>
      <c r="C39800">
        <v>39</v>
      </c>
    </row>
    <row r="39801" spans="1:3" x14ac:dyDescent="0.3">
      <c r="A39801" s="21" t="s">
        <v>3</v>
      </c>
      <c r="B39801">
        <v>33</v>
      </c>
      <c r="C39801">
        <v>130</v>
      </c>
    </row>
    <row r="39802" spans="1:3" x14ac:dyDescent="0.3">
      <c r="A39802" s="19" t="s">
        <v>9728</v>
      </c>
    </row>
    <row r="39803" spans="1:3" x14ac:dyDescent="0.3">
      <c r="A39803" s="20" t="s">
        <v>24</v>
      </c>
    </row>
    <row r="39804" spans="1:3" x14ac:dyDescent="0.3">
      <c r="A39804" s="21" t="s">
        <v>2</v>
      </c>
      <c r="B39804">
        <v>16</v>
      </c>
      <c r="C39804">
        <v>39</v>
      </c>
    </row>
    <row r="39805" spans="1:3" x14ac:dyDescent="0.3">
      <c r="A39805" s="21" t="s">
        <v>3</v>
      </c>
      <c r="B39805">
        <v>46</v>
      </c>
      <c r="C39805">
        <v>117</v>
      </c>
    </row>
    <row r="39806" spans="1:3" x14ac:dyDescent="0.3">
      <c r="A39806" s="20" t="s">
        <v>23</v>
      </c>
      <c r="B39806">
        <v>0</v>
      </c>
      <c r="C39806">
        <v>13</v>
      </c>
    </row>
    <row r="39807" spans="1:3" x14ac:dyDescent="0.3">
      <c r="A39807" s="19" t="s">
        <v>9729</v>
      </c>
    </row>
    <row r="39808" spans="1:3" x14ac:dyDescent="0.3">
      <c r="A39808" s="20" t="s">
        <v>24</v>
      </c>
    </row>
    <row r="39809" spans="1:3" x14ac:dyDescent="0.3">
      <c r="A39809" s="21" t="s">
        <v>2</v>
      </c>
      <c r="B39809">
        <v>12</v>
      </c>
      <c r="C39809">
        <v>130</v>
      </c>
    </row>
    <row r="39810" spans="1:3" x14ac:dyDescent="0.3">
      <c r="A39810" s="21" t="s">
        <v>3</v>
      </c>
      <c r="B39810">
        <v>49</v>
      </c>
      <c r="C39810">
        <v>546</v>
      </c>
    </row>
    <row r="39811" spans="1:3" x14ac:dyDescent="0.3">
      <c r="A39811" s="19" t="s">
        <v>9730</v>
      </c>
    </row>
    <row r="39812" spans="1:3" x14ac:dyDescent="0.3">
      <c r="A39812" s="20" t="s">
        <v>24</v>
      </c>
    </row>
    <row r="39813" spans="1:3" x14ac:dyDescent="0.3">
      <c r="A39813" s="21" t="s">
        <v>2</v>
      </c>
      <c r="B39813">
        <v>28</v>
      </c>
      <c r="C39813">
        <v>64</v>
      </c>
    </row>
    <row r="39814" spans="1:3" x14ac:dyDescent="0.3">
      <c r="A39814" s="21" t="s">
        <v>3</v>
      </c>
      <c r="B39814">
        <v>99</v>
      </c>
      <c r="C39814">
        <v>192</v>
      </c>
    </row>
    <row r="39815" spans="1:3" x14ac:dyDescent="0.3">
      <c r="A39815" s="19" t="s">
        <v>9731</v>
      </c>
    </row>
    <row r="39816" spans="1:3" x14ac:dyDescent="0.3">
      <c r="A39816" s="20" t="s">
        <v>24</v>
      </c>
    </row>
    <row r="39817" spans="1:3" x14ac:dyDescent="0.3">
      <c r="A39817" s="21" t="s">
        <v>2</v>
      </c>
      <c r="B39817">
        <v>15</v>
      </c>
      <c r="C39817">
        <v>36</v>
      </c>
    </row>
    <row r="39818" spans="1:3" x14ac:dyDescent="0.3">
      <c r="A39818" s="21" t="s">
        <v>3</v>
      </c>
      <c r="B39818">
        <v>42</v>
      </c>
      <c r="C39818">
        <v>96</v>
      </c>
    </row>
    <row r="39819" spans="1:3" x14ac:dyDescent="0.3">
      <c r="A39819" s="20" t="s">
        <v>23</v>
      </c>
      <c r="B39819">
        <v>3</v>
      </c>
      <c r="C39819">
        <v>12</v>
      </c>
    </row>
    <row r="39820" spans="1:3" x14ac:dyDescent="0.3">
      <c r="A39820" s="19" t="s">
        <v>9732</v>
      </c>
    </row>
    <row r="39821" spans="1:3" x14ac:dyDescent="0.3">
      <c r="A39821" s="20" t="s">
        <v>24</v>
      </c>
    </row>
    <row r="39822" spans="1:3" x14ac:dyDescent="0.3">
      <c r="A39822" s="21" t="s">
        <v>2</v>
      </c>
      <c r="B39822">
        <v>7</v>
      </c>
      <c r="C39822">
        <v>27</v>
      </c>
    </row>
    <row r="39823" spans="1:3" x14ac:dyDescent="0.3">
      <c r="A39823" s="21" t="s">
        <v>3</v>
      </c>
      <c r="B39823">
        <v>7</v>
      </c>
      <c r="C39823">
        <v>45</v>
      </c>
    </row>
    <row r="39824" spans="1:3" x14ac:dyDescent="0.3">
      <c r="A39824" s="20" t="s">
        <v>23</v>
      </c>
      <c r="B39824">
        <v>1</v>
      </c>
      <c r="C39824">
        <v>9</v>
      </c>
    </row>
    <row r="39825" spans="1:3" x14ac:dyDescent="0.3">
      <c r="A39825" s="19" t="s">
        <v>9733</v>
      </c>
    </row>
    <row r="39826" spans="1:3" x14ac:dyDescent="0.3">
      <c r="A39826" s="20" t="s">
        <v>24</v>
      </c>
    </row>
    <row r="39827" spans="1:3" x14ac:dyDescent="0.3">
      <c r="A39827" s="21" t="s">
        <v>3</v>
      </c>
      <c r="B39827">
        <v>50</v>
      </c>
      <c r="C39827">
        <v>72</v>
      </c>
    </row>
    <row r="39828" spans="1:3" x14ac:dyDescent="0.3">
      <c r="A39828" s="20" t="s">
        <v>23</v>
      </c>
      <c r="B39828">
        <v>5</v>
      </c>
      <c r="C39828">
        <v>9</v>
      </c>
    </row>
    <row r="39829" spans="1:3" x14ac:dyDescent="0.3">
      <c r="A39829" s="19" t="s">
        <v>9734</v>
      </c>
    </row>
    <row r="39830" spans="1:3" x14ac:dyDescent="0.3">
      <c r="A39830" s="20" t="s">
        <v>24</v>
      </c>
    </row>
    <row r="39831" spans="1:3" x14ac:dyDescent="0.3">
      <c r="A39831" s="21" t="s">
        <v>2</v>
      </c>
      <c r="B39831">
        <v>28</v>
      </c>
      <c r="C39831">
        <v>203</v>
      </c>
    </row>
    <row r="39832" spans="1:3" x14ac:dyDescent="0.3">
      <c r="A39832" s="21" t="s">
        <v>3</v>
      </c>
      <c r="B39832">
        <v>104</v>
      </c>
      <c r="C39832">
        <v>638</v>
      </c>
    </row>
    <row r="39833" spans="1:3" x14ac:dyDescent="0.3">
      <c r="A39833" s="19" t="s">
        <v>9735</v>
      </c>
    </row>
    <row r="39834" spans="1:3" x14ac:dyDescent="0.3">
      <c r="A39834" s="20" t="s">
        <v>24</v>
      </c>
    </row>
    <row r="39835" spans="1:3" x14ac:dyDescent="0.3">
      <c r="A39835" s="21" t="s">
        <v>2</v>
      </c>
      <c r="B39835">
        <v>5</v>
      </c>
      <c r="C39835">
        <v>110</v>
      </c>
    </row>
    <row r="39836" spans="1:3" x14ac:dyDescent="0.3">
      <c r="A39836" s="21" t="s">
        <v>3</v>
      </c>
      <c r="B39836">
        <v>23</v>
      </c>
      <c r="C39836">
        <v>374</v>
      </c>
    </row>
    <row r="39837" spans="1:3" x14ac:dyDescent="0.3">
      <c r="A39837" s="19" t="s">
        <v>9736</v>
      </c>
    </row>
    <row r="39838" spans="1:3" x14ac:dyDescent="0.3">
      <c r="A39838" s="20" t="s">
        <v>24</v>
      </c>
    </row>
    <row r="39839" spans="1:3" x14ac:dyDescent="0.3">
      <c r="A39839" s="21" t="s">
        <v>2</v>
      </c>
      <c r="B39839">
        <v>12</v>
      </c>
      <c r="C39839">
        <v>76</v>
      </c>
    </row>
    <row r="39840" spans="1:3" x14ac:dyDescent="0.3">
      <c r="A39840" s="21" t="s">
        <v>3</v>
      </c>
      <c r="B39840">
        <v>51</v>
      </c>
      <c r="C39840">
        <v>285</v>
      </c>
    </row>
    <row r="39841" spans="1:3" x14ac:dyDescent="0.3">
      <c r="A39841" s="19" t="s">
        <v>9737</v>
      </c>
    </row>
    <row r="39842" spans="1:3" x14ac:dyDescent="0.3">
      <c r="A39842" s="20" t="s">
        <v>24</v>
      </c>
    </row>
    <row r="39843" spans="1:3" x14ac:dyDescent="0.3">
      <c r="A39843" s="21" t="s">
        <v>2</v>
      </c>
      <c r="B39843">
        <v>19</v>
      </c>
      <c r="C39843">
        <v>150</v>
      </c>
    </row>
    <row r="39844" spans="1:3" x14ac:dyDescent="0.3">
      <c r="A39844" s="21" t="s">
        <v>3</v>
      </c>
      <c r="B39844">
        <v>94</v>
      </c>
      <c r="C39844">
        <v>475</v>
      </c>
    </row>
    <row r="39845" spans="1:3" x14ac:dyDescent="0.3">
      <c r="A39845" s="19" t="s">
        <v>9738</v>
      </c>
    </row>
    <row r="39846" spans="1:3" x14ac:dyDescent="0.3">
      <c r="A39846" s="20" t="s">
        <v>24</v>
      </c>
    </row>
    <row r="39847" spans="1:3" x14ac:dyDescent="0.3">
      <c r="A39847" s="21" t="s">
        <v>2</v>
      </c>
      <c r="B39847">
        <v>11</v>
      </c>
      <c r="C39847">
        <v>14</v>
      </c>
    </row>
    <row r="39848" spans="1:3" x14ac:dyDescent="0.3">
      <c r="A39848" s="21" t="s">
        <v>3</v>
      </c>
      <c r="B39848">
        <v>24</v>
      </c>
      <c r="C39848">
        <v>35</v>
      </c>
    </row>
    <row r="39849" spans="1:3" x14ac:dyDescent="0.3">
      <c r="A39849" s="19" t="s">
        <v>9739</v>
      </c>
    </row>
    <row r="39850" spans="1:3" x14ac:dyDescent="0.3">
      <c r="A39850" s="20" t="s">
        <v>24</v>
      </c>
    </row>
    <row r="39851" spans="1:3" x14ac:dyDescent="0.3">
      <c r="A39851" s="21" t="s">
        <v>2</v>
      </c>
      <c r="B39851">
        <v>20</v>
      </c>
      <c r="C39851">
        <v>132</v>
      </c>
    </row>
    <row r="39852" spans="1:3" x14ac:dyDescent="0.3">
      <c r="A39852" s="21" t="s">
        <v>3</v>
      </c>
      <c r="B39852">
        <v>62</v>
      </c>
      <c r="C39852">
        <v>352</v>
      </c>
    </row>
    <row r="39853" spans="1:3" x14ac:dyDescent="0.3">
      <c r="A39853" s="19" t="s">
        <v>9740</v>
      </c>
    </row>
    <row r="39854" spans="1:3" x14ac:dyDescent="0.3">
      <c r="A39854" s="20" t="s">
        <v>24</v>
      </c>
    </row>
    <row r="39855" spans="1:3" x14ac:dyDescent="0.3">
      <c r="A39855" s="21" t="s">
        <v>2</v>
      </c>
      <c r="B39855">
        <v>21</v>
      </c>
      <c r="C39855">
        <v>208</v>
      </c>
    </row>
    <row r="39856" spans="1:3" x14ac:dyDescent="0.3">
      <c r="A39856" s="21" t="s">
        <v>3</v>
      </c>
      <c r="B39856">
        <v>25</v>
      </c>
      <c r="C39856">
        <v>468</v>
      </c>
    </row>
    <row r="39857" spans="1:3" x14ac:dyDescent="0.3">
      <c r="A39857" s="19" t="s">
        <v>9741</v>
      </c>
    </row>
    <row r="39858" spans="1:3" x14ac:dyDescent="0.3">
      <c r="A39858" s="20" t="s">
        <v>24</v>
      </c>
    </row>
    <row r="39859" spans="1:3" x14ac:dyDescent="0.3">
      <c r="A39859" s="21" t="s">
        <v>2</v>
      </c>
      <c r="B39859">
        <v>15</v>
      </c>
      <c r="C39859">
        <v>69</v>
      </c>
    </row>
    <row r="39860" spans="1:3" x14ac:dyDescent="0.3">
      <c r="A39860" s="21" t="s">
        <v>3</v>
      </c>
      <c r="B39860">
        <v>125</v>
      </c>
      <c r="C39860">
        <v>460</v>
      </c>
    </row>
    <row r="39861" spans="1:3" x14ac:dyDescent="0.3">
      <c r="A39861" s="19" t="s">
        <v>9742</v>
      </c>
    </row>
    <row r="39862" spans="1:3" x14ac:dyDescent="0.3">
      <c r="A39862" s="20" t="s">
        <v>24</v>
      </c>
    </row>
    <row r="39863" spans="1:3" x14ac:dyDescent="0.3">
      <c r="A39863" s="21" t="s">
        <v>2</v>
      </c>
      <c r="B39863">
        <v>2</v>
      </c>
      <c r="C39863">
        <v>16</v>
      </c>
    </row>
    <row r="39864" spans="1:3" x14ac:dyDescent="0.3">
      <c r="A39864" s="21" t="s">
        <v>3</v>
      </c>
      <c r="B39864">
        <v>8</v>
      </c>
      <c r="C39864">
        <v>48</v>
      </c>
    </row>
    <row r="39865" spans="1:3" x14ac:dyDescent="0.3">
      <c r="A39865" s="19" t="s">
        <v>9743</v>
      </c>
    </row>
    <row r="39866" spans="1:3" x14ac:dyDescent="0.3">
      <c r="A39866" s="20" t="s">
        <v>24</v>
      </c>
    </row>
    <row r="39867" spans="1:3" x14ac:dyDescent="0.3">
      <c r="A39867" s="21" t="s">
        <v>2</v>
      </c>
      <c r="B39867">
        <v>29</v>
      </c>
      <c r="C39867">
        <v>200</v>
      </c>
    </row>
    <row r="39868" spans="1:3" x14ac:dyDescent="0.3">
      <c r="A39868" s="21" t="s">
        <v>3</v>
      </c>
      <c r="B39868">
        <v>44</v>
      </c>
      <c r="C39868">
        <v>425</v>
      </c>
    </row>
    <row r="39869" spans="1:3" x14ac:dyDescent="0.3">
      <c r="A39869" s="19" t="s">
        <v>9744</v>
      </c>
    </row>
    <row r="39870" spans="1:3" x14ac:dyDescent="0.3">
      <c r="A39870" s="20" t="s">
        <v>24</v>
      </c>
    </row>
    <row r="39871" spans="1:3" x14ac:dyDescent="0.3">
      <c r="A39871" s="21" t="s">
        <v>3</v>
      </c>
      <c r="B39871">
        <v>25</v>
      </c>
      <c r="C39871">
        <v>25</v>
      </c>
    </row>
    <row r="39872" spans="1:3" x14ac:dyDescent="0.3">
      <c r="A39872" s="19" t="s">
        <v>9745</v>
      </c>
    </row>
    <row r="39873" spans="1:3" x14ac:dyDescent="0.3">
      <c r="A39873" s="20" t="s">
        <v>24</v>
      </c>
    </row>
    <row r="39874" spans="1:3" x14ac:dyDescent="0.3">
      <c r="A39874" s="21" t="s">
        <v>2</v>
      </c>
      <c r="B39874">
        <v>5</v>
      </c>
      <c r="C39874">
        <v>32</v>
      </c>
    </row>
    <row r="39875" spans="1:3" x14ac:dyDescent="0.3">
      <c r="A39875" s="21" t="s">
        <v>3</v>
      </c>
      <c r="B39875">
        <v>46</v>
      </c>
      <c r="C39875">
        <v>224</v>
      </c>
    </row>
    <row r="39876" spans="1:3" x14ac:dyDescent="0.3">
      <c r="A39876" s="19" t="s">
        <v>9746</v>
      </c>
    </row>
    <row r="39877" spans="1:3" x14ac:dyDescent="0.3">
      <c r="A39877" s="20" t="s">
        <v>24</v>
      </c>
    </row>
    <row r="39878" spans="1:3" x14ac:dyDescent="0.3">
      <c r="A39878" s="21" t="s">
        <v>2</v>
      </c>
      <c r="B39878">
        <v>7</v>
      </c>
      <c r="C39878">
        <v>36</v>
      </c>
    </row>
    <row r="39879" spans="1:3" x14ac:dyDescent="0.3">
      <c r="A39879" s="21" t="s">
        <v>3</v>
      </c>
      <c r="B39879">
        <v>26</v>
      </c>
      <c r="C39879">
        <v>270</v>
      </c>
    </row>
    <row r="39880" spans="1:3" x14ac:dyDescent="0.3">
      <c r="A39880" s="20" t="s">
        <v>23</v>
      </c>
      <c r="B39880">
        <v>4</v>
      </c>
      <c r="C39880">
        <v>18</v>
      </c>
    </row>
    <row r="39881" spans="1:3" x14ac:dyDescent="0.3">
      <c r="A39881" s="19" t="s">
        <v>9747</v>
      </c>
    </row>
    <row r="39882" spans="1:3" x14ac:dyDescent="0.3">
      <c r="A39882" s="20" t="s">
        <v>24</v>
      </c>
    </row>
    <row r="39883" spans="1:3" x14ac:dyDescent="0.3">
      <c r="A39883" s="21" t="s">
        <v>2</v>
      </c>
      <c r="B39883">
        <v>3</v>
      </c>
      <c r="C39883">
        <v>14</v>
      </c>
    </row>
    <row r="39884" spans="1:3" x14ac:dyDescent="0.3">
      <c r="A39884" s="21" t="s">
        <v>3</v>
      </c>
      <c r="B39884">
        <v>21</v>
      </c>
      <c r="C39884">
        <v>35</v>
      </c>
    </row>
    <row r="39885" spans="1:3" x14ac:dyDescent="0.3">
      <c r="A39885" s="19" t="s">
        <v>9748</v>
      </c>
    </row>
    <row r="39886" spans="1:3" x14ac:dyDescent="0.3">
      <c r="A39886" s="20" t="s">
        <v>24</v>
      </c>
    </row>
    <row r="39887" spans="1:3" x14ac:dyDescent="0.3">
      <c r="A39887" s="21" t="s">
        <v>2</v>
      </c>
      <c r="B39887">
        <v>33</v>
      </c>
      <c r="C39887">
        <v>162</v>
      </c>
    </row>
    <row r="39888" spans="1:3" x14ac:dyDescent="0.3">
      <c r="A39888" s="21" t="s">
        <v>3</v>
      </c>
      <c r="B39888">
        <v>115</v>
      </c>
      <c r="C39888">
        <v>567</v>
      </c>
    </row>
    <row r="39889" spans="1:3" x14ac:dyDescent="0.3">
      <c r="A39889" s="19" t="s">
        <v>9749</v>
      </c>
    </row>
    <row r="39890" spans="1:3" x14ac:dyDescent="0.3">
      <c r="A39890" s="20" t="s">
        <v>24</v>
      </c>
    </row>
    <row r="39891" spans="1:3" x14ac:dyDescent="0.3">
      <c r="A39891" s="21" t="s">
        <v>2</v>
      </c>
      <c r="B39891">
        <v>21</v>
      </c>
      <c r="C39891">
        <v>40</v>
      </c>
    </row>
    <row r="39892" spans="1:3" x14ac:dyDescent="0.3">
      <c r="A39892" s="21" t="s">
        <v>3</v>
      </c>
      <c r="B39892">
        <v>39</v>
      </c>
      <c r="C39892">
        <v>60</v>
      </c>
    </row>
    <row r="39893" spans="1:3" x14ac:dyDescent="0.3">
      <c r="A39893" s="19" t="s">
        <v>9750</v>
      </c>
    </row>
    <row r="39894" spans="1:3" x14ac:dyDescent="0.3">
      <c r="A39894" s="20" t="s">
        <v>24</v>
      </c>
    </row>
    <row r="39895" spans="1:3" x14ac:dyDescent="0.3">
      <c r="A39895" s="21" t="s">
        <v>2</v>
      </c>
      <c r="B39895">
        <v>7</v>
      </c>
      <c r="C39895">
        <v>26</v>
      </c>
    </row>
    <row r="39896" spans="1:3" x14ac:dyDescent="0.3">
      <c r="A39896" s="21" t="s">
        <v>3</v>
      </c>
      <c r="B39896">
        <v>40</v>
      </c>
      <c r="C39896">
        <v>143</v>
      </c>
    </row>
    <row r="39897" spans="1:3" x14ac:dyDescent="0.3">
      <c r="A39897" s="19" t="s">
        <v>9751</v>
      </c>
    </row>
    <row r="39898" spans="1:3" x14ac:dyDescent="0.3">
      <c r="A39898" s="20" t="s">
        <v>24</v>
      </c>
    </row>
    <row r="39899" spans="1:3" x14ac:dyDescent="0.3">
      <c r="A39899" s="21" t="s">
        <v>3</v>
      </c>
      <c r="B39899">
        <v>27</v>
      </c>
      <c r="C39899">
        <v>25</v>
      </c>
    </row>
    <row r="39900" spans="1:3" x14ac:dyDescent="0.3">
      <c r="A39900" s="19" t="s">
        <v>9752</v>
      </c>
    </row>
    <row r="39901" spans="1:3" x14ac:dyDescent="0.3">
      <c r="A39901" s="20" t="s">
        <v>24</v>
      </c>
    </row>
    <row r="39902" spans="1:3" x14ac:dyDescent="0.3">
      <c r="A39902" s="21" t="s">
        <v>2</v>
      </c>
      <c r="B39902">
        <v>9</v>
      </c>
      <c r="C39902">
        <v>20</v>
      </c>
    </row>
    <row r="39903" spans="1:3" x14ac:dyDescent="0.3">
      <c r="A39903" s="21" t="s">
        <v>3</v>
      </c>
      <c r="B39903">
        <v>26</v>
      </c>
      <c r="C39903">
        <v>80</v>
      </c>
    </row>
    <row r="39904" spans="1:3" x14ac:dyDescent="0.3">
      <c r="A39904" s="19" t="s">
        <v>9753</v>
      </c>
    </row>
    <row r="39905" spans="1:3" x14ac:dyDescent="0.3">
      <c r="A39905" s="20" t="s">
        <v>24</v>
      </c>
    </row>
    <row r="39906" spans="1:3" x14ac:dyDescent="0.3">
      <c r="A39906" s="21" t="s">
        <v>2</v>
      </c>
      <c r="B39906">
        <v>9</v>
      </c>
      <c r="C39906">
        <v>20</v>
      </c>
    </row>
    <row r="39907" spans="1:3" x14ac:dyDescent="0.3">
      <c r="A39907" s="21" t="s">
        <v>3</v>
      </c>
      <c r="B39907">
        <v>37</v>
      </c>
      <c r="C39907">
        <v>80</v>
      </c>
    </row>
    <row r="39908" spans="1:3" x14ac:dyDescent="0.3">
      <c r="A39908" s="19" t="s">
        <v>9754</v>
      </c>
    </row>
    <row r="39909" spans="1:3" x14ac:dyDescent="0.3">
      <c r="A39909" s="20" t="s">
        <v>24</v>
      </c>
    </row>
    <row r="39910" spans="1:3" x14ac:dyDescent="0.3">
      <c r="A39910" s="21" t="s">
        <v>2</v>
      </c>
      <c r="B39910">
        <v>9</v>
      </c>
      <c r="C39910">
        <v>72</v>
      </c>
    </row>
    <row r="39911" spans="1:3" x14ac:dyDescent="0.3">
      <c r="A39911" s="21" t="s">
        <v>3</v>
      </c>
      <c r="B39911">
        <v>45</v>
      </c>
      <c r="C39911">
        <v>252</v>
      </c>
    </row>
    <row r="39912" spans="1:3" x14ac:dyDescent="0.3">
      <c r="A39912" s="19" t="s">
        <v>9755</v>
      </c>
    </row>
    <row r="39913" spans="1:3" x14ac:dyDescent="0.3">
      <c r="A39913" s="20" t="s">
        <v>24</v>
      </c>
    </row>
    <row r="39914" spans="1:3" x14ac:dyDescent="0.3">
      <c r="A39914" s="21" t="s">
        <v>2</v>
      </c>
      <c r="B39914">
        <v>3</v>
      </c>
      <c r="C39914">
        <v>8</v>
      </c>
    </row>
    <row r="39915" spans="1:3" x14ac:dyDescent="0.3">
      <c r="A39915" s="21" t="s">
        <v>3</v>
      </c>
      <c r="B39915">
        <v>29</v>
      </c>
      <c r="C39915">
        <v>56</v>
      </c>
    </row>
    <row r="39916" spans="1:3" x14ac:dyDescent="0.3">
      <c r="A39916" s="19" t="s">
        <v>9756</v>
      </c>
    </row>
    <row r="39917" spans="1:3" x14ac:dyDescent="0.3">
      <c r="A39917" s="20" t="s">
        <v>24</v>
      </c>
    </row>
    <row r="39918" spans="1:3" x14ac:dyDescent="0.3">
      <c r="A39918" s="21" t="s">
        <v>2</v>
      </c>
      <c r="B39918">
        <v>25</v>
      </c>
      <c r="C39918">
        <v>80</v>
      </c>
    </row>
    <row r="39919" spans="1:3" x14ac:dyDescent="0.3">
      <c r="A39919" s="21" t="s">
        <v>3</v>
      </c>
      <c r="B39919">
        <v>91</v>
      </c>
      <c r="C39919">
        <v>320</v>
      </c>
    </row>
    <row r="39920" spans="1:3" x14ac:dyDescent="0.3">
      <c r="A39920" s="19" t="s">
        <v>9757</v>
      </c>
    </row>
    <row r="39921" spans="1:3" x14ac:dyDescent="0.3">
      <c r="A39921" s="20" t="s">
        <v>24</v>
      </c>
    </row>
    <row r="39922" spans="1:3" x14ac:dyDescent="0.3">
      <c r="A39922" s="21" t="s">
        <v>2</v>
      </c>
      <c r="B39922">
        <v>3</v>
      </c>
      <c r="C39922">
        <v>14</v>
      </c>
    </row>
    <row r="39923" spans="1:3" x14ac:dyDescent="0.3">
      <c r="A39923" s="21" t="s">
        <v>3</v>
      </c>
      <c r="B39923">
        <v>6</v>
      </c>
      <c r="C39923">
        <v>35</v>
      </c>
    </row>
    <row r="39924" spans="1:3" x14ac:dyDescent="0.3">
      <c r="A39924" s="19" t="s">
        <v>9758</v>
      </c>
    </row>
    <row r="39925" spans="1:3" x14ac:dyDescent="0.3">
      <c r="A39925" s="20" t="s">
        <v>24</v>
      </c>
    </row>
    <row r="39926" spans="1:3" x14ac:dyDescent="0.3">
      <c r="A39926" s="21" t="s">
        <v>2</v>
      </c>
      <c r="B39926">
        <v>12</v>
      </c>
      <c r="C39926">
        <v>34</v>
      </c>
    </row>
    <row r="39927" spans="1:3" x14ac:dyDescent="0.3">
      <c r="A39927" s="21" t="s">
        <v>3</v>
      </c>
      <c r="B39927">
        <v>94</v>
      </c>
      <c r="C39927">
        <v>255</v>
      </c>
    </row>
    <row r="39928" spans="1:3" x14ac:dyDescent="0.3">
      <c r="A39928" s="19" t="s">
        <v>9759</v>
      </c>
    </row>
    <row r="39929" spans="1:3" x14ac:dyDescent="0.3">
      <c r="A39929" s="20" t="s">
        <v>24</v>
      </c>
    </row>
    <row r="39930" spans="1:3" x14ac:dyDescent="0.3">
      <c r="A39930" s="21" t="s">
        <v>2</v>
      </c>
      <c r="B39930">
        <v>32</v>
      </c>
      <c r="C39930">
        <v>42</v>
      </c>
    </row>
    <row r="39931" spans="1:3" x14ac:dyDescent="0.3">
      <c r="A39931" s="21" t="s">
        <v>3</v>
      </c>
      <c r="B39931">
        <v>86</v>
      </c>
      <c r="C39931">
        <v>154</v>
      </c>
    </row>
    <row r="39932" spans="1:3" x14ac:dyDescent="0.3">
      <c r="A39932" s="19" t="s">
        <v>9760</v>
      </c>
    </row>
    <row r="39933" spans="1:3" x14ac:dyDescent="0.3">
      <c r="A39933" s="20" t="s">
        <v>24</v>
      </c>
    </row>
    <row r="39934" spans="1:3" x14ac:dyDescent="0.3">
      <c r="A39934" s="21" t="s">
        <v>2</v>
      </c>
      <c r="B39934">
        <v>12</v>
      </c>
      <c r="C39934">
        <v>182</v>
      </c>
    </row>
    <row r="39935" spans="1:3" x14ac:dyDescent="0.3">
      <c r="A39935" s="21" t="s">
        <v>3</v>
      </c>
      <c r="B39935">
        <v>33</v>
      </c>
      <c r="C39935">
        <v>494</v>
      </c>
    </row>
    <row r="39936" spans="1:3" x14ac:dyDescent="0.3">
      <c r="A39936" s="19" t="s">
        <v>9761</v>
      </c>
    </row>
    <row r="39937" spans="1:3" x14ac:dyDescent="0.3">
      <c r="A39937" s="20" t="s">
        <v>24</v>
      </c>
    </row>
    <row r="39938" spans="1:3" x14ac:dyDescent="0.3">
      <c r="A39938" s="21" t="s">
        <v>2</v>
      </c>
      <c r="B39938">
        <v>10</v>
      </c>
      <c r="C39938">
        <v>63</v>
      </c>
    </row>
    <row r="39939" spans="1:3" x14ac:dyDescent="0.3">
      <c r="A39939" s="21" t="s">
        <v>3</v>
      </c>
      <c r="B39939">
        <v>35</v>
      </c>
      <c r="C39939">
        <v>357</v>
      </c>
    </row>
    <row r="39940" spans="1:3" x14ac:dyDescent="0.3">
      <c r="A39940" s="20" t="s">
        <v>23</v>
      </c>
      <c r="B39940">
        <v>1</v>
      </c>
      <c r="C39940">
        <v>21</v>
      </c>
    </row>
    <row r="39941" spans="1:3" x14ac:dyDescent="0.3">
      <c r="A39941" s="19" t="s">
        <v>9762</v>
      </c>
    </row>
    <row r="39942" spans="1:3" x14ac:dyDescent="0.3">
      <c r="A39942" s="20" t="s">
        <v>24</v>
      </c>
    </row>
    <row r="39943" spans="1:3" x14ac:dyDescent="0.3">
      <c r="A39943" s="21" t="s">
        <v>2</v>
      </c>
      <c r="B39943">
        <v>2</v>
      </c>
      <c r="C39943">
        <v>16</v>
      </c>
    </row>
    <row r="39944" spans="1:3" x14ac:dyDescent="0.3">
      <c r="A39944" s="21" t="s">
        <v>3</v>
      </c>
      <c r="B39944">
        <v>9</v>
      </c>
      <c r="C39944">
        <v>48</v>
      </c>
    </row>
    <row r="39945" spans="1:3" x14ac:dyDescent="0.3">
      <c r="A39945" s="19" t="s">
        <v>9763</v>
      </c>
    </row>
    <row r="39946" spans="1:3" x14ac:dyDescent="0.3">
      <c r="A39946" s="20" t="s">
        <v>24</v>
      </c>
    </row>
    <row r="39947" spans="1:3" x14ac:dyDescent="0.3">
      <c r="A39947" s="21" t="s">
        <v>2</v>
      </c>
      <c r="B39947">
        <v>27</v>
      </c>
      <c r="C39947">
        <v>200</v>
      </c>
    </row>
    <row r="39948" spans="1:3" x14ac:dyDescent="0.3">
      <c r="A39948" s="21" t="s">
        <v>3</v>
      </c>
      <c r="B39948">
        <v>70</v>
      </c>
      <c r="C39948">
        <v>425</v>
      </c>
    </row>
    <row r="39949" spans="1:3" x14ac:dyDescent="0.3">
      <c r="A39949" s="19" t="s">
        <v>9764</v>
      </c>
    </row>
    <row r="39950" spans="1:3" x14ac:dyDescent="0.3">
      <c r="A39950" s="20" t="s">
        <v>24</v>
      </c>
    </row>
    <row r="39951" spans="1:3" x14ac:dyDescent="0.3">
      <c r="A39951" s="21" t="s">
        <v>2</v>
      </c>
      <c r="B39951">
        <v>43</v>
      </c>
      <c r="C39951">
        <v>232</v>
      </c>
    </row>
    <row r="39952" spans="1:3" x14ac:dyDescent="0.3">
      <c r="A39952" s="21" t="s">
        <v>3</v>
      </c>
      <c r="B39952">
        <v>111</v>
      </c>
      <c r="C39952">
        <v>580</v>
      </c>
    </row>
    <row r="39953" spans="1:3" x14ac:dyDescent="0.3">
      <c r="A39953" s="20" t="s">
        <v>23</v>
      </c>
      <c r="B39953">
        <v>10</v>
      </c>
      <c r="C39953">
        <v>29</v>
      </c>
    </row>
    <row r="39954" spans="1:3" x14ac:dyDescent="0.3">
      <c r="A39954" s="19" t="s">
        <v>9765</v>
      </c>
    </row>
    <row r="39955" spans="1:3" x14ac:dyDescent="0.3">
      <c r="A39955" s="20" t="s">
        <v>24</v>
      </c>
    </row>
    <row r="39956" spans="1:3" x14ac:dyDescent="0.3">
      <c r="A39956" s="21" t="s">
        <v>2</v>
      </c>
      <c r="B39956">
        <v>15</v>
      </c>
      <c r="C39956">
        <v>51</v>
      </c>
    </row>
    <row r="39957" spans="1:3" x14ac:dyDescent="0.3">
      <c r="A39957" s="21" t="s">
        <v>3</v>
      </c>
      <c r="B39957">
        <v>88</v>
      </c>
      <c r="C39957">
        <v>238</v>
      </c>
    </row>
    <row r="39958" spans="1:3" x14ac:dyDescent="0.3">
      <c r="A39958" s="19" t="s">
        <v>9766</v>
      </c>
    </row>
    <row r="39959" spans="1:3" x14ac:dyDescent="0.3">
      <c r="A39959" s="20" t="s">
        <v>24</v>
      </c>
    </row>
    <row r="39960" spans="1:3" x14ac:dyDescent="0.3">
      <c r="A39960" s="21" t="s">
        <v>2</v>
      </c>
      <c r="B39960">
        <v>3</v>
      </c>
      <c r="C39960">
        <v>9</v>
      </c>
    </row>
    <row r="39961" spans="1:3" x14ac:dyDescent="0.3">
      <c r="A39961" s="21" t="s">
        <v>3</v>
      </c>
      <c r="B39961">
        <v>24</v>
      </c>
      <c r="C39961">
        <v>72</v>
      </c>
    </row>
    <row r="39962" spans="1:3" x14ac:dyDescent="0.3">
      <c r="A39962" s="19" t="s">
        <v>9767</v>
      </c>
    </row>
    <row r="39963" spans="1:3" x14ac:dyDescent="0.3">
      <c r="A39963" s="20" t="s">
        <v>24</v>
      </c>
    </row>
    <row r="39964" spans="1:3" x14ac:dyDescent="0.3">
      <c r="A39964" s="21" t="s">
        <v>2</v>
      </c>
      <c r="B39964">
        <v>15</v>
      </c>
      <c r="C39964">
        <v>84</v>
      </c>
    </row>
    <row r="39965" spans="1:3" x14ac:dyDescent="0.3">
      <c r="A39965" s="21" t="s">
        <v>3</v>
      </c>
      <c r="B39965">
        <v>53</v>
      </c>
      <c r="C39965">
        <v>357</v>
      </c>
    </row>
    <row r="39966" spans="1:3" x14ac:dyDescent="0.3">
      <c r="A39966" s="19" t="s">
        <v>9768</v>
      </c>
    </row>
    <row r="39967" spans="1:3" x14ac:dyDescent="0.3">
      <c r="A39967" s="20" t="s">
        <v>24</v>
      </c>
    </row>
    <row r="39968" spans="1:3" x14ac:dyDescent="0.3">
      <c r="A39968" s="21" t="s">
        <v>2</v>
      </c>
      <c r="B39968">
        <v>12</v>
      </c>
      <c r="C39968">
        <v>14</v>
      </c>
    </row>
    <row r="39969" spans="1:3" x14ac:dyDescent="0.3">
      <c r="A39969" s="21" t="s">
        <v>3</v>
      </c>
      <c r="B39969">
        <v>22</v>
      </c>
      <c r="C39969">
        <v>35</v>
      </c>
    </row>
    <row r="39970" spans="1:3" x14ac:dyDescent="0.3">
      <c r="A39970" s="19" t="s">
        <v>9769</v>
      </c>
    </row>
    <row r="39971" spans="1:3" x14ac:dyDescent="0.3">
      <c r="A39971" s="20" t="s">
        <v>24</v>
      </c>
    </row>
    <row r="39972" spans="1:3" x14ac:dyDescent="0.3">
      <c r="A39972" s="21" t="s">
        <v>2</v>
      </c>
      <c r="B39972">
        <v>6</v>
      </c>
      <c r="C39972">
        <v>7</v>
      </c>
    </row>
    <row r="39973" spans="1:3" x14ac:dyDescent="0.3">
      <c r="A39973" s="21" t="s">
        <v>3</v>
      </c>
      <c r="B39973">
        <v>35</v>
      </c>
      <c r="C39973">
        <v>42</v>
      </c>
    </row>
    <row r="39974" spans="1:3" x14ac:dyDescent="0.3">
      <c r="A39974" s="19" t="s">
        <v>9770</v>
      </c>
    </row>
    <row r="39975" spans="1:3" x14ac:dyDescent="0.3">
      <c r="A39975" s="20" t="s">
        <v>24</v>
      </c>
    </row>
    <row r="39976" spans="1:3" x14ac:dyDescent="0.3">
      <c r="A39976" s="21" t="s">
        <v>2</v>
      </c>
      <c r="B39976">
        <v>12</v>
      </c>
      <c r="C39976">
        <v>80</v>
      </c>
    </row>
    <row r="39977" spans="1:3" x14ac:dyDescent="0.3">
      <c r="A39977" s="21" t="s">
        <v>3</v>
      </c>
      <c r="B39977">
        <v>43</v>
      </c>
      <c r="C39977">
        <v>320</v>
      </c>
    </row>
    <row r="39978" spans="1:3" x14ac:dyDescent="0.3">
      <c r="A39978" s="19" t="s">
        <v>9771</v>
      </c>
    </row>
    <row r="39979" spans="1:3" x14ac:dyDescent="0.3">
      <c r="A39979" s="20" t="s">
        <v>24</v>
      </c>
    </row>
    <row r="39980" spans="1:3" x14ac:dyDescent="0.3">
      <c r="A39980" s="21" t="s">
        <v>2</v>
      </c>
      <c r="B39980">
        <v>2</v>
      </c>
      <c r="C39980">
        <v>16</v>
      </c>
    </row>
    <row r="39981" spans="1:3" x14ac:dyDescent="0.3">
      <c r="A39981" s="21" t="s">
        <v>3</v>
      </c>
      <c r="B39981">
        <v>8</v>
      </c>
      <c r="C39981">
        <v>48</v>
      </c>
    </row>
    <row r="39982" spans="1:3" x14ac:dyDescent="0.3">
      <c r="A39982" s="19" t="s">
        <v>9772</v>
      </c>
    </row>
    <row r="39983" spans="1:3" x14ac:dyDescent="0.3">
      <c r="A39983" s="20" t="s">
        <v>24</v>
      </c>
    </row>
    <row r="39984" spans="1:3" x14ac:dyDescent="0.3">
      <c r="A39984" s="21" t="s">
        <v>2</v>
      </c>
      <c r="B39984">
        <v>28</v>
      </c>
      <c r="C39984">
        <v>144</v>
      </c>
    </row>
    <row r="39985" spans="1:3" x14ac:dyDescent="0.3">
      <c r="A39985" s="21" t="s">
        <v>3</v>
      </c>
      <c r="B39985">
        <v>85</v>
      </c>
      <c r="C39985">
        <v>432</v>
      </c>
    </row>
    <row r="39986" spans="1:3" x14ac:dyDescent="0.3">
      <c r="A39986" s="19" t="s">
        <v>9773</v>
      </c>
    </row>
    <row r="39987" spans="1:3" x14ac:dyDescent="0.3">
      <c r="A39987" s="20" t="s">
        <v>24</v>
      </c>
    </row>
    <row r="39988" spans="1:3" x14ac:dyDescent="0.3">
      <c r="A39988" s="21" t="s">
        <v>2</v>
      </c>
      <c r="B39988">
        <v>5</v>
      </c>
      <c r="C39988">
        <v>32</v>
      </c>
    </row>
    <row r="39989" spans="1:3" x14ac:dyDescent="0.3">
      <c r="A39989" s="21" t="s">
        <v>3</v>
      </c>
      <c r="B39989">
        <v>46</v>
      </c>
      <c r="C39989">
        <v>224</v>
      </c>
    </row>
    <row r="39990" spans="1:3" x14ac:dyDescent="0.3">
      <c r="A39990" s="19" t="s">
        <v>9774</v>
      </c>
    </row>
    <row r="39991" spans="1:3" x14ac:dyDescent="0.3">
      <c r="A39991" s="20" t="s">
        <v>24</v>
      </c>
    </row>
    <row r="39992" spans="1:3" x14ac:dyDescent="0.3">
      <c r="A39992" s="21" t="s">
        <v>2</v>
      </c>
      <c r="B39992">
        <v>15</v>
      </c>
      <c r="C39992">
        <v>40</v>
      </c>
    </row>
    <row r="39993" spans="1:3" x14ac:dyDescent="0.3">
      <c r="A39993" s="21" t="s">
        <v>3</v>
      </c>
      <c r="B39993">
        <v>30</v>
      </c>
      <c r="C39993">
        <v>60</v>
      </c>
    </row>
    <row r="39994" spans="1:3" x14ac:dyDescent="0.3">
      <c r="A39994" s="19" t="s">
        <v>9775</v>
      </c>
    </row>
    <row r="39995" spans="1:3" x14ac:dyDescent="0.3">
      <c r="A39995" s="20" t="s">
        <v>24</v>
      </c>
    </row>
    <row r="39996" spans="1:3" x14ac:dyDescent="0.3">
      <c r="A39996" s="21" t="s">
        <v>2</v>
      </c>
      <c r="B39996">
        <v>21</v>
      </c>
      <c r="C39996">
        <v>40</v>
      </c>
    </row>
    <row r="39997" spans="1:3" x14ac:dyDescent="0.3">
      <c r="A39997" s="21" t="s">
        <v>3</v>
      </c>
      <c r="B39997">
        <v>39</v>
      </c>
      <c r="C39997">
        <v>60</v>
      </c>
    </row>
    <row r="39998" spans="1:3" x14ac:dyDescent="0.3">
      <c r="A39998" s="19" t="s">
        <v>9776</v>
      </c>
    </row>
    <row r="39999" spans="1:3" x14ac:dyDescent="0.3">
      <c r="A39999" s="20" t="s">
        <v>24</v>
      </c>
    </row>
    <row r="40000" spans="1:3" x14ac:dyDescent="0.3">
      <c r="A40000" s="21" t="s">
        <v>2</v>
      </c>
      <c r="B40000">
        <v>59</v>
      </c>
      <c r="C40000">
        <v>270</v>
      </c>
    </row>
    <row r="40001" spans="1:3" x14ac:dyDescent="0.3">
      <c r="A40001" s="21" t="s">
        <v>3</v>
      </c>
      <c r="B40001">
        <v>121</v>
      </c>
      <c r="C40001">
        <v>630</v>
      </c>
    </row>
    <row r="40002" spans="1:3" x14ac:dyDescent="0.3">
      <c r="A40002" s="19" t="s">
        <v>9777</v>
      </c>
    </row>
    <row r="40003" spans="1:3" x14ac:dyDescent="0.3">
      <c r="A40003" s="20" t="s">
        <v>24</v>
      </c>
    </row>
    <row r="40004" spans="1:3" x14ac:dyDescent="0.3">
      <c r="A40004" s="21" t="s">
        <v>2</v>
      </c>
      <c r="B40004">
        <v>22</v>
      </c>
      <c r="C40004">
        <v>144</v>
      </c>
    </row>
    <row r="40005" spans="1:3" x14ac:dyDescent="0.3">
      <c r="A40005" s="21" t="s">
        <v>3</v>
      </c>
      <c r="B40005">
        <v>74</v>
      </c>
      <c r="C40005">
        <v>432</v>
      </c>
    </row>
    <row r="40006" spans="1:3" x14ac:dyDescent="0.3">
      <c r="A40006" s="19" t="s">
        <v>9778</v>
      </c>
    </row>
    <row r="40007" spans="1:3" x14ac:dyDescent="0.3">
      <c r="A40007" s="20" t="s">
        <v>24</v>
      </c>
    </row>
    <row r="40008" spans="1:3" x14ac:dyDescent="0.3">
      <c r="A40008" s="21" t="s">
        <v>2</v>
      </c>
      <c r="B40008">
        <v>29</v>
      </c>
      <c r="C40008">
        <v>130</v>
      </c>
    </row>
    <row r="40009" spans="1:3" x14ac:dyDescent="0.3">
      <c r="A40009" s="21" t="s">
        <v>3</v>
      </c>
      <c r="B40009">
        <v>125</v>
      </c>
      <c r="C40009">
        <v>546</v>
      </c>
    </row>
    <row r="40010" spans="1:3" x14ac:dyDescent="0.3">
      <c r="A40010" s="19" t="s">
        <v>9779</v>
      </c>
    </row>
    <row r="40011" spans="1:3" x14ac:dyDescent="0.3">
      <c r="A40011" s="20" t="s">
        <v>24</v>
      </c>
    </row>
    <row r="40012" spans="1:3" x14ac:dyDescent="0.3">
      <c r="A40012" s="21" t="s">
        <v>2</v>
      </c>
      <c r="B40012">
        <v>7</v>
      </c>
      <c r="C40012">
        <v>14</v>
      </c>
    </row>
    <row r="40013" spans="1:3" x14ac:dyDescent="0.3">
      <c r="A40013" s="21" t="s">
        <v>3</v>
      </c>
      <c r="B40013">
        <v>22</v>
      </c>
      <c r="C40013">
        <v>35</v>
      </c>
    </row>
    <row r="40014" spans="1:3" x14ac:dyDescent="0.3">
      <c r="A40014" s="19" t="s">
        <v>9780</v>
      </c>
    </row>
    <row r="40015" spans="1:3" x14ac:dyDescent="0.3">
      <c r="A40015" s="20" t="s">
        <v>24</v>
      </c>
    </row>
    <row r="40016" spans="1:3" x14ac:dyDescent="0.3">
      <c r="A40016" s="21" t="s">
        <v>2</v>
      </c>
      <c r="B40016">
        <v>9</v>
      </c>
      <c r="C40016">
        <v>20</v>
      </c>
    </row>
    <row r="40017" spans="1:3" x14ac:dyDescent="0.3">
      <c r="A40017" s="21" t="s">
        <v>3</v>
      </c>
      <c r="B40017">
        <v>26</v>
      </c>
      <c r="C40017">
        <v>80</v>
      </c>
    </row>
    <row r="40018" spans="1:3" x14ac:dyDescent="0.3">
      <c r="A40018" s="19" t="s">
        <v>9781</v>
      </c>
    </row>
    <row r="40019" spans="1:3" x14ac:dyDescent="0.3">
      <c r="A40019" s="20" t="s">
        <v>24</v>
      </c>
    </row>
    <row r="40020" spans="1:3" x14ac:dyDescent="0.3">
      <c r="A40020" s="21" t="s">
        <v>2</v>
      </c>
      <c r="B40020">
        <v>2</v>
      </c>
      <c r="C40020">
        <v>16</v>
      </c>
    </row>
    <row r="40021" spans="1:3" x14ac:dyDescent="0.3">
      <c r="A40021" s="21" t="s">
        <v>3</v>
      </c>
      <c r="B40021">
        <v>11</v>
      </c>
      <c r="C40021">
        <v>48</v>
      </c>
    </row>
    <row r="40022" spans="1:3" x14ac:dyDescent="0.3">
      <c r="A40022" s="19" t="s">
        <v>9782</v>
      </c>
    </row>
    <row r="40023" spans="1:3" x14ac:dyDescent="0.3">
      <c r="A40023" s="20" t="s">
        <v>24</v>
      </c>
    </row>
    <row r="40024" spans="1:3" x14ac:dyDescent="0.3">
      <c r="A40024" s="21" t="s">
        <v>2</v>
      </c>
      <c r="B40024">
        <v>27</v>
      </c>
      <c r="C40024">
        <v>51</v>
      </c>
    </row>
    <row r="40025" spans="1:3" x14ac:dyDescent="0.3">
      <c r="A40025" s="21" t="s">
        <v>3</v>
      </c>
      <c r="B40025">
        <v>103</v>
      </c>
      <c r="C40025">
        <v>238</v>
      </c>
    </row>
    <row r="40026" spans="1:3" x14ac:dyDescent="0.3">
      <c r="A40026" s="19" t="s">
        <v>9783</v>
      </c>
    </row>
    <row r="40027" spans="1:3" x14ac:dyDescent="0.3">
      <c r="A40027" s="20" t="s">
        <v>24</v>
      </c>
    </row>
    <row r="40028" spans="1:3" x14ac:dyDescent="0.3">
      <c r="A40028" s="21" t="s">
        <v>2</v>
      </c>
      <c r="B40028">
        <v>38</v>
      </c>
      <c r="C40028">
        <v>140</v>
      </c>
    </row>
    <row r="40029" spans="1:3" x14ac:dyDescent="0.3">
      <c r="A40029" s="21" t="s">
        <v>3</v>
      </c>
      <c r="B40029">
        <v>167</v>
      </c>
      <c r="C40029">
        <v>644</v>
      </c>
    </row>
    <row r="40030" spans="1:3" x14ac:dyDescent="0.3">
      <c r="A40030" s="19" t="s">
        <v>9784</v>
      </c>
    </row>
    <row r="40031" spans="1:3" x14ac:dyDescent="0.3">
      <c r="A40031" s="20" t="s">
        <v>24</v>
      </c>
    </row>
    <row r="40032" spans="1:3" x14ac:dyDescent="0.3">
      <c r="A40032" s="21" t="s">
        <v>2</v>
      </c>
      <c r="B40032">
        <v>25</v>
      </c>
      <c r="C40032">
        <v>80</v>
      </c>
    </row>
    <row r="40033" spans="1:3" x14ac:dyDescent="0.3">
      <c r="A40033" s="21" t="s">
        <v>3</v>
      </c>
      <c r="B40033">
        <v>91</v>
      </c>
      <c r="C40033">
        <v>320</v>
      </c>
    </row>
    <row r="40034" spans="1:3" x14ac:dyDescent="0.3">
      <c r="A40034" s="19" t="s">
        <v>9785</v>
      </c>
    </row>
    <row r="40035" spans="1:3" x14ac:dyDescent="0.3">
      <c r="A40035" s="20" t="s">
        <v>24</v>
      </c>
    </row>
    <row r="40036" spans="1:3" x14ac:dyDescent="0.3">
      <c r="A40036" s="21" t="s">
        <v>2</v>
      </c>
      <c r="B40036">
        <v>23</v>
      </c>
      <c r="C40036">
        <v>64</v>
      </c>
    </row>
    <row r="40037" spans="1:3" x14ac:dyDescent="0.3">
      <c r="A40037" s="21" t="s">
        <v>3</v>
      </c>
      <c r="B40037">
        <v>59</v>
      </c>
      <c r="C40037">
        <v>176</v>
      </c>
    </row>
    <row r="40038" spans="1:3" x14ac:dyDescent="0.3">
      <c r="A40038" s="20" t="s">
        <v>23</v>
      </c>
      <c r="B40038">
        <v>5</v>
      </c>
      <c r="C40038">
        <v>16</v>
      </c>
    </row>
    <row r="40039" spans="1:3" x14ac:dyDescent="0.3">
      <c r="A40039" s="19" t="s">
        <v>9786</v>
      </c>
    </row>
    <row r="40040" spans="1:3" x14ac:dyDescent="0.3">
      <c r="A40040" s="20" t="s">
        <v>24</v>
      </c>
    </row>
    <row r="40041" spans="1:3" x14ac:dyDescent="0.3">
      <c r="A40041" s="21" t="s">
        <v>2</v>
      </c>
      <c r="B40041">
        <v>15</v>
      </c>
      <c r="C40041">
        <v>27</v>
      </c>
    </row>
    <row r="40042" spans="1:3" x14ac:dyDescent="0.3">
      <c r="A40042" s="21" t="s">
        <v>3</v>
      </c>
      <c r="B40042">
        <v>32</v>
      </c>
      <c r="C40042">
        <v>54</v>
      </c>
    </row>
    <row r="40043" spans="1:3" x14ac:dyDescent="0.3">
      <c r="A40043" s="19" t="s">
        <v>9787</v>
      </c>
    </row>
    <row r="40044" spans="1:3" x14ac:dyDescent="0.3">
      <c r="A40044" s="20" t="s">
        <v>24</v>
      </c>
    </row>
    <row r="40045" spans="1:3" x14ac:dyDescent="0.3">
      <c r="A40045" s="21" t="s">
        <v>2</v>
      </c>
      <c r="B40045">
        <v>3</v>
      </c>
      <c r="C40045">
        <v>39</v>
      </c>
    </row>
    <row r="40046" spans="1:3" x14ac:dyDescent="0.3">
      <c r="A40046" s="21" t="s">
        <v>3</v>
      </c>
      <c r="B40046">
        <v>20</v>
      </c>
      <c r="C40046">
        <v>130</v>
      </c>
    </row>
    <row r="40047" spans="1:3" x14ac:dyDescent="0.3">
      <c r="A40047" s="19" t="s">
        <v>9788</v>
      </c>
    </row>
    <row r="40048" spans="1:3" x14ac:dyDescent="0.3">
      <c r="A40048" s="20" t="s">
        <v>24</v>
      </c>
    </row>
    <row r="40049" spans="1:3" x14ac:dyDescent="0.3">
      <c r="A40049" s="21" t="s">
        <v>2</v>
      </c>
      <c r="B40049">
        <v>29</v>
      </c>
      <c r="C40049">
        <v>240</v>
      </c>
    </row>
    <row r="40050" spans="1:3" x14ac:dyDescent="0.3">
      <c r="A40050" s="21" t="s">
        <v>3</v>
      </c>
      <c r="B40050">
        <v>95</v>
      </c>
      <c r="C40050">
        <v>660</v>
      </c>
    </row>
    <row r="40051" spans="1:3" x14ac:dyDescent="0.3">
      <c r="A40051" s="19" t="s">
        <v>9789</v>
      </c>
    </row>
    <row r="40052" spans="1:3" x14ac:dyDescent="0.3">
      <c r="A40052" s="20" t="s">
        <v>24</v>
      </c>
    </row>
    <row r="40053" spans="1:3" x14ac:dyDescent="0.3">
      <c r="A40053" s="21" t="s">
        <v>3</v>
      </c>
      <c r="B40053">
        <v>26</v>
      </c>
      <c r="C40053">
        <v>56</v>
      </c>
    </row>
    <row r="40054" spans="1:3" x14ac:dyDescent="0.3">
      <c r="A40054" s="20" t="s">
        <v>23</v>
      </c>
      <c r="B40054">
        <v>3</v>
      </c>
      <c r="C40054">
        <v>8</v>
      </c>
    </row>
    <row r="40055" spans="1:3" x14ac:dyDescent="0.3">
      <c r="A40055" s="19" t="s">
        <v>9790</v>
      </c>
    </row>
    <row r="40056" spans="1:3" x14ac:dyDescent="0.3">
      <c r="A40056" s="20" t="s">
        <v>24</v>
      </c>
    </row>
    <row r="40057" spans="1:3" x14ac:dyDescent="0.3">
      <c r="A40057" s="21" t="s">
        <v>2</v>
      </c>
      <c r="B40057">
        <v>14</v>
      </c>
      <c r="C40057">
        <v>95</v>
      </c>
    </row>
    <row r="40058" spans="1:3" x14ac:dyDescent="0.3">
      <c r="A40058" s="21" t="s">
        <v>3</v>
      </c>
      <c r="B40058">
        <v>28</v>
      </c>
      <c r="C40058">
        <v>228</v>
      </c>
    </row>
    <row r="40059" spans="1:3" x14ac:dyDescent="0.3">
      <c r="A40059" s="20" t="s">
        <v>23</v>
      </c>
      <c r="B40059">
        <v>3</v>
      </c>
      <c r="C40059">
        <v>38</v>
      </c>
    </row>
    <row r="40060" spans="1:3" x14ac:dyDescent="0.3">
      <c r="A40060" s="19" t="s">
        <v>9791</v>
      </c>
    </row>
    <row r="40061" spans="1:3" x14ac:dyDescent="0.3">
      <c r="A40061" s="20" t="s">
        <v>24</v>
      </c>
    </row>
    <row r="40062" spans="1:3" x14ac:dyDescent="0.3">
      <c r="A40062" s="21" t="s">
        <v>2</v>
      </c>
      <c r="B40062">
        <v>11</v>
      </c>
      <c r="C40062">
        <v>147</v>
      </c>
    </row>
    <row r="40063" spans="1:3" x14ac:dyDescent="0.3">
      <c r="A40063" s="21" t="s">
        <v>3</v>
      </c>
      <c r="B40063">
        <v>32</v>
      </c>
      <c r="C40063">
        <v>294</v>
      </c>
    </row>
    <row r="40064" spans="1:3" x14ac:dyDescent="0.3">
      <c r="A40064" s="19" t="s">
        <v>9792</v>
      </c>
    </row>
    <row r="40065" spans="1:3" x14ac:dyDescent="0.3">
      <c r="A40065" s="20" t="s">
        <v>24</v>
      </c>
    </row>
    <row r="40066" spans="1:3" x14ac:dyDescent="0.3">
      <c r="A40066" s="21" t="s">
        <v>2</v>
      </c>
      <c r="B40066">
        <v>4</v>
      </c>
      <c r="C40066">
        <v>12</v>
      </c>
    </row>
    <row r="40067" spans="1:3" x14ac:dyDescent="0.3">
      <c r="A40067" s="21" t="s">
        <v>3</v>
      </c>
      <c r="B40067">
        <v>15</v>
      </c>
      <c r="C40067">
        <v>132</v>
      </c>
    </row>
    <row r="40068" spans="1:3" x14ac:dyDescent="0.3">
      <c r="A40068" s="19" t="s">
        <v>9793</v>
      </c>
    </row>
    <row r="40069" spans="1:3" x14ac:dyDescent="0.3">
      <c r="A40069" s="20" t="s">
        <v>24</v>
      </c>
    </row>
    <row r="40070" spans="1:3" x14ac:dyDescent="0.3">
      <c r="A40070" s="21" t="s">
        <v>2</v>
      </c>
      <c r="B40070">
        <v>11</v>
      </c>
      <c r="C40070">
        <v>16</v>
      </c>
    </row>
    <row r="40071" spans="1:3" x14ac:dyDescent="0.3">
      <c r="A40071" s="21" t="s">
        <v>3</v>
      </c>
      <c r="B40071">
        <v>37</v>
      </c>
      <c r="C40071">
        <v>48</v>
      </c>
    </row>
    <row r="40072" spans="1:3" x14ac:dyDescent="0.3">
      <c r="A40072" s="19" t="s">
        <v>9794</v>
      </c>
    </row>
    <row r="40073" spans="1:3" x14ac:dyDescent="0.3">
      <c r="A40073" s="20" t="s">
        <v>24</v>
      </c>
    </row>
    <row r="40074" spans="1:3" x14ac:dyDescent="0.3">
      <c r="A40074" s="21" t="s">
        <v>2</v>
      </c>
      <c r="B40074">
        <v>20</v>
      </c>
      <c r="C40074">
        <v>175</v>
      </c>
    </row>
    <row r="40075" spans="1:3" x14ac:dyDescent="0.3">
      <c r="A40075" s="21" t="s">
        <v>3</v>
      </c>
      <c r="B40075">
        <v>33</v>
      </c>
      <c r="C40075">
        <v>425</v>
      </c>
    </row>
    <row r="40076" spans="1:3" x14ac:dyDescent="0.3">
      <c r="A40076" s="20" t="s">
        <v>23</v>
      </c>
      <c r="B40076">
        <v>1</v>
      </c>
      <c r="C40076">
        <v>25</v>
      </c>
    </row>
    <row r="40077" spans="1:3" x14ac:dyDescent="0.3">
      <c r="A40077" s="19" t="s">
        <v>9795</v>
      </c>
    </row>
    <row r="40078" spans="1:3" x14ac:dyDescent="0.3">
      <c r="A40078" s="20" t="s">
        <v>24</v>
      </c>
    </row>
    <row r="40079" spans="1:3" x14ac:dyDescent="0.3">
      <c r="A40079" s="21" t="s">
        <v>2</v>
      </c>
      <c r="B40079">
        <v>5</v>
      </c>
      <c r="C40079">
        <v>19</v>
      </c>
    </row>
    <row r="40080" spans="1:3" x14ac:dyDescent="0.3">
      <c r="A40080" s="21" t="s">
        <v>3</v>
      </c>
      <c r="B40080">
        <v>54</v>
      </c>
      <c r="C40080">
        <v>342</v>
      </c>
    </row>
    <row r="40081" spans="1:3" x14ac:dyDescent="0.3">
      <c r="A40081" s="19" t="s">
        <v>9796</v>
      </c>
    </row>
    <row r="40082" spans="1:3" x14ac:dyDescent="0.3">
      <c r="A40082" s="20" t="s">
        <v>24</v>
      </c>
    </row>
    <row r="40083" spans="1:3" x14ac:dyDescent="0.3">
      <c r="A40083" s="21" t="s">
        <v>2</v>
      </c>
      <c r="B40083">
        <v>28</v>
      </c>
      <c r="C40083">
        <v>182</v>
      </c>
    </row>
    <row r="40084" spans="1:3" x14ac:dyDescent="0.3">
      <c r="A40084" s="21" t="s">
        <v>3</v>
      </c>
      <c r="B40084">
        <v>89</v>
      </c>
      <c r="C40084">
        <v>494</v>
      </c>
    </row>
    <row r="40085" spans="1:3" x14ac:dyDescent="0.3">
      <c r="A40085" s="19" t="s">
        <v>9797</v>
      </c>
    </row>
    <row r="40086" spans="1:3" x14ac:dyDescent="0.3">
      <c r="A40086" s="20" t="s">
        <v>24</v>
      </c>
    </row>
    <row r="40087" spans="1:3" x14ac:dyDescent="0.3">
      <c r="A40087" s="21" t="s">
        <v>2</v>
      </c>
      <c r="B40087">
        <v>15</v>
      </c>
      <c r="C40087">
        <v>51</v>
      </c>
    </row>
    <row r="40088" spans="1:3" x14ac:dyDescent="0.3">
      <c r="A40088" s="21" t="s">
        <v>3</v>
      </c>
      <c r="B40088">
        <v>84</v>
      </c>
      <c r="C40088">
        <v>238</v>
      </c>
    </row>
    <row r="40089" spans="1:3" x14ac:dyDescent="0.3">
      <c r="A40089" s="19" t="s">
        <v>9798</v>
      </c>
    </row>
    <row r="40090" spans="1:3" x14ac:dyDescent="0.3">
      <c r="A40090" s="20" t="s">
        <v>24</v>
      </c>
    </row>
    <row r="40091" spans="1:3" x14ac:dyDescent="0.3">
      <c r="A40091" s="21" t="s">
        <v>2</v>
      </c>
      <c r="B40091">
        <v>3</v>
      </c>
      <c r="C40091">
        <v>14</v>
      </c>
    </row>
    <row r="40092" spans="1:3" x14ac:dyDescent="0.3">
      <c r="A40092" s="21" t="s">
        <v>3</v>
      </c>
      <c r="B40092">
        <v>21</v>
      </c>
      <c r="C40092">
        <v>35</v>
      </c>
    </row>
    <row r="40093" spans="1:3" x14ac:dyDescent="0.3">
      <c r="A40093" s="19" t="s">
        <v>9799</v>
      </c>
    </row>
    <row r="40094" spans="1:3" x14ac:dyDescent="0.3">
      <c r="A40094" s="20" t="s">
        <v>24</v>
      </c>
    </row>
    <row r="40095" spans="1:3" x14ac:dyDescent="0.3">
      <c r="A40095" s="21" t="s">
        <v>2</v>
      </c>
      <c r="B40095">
        <v>16</v>
      </c>
      <c r="C40095">
        <v>20</v>
      </c>
    </row>
    <row r="40096" spans="1:3" x14ac:dyDescent="0.3">
      <c r="A40096" s="21" t="s">
        <v>3</v>
      </c>
      <c r="B40096">
        <v>47</v>
      </c>
      <c r="C40096">
        <v>80</v>
      </c>
    </row>
    <row r="40097" spans="1:3" x14ac:dyDescent="0.3">
      <c r="A40097" s="19" t="s">
        <v>9800</v>
      </c>
    </row>
    <row r="40098" spans="1:3" x14ac:dyDescent="0.3">
      <c r="A40098" s="20" t="s">
        <v>24</v>
      </c>
    </row>
    <row r="40099" spans="1:3" x14ac:dyDescent="0.3">
      <c r="A40099" s="21" t="s">
        <v>2</v>
      </c>
      <c r="B40099">
        <v>18</v>
      </c>
      <c r="C40099">
        <v>33</v>
      </c>
    </row>
    <row r="40100" spans="1:3" x14ac:dyDescent="0.3">
      <c r="A40100" s="21" t="s">
        <v>3</v>
      </c>
      <c r="B40100">
        <v>44</v>
      </c>
      <c r="C40100">
        <v>88</v>
      </c>
    </row>
    <row r="40101" spans="1:3" x14ac:dyDescent="0.3">
      <c r="A40101" s="19" t="s">
        <v>9801</v>
      </c>
    </row>
    <row r="40102" spans="1:3" x14ac:dyDescent="0.3">
      <c r="A40102" s="20" t="s">
        <v>24</v>
      </c>
    </row>
    <row r="40103" spans="1:3" x14ac:dyDescent="0.3">
      <c r="A40103" s="21" t="s">
        <v>2</v>
      </c>
      <c r="B40103">
        <v>33</v>
      </c>
      <c r="C40103">
        <v>80</v>
      </c>
    </row>
    <row r="40104" spans="1:3" x14ac:dyDescent="0.3">
      <c r="A40104" s="21" t="s">
        <v>3</v>
      </c>
      <c r="B40104">
        <v>68</v>
      </c>
      <c r="C40104">
        <v>176</v>
      </c>
    </row>
    <row r="40105" spans="1:3" x14ac:dyDescent="0.3">
      <c r="A40105" s="19" t="s">
        <v>9802</v>
      </c>
    </row>
    <row r="40106" spans="1:3" x14ac:dyDescent="0.3">
      <c r="A40106" s="20" t="s">
        <v>24</v>
      </c>
    </row>
    <row r="40107" spans="1:3" x14ac:dyDescent="0.3">
      <c r="A40107" s="21" t="s">
        <v>2</v>
      </c>
      <c r="B40107">
        <v>6</v>
      </c>
      <c r="C40107">
        <v>60</v>
      </c>
    </row>
    <row r="40108" spans="1:3" x14ac:dyDescent="0.3">
      <c r="A40108" s="21" t="s">
        <v>3</v>
      </c>
      <c r="B40108">
        <v>52</v>
      </c>
      <c r="C40108">
        <v>320</v>
      </c>
    </row>
    <row r="40109" spans="1:3" x14ac:dyDescent="0.3">
      <c r="A40109" s="20" t="s">
        <v>23</v>
      </c>
      <c r="B40109">
        <v>0</v>
      </c>
      <c r="C40109">
        <v>20</v>
      </c>
    </row>
    <row r="40110" spans="1:3" x14ac:dyDescent="0.3">
      <c r="A40110" s="19" t="s">
        <v>9803</v>
      </c>
    </row>
    <row r="40111" spans="1:3" x14ac:dyDescent="0.3">
      <c r="A40111" s="20" t="s">
        <v>24</v>
      </c>
    </row>
    <row r="40112" spans="1:3" x14ac:dyDescent="0.3">
      <c r="A40112" s="21" t="s">
        <v>2</v>
      </c>
      <c r="B40112">
        <v>6</v>
      </c>
      <c r="C40112">
        <v>68</v>
      </c>
    </row>
    <row r="40113" spans="1:3" x14ac:dyDescent="0.3">
      <c r="A40113" s="21" t="s">
        <v>3</v>
      </c>
      <c r="B40113">
        <v>37</v>
      </c>
      <c r="C40113">
        <v>221</v>
      </c>
    </row>
    <row r="40114" spans="1:3" x14ac:dyDescent="0.3">
      <c r="A40114" s="19" t="s">
        <v>9804</v>
      </c>
    </row>
    <row r="40115" spans="1:3" x14ac:dyDescent="0.3">
      <c r="A40115" s="20" t="s">
        <v>24</v>
      </c>
    </row>
    <row r="40116" spans="1:3" x14ac:dyDescent="0.3">
      <c r="A40116" s="21" t="s">
        <v>2</v>
      </c>
      <c r="B40116">
        <v>2</v>
      </c>
      <c r="C40116">
        <v>26</v>
      </c>
    </row>
    <row r="40117" spans="1:3" x14ac:dyDescent="0.3">
      <c r="A40117" s="21" t="s">
        <v>3</v>
      </c>
      <c r="B40117">
        <v>14</v>
      </c>
      <c r="C40117">
        <v>143</v>
      </c>
    </row>
    <row r="40118" spans="1:3" x14ac:dyDescent="0.3">
      <c r="A40118" s="19" t="s">
        <v>9805</v>
      </c>
    </row>
    <row r="40119" spans="1:3" x14ac:dyDescent="0.3">
      <c r="A40119" s="20" t="s">
        <v>24</v>
      </c>
    </row>
    <row r="40120" spans="1:3" x14ac:dyDescent="0.3">
      <c r="A40120" s="21" t="s">
        <v>2</v>
      </c>
      <c r="B40120">
        <v>26</v>
      </c>
      <c r="C40120">
        <v>105</v>
      </c>
    </row>
    <row r="40121" spans="1:3" x14ac:dyDescent="0.3">
      <c r="A40121" s="21" t="s">
        <v>3</v>
      </c>
      <c r="B40121">
        <v>71</v>
      </c>
      <c r="C40121">
        <v>336</v>
      </c>
    </row>
    <row r="40122" spans="1:3" x14ac:dyDescent="0.3">
      <c r="A40122" s="19" t="s">
        <v>9806</v>
      </c>
    </row>
    <row r="40123" spans="1:3" x14ac:dyDescent="0.3">
      <c r="A40123" s="20" t="s">
        <v>24</v>
      </c>
    </row>
    <row r="40124" spans="1:3" x14ac:dyDescent="0.3">
      <c r="A40124" s="21" t="s">
        <v>2</v>
      </c>
      <c r="B40124">
        <v>5</v>
      </c>
      <c r="C40124">
        <v>6</v>
      </c>
    </row>
    <row r="40125" spans="1:3" x14ac:dyDescent="0.3">
      <c r="A40125" s="21" t="s">
        <v>3</v>
      </c>
      <c r="B40125">
        <v>10</v>
      </c>
      <c r="C40125">
        <v>24</v>
      </c>
    </row>
    <row r="40126" spans="1:3" x14ac:dyDescent="0.3">
      <c r="A40126" s="20" t="s">
        <v>23</v>
      </c>
      <c r="B40126">
        <v>1</v>
      </c>
      <c r="C40126">
        <v>6</v>
      </c>
    </row>
    <row r="40127" spans="1:3" x14ac:dyDescent="0.3">
      <c r="A40127" s="19" t="s">
        <v>9807</v>
      </c>
    </row>
    <row r="40128" spans="1:3" x14ac:dyDescent="0.3">
      <c r="A40128" s="20" t="s">
        <v>24</v>
      </c>
    </row>
    <row r="40129" spans="1:3" x14ac:dyDescent="0.3">
      <c r="A40129" s="21" t="s">
        <v>2</v>
      </c>
      <c r="B40129">
        <v>47</v>
      </c>
      <c r="C40129">
        <v>248</v>
      </c>
    </row>
    <row r="40130" spans="1:3" x14ac:dyDescent="0.3">
      <c r="A40130" s="21" t="s">
        <v>3</v>
      </c>
      <c r="B40130">
        <v>168</v>
      </c>
      <c r="C40130">
        <v>713</v>
      </c>
    </row>
    <row r="40131" spans="1:3" x14ac:dyDescent="0.3">
      <c r="A40131" s="19" t="s">
        <v>9808</v>
      </c>
    </row>
    <row r="40132" spans="1:3" x14ac:dyDescent="0.3">
      <c r="A40132" s="20" t="s">
        <v>24</v>
      </c>
    </row>
    <row r="40133" spans="1:3" x14ac:dyDescent="0.3">
      <c r="A40133" s="21" t="s">
        <v>2</v>
      </c>
      <c r="B40133">
        <v>11</v>
      </c>
      <c r="C40133">
        <v>42</v>
      </c>
    </row>
    <row r="40134" spans="1:3" x14ac:dyDescent="0.3">
      <c r="A40134" s="21" t="s">
        <v>3</v>
      </c>
      <c r="B40134">
        <v>45</v>
      </c>
      <c r="C40134">
        <v>154</v>
      </c>
    </row>
    <row r="40135" spans="1:3" x14ac:dyDescent="0.3">
      <c r="A40135" s="19" t="s">
        <v>9809</v>
      </c>
    </row>
    <row r="40136" spans="1:3" x14ac:dyDescent="0.3">
      <c r="A40136" s="20" t="s">
        <v>24</v>
      </c>
    </row>
    <row r="40137" spans="1:3" x14ac:dyDescent="0.3">
      <c r="A40137" s="21" t="s">
        <v>2</v>
      </c>
      <c r="B40137">
        <v>3</v>
      </c>
      <c r="C40137">
        <v>26</v>
      </c>
    </row>
    <row r="40138" spans="1:3" x14ac:dyDescent="0.3">
      <c r="A40138" s="21" t="s">
        <v>3</v>
      </c>
      <c r="B40138">
        <v>15</v>
      </c>
      <c r="C40138">
        <v>143</v>
      </c>
    </row>
    <row r="40139" spans="1:3" x14ac:dyDescent="0.3">
      <c r="A40139" s="19" t="s">
        <v>9810</v>
      </c>
    </row>
    <row r="40140" spans="1:3" x14ac:dyDescent="0.3">
      <c r="A40140" s="20" t="s">
        <v>24</v>
      </c>
    </row>
    <row r="40141" spans="1:3" x14ac:dyDescent="0.3">
      <c r="A40141" s="21" t="s">
        <v>2</v>
      </c>
      <c r="B40141">
        <v>24</v>
      </c>
      <c r="C40141">
        <v>39</v>
      </c>
    </row>
    <row r="40142" spans="1:3" x14ac:dyDescent="0.3">
      <c r="A40142" s="21" t="s">
        <v>3</v>
      </c>
      <c r="B40142">
        <v>77</v>
      </c>
      <c r="C40142">
        <v>130</v>
      </c>
    </row>
    <row r="40143" spans="1:3" x14ac:dyDescent="0.3">
      <c r="A40143" s="19" t="s">
        <v>9811</v>
      </c>
    </row>
    <row r="40144" spans="1:3" x14ac:dyDescent="0.3">
      <c r="A40144" s="20" t="s">
        <v>24</v>
      </c>
    </row>
    <row r="40145" spans="1:3" x14ac:dyDescent="0.3">
      <c r="A40145" s="21" t="s">
        <v>2</v>
      </c>
      <c r="B40145">
        <v>4</v>
      </c>
      <c r="C40145">
        <v>64</v>
      </c>
    </row>
    <row r="40146" spans="1:3" x14ac:dyDescent="0.3">
      <c r="A40146" s="21" t="s">
        <v>3</v>
      </c>
      <c r="B40146">
        <v>29</v>
      </c>
      <c r="C40146">
        <v>192</v>
      </c>
    </row>
    <row r="40147" spans="1:3" x14ac:dyDescent="0.3">
      <c r="A40147" s="19" t="s">
        <v>9812</v>
      </c>
    </row>
    <row r="40148" spans="1:3" x14ac:dyDescent="0.3">
      <c r="A40148" s="20" t="s">
        <v>24</v>
      </c>
    </row>
    <row r="40149" spans="1:3" x14ac:dyDescent="0.3">
      <c r="A40149" s="21" t="s">
        <v>2</v>
      </c>
      <c r="B40149">
        <v>29</v>
      </c>
      <c r="C40149">
        <v>240</v>
      </c>
    </row>
    <row r="40150" spans="1:3" x14ac:dyDescent="0.3">
      <c r="A40150" s="21" t="s">
        <v>3</v>
      </c>
      <c r="B40150">
        <v>95</v>
      </c>
      <c r="C40150">
        <v>660</v>
      </c>
    </row>
    <row r="40151" spans="1:3" x14ac:dyDescent="0.3">
      <c r="A40151" s="19" t="s">
        <v>9813</v>
      </c>
    </row>
    <row r="40152" spans="1:3" x14ac:dyDescent="0.3">
      <c r="A40152" s="20" t="s">
        <v>24</v>
      </c>
    </row>
    <row r="40153" spans="1:3" x14ac:dyDescent="0.3">
      <c r="A40153" s="21" t="s">
        <v>2</v>
      </c>
      <c r="B40153">
        <v>41</v>
      </c>
      <c r="C40153">
        <v>168</v>
      </c>
    </row>
    <row r="40154" spans="1:3" x14ac:dyDescent="0.3">
      <c r="A40154" s="21" t="s">
        <v>3</v>
      </c>
      <c r="B40154">
        <v>92</v>
      </c>
      <c r="C40154">
        <v>384</v>
      </c>
    </row>
    <row r="40155" spans="1:3" x14ac:dyDescent="0.3">
      <c r="A40155" s="20" t="s">
        <v>23</v>
      </c>
      <c r="B40155">
        <v>5</v>
      </c>
      <c r="C40155">
        <v>24</v>
      </c>
    </row>
    <row r="40156" spans="1:3" x14ac:dyDescent="0.3">
      <c r="A40156" s="19" t="s">
        <v>9814</v>
      </c>
    </row>
    <row r="40157" spans="1:3" x14ac:dyDescent="0.3">
      <c r="A40157" s="20" t="s">
        <v>24</v>
      </c>
    </row>
    <row r="40158" spans="1:3" x14ac:dyDescent="0.3">
      <c r="A40158" s="21" t="s">
        <v>2</v>
      </c>
      <c r="B40158">
        <v>43</v>
      </c>
      <c r="C40158">
        <v>224</v>
      </c>
    </row>
    <row r="40159" spans="1:3" x14ac:dyDescent="0.3">
      <c r="A40159" s="21" t="s">
        <v>3</v>
      </c>
      <c r="B40159">
        <v>130</v>
      </c>
      <c r="C40159">
        <v>560</v>
      </c>
    </row>
    <row r="40160" spans="1:3" x14ac:dyDescent="0.3">
      <c r="A40160" s="19" t="s">
        <v>9815</v>
      </c>
    </row>
    <row r="40161" spans="1:3" x14ac:dyDescent="0.3">
      <c r="A40161" s="20" t="s">
        <v>24</v>
      </c>
    </row>
    <row r="40162" spans="1:3" x14ac:dyDescent="0.3">
      <c r="A40162" s="21" t="s">
        <v>2</v>
      </c>
      <c r="B40162">
        <v>9</v>
      </c>
      <c r="C40162">
        <v>42</v>
      </c>
    </row>
    <row r="40163" spans="1:3" x14ac:dyDescent="0.3">
      <c r="A40163" s="21" t="s">
        <v>3</v>
      </c>
      <c r="B40163">
        <v>69</v>
      </c>
      <c r="C40163">
        <v>399</v>
      </c>
    </row>
    <row r="40164" spans="1:3" x14ac:dyDescent="0.3">
      <c r="A40164" s="19" t="s">
        <v>9816</v>
      </c>
    </row>
    <row r="40165" spans="1:3" x14ac:dyDescent="0.3">
      <c r="A40165" s="20" t="s">
        <v>24</v>
      </c>
    </row>
    <row r="40166" spans="1:3" x14ac:dyDescent="0.3">
      <c r="A40166" s="21" t="s">
        <v>3</v>
      </c>
      <c r="B40166">
        <v>28</v>
      </c>
      <c r="C40166">
        <v>121</v>
      </c>
    </row>
    <row r="40167" spans="1:3" x14ac:dyDescent="0.3">
      <c r="A40167" s="19" t="s">
        <v>9817</v>
      </c>
    </row>
    <row r="40168" spans="1:3" x14ac:dyDescent="0.3">
      <c r="A40168" s="20" t="s">
        <v>24</v>
      </c>
    </row>
    <row r="40169" spans="1:3" x14ac:dyDescent="0.3">
      <c r="A40169" s="21" t="s">
        <v>2</v>
      </c>
      <c r="B40169">
        <v>1</v>
      </c>
      <c r="C40169">
        <v>12</v>
      </c>
    </row>
    <row r="40170" spans="1:3" x14ac:dyDescent="0.3">
      <c r="A40170" s="21" t="s">
        <v>3</v>
      </c>
      <c r="B40170">
        <v>26</v>
      </c>
      <c r="C40170">
        <v>132</v>
      </c>
    </row>
    <row r="40171" spans="1:3" x14ac:dyDescent="0.3">
      <c r="A40171" s="19" t="s">
        <v>9818</v>
      </c>
    </row>
    <row r="40172" spans="1:3" x14ac:dyDescent="0.3">
      <c r="A40172" s="20" t="s">
        <v>24</v>
      </c>
    </row>
    <row r="40173" spans="1:3" x14ac:dyDescent="0.3">
      <c r="A40173" s="21" t="s">
        <v>2</v>
      </c>
      <c r="B40173">
        <v>18</v>
      </c>
      <c r="C40173">
        <v>115</v>
      </c>
    </row>
    <row r="40174" spans="1:3" x14ac:dyDescent="0.3">
      <c r="A40174" s="21" t="s">
        <v>3</v>
      </c>
      <c r="B40174">
        <v>64</v>
      </c>
      <c r="C40174">
        <v>414</v>
      </c>
    </row>
    <row r="40175" spans="1:3" x14ac:dyDescent="0.3">
      <c r="A40175" s="19" t="s">
        <v>9819</v>
      </c>
    </row>
    <row r="40176" spans="1:3" x14ac:dyDescent="0.3">
      <c r="A40176" s="20" t="s">
        <v>24</v>
      </c>
    </row>
    <row r="40177" spans="1:3" x14ac:dyDescent="0.3">
      <c r="A40177" s="21" t="s">
        <v>2</v>
      </c>
      <c r="B40177">
        <v>22</v>
      </c>
      <c r="C40177">
        <v>110</v>
      </c>
    </row>
    <row r="40178" spans="1:3" x14ac:dyDescent="0.3">
      <c r="A40178" s="21" t="s">
        <v>3</v>
      </c>
      <c r="B40178">
        <v>99</v>
      </c>
      <c r="C40178">
        <v>374</v>
      </c>
    </row>
    <row r="40179" spans="1:3" x14ac:dyDescent="0.3">
      <c r="A40179" s="19" t="s">
        <v>9820</v>
      </c>
    </row>
    <row r="40180" spans="1:3" x14ac:dyDescent="0.3">
      <c r="A40180" s="20" t="s">
        <v>24</v>
      </c>
    </row>
    <row r="40181" spans="1:3" x14ac:dyDescent="0.3">
      <c r="A40181" s="21" t="s">
        <v>2</v>
      </c>
      <c r="B40181">
        <v>12</v>
      </c>
      <c r="C40181">
        <v>72</v>
      </c>
    </row>
    <row r="40182" spans="1:3" x14ac:dyDescent="0.3">
      <c r="A40182" s="21" t="s">
        <v>3</v>
      </c>
      <c r="B40182">
        <v>61</v>
      </c>
      <c r="C40182">
        <v>252</v>
      </c>
    </row>
    <row r="40183" spans="1:3" x14ac:dyDescent="0.3">
      <c r="A40183" s="19" t="s">
        <v>9821</v>
      </c>
    </row>
    <row r="40184" spans="1:3" x14ac:dyDescent="0.3">
      <c r="A40184" s="20" t="s">
        <v>24</v>
      </c>
    </row>
    <row r="40185" spans="1:3" x14ac:dyDescent="0.3">
      <c r="A40185" s="21" t="s">
        <v>2</v>
      </c>
      <c r="B40185">
        <v>13</v>
      </c>
      <c r="C40185">
        <v>108</v>
      </c>
    </row>
    <row r="40186" spans="1:3" x14ac:dyDescent="0.3">
      <c r="A40186" s="21" t="s">
        <v>3</v>
      </c>
      <c r="B40186">
        <v>91</v>
      </c>
      <c r="C40186">
        <v>621</v>
      </c>
    </row>
    <row r="40187" spans="1:3" x14ac:dyDescent="0.3">
      <c r="A40187" s="19" t="s">
        <v>9822</v>
      </c>
    </row>
    <row r="40188" spans="1:3" x14ac:dyDescent="0.3">
      <c r="A40188" s="20" t="s">
        <v>24</v>
      </c>
    </row>
    <row r="40189" spans="1:3" x14ac:dyDescent="0.3">
      <c r="A40189" s="21" t="s">
        <v>2</v>
      </c>
      <c r="B40189">
        <v>24</v>
      </c>
      <c r="C40189">
        <v>288</v>
      </c>
    </row>
    <row r="40190" spans="1:3" x14ac:dyDescent="0.3">
      <c r="A40190" s="21" t="s">
        <v>3</v>
      </c>
      <c r="B40190">
        <v>72</v>
      </c>
      <c r="C40190">
        <v>704</v>
      </c>
    </row>
    <row r="40191" spans="1:3" x14ac:dyDescent="0.3">
      <c r="A40191" s="20" t="s">
        <v>23</v>
      </c>
      <c r="B40191">
        <v>1</v>
      </c>
      <c r="C40191">
        <v>32</v>
      </c>
    </row>
    <row r="40192" spans="1:3" x14ac:dyDescent="0.3">
      <c r="A40192" s="19" t="s">
        <v>9823</v>
      </c>
    </row>
    <row r="40193" spans="1:3" x14ac:dyDescent="0.3">
      <c r="A40193" s="20" t="s">
        <v>24</v>
      </c>
    </row>
    <row r="40194" spans="1:3" x14ac:dyDescent="0.3">
      <c r="A40194" s="21" t="s">
        <v>2</v>
      </c>
      <c r="B40194">
        <v>4</v>
      </c>
      <c r="C40194">
        <v>16</v>
      </c>
    </row>
    <row r="40195" spans="1:3" x14ac:dyDescent="0.3">
      <c r="A40195" s="21" t="s">
        <v>3</v>
      </c>
      <c r="B40195">
        <v>8</v>
      </c>
      <c r="C40195">
        <v>48</v>
      </c>
    </row>
    <row r="40196" spans="1:3" x14ac:dyDescent="0.3">
      <c r="A40196" s="19" t="s">
        <v>9824</v>
      </c>
    </row>
    <row r="40197" spans="1:3" x14ac:dyDescent="0.3">
      <c r="A40197" s="20" t="s">
        <v>24</v>
      </c>
    </row>
    <row r="40198" spans="1:3" x14ac:dyDescent="0.3">
      <c r="A40198" s="21" t="s">
        <v>2</v>
      </c>
      <c r="B40198">
        <v>27</v>
      </c>
      <c r="C40198">
        <v>60</v>
      </c>
    </row>
    <row r="40199" spans="1:3" x14ac:dyDescent="0.3">
      <c r="A40199" s="21" t="s">
        <v>3</v>
      </c>
      <c r="B40199">
        <v>67</v>
      </c>
      <c r="C40199">
        <v>165</v>
      </c>
    </row>
    <row r="40200" spans="1:3" x14ac:dyDescent="0.3">
      <c r="A40200" s="19" t="s">
        <v>9825</v>
      </c>
    </row>
    <row r="40201" spans="1:3" x14ac:dyDescent="0.3">
      <c r="A40201" s="20" t="s">
        <v>24</v>
      </c>
    </row>
    <row r="40202" spans="1:3" x14ac:dyDescent="0.3">
      <c r="A40202" s="21" t="s">
        <v>2</v>
      </c>
      <c r="B40202">
        <v>27</v>
      </c>
      <c r="C40202">
        <v>192</v>
      </c>
    </row>
    <row r="40203" spans="1:3" x14ac:dyDescent="0.3">
      <c r="A40203" s="21" t="s">
        <v>3</v>
      </c>
      <c r="B40203">
        <v>36</v>
      </c>
      <c r="C40203">
        <v>384</v>
      </c>
    </row>
    <row r="40204" spans="1:3" x14ac:dyDescent="0.3">
      <c r="A40204" s="19" t="s">
        <v>9826</v>
      </c>
    </row>
    <row r="40205" spans="1:3" x14ac:dyDescent="0.3">
      <c r="A40205" s="20" t="s">
        <v>24</v>
      </c>
    </row>
    <row r="40206" spans="1:3" x14ac:dyDescent="0.3">
      <c r="A40206" s="21" t="s">
        <v>2</v>
      </c>
      <c r="B40206">
        <v>41</v>
      </c>
      <c r="C40206">
        <v>216</v>
      </c>
    </row>
    <row r="40207" spans="1:3" x14ac:dyDescent="0.3">
      <c r="A40207" s="21" t="s">
        <v>3</v>
      </c>
      <c r="B40207">
        <v>102</v>
      </c>
      <c r="C40207">
        <v>486</v>
      </c>
    </row>
    <row r="40208" spans="1:3" x14ac:dyDescent="0.3">
      <c r="A40208" s="20" t="s">
        <v>23</v>
      </c>
      <c r="B40208">
        <v>0</v>
      </c>
      <c r="C40208">
        <v>27</v>
      </c>
    </row>
    <row r="40209" spans="1:3" x14ac:dyDescent="0.3">
      <c r="A40209" s="19" t="s">
        <v>9827</v>
      </c>
    </row>
    <row r="40210" spans="1:3" x14ac:dyDescent="0.3">
      <c r="A40210" s="20" t="s">
        <v>24</v>
      </c>
    </row>
    <row r="40211" spans="1:3" x14ac:dyDescent="0.3">
      <c r="A40211" s="21" t="s">
        <v>2</v>
      </c>
      <c r="B40211">
        <v>6</v>
      </c>
      <c r="C40211">
        <v>60</v>
      </c>
    </row>
    <row r="40212" spans="1:3" x14ac:dyDescent="0.3">
      <c r="A40212" s="21" t="s">
        <v>3</v>
      </c>
      <c r="B40212">
        <v>29</v>
      </c>
      <c r="C40212">
        <v>165</v>
      </c>
    </row>
    <row r="40213" spans="1:3" x14ac:dyDescent="0.3">
      <c r="A40213" s="19" t="s">
        <v>9828</v>
      </c>
    </row>
    <row r="40214" spans="1:3" x14ac:dyDescent="0.3">
      <c r="A40214" s="20" t="s">
        <v>24</v>
      </c>
    </row>
    <row r="40215" spans="1:3" x14ac:dyDescent="0.3">
      <c r="A40215" s="21" t="s">
        <v>2</v>
      </c>
      <c r="B40215">
        <v>7</v>
      </c>
      <c r="C40215">
        <v>34</v>
      </c>
    </row>
    <row r="40216" spans="1:3" x14ac:dyDescent="0.3">
      <c r="A40216" s="21" t="s">
        <v>3</v>
      </c>
      <c r="B40216">
        <v>42</v>
      </c>
      <c r="C40216">
        <v>255</v>
      </c>
    </row>
    <row r="40217" spans="1:3" x14ac:dyDescent="0.3">
      <c r="A40217" s="19" t="s">
        <v>9829</v>
      </c>
    </row>
    <row r="40218" spans="1:3" x14ac:dyDescent="0.3">
      <c r="A40218" s="20" t="s">
        <v>24</v>
      </c>
    </row>
    <row r="40219" spans="1:3" x14ac:dyDescent="0.3">
      <c r="A40219" s="21" t="s">
        <v>2</v>
      </c>
      <c r="B40219">
        <v>5</v>
      </c>
      <c r="C40219">
        <v>6</v>
      </c>
    </row>
    <row r="40220" spans="1:3" x14ac:dyDescent="0.3">
      <c r="A40220" s="21" t="s">
        <v>3</v>
      </c>
      <c r="B40220">
        <v>31</v>
      </c>
      <c r="C40220">
        <v>30</v>
      </c>
    </row>
    <row r="40221" spans="1:3" x14ac:dyDescent="0.3">
      <c r="A40221" s="19" t="s">
        <v>9830</v>
      </c>
    </row>
    <row r="40222" spans="1:3" x14ac:dyDescent="0.3">
      <c r="A40222" s="20" t="s">
        <v>24</v>
      </c>
    </row>
    <row r="40223" spans="1:3" x14ac:dyDescent="0.3">
      <c r="A40223" s="21" t="s">
        <v>2</v>
      </c>
      <c r="B40223">
        <v>8</v>
      </c>
      <c r="C40223">
        <v>10</v>
      </c>
    </row>
    <row r="40224" spans="1:3" x14ac:dyDescent="0.3">
      <c r="A40224" s="21" t="s">
        <v>3</v>
      </c>
      <c r="B40224">
        <v>51</v>
      </c>
      <c r="C40224">
        <v>90</v>
      </c>
    </row>
    <row r="40225" spans="1:3" x14ac:dyDescent="0.3">
      <c r="A40225" s="19" t="s">
        <v>9831</v>
      </c>
    </row>
    <row r="40226" spans="1:3" x14ac:dyDescent="0.3">
      <c r="A40226" s="20" t="s">
        <v>24</v>
      </c>
    </row>
    <row r="40227" spans="1:3" x14ac:dyDescent="0.3">
      <c r="A40227" s="21" t="s">
        <v>2</v>
      </c>
      <c r="B40227">
        <v>10</v>
      </c>
      <c r="C40227">
        <v>16</v>
      </c>
    </row>
    <row r="40228" spans="1:3" x14ac:dyDescent="0.3">
      <c r="A40228" s="21" t="s">
        <v>3</v>
      </c>
      <c r="B40228">
        <v>32</v>
      </c>
      <c r="C40228">
        <v>48</v>
      </c>
    </row>
    <row r="40229" spans="1:3" x14ac:dyDescent="0.3">
      <c r="A40229" s="19" t="s">
        <v>9832</v>
      </c>
    </row>
    <row r="40230" spans="1:3" x14ac:dyDescent="0.3">
      <c r="A40230" s="20" t="s">
        <v>24</v>
      </c>
    </row>
    <row r="40231" spans="1:3" x14ac:dyDescent="0.3">
      <c r="A40231" s="21" t="s">
        <v>2</v>
      </c>
      <c r="B40231">
        <v>14</v>
      </c>
      <c r="C40231">
        <v>120</v>
      </c>
    </row>
    <row r="40232" spans="1:3" x14ac:dyDescent="0.3">
      <c r="A40232" s="21" t="s">
        <v>3</v>
      </c>
      <c r="B40232">
        <v>73</v>
      </c>
      <c r="C40232">
        <v>456</v>
      </c>
    </row>
    <row r="40233" spans="1:3" x14ac:dyDescent="0.3">
      <c r="A40233" s="19" t="s">
        <v>9833</v>
      </c>
    </row>
    <row r="40234" spans="1:3" x14ac:dyDescent="0.3">
      <c r="A40234" s="20" t="s">
        <v>24</v>
      </c>
    </row>
    <row r="40235" spans="1:3" x14ac:dyDescent="0.3">
      <c r="A40235" s="21" t="s">
        <v>2</v>
      </c>
      <c r="B40235">
        <v>6</v>
      </c>
      <c r="C40235">
        <v>90</v>
      </c>
    </row>
    <row r="40236" spans="1:3" x14ac:dyDescent="0.3">
      <c r="A40236" s="21" t="s">
        <v>3</v>
      </c>
      <c r="B40236">
        <v>20</v>
      </c>
      <c r="C40236">
        <v>234</v>
      </c>
    </row>
    <row r="40237" spans="1:3" x14ac:dyDescent="0.3">
      <c r="A40237" s="19" t="s">
        <v>9834</v>
      </c>
    </row>
    <row r="40238" spans="1:3" x14ac:dyDescent="0.3">
      <c r="A40238" s="20" t="s">
        <v>24</v>
      </c>
    </row>
    <row r="40239" spans="1:3" x14ac:dyDescent="0.3">
      <c r="A40239" s="21" t="s">
        <v>2</v>
      </c>
      <c r="B40239">
        <v>8</v>
      </c>
      <c r="C40239">
        <v>48</v>
      </c>
    </row>
    <row r="40240" spans="1:3" x14ac:dyDescent="0.3">
      <c r="A40240" s="21" t="s">
        <v>3</v>
      </c>
      <c r="B40240">
        <v>9</v>
      </c>
      <c r="C40240">
        <v>96</v>
      </c>
    </row>
    <row r="40241" spans="1:3" x14ac:dyDescent="0.3">
      <c r="A40241" s="19" t="s">
        <v>9835</v>
      </c>
    </row>
    <row r="40242" spans="1:3" x14ac:dyDescent="0.3">
      <c r="A40242" s="20" t="s">
        <v>24</v>
      </c>
    </row>
    <row r="40243" spans="1:3" x14ac:dyDescent="0.3">
      <c r="A40243" s="21" t="s">
        <v>2</v>
      </c>
      <c r="B40243">
        <v>11</v>
      </c>
      <c r="C40243">
        <v>115</v>
      </c>
    </row>
    <row r="40244" spans="1:3" x14ac:dyDescent="0.3">
      <c r="A40244" s="21" t="s">
        <v>3</v>
      </c>
      <c r="B40244">
        <v>28</v>
      </c>
      <c r="C40244">
        <v>414</v>
      </c>
    </row>
    <row r="40245" spans="1:3" x14ac:dyDescent="0.3">
      <c r="A40245" s="19" t="s">
        <v>9836</v>
      </c>
    </row>
    <row r="40246" spans="1:3" x14ac:dyDescent="0.3">
      <c r="A40246" s="20" t="s">
        <v>24</v>
      </c>
    </row>
    <row r="40247" spans="1:3" x14ac:dyDescent="0.3">
      <c r="A40247" s="21" t="s">
        <v>2</v>
      </c>
      <c r="B40247">
        <v>12</v>
      </c>
      <c r="C40247">
        <v>182</v>
      </c>
    </row>
    <row r="40248" spans="1:3" x14ac:dyDescent="0.3">
      <c r="A40248" s="21" t="s">
        <v>3</v>
      </c>
      <c r="B40248">
        <v>33</v>
      </c>
      <c r="C40248">
        <v>494</v>
      </c>
    </row>
    <row r="40249" spans="1:3" x14ac:dyDescent="0.3">
      <c r="A40249" s="19" t="s">
        <v>9837</v>
      </c>
    </row>
    <row r="40250" spans="1:3" x14ac:dyDescent="0.3">
      <c r="A40250" s="20" t="s">
        <v>24</v>
      </c>
    </row>
    <row r="40251" spans="1:3" x14ac:dyDescent="0.3">
      <c r="A40251" s="21" t="s">
        <v>2</v>
      </c>
      <c r="B40251">
        <v>4</v>
      </c>
      <c r="C40251">
        <v>26</v>
      </c>
    </row>
    <row r="40252" spans="1:3" x14ac:dyDescent="0.3">
      <c r="A40252" s="21" t="s">
        <v>3</v>
      </c>
      <c r="B40252">
        <v>21</v>
      </c>
      <c r="C40252">
        <v>143</v>
      </c>
    </row>
    <row r="40253" spans="1:3" x14ac:dyDescent="0.3">
      <c r="A40253" s="19" t="s">
        <v>9838</v>
      </c>
    </row>
    <row r="40254" spans="1:3" x14ac:dyDescent="0.3">
      <c r="A40254" s="20" t="s">
        <v>24</v>
      </c>
    </row>
    <row r="40255" spans="1:3" x14ac:dyDescent="0.3">
      <c r="A40255" s="21" t="s">
        <v>3</v>
      </c>
      <c r="B40255">
        <v>25</v>
      </c>
      <c r="C40255">
        <v>25</v>
      </c>
    </row>
    <row r="40256" spans="1:3" x14ac:dyDescent="0.3">
      <c r="A40256" s="19" t="s">
        <v>9839</v>
      </c>
    </row>
    <row r="40257" spans="1:3" x14ac:dyDescent="0.3">
      <c r="A40257" s="20" t="s">
        <v>24</v>
      </c>
    </row>
    <row r="40258" spans="1:3" x14ac:dyDescent="0.3">
      <c r="A40258" s="21" t="s">
        <v>2</v>
      </c>
      <c r="B40258">
        <v>13</v>
      </c>
      <c r="C40258">
        <v>34</v>
      </c>
    </row>
    <row r="40259" spans="1:3" x14ac:dyDescent="0.3">
      <c r="A40259" s="21" t="s">
        <v>3</v>
      </c>
      <c r="B40259">
        <v>101</v>
      </c>
      <c r="C40259">
        <v>238</v>
      </c>
    </row>
    <row r="40260" spans="1:3" x14ac:dyDescent="0.3">
      <c r="A40260" s="20" t="s">
        <v>23</v>
      </c>
      <c r="B40260">
        <v>5</v>
      </c>
      <c r="C40260">
        <v>17</v>
      </c>
    </row>
    <row r="40261" spans="1:3" x14ac:dyDescent="0.3">
      <c r="A40261" s="19" t="s">
        <v>9840</v>
      </c>
    </row>
    <row r="40262" spans="1:3" x14ac:dyDescent="0.3">
      <c r="A40262" s="20" t="s">
        <v>24</v>
      </c>
    </row>
    <row r="40263" spans="1:3" x14ac:dyDescent="0.3">
      <c r="A40263" s="21" t="s">
        <v>2</v>
      </c>
      <c r="B40263">
        <v>24</v>
      </c>
      <c r="C40263">
        <v>102</v>
      </c>
    </row>
    <row r="40264" spans="1:3" x14ac:dyDescent="0.3">
      <c r="A40264" s="21" t="s">
        <v>3</v>
      </c>
      <c r="B40264">
        <v>40</v>
      </c>
      <c r="C40264">
        <v>187</v>
      </c>
    </row>
    <row r="40265" spans="1:3" x14ac:dyDescent="0.3">
      <c r="A40265" s="19" t="s">
        <v>9841</v>
      </c>
    </row>
    <row r="40266" spans="1:3" x14ac:dyDescent="0.3">
      <c r="A40266" s="20" t="s">
        <v>24</v>
      </c>
    </row>
    <row r="40267" spans="1:3" x14ac:dyDescent="0.3">
      <c r="A40267" s="21" t="s">
        <v>2</v>
      </c>
      <c r="B40267">
        <v>21</v>
      </c>
      <c r="C40267">
        <v>210</v>
      </c>
    </row>
    <row r="40268" spans="1:3" x14ac:dyDescent="0.3">
      <c r="A40268" s="21" t="s">
        <v>3</v>
      </c>
      <c r="B40268">
        <v>75</v>
      </c>
      <c r="C40268">
        <v>690</v>
      </c>
    </row>
    <row r="40269" spans="1:3" x14ac:dyDescent="0.3">
      <c r="A40269" s="19" t="s">
        <v>9842</v>
      </c>
    </row>
    <row r="40270" spans="1:3" x14ac:dyDescent="0.3">
      <c r="A40270" s="20" t="s">
        <v>24</v>
      </c>
    </row>
    <row r="40271" spans="1:3" x14ac:dyDescent="0.3">
      <c r="A40271" s="21" t="s">
        <v>2</v>
      </c>
      <c r="B40271">
        <v>1</v>
      </c>
      <c r="C40271">
        <v>7</v>
      </c>
    </row>
    <row r="40272" spans="1:3" x14ac:dyDescent="0.3">
      <c r="A40272" s="21" t="s">
        <v>3</v>
      </c>
      <c r="B40272">
        <v>22</v>
      </c>
      <c r="C40272">
        <v>42</v>
      </c>
    </row>
    <row r="40273" spans="1:3" x14ac:dyDescent="0.3">
      <c r="A40273" s="19" t="s">
        <v>9843</v>
      </c>
    </row>
    <row r="40274" spans="1:3" x14ac:dyDescent="0.3">
      <c r="A40274" s="20" t="s">
        <v>24</v>
      </c>
    </row>
    <row r="40275" spans="1:3" x14ac:dyDescent="0.3">
      <c r="A40275" s="21" t="s">
        <v>2</v>
      </c>
      <c r="B40275">
        <v>21</v>
      </c>
      <c r="C40275">
        <v>100</v>
      </c>
    </row>
    <row r="40276" spans="1:3" x14ac:dyDescent="0.3">
      <c r="A40276" s="21" t="s">
        <v>3</v>
      </c>
      <c r="B40276">
        <v>67</v>
      </c>
      <c r="C40276">
        <v>300</v>
      </c>
    </row>
    <row r="40277" spans="1:3" x14ac:dyDescent="0.3">
      <c r="A40277" s="19" t="s">
        <v>9844</v>
      </c>
    </row>
    <row r="40278" spans="1:3" x14ac:dyDescent="0.3">
      <c r="A40278" s="20" t="s">
        <v>24</v>
      </c>
    </row>
    <row r="40279" spans="1:3" x14ac:dyDescent="0.3">
      <c r="A40279" s="21" t="s">
        <v>3</v>
      </c>
      <c r="B40279">
        <v>80</v>
      </c>
      <c r="C40279">
        <v>324</v>
      </c>
    </row>
    <row r="40280" spans="1:3" x14ac:dyDescent="0.3">
      <c r="A40280" s="19" t="s">
        <v>9845</v>
      </c>
    </row>
    <row r="40281" spans="1:3" x14ac:dyDescent="0.3">
      <c r="A40281" s="20" t="s">
        <v>24</v>
      </c>
    </row>
    <row r="40282" spans="1:3" x14ac:dyDescent="0.3">
      <c r="A40282" s="21" t="s">
        <v>2</v>
      </c>
      <c r="B40282">
        <v>9</v>
      </c>
      <c r="C40282">
        <v>54</v>
      </c>
    </row>
    <row r="40283" spans="1:3" x14ac:dyDescent="0.3">
      <c r="A40283" s="21" t="s">
        <v>3</v>
      </c>
      <c r="B40283">
        <v>65</v>
      </c>
      <c r="C40283">
        <v>270</v>
      </c>
    </row>
    <row r="40284" spans="1:3" x14ac:dyDescent="0.3">
      <c r="A40284" s="19" t="s">
        <v>9846</v>
      </c>
    </row>
    <row r="40285" spans="1:3" x14ac:dyDescent="0.3">
      <c r="A40285" s="20" t="s">
        <v>24</v>
      </c>
    </row>
    <row r="40286" spans="1:3" x14ac:dyDescent="0.3">
      <c r="A40286" s="21" t="s">
        <v>3</v>
      </c>
      <c r="B40286">
        <v>49</v>
      </c>
      <c r="C40286">
        <v>121</v>
      </c>
    </row>
    <row r="40287" spans="1:3" x14ac:dyDescent="0.3">
      <c r="A40287" s="19" t="s">
        <v>9847</v>
      </c>
    </row>
    <row r="40288" spans="1:3" x14ac:dyDescent="0.3">
      <c r="A40288" s="20" t="s">
        <v>24</v>
      </c>
    </row>
    <row r="40289" spans="1:3" x14ac:dyDescent="0.3">
      <c r="A40289" s="21" t="s">
        <v>2</v>
      </c>
      <c r="B40289">
        <v>6</v>
      </c>
      <c r="C40289">
        <v>60</v>
      </c>
    </row>
    <row r="40290" spans="1:3" x14ac:dyDescent="0.3">
      <c r="A40290" s="21" t="s">
        <v>3</v>
      </c>
      <c r="B40290">
        <v>29</v>
      </c>
      <c r="C40290">
        <v>165</v>
      </c>
    </row>
    <row r="40291" spans="1:3" x14ac:dyDescent="0.3">
      <c r="A40291" s="19" t="s">
        <v>9848</v>
      </c>
    </row>
    <row r="40292" spans="1:3" x14ac:dyDescent="0.3">
      <c r="A40292" s="20" t="s">
        <v>24</v>
      </c>
    </row>
    <row r="40293" spans="1:3" x14ac:dyDescent="0.3">
      <c r="A40293" s="21" t="s">
        <v>2</v>
      </c>
      <c r="B40293">
        <v>13</v>
      </c>
      <c r="C40293">
        <v>36</v>
      </c>
    </row>
    <row r="40294" spans="1:3" x14ac:dyDescent="0.3">
      <c r="A40294" s="21" t="s">
        <v>3</v>
      </c>
      <c r="B40294">
        <v>100</v>
      </c>
      <c r="C40294">
        <v>288</v>
      </c>
    </row>
    <row r="40295" spans="1:3" x14ac:dyDescent="0.3">
      <c r="A40295" s="19" t="s">
        <v>9849</v>
      </c>
    </row>
    <row r="40296" spans="1:3" x14ac:dyDescent="0.3">
      <c r="A40296" s="20" t="s">
        <v>24</v>
      </c>
    </row>
    <row r="40297" spans="1:3" x14ac:dyDescent="0.3">
      <c r="A40297" s="21" t="s">
        <v>2</v>
      </c>
      <c r="B40297">
        <v>11</v>
      </c>
      <c r="C40297">
        <v>64</v>
      </c>
    </row>
    <row r="40298" spans="1:3" x14ac:dyDescent="0.3">
      <c r="A40298" s="21" t="s">
        <v>3</v>
      </c>
      <c r="B40298">
        <v>20</v>
      </c>
      <c r="C40298">
        <v>192</v>
      </c>
    </row>
    <row r="40299" spans="1:3" x14ac:dyDescent="0.3">
      <c r="A40299" s="19" t="s">
        <v>9850</v>
      </c>
    </row>
    <row r="40300" spans="1:3" x14ac:dyDescent="0.3">
      <c r="A40300" s="20" t="s">
        <v>24</v>
      </c>
    </row>
    <row r="40301" spans="1:3" x14ac:dyDescent="0.3">
      <c r="A40301" s="21" t="s">
        <v>2</v>
      </c>
      <c r="B40301">
        <v>8</v>
      </c>
      <c r="C40301">
        <v>10</v>
      </c>
    </row>
    <row r="40302" spans="1:3" x14ac:dyDescent="0.3">
      <c r="A40302" s="21" t="s">
        <v>3</v>
      </c>
      <c r="B40302">
        <v>51</v>
      </c>
      <c r="C40302">
        <v>90</v>
      </c>
    </row>
    <row r="40303" spans="1:3" x14ac:dyDescent="0.3">
      <c r="A40303" s="19" t="s">
        <v>9851</v>
      </c>
    </row>
    <row r="40304" spans="1:3" x14ac:dyDescent="0.3">
      <c r="A40304" s="20" t="s">
        <v>24</v>
      </c>
    </row>
    <row r="40305" spans="1:3" x14ac:dyDescent="0.3">
      <c r="A40305" s="21" t="s">
        <v>2</v>
      </c>
      <c r="B40305">
        <v>4</v>
      </c>
      <c r="C40305">
        <v>15</v>
      </c>
    </row>
    <row r="40306" spans="1:3" x14ac:dyDescent="0.3">
      <c r="A40306" s="21" t="s">
        <v>3</v>
      </c>
      <c r="B40306">
        <v>65</v>
      </c>
      <c r="C40306">
        <v>180</v>
      </c>
    </row>
    <row r="40307" spans="1:3" x14ac:dyDescent="0.3">
      <c r="A40307" s="20" t="s">
        <v>23</v>
      </c>
      <c r="B40307">
        <v>11</v>
      </c>
      <c r="C40307">
        <v>30</v>
      </c>
    </row>
    <row r="40308" spans="1:3" x14ac:dyDescent="0.3">
      <c r="A40308" s="19" t="s">
        <v>9852</v>
      </c>
    </row>
    <row r="40309" spans="1:3" x14ac:dyDescent="0.3">
      <c r="A40309" s="20" t="s">
        <v>24</v>
      </c>
    </row>
    <row r="40310" spans="1:3" x14ac:dyDescent="0.3">
      <c r="A40310" s="21" t="s">
        <v>3</v>
      </c>
      <c r="B40310">
        <v>61</v>
      </c>
      <c r="C40310">
        <v>81</v>
      </c>
    </row>
    <row r="40311" spans="1:3" x14ac:dyDescent="0.3">
      <c r="A40311" s="19" t="s">
        <v>9853</v>
      </c>
    </row>
    <row r="40312" spans="1:3" x14ac:dyDescent="0.3">
      <c r="A40312" s="20" t="s">
        <v>24</v>
      </c>
    </row>
    <row r="40313" spans="1:3" x14ac:dyDescent="0.3">
      <c r="A40313" s="21" t="s">
        <v>2</v>
      </c>
      <c r="B40313">
        <v>6</v>
      </c>
      <c r="C40313">
        <v>28</v>
      </c>
    </row>
    <row r="40314" spans="1:3" x14ac:dyDescent="0.3">
      <c r="A40314" s="21" t="s">
        <v>3</v>
      </c>
      <c r="B40314">
        <v>40</v>
      </c>
      <c r="C40314">
        <v>168</v>
      </c>
    </row>
    <row r="40315" spans="1:3" x14ac:dyDescent="0.3">
      <c r="A40315" s="19" t="s">
        <v>9854</v>
      </c>
    </row>
    <row r="40316" spans="1:3" x14ac:dyDescent="0.3">
      <c r="A40316" s="20" t="s">
        <v>24</v>
      </c>
    </row>
    <row r="40317" spans="1:3" x14ac:dyDescent="0.3">
      <c r="A40317" s="21" t="s">
        <v>2</v>
      </c>
      <c r="B40317">
        <v>42</v>
      </c>
      <c r="C40317">
        <v>270</v>
      </c>
    </row>
    <row r="40318" spans="1:3" x14ac:dyDescent="0.3">
      <c r="A40318" s="21" t="s">
        <v>3</v>
      </c>
      <c r="B40318">
        <v>89</v>
      </c>
      <c r="C40318">
        <v>600</v>
      </c>
    </row>
    <row r="40319" spans="1:3" x14ac:dyDescent="0.3">
      <c r="A40319" s="20" t="s">
        <v>23</v>
      </c>
      <c r="B40319">
        <v>3</v>
      </c>
      <c r="C40319">
        <v>30</v>
      </c>
    </row>
    <row r="40320" spans="1:3" x14ac:dyDescent="0.3">
      <c r="A40320" s="19" t="s">
        <v>9855</v>
      </c>
    </row>
    <row r="40321" spans="1:3" x14ac:dyDescent="0.3">
      <c r="A40321" s="20" t="s">
        <v>24</v>
      </c>
    </row>
    <row r="40322" spans="1:3" x14ac:dyDescent="0.3">
      <c r="A40322" s="21" t="s">
        <v>2</v>
      </c>
      <c r="B40322">
        <v>3</v>
      </c>
      <c r="C40322">
        <v>48</v>
      </c>
    </row>
    <row r="40323" spans="1:3" x14ac:dyDescent="0.3">
      <c r="A40323" s="21" t="s">
        <v>3</v>
      </c>
      <c r="B40323">
        <v>32</v>
      </c>
      <c r="C40323">
        <v>208</v>
      </c>
    </row>
    <row r="40324" spans="1:3" x14ac:dyDescent="0.3">
      <c r="A40324" s="19" t="s">
        <v>9856</v>
      </c>
    </row>
    <row r="40325" spans="1:3" x14ac:dyDescent="0.3">
      <c r="A40325" s="20" t="s">
        <v>24</v>
      </c>
    </row>
    <row r="40326" spans="1:3" x14ac:dyDescent="0.3">
      <c r="A40326" s="21" t="s">
        <v>2</v>
      </c>
      <c r="B40326">
        <v>13</v>
      </c>
      <c r="C40326">
        <v>36</v>
      </c>
    </row>
    <row r="40327" spans="1:3" x14ac:dyDescent="0.3">
      <c r="A40327" s="21" t="s">
        <v>3</v>
      </c>
      <c r="B40327">
        <v>36</v>
      </c>
      <c r="C40327">
        <v>96</v>
      </c>
    </row>
    <row r="40328" spans="1:3" x14ac:dyDescent="0.3">
      <c r="A40328" s="20" t="s">
        <v>23</v>
      </c>
      <c r="B40328">
        <v>3</v>
      </c>
      <c r="C40328">
        <v>12</v>
      </c>
    </row>
    <row r="40329" spans="1:3" x14ac:dyDescent="0.3">
      <c r="A40329" s="19" t="s">
        <v>9857</v>
      </c>
    </row>
    <row r="40330" spans="1:3" x14ac:dyDescent="0.3">
      <c r="A40330" s="20" t="s">
        <v>24</v>
      </c>
    </row>
    <row r="40331" spans="1:3" x14ac:dyDescent="0.3">
      <c r="A40331" s="21" t="s">
        <v>2</v>
      </c>
      <c r="B40331">
        <v>10</v>
      </c>
      <c r="C40331">
        <v>80</v>
      </c>
    </row>
    <row r="40332" spans="1:3" x14ac:dyDescent="0.3">
      <c r="A40332" s="21" t="s">
        <v>3</v>
      </c>
      <c r="B40332">
        <v>32</v>
      </c>
      <c r="C40332">
        <v>176</v>
      </c>
    </row>
    <row r="40333" spans="1:3" x14ac:dyDescent="0.3">
      <c r="A40333" s="19" t="s">
        <v>9858</v>
      </c>
    </row>
    <row r="40334" spans="1:3" x14ac:dyDescent="0.3">
      <c r="A40334" s="20" t="s">
        <v>24</v>
      </c>
    </row>
    <row r="40335" spans="1:3" x14ac:dyDescent="0.3">
      <c r="A40335" s="21" t="s">
        <v>3</v>
      </c>
      <c r="B40335">
        <v>75</v>
      </c>
      <c r="C40335">
        <v>121</v>
      </c>
    </row>
    <row r="40336" spans="1:3" x14ac:dyDescent="0.3">
      <c r="A40336" s="19" t="s">
        <v>9859</v>
      </c>
    </row>
    <row r="40337" spans="1:3" x14ac:dyDescent="0.3">
      <c r="A40337" s="20" t="s">
        <v>24</v>
      </c>
    </row>
    <row r="40338" spans="1:3" x14ac:dyDescent="0.3">
      <c r="A40338" s="21" t="s">
        <v>2</v>
      </c>
      <c r="B40338">
        <v>23</v>
      </c>
      <c r="C40338">
        <v>189</v>
      </c>
    </row>
    <row r="40339" spans="1:3" x14ac:dyDescent="0.3">
      <c r="A40339" s="21" t="s">
        <v>3</v>
      </c>
      <c r="B40339">
        <v>69</v>
      </c>
      <c r="C40339">
        <v>540</v>
      </c>
    </row>
    <row r="40340" spans="1:3" x14ac:dyDescent="0.3">
      <c r="A40340" s="19" t="s">
        <v>9860</v>
      </c>
    </row>
    <row r="40341" spans="1:3" x14ac:dyDescent="0.3">
      <c r="A40341" s="20" t="s">
        <v>24</v>
      </c>
    </row>
    <row r="40342" spans="1:3" x14ac:dyDescent="0.3">
      <c r="A40342" s="21" t="s">
        <v>2</v>
      </c>
      <c r="B40342">
        <v>22</v>
      </c>
      <c r="C40342">
        <v>126</v>
      </c>
    </row>
    <row r="40343" spans="1:3" x14ac:dyDescent="0.3">
      <c r="A40343" s="21" t="s">
        <v>3</v>
      </c>
      <c r="B40343">
        <v>63</v>
      </c>
      <c r="C40343">
        <v>315</v>
      </c>
    </row>
    <row r="40344" spans="1:3" x14ac:dyDescent="0.3">
      <c r="A40344" s="19" t="s">
        <v>9861</v>
      </c>
    </row>
    <row r="40345" spans="1:3" x14ac:dyDescent="0.3">
      <c r="A40345" s="20" t="s">
        <v>24</v>
      </c>
    </row>
    <row r="40346" spans="1:3" x14ac:dyDescent="0.3">
      <c r="A40346" s="21" t="s">
        <v>2</v>
      </c>
      <c r="B40346">
        <v>14</v>
      </c>
      <c r="C40346">
        <v>45</v>
      </c>
    </row>
    <row r="40347" spans="1:3" x14ac:dyDescent="0.3">
      <c r="A40347" s="21" t="s">
        <v>3</v>
      </c>
      <c r="B40347">
        <v>47</v>
      </c>
      <c r="C40347">
        <v>180</v>
      </c>
    </row>
    <row r="40348" spans="1:3" x14ac:dyDescent="0.3">
      <c r="A40348" s="19" t="s">
        <v>9862</v>
      </c>
    </row>
    <row r="40349" spans="1:3" x14ac:dyDescent="0.3">
      <c r="A40349" s="20" t="s">
        <v>24</v>
      </c>
    </row>
    <row r="40350" spans="1:3" x14ac:dyDescent="0.3">
      <c r="A40350" s="21" t="s">
        <v>2</v>
      </c>
      <c r="B40350">
        <v>8</v>
      </c>
      <c r="C40350">
        <v>57</v>
      </c>
    </row>
    <row r="40351" spans="1:3" x14ac:dyDescent="0.3">
      <c r="A40351" s="21" t="s">
        <v>3</v>
      </c>
      <c r="B40351">
        <v>33</v>
      </c>
      <c r="C40351">
        <v>285</v>
      </c>
    </row>
    <row r="40352" spans="1:3" x14ac:dyDescent="0.3">
      <c r="A40352" s="20" t="s">
        <v>23</v>
      </c>
      <c r="B40352">
        <v>1</v>
      </c>
      <c r="C40352">
        <v>19</v>
      </c>
    </row>
    <row r="40353" spans="1:3" x14ac:dyDescent="0.3">
      <c r="A40353" s="19" t="s">
        <v>9863</v>
      </c>
    </row>
    <row r="40354" spans="1:3" x14ac:dyDescent="0.3">
      <c r="A40354" s="20" t="s">
        <v>24</v>
      </c>
    </row>
    <row r="40355" spans="1:3" x14ac:dyDescent="0.3">
      <c r="A40355" s="21" t="s">
        <v>2</v>
      </c>
      <c r="B40355">
        <v>12</v>
      </c>
      <c r="C40355">
        <v>72</v>
      </c>
    </row>
    <row r="40356" spans="1:3" x14ac:dyDescent="0.3">
      <c r="A40356" s="21" t="s">
        <v>3</v>
      </c>
      <c r="B40356">
        <v>43</v>
      </c>
      <c r="C40356">
        <v>234</v>
      </c>
    </row>
    <row r="40357" spans="1:3" x14ac:dyDescent="0.3">
      <c r="A40357" s="20" t="s">
        <v>23</v>
      </c>
      <c r="B40357">
        <v>3</v>
      </c>
      <c r="C40357">
        <v>18</v>
      </c>
    </row>
    <row r="40358" spans="1:3" x14ac:dyDescent="0.3">
      <c r="A40358" s="19" t="s">
        <v>9864</v>
      </c>
    </row>
    <row r="40359" spans="1:3" x14ac:dyDescent="0.3">
      <c r="A40359" s="20" t="s">
        <v>24</v>
      </c>
    </row>
    <row r="40360" spans="1:3" x14ac:dyDescent="0.3">
      <c r="A40360" s="21" t="s">
        <v>2</v>
      </c>
      <c r="B40360">
        <v>24</v>
      </c>
      <c r="C40360">
        <v>203</v>
      </c>
    </row>
    <row r="40361" spans="1:3" x14ac:dyDescent="0.3">
      <c r="A40361" s="21" t="s">
        <v>3</v>
      </c>
      <c r="B40361">
        <v>42</v>
      </c>
      <c r="C40361">
        <v>580</v>
      </c>
    </row>
    <row r="40362" spans="1:3" x14ac:dyDescent="0.3">
      <c r="A40362" s="20" t="s">
        <v>23</v>
      </c>
      <c r="B40362">
        <v>5</v>
      </c>
      <c r="C40362">
        <v>58</v>
      </c>
    </row>
    <row r="40363" spans="1:3" x14ac:dyDescent="0.3">
      <c r="A40363" s="19" t="s">
        <v>9865</v>
      </c>
    </row>
    <row r="40364" spans="1:3" x14ac:dyDescent="0.3">
      <c r="A40364" s="20" t="s">
        <v>24</v>
      </c>
    </row>
    <row r="40365" spans="1:3" x14ac:dyDescent="0.3">
      <c r="A40365" s="21" t="s">
        <v>2</v>
      </c>
      <c r="B40365">
        <v>5</v>
      </c>
      <c r="C40365">
        <v>19</v>
      </c>
    </row>
    <row r="40366" spans="1:3" x14ac:dyDescent="0.3">
      <c r="A40366" s="21" t="s">
        <v>3</v>
      </c>
      <c r="B40366">
        <v>54</v>
      </c>
      <c r="C40366">
        <v>342</v>
      </c>
    </row>
    <row r="40367" spans="1:3" x14ac:dyDescent="0.3">
      <c r="A40367" s="19" t="s">
        <v>9866</v>
      </c>
    </row>
    <row r="40368" spans="1:3" x14ac:dyDescent="0.3">
      <c r="A40368" s="20" t="s">
        <v>24</v>
      </c>
    </row>
    <row r="40369" spans="1:3" x14ac:dyDescent="0.3">
      <c r="A40369" s="21" t="s">
        <v>2</v>
      </c>
      <c r="B40369">
        <v>5</v>
      </c>
      <c r="C40369">
        <v>14</v>
      </c>
    </row>
    <row r="40370" spans="1:3" x14ac:dyDescent="0.3">
      <c r="A40370" s="21" t="s">
        <v>3</v>
      </c>
      <c r="B40370">
        <v>72</v>
      </c>
      <c r="C40370">
        <v>182</v>
      </c>
    </row>
    <row r="40371" spans="1:3" x14ac:dyDescent="0.3">
      <c r="A40371" s="19" t="s">
        <v>9867</v>
      </c>
    </row>
    <row r="40372" spans="1:3" x14ac:dyDescent="0.3">
      <c r="A40372" s="20" t="s">
        <v>24</v>
      </c>
    </row>
    <row r="40373" spans="1:3" x14ac:dyDescent="0.3">
      <c r="A40373" s="21" t="s">
        <v>2</v>
      </c>
      <c r="B40373">
        <v>11</v>
      </c>
      <c r="C40373">
        <v>175</v>
      </c>
    </row>
    <row r="40374" spans="1:3" x14ac:dyDescent="0.3">
      <c r="A40374" s="21" t="s">
        <v>3</v>
      </c>
      <c r="B40374">
        <v>27</v>
      </c>
      <c r="C40374">
        <v>450</v>
      </c>
    </row>
    <row r="40375" spans="1:3" x14ac:dyDescent="0.3">
      <c r="A40375" s="19" t="s">
        <v>9868</v>
      </c>
    </row>
    <row r="40376" spans="1:3" x14ac:dyDescent="0.3">
      <c r="A40376" s="20" t="s">
        <v>24</v>
      </c>
    </row>
    <row r="40377" spans="1:3" x14ac:dyDescent="0.3">
      <c r="A40377" s="21" t="s">
        <v>2</v>
      </c>
      <c r="B40377">
        <v>44</v>
      </c>
      <c r="C40377">
        <v>210</v>
      </c>
    </row>
    <row r="40378" spans="1:3" x14ac:dyDescent="0.3">
      <c r="A40378" s="21" t="s">
        <v>3</v>
      </c>
      <c r="B40378">
        <v>147</v>
      </c>
      <c r="C40378">
        <v>660</v>
      </c>
    </row>
    <row r="40379" spans="1:3" x14ac:dyDescent="0.3">
      <c r="A40379" s="20" t="s">
        <v>23</v>
      </c>
      <c r="B40379">
        <v>5</v>
      </c>
      <c r="C40379">
        <v>30</v>
      </c>
    </row>
    <row r="40380" spans="1:3" x14ac:dyDescent="0.3">
      <c r="A40380" s="19" t="s">
        <v>9869</v>
      </c>
    </row>
    <row r="40381" spans="1:3" x14ac:dyDescent="0.3">
      <c r="A40381" s="20" t="s">
        <v>24</v>
      </c>
    </row>
    <row r="40382" spans="1:3" x14ac:dyDescent="0.3">
      <c r="A40382" s="21" t="s">
        <v>2</v>
      </c>
      <c r="B40382">
        <v>14</v>
      </c>
      <c r="C40382">
        <v>40</v>
      </c>
    </row>
    <row r="40383" spans="1:3" x14ac:dyDescent="0.3">
      <c r="A40383" s="21" t="s">
        <v>3</v>
      </c>
      <c r="B40383">
        <v>119</v>
      </c>
      <c r="C40383">
        <v>360</v>
      </c>
    </row>
    <row r="40384" spans="1:3" x14ac:dyDescent="0.3">
      <c r="A40384" s="19" t="s">
        <v>9870</v>
      </c>
    </row>
    <row r="40385" spans="1:3" x14ac:dyDescent="0.3">
      <c r="A40385" s="20" t="s">
        <v>24</v>
      </c>
    </row>
    <row r="40386" spans="1:3" x14ac:dyDescent="0.3">
      <c r="A40386" s="21" t="s">
        <v>2</v>
      </c>
      <c r="B40386">
        <v>10</v>
      </c>
      <c r="C40386">
        <v>30</v>
      </c>
    </row>
    <row r="40387" spans="1:3" x14ac:dyDescent="0.3">
      <c r="A40387" s="21" t="s">
        <v>3</v>
      </c>
      <c r="B40387">
        <v>66</v>
      </c>
      <c r="C40387">
        <v>180</v>
      </c>
    </row>
    <row r="40388" spans="1:3" x14ac:dyDescent="0.3">
      <c r="A40388" s="20" t="s">
        <v>23</v>
      </c>
      <c r="B40388">
        <v>0</v>
      </c>
      <c r="C40388">
        <v>15</v>
      </c>
    </row>
    <row r="40389" spans="1:3" x14ac:dyDescent="0.3">
      <c r="A40389" s="19" t="s">
        <v>9871</v>
      </c>
    </row>
    <row r="40390" spans="1:3" x14ac:dyDescent="0.3">
      <c r="A40390" s="20" t="s">
        <v>24</v>
      </c>
    </row>
    <row r="40391" spans="1:3" x14ac:dyDescent="0.3">
      <c r="A40391" s="21" t="s">
        <v>2</v>
      </c>
      <c r="B40391">
        <v>20</v>
      </c>
      <c r="C40391">
        <v>138</v>
      </c>
    </row>
    <row r="40392" spans="1:3" x14ac:dyDescent="0.3">
      <c r="A40392" s="21" t="s">
        <v>3</v>
      </c>
      <c r="B40392">
        <v>55</v>
      </c>
      <c r="C40392">
        <v>391</v>
      </c>
    </row>
    <row r="40393" spans="1:3" x14ac:dyDescent="0.3">
      <c r="A40393" s="19" t="s">
        <v>9872</v>
      </c>
    </row>
    <row r="40394" spans="1:3" x14ac:dyDescent="0.3">
      <c r="A40394" s="20" t="s">
        <v>24</v>
      </c>
    </row>
    <row r="40395" spans="1:3" x14ac:dyDescent="0.3">
      <c r="A40395" s="21" t="s">
        <v>2</v>
      </c>
      <c r="B40395">
        <v>10</v>
      </c>
      <c r="C40395">
        <v>36</v>
      </c>
    </row>
    <row r="40396" spans="1:3" x14ac:dyDescent="0.3">
      <c r="A40396" s="21" t="s">
        <v>3</v>
      </c>
      <c r="B40396">
        <v>86</v>
      </c>
      <c r="C40396">
        <v>288</v>
      </c>
    </row>
    <row r="40397" spans="1:3" x14ac:dyDescent="0.3">
      <c r="A40397" s="19" t="s">
        <v>9873</v>
      </c>
    </row>
    <row r="40398" spans="1:3" x14ac:dyDescent="0.3">
      <c r="A40398" s="20" t="s">
        <v>24</v>
      </c>
    </row>
    <row r="40399" spans="1:3" x14ac:dyDescent="0.3">
      <c r="A40399" s="21" t="s">
        <v>2</v>
      </c>
      <c r="B40399">
        <v>5</v>
      </c>
      <c r="C40399">
        <v>6</v>
      </c>
    </row>
    <row r="40400" spans="1:3" x14ac:dyDescent="0.3">
      <c r="A40400" s="21" t="s">
        <v>3</v>
      </c>
      <c r="B40400">
        <v>13</v>
      </c>
      <c r="C40400">
        <v>30</v>
      </c>
    </row>
    <row r="40401" spans="1:3" x14ac:dyDescent="0.3">
      <c r="A40401" s="19" t="s">
        <v>9874</v>
      </c>
    </row>
    <row r="40402" spans="1:3" x14ac:dyDescent="0.3">
      <c r="A40402" s="20" t="s">
        <v>24</v>
      </c>
    </row>
    <row r="40403" spans="1:3" x14ac:dyDescent="0.3">
      <c r="A40403" s="21" t="s">
        <v>2</v>
      </c>
      <c r="B40403">
        <v>15</v>
      </c>
      <c r="C40403">
        <v>40</v>
      </c>
    </row>
    <row r="40404" spans="1:3" x14ac:dyDescent="0.3">
      <c r="A40404" s="21" t="s">
        <v>3</v>
      </c>
      <c r="B40404">
        <v>30</v>
      </c>
      <c r="C40404">
        <v>60</v>
      </c>
    </row>
    <row r="40405" spans="1:3" x14ac:dyDescent="0.3">
      <c r="A40405" s="19" t="s">
        <v>9875</v>
      </c>
    </row>
    <row r="40406" spans="1:3" x14ac:dyDescent="0.3">
      <c r="A40406" s="20" t="s">
        <v>24</v>
      </c>
    </row>
    <row r="40407" spans="1:3" x14ac:dyDescent="0.3">
      <c r="A40407" s="21" t="s">
        <v>2</v>
      </c>
      <c r="B40407">
        <v>12</v>
      </c>
      <c r="C40407">
        <v>40</v>
      </c>
    </row>
    <row r="40408" spans="1:3" x14ac:dyDescent="0.3">
      <c r="A40408" s="21" t="s">
        <v>3</v>
      </c>
      <c r="B40408">
        <v>19</v>
      </c>
      <c r="C40408">
        <v>60</v>
      </c>
    </row>
    <row r="40409" spans="1:3" x14ac:dyDescent="0.3">
      <c r="A40409" s="19" t="s">
        <v>9876</v>
      </c>
    </row>
    <row r="40410" spans="1:3" x14ac:dyDescent="0.3">
      <c r="A40410" s="20" t="s">
        <v>24</v>
      </c>
    </row>
    <row r="40411" spans="1:3" x14ac:dyDescent="0.3">
      <c r="A40411" s="21" t="s">
        <v>2</v>
      </c>
      <c r="B40411">
        <v>3</v>
      </c>
      <c r="C40411">
        <v>15</v>
      </c>
    </row>
    <row r="40412" spans="1:3" x14ac:dyDescent="0.3">
      <c r="A40412" s="21" t="s">
        <v>3</v>
      </c>
      <c r="B40412">
        <v>55</v>
      </c>
      <c r="C40412">
        <v>180</v>
      </c>
    </row>
    <row r="40413" spans="1:3" x14ac:dyDescent="0.3">
      <c r="A40413" s="20" t="s">
        <v>23</v>
      </c>
      <c r="B40413">
        <v>17</v>
      </c>
      <c r="C40413">
        <v>30</v>
      </c>
    </row>
    <row r="40414" spans="1:3" x14ac:dyDescent="0.3">
      <c r="A40414" s="19" t="s">
        <v>9877</v>
      </c>
    </row>
    <row r="40415" spans="1:3" x14ac:dyDescent="0.3">
      <c r="A40415" s="20" t="s">
        <v>24</v>
      </c>
    </row>
    <row r="40416" spans="1:3" x14ac:dyDescent="0.3">
      <c r="A40416" s="21" t="s">
        <v>2</v>
      </c>
      <c r="B40416">
        <v>13</v>
      </c>
      <c r="C40416">
        <v>42</v>
      </c>
    </row>
    <row r="40417" spans="1:3" x14ac:dyDescent="0.3">
      <c r="A40417" s="21" t="s">
        <v>3</v>
      </c>
      <c r="B40417">
        <v>40</v>
      </c>
      <c r="C40417">
        <v>154</v>
      </c>
    </row>
    <row r="40418" spans="1:3" x14ac:dyDescent="0.3">
      <c r="A40418" s="19" t="s">
        <v>9878</v>
      </c>
    </row>
    <row r="40419" spans="1:3" x14ac:dyDescent="0.3">
      <c r="A40419" s="20" t="s">
        <v>24</v>
      </c>
    </row>
    <row r="40420" spans="1:3" x14ac:dyDescent="0.3">
      <c r="A40420" s="21" t="s">
        <v>2</v>
      </c>
      <c r="B40420">
        <v>13</v>
      </c>
      <c r="C40420">
        <v>40</v>
      </c>
    </row>
    <row r="40421" spans="1:3" x14ac:dyDescent="0.3">
      <c r="A40421" s="21" t="s">
        <v>3</v>
      </c>
      <c r="B40421">
        <v>137</v>
      </c>
      <c r="C40421">
        <v>360</v>
      </c>
    </row>
    <row r="40422" spans="1:3" x14ac:dyDescent="0.3">
      <c r="A40422" s="19" t="s">
        <v>9879</v>
      </c>
    </row>
    <row r="40423" spans="1:3" x14ac:dyDescent="0.3">
      <c r="A40423" s="20" t="s">
        <v>24</v>
      </c>
    </row>
    <row r="40424" spans="1:3" x14ac:dyDescent="0.3">
      <c r="A40424" s="21" t="s">
        <v>2</v>
      </c>
      <c r="B40424">
        <v>32</v>
      </c>
      <c r="C40424">
        <v>84</v>
      </c>
    </row>
    <row r="40425" spans="1:3" x14ac:dyDescent="0.3">
      <c r="A40425" s="21" t="s">
        <v>3</v>
      </c>
      <c r="B40425">
        <v>110</v>
      </c>
      <c r="C40425">
        <v>357</v>
      </c>
    </row>
    <row r="40426" spans="1:3" x14ac:dyDescent="0.3">
      <c r="A40426" s="19" t="s">
        <v>9880</v>
      </c>
    </row>
    <row r="40427" spans="1:3" x14ac:dyDescent="0.3">
      <c r="A40427" s="20" t="s">
        <v>24</v>
      </c>
    </row>
    <row r="40428" spans="1:3" x14ac:dyDescent="0.3">
      <c r="A40428" s="21" t="s">
        <v>2</v>
      </c>
      <c r="B40428">
        <v>13</v>
      </c>
      <c r="C40428">
        <v>52</v>
      </c>
    </row>
    <row r="40429" spans="1:3" x14ac:dyDescent="0.3">
      <c r="A40429" s="21" t="s">
        <v>3</v>
      </c>
      <c r="B40429">
        <v>23</v>
      </c>
      <c r="C40429">
        <v>104</v>
      </c>
    </row>
    <row r="40430" spans="1:3" x14ac:dyDescent="0.3">
      <c r="A40430" s="20" t="s">
        <v>23</v>
      </c>
      <c r="B40430">
        <v>1</v>
      </c>
      <c r="C40430">
        <v>13</v>
      </c>
    </row>
    <row r="40431" spans="1:3" x14ac:dyDescent="0.3">
      <c r="A40431" s="19" t="s">
        <v>9881</v>
      </c>
    </row>
    <row r="40432" spans="1:3" x14ac:dyDescent="0.3">
      <c r="A40432" s="20" t="s">
        <v>24</v>
      </c>
    </row>
    <row r="40433" spans="1:3" x14ac:dyDescent="0.3">
      <c r="A40433" s="21" t="s">
        <v>2</v>
      </c>
      <c r="B40433">
        <v>21</v>
      </c>
      <c r="C40433">
        <v>210</v>
      </c>
    </row>
    <row r="40434" spans="1:3" x14ac:dyDescent="0.3">
      <c r="A40434" s="21" t="s">
        <v>3</v>
      </c>
      <c r="B40434">
        <v>75</v>
      </c>
      <c r="C40434">
        <v>690</v>
      </c>
    </row>
    <row r="40435" spans="1:3" x14ac:dyDescent="0.3">
      <c r="A40435" s="19" t="s">
        <v>9882</v>
      </c>
    </row>
    <row r="40436" spans="1:3" x14ac:dyDescent="0.3">
      <c r="A40436" s="20" t="s">
        <v>24</v>
      </c>
    </row>
    <row r="40437" spans="1:3" x14ac:dyDescent="0.3">
      <c r="A40437" s="21" t="s">
        <v>2</v>
      </c>
      <c r="B40437">
        <v>20</v>
      </c>
      <c r="C40437">
        <v>189</v>
      </c>
    </row>
    <row r="40438" spans="1:3" x14ac:dyDescent="0.3">
      <c r="A40438" s="21" t="s">
        <v>3</v>
      </c>
      <c r="B40438">
        <v>64</v>
      </c>
      <c r="C40438">
        <v>513</v>
      </c>
    </row>
    <row r="40439" spans="1:3" x14ac:dyDescent="0.3">
      <c r="A40439" s="20" t="s">
        <v>23</v>
      </c>
      <c r="B40439">
        <v>1</v>
      </c>
      <c r="C40439">
        <v>27</v>
      </c>
    </row>
    <row r="40440" spans="1:3" x14ac:dyDescent="0.3">
      <c r="A40440" s="19" t="s">
        <v>9883</v>
      </c>
    </row>
    <row r="40441" spans="1:3" x14ac:dyDescent="0.3">
      <c r="A40441" s="20" t="s">
        <v>24</v>
      </c>
    </row>
    <row r="40442" spans="1:3" x14ac:dyDescent="0.3">
      <c r="A40442" s="21" t="s">
        <v>2</v>
      </c>
      <c r="B40442">
        <v>6</v>
      </c>
      <c r="C40442">
        <v>68</v>
      </c>
    </row>
    <row r="40443" spans="1:3" x14ac:dyDescent="0.3">
      <c r="A40443" s="21" t="s">
        <v>3</v>
      </c>
      <c r="B40443">
        <v>37</v>
      </c>
      <c r="C40443">
        <v>221</v>
      </c>
    </row>
    <row r="40444" spans="1:3" x14ac:dyDescent="0.3">
      <c r="A40444" s="19" t="s">
        <v>9884</v>
      </c>
    </row>
    <row r="40445" spans="1:3" x14ac:dyDescent="0.3">
      <c r="A40445" s="20" t="s">
        <v>24</v>
      </c>
    </row>
    <row r="40446" spans="1:3" x14ac:dyDescent="0.3">
      <c r="A40446" s="21" t="s">
        <v>2</v>
      </c>
      <c r="B40446">
        <v>17</v>
      </c>
      <c r="C40446">
        <v>115</v>
      </c>
    </row>
    <row r="40447" spans="1:3" x14ac:dyDescent="0.3">
      <c r="A40447" s="21" t="s">
        <v>3</v>
      </c>
      <c r="B40447">
        <v>56</v>
      </c>
      <c r="C40447">
        <v>414</v>
      </c>
    </row>
    <row r="40448" spans="1:3" x14ac:dyDescent="0.3">
      <c r="A40448" s="19" t="s">
        <v>9885</v>
      </c>
    </row>
    <row r="40449" spans="1:3" x14ac:dyDescent="0.3">
      <c r="A40449" s="20" t="s">
        <v>24</v>
      </c>
    </row>
    <row r="40450" spans="1:3" x14ac:dyDescent="0.3">
      <c r="A40450" s="21" t="s">
        <v>3</v>
      </c>
      <c r="B40450">
        <v>28</v>
      </c>
      <c r="C40450">
        <v>49</v>
      </c>
    </row>
    <row r="40451" spans="1:3" x14ac:dyDescent="0.3">
      <c r="A40451" s="19" t="s">
        <v>9886</v>
      </c>
    </row>
    <row r="40452" spans="1:3" x14ac:dyDescent="0.3">
      <c r="A40452" s="20" t="s">
        <v>24</v>
      </c>
    </row>
    <row r="40453" spans="1:3" x14ac:dyDescent="0.3">
      <c r="A40453" s="21" t="s">
        <v>2</v>
      </c>
      <c r="B40453">
        <v>2</v>
      </c>
      <c r="C40453">
        <v>20</v>
      </c>
    </row>
    <row r="40454" spans="1:3" x14ac:dyDescent="0.3">
      <c r="A40454" s="21" t="s">
        <v>3</v>
      </c>
      <c r="B40454">
        <v>16</v>
      </c>
      <c r="C40454">
        <v>80</v>
      </c>
    </row>
    <row r="40455" spans="1:3" x14ac:dyDescent="0.3">
      <c r="A40455" s="19" t="s">
        <v>9887</v>
      </c>
    </row>
    <row r="40456" spans="1:3" x14ac:dyDescent="0.3">
      <c r="A40456" s="20" t="s">
        <v>24</v>
      </c>
    </row>
    <row r="40457" spans="1:3" x14ac:dyDescent="0.3">
      <c r="A40457" s="21" t="s">
        <v>2</v>
      </c>
      <c r="B40457">
        <v>9</v>
      </c>
      <c r="C40457">
        <v>162</v>
      </c>
    </row>
    <row r="40458" spans="1:3" x14ac:dyDescent="0.3">
      <c r="A40458" s="21" t="s">
        <v>3</v>
      </c>
      <c r="B40458">
        <v>62</v>
      </c>
      <c r="C40458">
        <v>540</v>
      </c>
    </row>
    <row r="40459" spans="1:3" x14ac:dyDescent="0.3">
      <c r="A40459" s="20" t="s">
        <v>23</v>
      </c>
      <c r="B40459">
        <v>1</v>
      </c>
      <c r="C40459">
        <v>27</v>
      </c>
    </row>
    <row r="40460" spans="1:3" x14ac:dyDescent="0.3">
      <c r="A40460" s="19" t="s">
        <v>9888</v>
      </c>
    </row>
    <row r="40461" spans="1:3" x14ac:dyDescent="0.3">
      <c r="A40461" s="20" t="s">
        <v>24</v>
      </c>
    </row>
    <row r="40462" spans="1:3" x14ac:dyDescent="0.3">
      <c r="A40462" s="21" t="s">
        <v>2</v>
      </c>
      <c r="B40462">
        <v>26</v>
      </c>
      <c r="C40462">
        <v>92</v>
      </c>
    </row>
    <row r="40463" spans="1:3" x14ac:dyDescent="0.3">
      <c r="A40463" s="21" t="s">
        <v>3</v>
      </c>
      <c r="B40463">
        <v>123</v>
      </c>
      <c r="C40463">
        <v>391</v>
      </c>
    </row>
    <row r="40464" spans="1:3" x14ac:dyDescent="0.3">
      <c r="A40464" s="20" t="s">
        <v>23</v>
      </c>
      <c r="B40464">
        <v>6</v>
      </c>
      <c r="C40464">
        <v>46</v>
      </c>
    </row>
    <row r="40465" spans="1:3" x14ac:dyDescent="0.3">
      <c r="A40465" s="19" t="s">
        <v>9889</v>
      </c>
    </row>
    <row r="40466" spans="1:3" x14ac:dyDescent="0.3">
      <c r="A40466" s="20" t="s">
        <v>24</v>
      </c>
    </row>
    <row r="40467" spans="1:3" x14ac:dyDescent="0.3">
      <c r="A40467" s="21" t="s">
        <v>2</v>
      </c>
      <c r="B40467">
        <v>11</v>
      </c>
      <c r="C40467">
        <v>60</v>
      </c>
    </row>
    <row r="40468" spans="1:3" x14ac:dyDescent="0.3">
      <c r="A40468" s="21" t="s">
        <v>3</v>
      </c>
      <c r="B40468">
        <v>23</v>
      </c>
      <c r="C40468">
        <v>165</v>
      </c>
    </row>
    <row r="40469" spans="1:3" x14ac:dyDescent="0.3">
      <c r="A40469" s="19" t="s">
        <v>9890</v>
      </c>
    </row>
    <row r="40470" spans="1:3" x14ac:dyDescent="0.3">
      <c r="A40470" s="20" t="s">
        <v>24</v>
      </c>
    </row>
    <row r="40471" spans="1:3" x14ac:dyDescent="0.3">
      <c r="A40471" s="21" t="s">
        <v>2</v>
      </c>
      <c r="B40471">
        <v>27</v>
      </c>
      <c r="C40471">
        <v>140</v>
      </c>
    </row>
    <row r="40472" spans="1:3" x14ac:dyDescent="0.3">
      <c r="A40472" s="21" t="s">
        <v>3</v>
      </c>
      <c r="B40472">
        <v>119</v>
      </c>
      <c r="C40472">
        <v>644</v>
      </c>
    </row>
    <row r="40473" spans="1:3" x14ac:dyDescent="0.3">
      <c r="A40473" s="19" t="s">
        <v>9891</v>
      </c>
    </row>
    <row r="40474" spans="1:3" x14ac:dyDescent="0.3">
      <c r="A40474" s="20" t="s">
        <v>24</v>
      </c>
    </row>
    <row r="40475" spans="1:3" x14ac:dyDescent="0.3">
      <c r="A40475" s="21" t="s">
        <v>2</v>
      </c>
      <c r="B40475">
        <v>18</v>
      </c>
      <c r="C40475">
        <v>48</v>
      </c>
    </row>
    <row r="40476" spans="1:3" x14ac:dyDescent="0.3">
      <c r="A40476" s="21" t="s">
        <v>3</v>
      </c>
      <c r="B40476">
        <v>56</v>
      </c>
      <c r="C40476">
        <v>208</v>
      </c>
    </row>
    <row r="40477" spans="1:3" x14ac:dyDescent="0.3">
      <c r="A40477" s="19" t="s">
        <v>9892</v>
      </c>
    </row>
    <row r="40478" spans="1:3" x14ac:dyDescent="0.3">
      <c r="A40478" s="20" t="s">
        <v>24</v>
      </c>
    </row>
    <row r="40479" spans="1:3" x14ac:dyDescent="0.3">
      <c r="A40479" s="21" t="s">
        <v>2</v>
      </c>
      <c r="B40479">
        <v>14</v>
      </c>
      <c r="C40479">
        <v>95</v>
      </c>
    </row>
    <row r="40480" spans="1:3" x14ac:dyDescent="0.3">
      <c r="A40480" s="21" t="s">
        <v>3</v>
      </c>
      <c r="B40480">
        <v>28</v>
      </c>
      <c r="C40480">
        <v>228</v>
      </c>
    </row>
    <row r="40481" spans="1:3" x14ac:dyDescent="0.3">
      <c r="A40481" s="20" t="s">
        <v>23</v>
      </c>
      <c r="B40481">
        <v>3</v>
      </c>
      <c r="C40481">
        <v>38</v>
      </c>
    </row>
    <row r="40482" spans="1:3" x14ac:dyDescent="0.3">
      <c r="A40482" s="19" t="s">
        <v>9893</v>
      </c>
    </row>
    <row r="40483" spans="1:3" x14ac:dyDescent="0.3">
      <c r="A40483" s="20" t="s">
        <v>24</v>
      </c>
    </row>
    <row r="40484" spans="1:3" x14ac:dyDescent="0.3">
      <c r="A40484" s="21" t="s">
        <v>2</v>
      </c>
      <c r="B40484">
        <v>24</v>
      </c>
      <c r="C40484">
        <v>203</v>
      </c>
    </row>
    <row r="40485" spans="1:3" x14ac:dyDescent="0.3">
      <c r="A40485" s="21" t="s">
        <v>3</v>
      </c>
      <c r="B40485">
        <v>42</v>
      </c>
      <c r="C40485">
        <v>580</v>
      </c>
    </row>
    <row r="40486" spans="1:3" x14ac:dyDescent="0.3">
      <c r="A40486" s="20" t="s">
        <v>23</v>
      </c>
      <c r="B40486">
        <v>5</v>
      </c>
      <c r="C40486">
        <v>58</v>
      </c>
    </row>
    <row r="40487" spans="1:3" x14ac:dyDescent="0.3">
      <c r="A40487" s="19" t="s">
        <v>9894</v>
      </c>
    </row>
    <row r="40488" spans="1:3" x14ac:dyDescent="0.3">
      <c r="A40488" s="20" t="s">
        <v>24</v>
      </c>
    </row>
    <row r="40489" spans="1:3" x14ac:dyDescent="0.3">
      <c r="A40489" s="21" t="s">
        <v>2</v>
      </c>
      <c r="B40489">
        <v>22</v>
      </c>
      <c r="C40489">
        <v>51</v>
      </c>
    </row>
    <row r="40490" spans="1:3" x14ac:dyDescent="0.3">
      <c r="A40490" s="21" t="s">
        <v>3</v>
      </c>
      <c r="B40490">
        <v>113</v>
      </c>
      <c r="C40490">
        <v>238</v>
      </c>
    </row>
    <row r="40491" spans="1:3" x14ac:dyDescent="0.3">
      <c r="A40491" s="19" t="s">
        <v>9895</v>
      </c>
    </row>
    <row r="40492" spans="1:3" x14ac:dyDescent="0.3">
      <c r="A40492" s="20" t="s">
        <v>24</v>
      </c>
    </row>
    <row r="40493" spans="1:3" x14ac:dyDescent="0.3">
      <c r="A40493" s="21" t="s">
        <v>2</v>
      </c>
      <c r="B40493">
        <v>20</v>
      </c>
      <c r="C40493">
        <v>72</v>
      </c>
    </row>
    <row r="40494" spans="1:3" x14ac:dyDescent="0.3">
      <c r="A40494" s="21" t="s">
        <v>3</v>
      </c>
      <c r="B40494">
        <v>96</v>
      </c>
      <c r="C40494">
        <v>252</v>
      </c>
    </row>
    <row r="40495" spans="1:3" x14ac:dyDescent="0.3">
      <c r="A40495" s="19" t="s">
        <v>9896</v>
      </c>
    </row>
    <row r="40496" spans="1:3" x14ac:dyDescent="0.3">
      <c r="A40496" s="20" t="s">
        <v>24</v>
      </c>
    </row>
    <row r="40497" spans="1:3" x14ac:dyDescent="0.3">
      <c r="A40497" s="21" t="s">
        <v>3</v>
      </c>
      <c r="B40497">
        <v>15</v>
      </c>
      <c r="C40497">
        <v>25</v>
      </c>
    </row>
    <row r="40498" spans="1:3" x14ac:dyDescent="0.3">
      <c r="A40498" s="19" t="s">
        <v>9897</v>
      </c>
    </row>
    <row r="40499" spans="1:3" x14ac:dyDescent="0.3">
      <c r="A40499" s="20" t="s">
        <v>24</v>
      </c>
    </row>
    <row r="40500" spans="1:3" x14ac:dyDescent="0.3">
      <c r="A40500" s="21" t="s">
        <v>2</v>
      </c>
      <c r="B40500">
        <v>31</v>
      </c>
      <c r="C40500">
        <v>182</v>
      </c>
    </row>
    <row r="40501" spans="1:3" x14ac:dyDescent="0.3">
      <c r="A40501" s="21" t="s">
        <v>3</v>
      </c>
      <c r="B40501">
        <v>58</v>
      </c>
      <c r="C40501">
        <v>442</v>
      </c>
    </row>
    <row r="40502" spans="1:3" x14ac:dyDescent="0.3">
      <c r="A40502" s="20" t="s">
        <v>23</v>
      </c>
      <c r="B40502">
        <v>3</v>
      </c>
      <c r="C40502">
        <v>52</v>
      </c>
    </row>
    <row r="40503" spans="1:3" x14ac:dyDescent="0.3">
      <c r="A40503" s="19" t="s">
        <v>9898</v>
      </c>
    </row>
    <row r="40504" spans="1:3" x14ac:dyDescent="0.3">
      <c r="A40504" s="20" t="s">
        <v>24</v>
      </c>
    </row>
    <row r="40505" spans="1:3" x14ac:dyDescent="0.3">
      <c r="A40505" s="21" t="s">
        <v>2</v>
      </c>
      <c r="B40505">
        <v>12</v>
      </c>
      <c r="C40505">
        <v>48</v>
      </c>
    </row>
    <row r="40506" spans="1:3" x14ac:dyDescent="0.3">
      <c r="A40506" s="21" t="s">
        <v>3</v>
      </c>
      <c r="B40506">
        <v>26</v>
      </c>
      <c r="C40506">
        <v>96</v>
      </c>
    </row>
    <row r="40507" spans="1:3" x14ac:dyDescent="0.3">
      <c r="A40507" s="19" t="s">
        <v>9899</v>
      </c>
    </row>
    <row r="40508" spans="1:3" x14ac:dyDescent="0.3">
      <c r="A40508" s="20" t="s">
        <v>24</v>
      </c>
    </row>
    <row r="40509" spans="1:3" x14ac:dyDescent="0.3">
      <c r="A40509" s="21" t="s">
        <v>2</v>
      </c>
      <c r="B40509">
        <v>17</v>
      </c>
      <c r="C40509">
        <v>45</v>
      </c>
    </row>
    <row r="40510" spans="1:3" x14ac:dyDescent="0.3">
      <c r="A40510" s="21" t="s">
        <v>3</v>
      </c>
      <c r="B40510">
        <v>66</v>
      </c>
      <c r="C40510">
        <v>180</v>
      </c>
    </row>
    <row r="40511" spans="1:3" x14ac:dyDescent="0.3">
      <c r="A40511" s="19" t="s">
        <v>9900</v>
      </c>
    </row>
    <row r="40512" spans="1:3" x14ac:dyDescent="0.3">
      <c r="A40512" s="20" t="s">
        <v>24</v>
      </c>
    </row>
    <row r="40513" spans="1:3" x14ac:dyDescent="0.3">
      <c r="A40513" s="21" t="s">
        <v>2</v>
      </c>
      <c r="B40513">
        <v>20</v>
      </c>
      <c r="C40513">
        <v>138</v>
      </c>
    </row>
    <row r="40514" spans="1:3" x14ac:dyDescent="0.3">
      <c r="A40514" s="21" t="s">
        <v>3</v>
      </c>
      <c r="B40514">
        <v>55</v>
      </c>
      <c r="C40514">
        <v>391</v>
      </c>
    </row>
    <row r="40515" spans="1:3" x14ac:dyDescent="0.3">
      <c r="A40515" s="19" t="s">
        <v>9901</v>
      </c>
    </row>
    <row r="40516" spans="1:3" x14ac:dyDescent="0.3">
      <c r="A40516" s="20" t="s">
        <v>24</v>
      </c>
    </row>
    <row r="40517" spans="1:3" x14ac:dyDescent="0.3">
      <c r="A40517" s="21" t="s">
        <v>2</v>
      </c>
      <c r="B40517">
        <v>3</v>
      </c>
      <c r="C40517">
        <v>20</v>
      </c>
    </row>
    <row r="40518" spans="1:3" x14ac:dyDescent="0.3">
      <c r="A40518" s="21" t="s">
        <v>3</v>
      </c>
      <c r="B40518">
        <v>109</v>
      </c>
      <c r="C40518">
        <v>380</v>
      </c>
    </row>
    <row r="40519" spans="1:3" x14ac:dyDescent="0.3">
      <c r="A40519" s="19" t="s">
        <v>9902</v>
      </c>
    </row>
    <row r="40520" spans="1:3" x14ac:dyDescent="0.3">
      <c r="A40520" s="20" t="s">
        <v>24</v>
      </c>
    </row>
    <row r="40521" spans="1:3" x14ac:dyDescent="0.3">
      <c r="A40521" s="21" t="s">
        <v>2</v>
      </c>
      <c r="B40521">
        <v>20</v>
      </c>
      <c r="C40521">
        <v>52</v>
      </c>
    </row>
    <row r="40522" spans="1:3" x14ac:dyDescent="0.3">
      <c r="A40522" s="21" t="s">
        <v>3</v>
      </c>
      <c r="B40522">
        <v>42</v>
      </c>
      <c r="C40522">
        <v>104</v>
      </c>
    </row>
    <row r="40523" spans="1:3" x14ac:dyDescent="0.3">
      <c r="A40523" s="20" t="s">
        <v>23</v>
      </c>
      <c r="B40523">
        <v>5</v>
      </c>
      <c r="C40523">
        <v>13</v>
      </c>
    </row>
    <row r="40524" spans="1:3" x14ac:dyDescent="0.3">
      <c r="A40524" s="19" t="s">
        <v>9903</v>
      </c>
    </row>
    <row r="40525" spans="1:3" x14ac:dyDescent="0.3">
      <c r="A40525" s="20" t="s">
        <v>24</v>
      </c>
    </row>
    <row r="40526" spans="1:3" x14ac:dyDescent="0.3">
      <c r="A40526" s="21" t="s">
        <v>2</v>
      </c>
      <c r="B40526">
        <v>27</v>
      </c>
      <c r="C40526">
        <v>100</v>
      </c>
    </row>
    <row r="40527" spans="1:3" x14ac:dyDescent="0.3">
      <c r="A40527" s="21" t="s">
        <v>3</v>
      </c>
      <c r="B40527">
        <v>79</v>
      </c>
      <c r="C40527">
        <v>300</v>
      </c>
    </row>
    <row r="40528" spans="1:3" x14ac:dyDescent="0.3">
      <c r="A40528" s="19" t="s">
        <v>9904</v>
      </c>
    </row>
    <row r="40529" spans="1:3" x14ac:dyDescent="0.3">
      <c r="A40529" s="20" t="s">
        <v>24</v>
      </c>
    </row>
    <row r="40530" spans="1:3" x14ac:dyDescent="0.3">
      <c r="A40530" s="21" t="s">
        <v>2</v>
      </c>
      <c r="B40530">
        <v>6</v>
      </c>
      <c r="C40530">
        <v>63</v>
      </c>
    </row>
    <row r="40531" spans="1:3" x14ac:dyDescent="0.3">
      <c r="A40531" s="21" t="s">
        <v>3</v>
      </c>
      <c r="B40531">
        <v>27</v>
      </c>
      <c r="C40531">
        <v>357</v>
      </c>
    </row>
    <row r="40532" spans="1:3" x14ac:dyDescent="0.3">
      <c r="A40532" s="20" t="s">
        <v>23</v>
      </c>
      <c r="B40532">
        <v>6</v>
      </c>
      <c r="C40532">
        <v>21</v>
      </c>
    </row>
    <row r="40533" spans="1:3" x14ac:dyDescent="0.3">
      <c r="A40533" s="19" t="s">
        <v>9905</v>
      </c>
    </row>
    <row r="40534" spans="1:3" x14ac:dyDescent="0.3">
      <c r="A40534" s="20" t="s">
        <v>24</v>
      </c>
    </row>
    <row r="40535" spans="1:3" x14ac:dyDescent="0.3">
      <c r="A40535" s="21" t="s">
        <v>2</v>
      </c>
      <c r="B40535">
        <v>16</v>
      </c>
      <c r="C40535">
        <v>64</v>
      </c>
    </row>
    <row r="40536" spans="1:3" x14ac:dyDescent="0.3">
      <c r="A40536" s="21" t="s">
        <v>3</v>
      </c>
      <c r="B40536">
        <v>42</v>
      </c>
      <c r="C40536">
        <v>192</v>
      </c>
    </row>
    <row r="40537" spans="1:3" x14ac:dyDescent="0.3">
      <c r="A40537" s="19" t="s">
        <v>9906</v>
      </c>
    </row>
    <row r="40538" spans="1:3" x14ac:dyDescent="0.3">
      <c r="A40538" s="20" t="s">
        <v>24</v>
      </c>
    </row>
    <row r="40539" spans="1:3" x14ac:dyDescent="0.3">
      <c r="A40539" s="21" t="s">
        <v>2</v>
      </c>
      <c r="B40539">
        <v>5</v>
      </c>
      <c r="C40539">
        <v>7</v>
      </c>
    </row>
    <row r="40540" spans="1:3" x14ac:dyDescent="0.3">
      <c r="A40540" s="21" t="s">
        <v>3</v>
      </c>
      <c r="B40540">
        <v>36</v>
      </c>
      <c r="C40540">
        <v>42</v>
      </c>
    </row>
    <row r="40541" spans="1:3" x14ac:dyDescent="0.3">
      <c r="A40541" s="19" t="s">
        <v>9907</v>
      </c>
    </row>
    <row r="40542" spans="1:3" x14ac:dyDescent="0.3">
      <c r="A40542" s="20" t="s">
        <v>24</v>
      </c>
    </row>
    <row r="40543" spans="1:3" x14ac:dyDescent="0.3">
      <c r="A40543" s="21" t="s">
        <v>2</v>
      </c>
      <c r="B40543">
        <v>3</v>
      </c>
      <c r="C40543">
        <v>9</v>
      </c>
    </row>
    <row r="40544" spans="1:3" x14ac:dyDescent="0.3">
      <c r="A40544" s="21" t="s">
        <v>3</v>
      </c>
      <c r="B40544">
        <v>29</v>
      </c>
      <c r="C40544">
        <v>72</v>
      </c>
    </row>
    <row r="40545" spans="1:3" x14ac:dyDescent="0.3">
      <c r="A40545" s="19" t="s">
        <v>9908</v>
      </c>
    </row>
    <row r="40546" spans="1:3" x14ac:dyDescent="0.3">
      <c r="A40546" s="20" t="s">
        <v>24</v>
      </c>
    </row>
    <row r="40547" spans="1:3" x14ac:dyDescent="0.3">
      <c r="A40547" s="21" t="s">
        <v>2</v>
      </c>
      <c r="B40547">
        <v>7</v>
      </c>
      <c r="C40547">
        <v>20</v>
      </c>
    </row>
    <row r="40548" spans="1:3" x14ac:dyDescent="0.3">
      <c r="A40548" s="21" t="s">
        <v>3</v>
      </c>
      <c r="B40548">
        <v>107</v>
      </c>
      <c r="C40548">
        <v>380</v>
      </c>
    </row>
    <row r="40549" spans="1:3" x14ac:dyDescent="0.3">
      <c r="A40549" s="19" t="s">
        <v>9909</v>
      </c>
    </row>
    <row r="40550" spans="1:3" x14ac:dyDescent="0.3">
      <c r="A40550" s="20" t="s">
        <v>24</v>
      </c>
    </row>
    <row r="40551" spans="1:3" x14ac:dyDescent="0.3">
      <c r="A40551" s="21" t="s">
        <v>2</v>
      </c>
      <c r="B40551">
        <v>8</v>
      </c>
      <c r="C40551">
        <v>33</v>
      </c>
    </row>
    <row r="40552" spans="1:3" x14ac:dyDescent="0.3">
      <c r="A40552" s="21" t="s">
        <v>3</v>
      </c>
      <c r="B40552">
        <v>26</v>
      </c>
      <c r="C40552">
        <v>77</v>
      </c>
    </row>
    <row r="40553" spans="1:3" x14ac:dyDescent="0.3">
      <c r="A40553" s="20" t="s">
        <v>23</v>
      </c>
      <c r="B40553">
        <v>1</v>
      </c>
      <c r="C40553">
        <v>11</v>
      </c>
    </row>
    <row r="40554" spans="1:3" x14ac:dyDescent="0.3">
      <c r="A40554" s="19" t="s">
        <v>9910</v>
      </c>
    </row>
    <row r="40555" spans="1:3" x14ac:dyDescent="0.3">
      <c r="A40555" s="20" t="s">
        <v>24</v>
      </c>
    </row>
    <row r="40556" spans="1:3" x14ac:dyDescent="0.3">
      <c r="A40556" s="21" t="s">
        <v>2</v>
      </c>
      <c r="B40556">
        <v>9</v>
      </c>
      <c r="C40556">
        <v>39</v>
      </c>
    </row>
    <row r="40557" spans="1:3" x14ac:dyDescent="0.3">
      <c r="A40557" s="21" t="s">
        <v>3</v>
      </c>
      <c r="B40557">
        <v>33</v>
      </c>
      <c r="C40557">
        <v>130</v>
      </c>
    </row>
    <row r="40558" spans="1:3" x14ac:dyDescent="0.3">
      <c r="A40558" s="19" t="s">
        <v>9911</v>
      </c>
    </row>
    <row r="40559" spans="1:3" x14ac:dyDescent="0.3">
      <c r="A40559" s="20" t="s">
        <v>24</v>
      </c>
    </row>
    <row r="40560" spans="1:3" x14ac:dyDescent="0.3">
      <c r="A40560" s="21" t="s">
        <v>2</v>
      </c>
      <c r="B40560">
        <v>10</v>
      </c>
      <c r="C40560">
        <v>40</v>
      </c>
    </row>
    <row r="40561" spans="1:3" x14ac:dyDescent="0.3">
      <c r="A40561" s="21" t="s">
        <v>3</v>
      </c>
      <c r="B40561">
        <v>95</v>
      </c>
      <c r="C40561">
        <v>360</v>
      </c>
    </row>
    <row r="40562" spans="1:3" x14ac:dyDescent="0.3">
      <c r="A40562" s="19" t="s">
        <v>9912</v>
      </c>
    </row>
    <row r="40563" spans="1:3" x14ac:dyDescent="0.3">
      <c r="A40563" s="20" t="s">
        <v>24</v>
      </c>
    </row>
    <row r="40564" spans="1:3" x14ac:dyDescent="0.3">
      <c r="A40564" s="21" t="s">
        <v>2</v>
      </c>
      <c r="B40564">
        <v>13</v>
      </c>
      <c r="C40564">
        <v>57</v>
      </c>
    </row>
    <row r="40565" spans="1:3" x14ac:dyDescent="0.3">
      <c r="A40565" s="21" t="s">
        <v>3</v>
      </c>
      <c r="B40565">
        <v>28</v>
      </c>
      <c r="C40565">
        <v>285</v>
      </c>
    </row>
    <row r="40566" spans="1:3" x14ac:dyDescent="0.3">
      <c r="A40566" s="20" t="s">
        <v>23</v>
      </c>
      <c r="B40566">
        <v>1</v>
      </c>
      <c r="C40566">
        <v>19</v>
      </c>
    </row>
    <row r="40567" spans="1:3" x14ac:dyDescent="0.3">
      <c r="A40567" s="19" t="s">
        <v>9913</v>
      </c>
    </row>
    <row r="40568" spans="1:3" x14ac:dyDescent="0.3">
      <c r="A40568" s="20" t="s">
        <v>24</v>
      </c>
    </row>
    <row r="40569" spans="1:3" x14ac:dyDescent="0.3">
      <c r="A40569" s="21" t="s">
        <v>2</v>
      </c>
      <c r="B40569">
        <v>8</v>
      </c>
      <c r="C40569">
        <v>16</v>
      </c>
    </row>
    <row r="40570" spans="1:3" x14ac:dyDescent="0.3">
      <c r="A40570" s="21" t="s">
        <v>3</v>
      </c>
      <c r="B40570">
        <v>16</v>
      </c>
      <c r="C40570">
        <v>40</v>
      </c>
    </row>
    <row r="40571" spans="1:3" x14ac:dyDescent="0.3">
      <c r="A40571" s="20" t="s">
        <v>23</v>
      </c>
      <c r="B40571">
        <v>1</v>
      </c>
      <c r="C40571">
        <v>8</v>
      </c>
    </row>
    <row r="40572" spans="1:3" x14ac:dyDescent="0.3">
      <c r="A40572" s="19" t="s">
        <v>9914</v>
      </c>
    </row>
    <row r="40573" spans="1:3" x14ac:dyDescent="0.3">
      <c r="A40573" s="20" t="s">
        <v>24</v>
      </c>
    </row>
    <row r="40574" spans="1:3" x14ac:dyDescent="0.3">
      <c r="A40574" s="21" t="s">
        <v>2</v>
      </c>
      <c r="B40574">
        <v>6</v>
      </c>
      <c r="C40574">
        <v>6</v>
      </c>
    </row>
    <row r="40575" spans="1:3" x14ac:dyDescent="0.3">
      <c r="A40575" s="21" t="s">
        <v>3</v>
      </c>
      <c r="B40575">
        <v>25</v>
      </c>
      <c r="C40575">
        <v>30</v>
      </c>
    </row>
    <row r="40576" spans="1:3" x14ac:dyDescent="0.3">
      <c r="A40576" s="19" t="s">
        <v>9915</v>
      </c>
    </row>
    <row r="40577" spans="1:3" x14ac:dyDescent="0.3">
      <c r="A40577" s="20" t="s">
        <v>24</v>
      </c>
    </row>
    <row r="40578" spans="1:3" x14ac:dyDescent="0.3">
      <c r="A40578" s="21" t="s">
        <v>2</v>
      </c>
      <c r="B40578">
        <v>10</v>
      </c>
      <c r="C40578">
        <v>80</v>
      </c>
    </row>
    <row r="40579" spans="1:3" x14ac:dyDescent="0.3">
      <c r="A40579" s="21" t="s">
        <v>3</v>
      </c>
      <c r="B40579">
        <v>32</v>
      </c>
      <c r="C40579">
        <v>176</v>
      </c>
    </row>
    <row r="40580" spans="1:3" x14ac:dyDescent="0.3">
      <c r="A40580" s="19" t="s">
        <v>9916</v>
      </c>
    </row>
    <row r="40581" spans="1:3" x14ac:dyDescent="0.3">
      <c r="A40581" s="20" t="s">
        <v>24</v>
      </c>
    </row>
    <row r="40582" spans="1:3" x14ac:dyDescent="0.3">
      <c r="A40582" s="21" t="s">
        <v>2</v>
      </c>
      <c r="B40582">
        <v>22</v>
      </c>
      <c r="C40582">
        <v>39</v>
      </c>
    </row>
    <row r="40583" spans="1:3" x14ac:dyDescent="0.3">
      <c r="A40583" s="21" t="s">
        <v>3</v>
      </c>
      <c r="B40583">
        <v>81</v>
      </c>
      <c r="C40583">
        <v>130</v>
      </c>
    </row>
    <row r="40584" spans="1:3" x14ac:dyDescent="0.3">
      <c r="A40584" s="19" t="s">
        <v>9917</v>
      </c>
    </row>
    <row r="40585" spans="1:3" x14ac:dyDescent="0.3">
      <c r="A40585" s="20" t="s">
        <v>24</v>
      </c>
    </row>
    <row r="40586" spans="1:3" x14ac:dyDescent="0.3">
      <c r="A40586" s="21" t="s">
        <v>2</v>
      </c>
      <c r="B40586">
        <v>15</v>
      </c>
      <c r="C40586">
        <v>24</v>
      </c>
    </row>
    <row r="40587" spans="1:3" x14ac:dyDescent="0.3">
      <c r="A40587" s="21" t="s">
        <v>3</v>
      </c>
      <c r="B40587">
        <v>69</v>
      </c>
      <c r="C40587">
        <v>120</v>
      </c>
    </row>
    <row r="40588" spans="1:3" x14ac:dyDescent="0.3">
      <c r="A40588" s="19" t="s">
        <v>9918</v>
      </c>
    </row>
    <row r="40589" spans="1:3" x14ac:dyDescent="0.3">
      <c r="A40589" s="20" t="s">
        <v>24</v>
      </c>
    </row>
    <row r="40590" spans="1:3" x14ac:dyDescent="0.3">
      <c r="A40590" s="21" t="s">
        <v>2</v>
      </c>
      <c r="B40590">
        <v>26</v>
      </c>
      <c r="C40590">
        <v>84</v>
      </c>
    </row>
    <row r="40591" spans="1:3" x14ac:dyDescent="0.3">
      <c r="A40591" s="21" t="s">
        <v>3</v>
      </c>
      <c r="B40591">
        <v>113</v>
      </c>
      <c r="C40591">
        <v>357</v>
      </c>
    </row>
    <row r="40592" spans="1:3" x14ac:dyDescent="0.3">
      <c r="A40592" s="19" t="s">
        <v>9919</v>
      </c>
    </row>
    <row r="40593" spans="1:3" x14ac:dyDescent="0.3">
      <c r="A40593" s="20" t="s">
        <v>24</v>
      </c>
    </row>
    <row r="40594" spans="1:3" x14ac:dyDescent="0.3">
      <c r="A40594" s="21" t="s">
        <v>2</v>
      </c>
      <c r="B40594">
        <v>26</v>
      </c>
      <c r="C40594">
        <v>168</v>
      </c>
    </row>
    <row r="40595" spans="1:3" x14ac:dyDescent="0.3">
      <c r="A40595" s="21" t="s">
        <v>3</v>
      </c>
      <c r="B40595">
        <v>28</v>
      </c>
      <c r="C40595">
        <v>360</v>
      </c>
    </row>
    <row r="40596" spans="1:3" x14ac:dyDescent="0.3">
      <c r="A40596" s="20" t="s">
        <v>23</v>
      </c>
      <c r="B40596">
        <v>2</v>
      </c>
      <c r="C40596">
        <v>48</v>
      </c>
    </row>
    <row r="40597" spans="1:3" x14ac:dyDescent="0.3">
      <c r="A40597" s="19" t="s">
        <v>9920</v>
      </c>
    </row>
    <row r="40598" spans="1:3" x14ac:dyDescent="0.3">
      <c r="A40598" s="20" t="s">
        <v>24</v>
      </c>
    </row>
    <row r="40599" spans="1:3" x14ac:dyDescent="0.3">
      <c r="A40599" s="21" t="s">
        <v>2</v>
      </c>
      <c r="B40599">
        <v>4</v>
      </c>
      <c r="C40599">
        <v>12</v>
      </c>
    </row>
    <row r="40600" spans="1:3" x14ac:dyDescent="0.3">
      <c r="A40600" s="21" t="s">
        <v>3</v>
      </c>
      <c r="B40600">
        <v>65</v>
      </c>
      <c r="C40600">
        <v>132</v>
      </c>
    </row>
    <row r="40601" spans="1:3" x14ac:dyDescent="0.3">
      <c r="A40601" s="19" t="s">
        <v>9921</v>
      </c>
    </row>
    <row r="40602" spans="1:3" x14ac:dyDescent="0.3">
      <c r="A40602" s="20" t="s">
        <v>24</v>
      </c>
    </row>
    <row r="40603" spans="1:3" x14ac:dyDescent="0.3">
      <c r="A40603" s="21" t="s">
        <v>2</v>
      </c>
      <c r="B40603">
        <v>12</v>
      </c>
      <c r="C40603">
        <v>18</v>
      </c>
    </row>
    <row r="40604" spans="1:3" x14ac:dyDescent="0.3">
      <c r="A40604" s="21" t="s">
        <v>3</v>
      </c>
      <c r="B40604">
        <v>46</v>
      </c>
      <c r="C40604">
        <v>63</v>
      </c>
    </row>
    <row r="40605" spans="1:3" x14ac:dyDescent="0.3">
      <c r="A40605" s="19" t="s">
        <v>9922</v>
      </c>
    </row>
    <row r="40606" spans="1:3" x14ac:dyDescent="0.3">
      <c r="A40606" s="20" t="s">
        <v>24</v>
      </c>
    </row>
    <row r="40607" spans="1:3" x14ac:dyDescent="0.3">
      <c r="A40607" s="21" t="s">
        <v>2</v>
      </c>
      <c r="B40607">
        <v>8</v>
      </c>
      <c r="C40607">
        <v>14</v>
      </c>
    </row>
    <row r="40608" spans="1:3" x14ac:dyDescent="0.3">
      <c r="A40608" s="21" t="s">
        <v>3</v>
      </c>
      <c r="B40608">
        <v>15</v>
      </c>
      <c r="C40608">
        <v>35</v>
      </c>
    </row>
    <row r="40609" spans="1:3" x14ac:dyDescent="0.3">
      <c r="A40609" s="19" t="s">
        <v>9923</v>
      </c>
    </row>
    <row r="40610" spans="1:3" x14ac:dyDescent="0.3">
      <c r="A40610" s="20" t="s">
        <v>24</v>
      </c>
    </row>
    <row r="40611" spans="1:3" x14ac:dyDescent="0.3">
      <c r="A40611" s="21" t="s">
        <v>2</v>
      </c>
      <c r="B40611">
        <v>10</v>
      </c>
      <c r="C40611">
        <v>36</v>
      </c>
    </row>
    <row r="40612" spans="1:3" x14ac:dyDescent="0.3">
      <c r="A40612" s="21" t="s">
        <v>3</v>
      </c>
      <c r="B40612">
        <v>29</v>
      </c>
      <c r="C40612">
        <v>108</v>
      </c>
    </row>
    <row r="40613" spans="1:3" x14ac:dyDescent="0.3">
      <c r="A40613" s="19" t="s">
        <v>9924</v>
      </c>
    </row>
    <row r="40614" spans="1:3" x14ac:dyDescent="0.3">
      <c r="A40614" s="20" t="s">
        <v>24</v>
      </c>
    </row>
    <row r="40615" spans="1:3" x14ac:dyDescent="0.3">
      <c r="A40615" s="21" t="s">
        <v>2</v>
      </c>
      <c r="B40615">
        <v>10</v>
      </c>
      <c r="C40615">
        <v>30</v>
      </c>
    </row>
    <row r="40616" spans="1:3" x14ac:dyDescent="0.3">
      <c r="A40616" s="21" t="s">
        <v>3</v>
      </c>
      <c r="B40616">
        <v>20</v>
      </c>
      <c r="C40616">
        <v>70</v>
      </c>
    </row>
    <row r="40617" spans="1:3" x14ac:dyDescent="0.3">
      <c r="A40617" s="19" t="s">
        <v>9925</v>
      </c>
    </row>
    <row r="40618" spans="1:3" x14ac:dyDescent="0.3">
      <c r="A40618" s="20" t="s">
        <v>24</v>
      </c>
    </row>
    <row r="40619" spans="1:3" x14ac:dyDescent="0.3">
      <c r="A40619" s="21" t="s">
        <v>2</v>
      </c>
      <c r="B40619">
        <v>46</v>
      </c>
      <c r="C40619">
        <v>189</v>
      </c>
    </row>
    <row r="40620" spans="1:3" x14ac:dyDescent="0.3">
      <c r="A40620" s="21" t="s">
        <v>3</v>
      </c>
      <c r="B40620">
        <v>134</v>
      </c>
      <c r="C40620">
        <v>540</v>
      </c>
    </row>
    <row r="40621" spans="1:3" x14ac:dyDescent="0.3">
      <c r="A40621" s="19" t="s">
        <v>9926</v>
      </c>
    </row>
    <row r="40622" spans="1:3" x14ac:dyDescent="0.3">
      <c r="A40622" s="20" t="s">
        <v>24</v>
      </c>
    </row>
    <row r="40623" spans="1:3" x14ac:dyDescent="0.3">
      <c r="A40623" s="21" t="s">
        <v>2</v>
      </c>
      <c r="B40623">
        <v>11</v>
      </c>
      <c r="C40623">
        <v>196</v>
      </c>
    </row>
    <row r="40624" spans="1:3" x14ac:dyDescent="0.3">
      <c r="A40624" s="21" t="s">
        <v>3</v>
      </c>
      <c r="B40624">
        <v>29</v>
      </c>
      <c r="C40624">
        <v>588</v>
      </c>
    </row>
    <row r="40625" spans="1:3" x14ac:dyDescent="0.3">
      <c r="A40625" s="19" t="s">
        <v>9927</v>
      </c>
    </row>
    <row r="40626" spans="1:3" x14ac:dyDescent="0.3">
      <c r="A40626" s="20" t="s">
        <v>24</v>
      </c>
    </row>
    <row r="40627" spans="1:3" x14ac:dyDescent="0.3">
      <c r="A40627" s="21" t="s">
        <v>2</v>
      </c>
      <c r="B40627">
        <v>6</v>
      </c>
      <c r="C40627">
        <v>48</v>
      </c>
    </row>
    <row r="40628" spans="1:3" x14ac:dyDescent="0.3">
      <c r="A40628" s="21" t="s">
        <v>3</v>
      </c>
      <c r="B40628">
        <v>28</v>
      </c>
      <c r="C40628">
        <v>192</v>
      </c>
    </row>
    <row r="40629" spans="1:3" x14ac:dyDescent="0.3">
      <c r="A40629" s="20" t="s">
        <v>23</v>
      </c>
      <c r="B40629">
        <v>1</v>
      </c>
      <c r="C40629">
        <v>16</v>
      </c>
    </row>
    <row r="40630" spans="1:3" x14ac:dyDescent="0.3">
      <c r="A40630" s="19" t="s">
        <v>9928</v>
      </c>
    </row>
    <row r="40631" spans="1:3" x14ac:dyDescent="0.3">
      <c r="A40631" s="20" t="s">
        <v>24</v>
      </c>
    </row>
    <row r="40632" spans="1:3" x14ac:dyDescent="0.3">
      <c r="A40632" s="21" t="s">
        <v>2</v>
      </c>
      <c r="B40632">
        <v>20</v>
      </c>
      <c r="C40632">
        <v>138</v>
      </c>
    </row>
    <row r="40633" spans="1:3" x14ac:dyDescent="0.3">
      <c r="A40633" s="21" t="s">
        <v>3</v>
      </c>
      <c r="B40633">
        <v>60</v>
      </c>
      <c r="C40633">
        <v>368</v>
      </c>
    </row>
    <row r="40634" spans="1:3" x14ac:dyDescent="0.3">
      <c r="A40634" s="20" t="s">
        <v>23</v>
      </c>
      <c r="B40634">
        <v>0</v>
      </c>
      <c r="C40634">
        <v>23</v>
      </c>
    </row>
    <row r="40635" spans="1:3" x14ac:dyDescent="0.3">
      <c r="A40635" s="19" t="s">
        <v>9929</v>
      </c>
    </row>
    <row r="40636" spans="1:3" x14ac:dyDescent="0.3">
      <c r="A40636" s="20" t="s">
        <v>24</v>
      </c>
    </row>
    <row r="40637" spans="1:3" x14ac:dyDescent="0.3">
      <c r="A40637" s="21" t="s">
        <v>2</v>
      </c>
      <c r="B40637">
        <v>57</v>
      </c>
      <c r="C40637">
        <v>261</v>
      </c>
    </row>
    <row r="40638" spans="1:3" x14ac:dyDescent="0.3">
      <c r="A40638" s="21" t="s">
        <v>3</v>
      </c>
      <c r="B40638">
        <v>122</v>
      </c>
      <c r="C40638">
        <v>580</v>
      </c>
    </row>
    <row r="40639" spans="1:3" x14ac:dyDescent="0.3">
      <c r="A40639" s="19" t="s">
        <v>9930</v>
      </c>
    </row>
    <row r="40640" spans="1:3" x14ac:dyDescent="0.3">
      <c r="A40640" s="20" t="s">
        <v>24</v>
      </c>
    </row>
    <row r="40641" spans="1:3" x14ac:dyDescent="0.3">
      <c r="A40641" s="21" t="s">
        <v>2</v>
      </c>
      <c r="B40641">
        <v>3</v>
      </c>
      <c r="C40641">
        <v>9</v>
      </c>
    </row>
    <row r="40642" spans="1:3" x14ac:dyDescent="0.3">
      <c r="A40642" s="21" t="s">
        <v>3</v>
      </c>
      <c r="B40642">
        <v>26</v>
      </c>
      <c r="C40642">
        <v>72</v>
      </c>
    </row>
    <row r="40643" spans="1:3" x14ac:dyDescent="0.3">
      <c r="A40643" s="19" t="s">
        <v>9931</v>
      </c>
    </row>
    <row r="40644" spans="1:3" x14ac:dyDescent="0.3">
      <c r="A40644" s="20" t="s">
        <v>24</v>
      </c>
    </row>
    <row r="40645" spans="1:3" x14ac:dyDescent="0.3">
      <c r="A40645" s="21" t="s">
        <v>2</v>
      </c>
      <c r="B40645">
        <v>19</v>
      </c>
      <c r="C40645">
        <v>96</v>
      </c>
    </row>
    <row r="40646" spans="1:3" x14ac:dyDescent="0.3">
      <c r="A40646" s="21" t="s">
        <v>3</v>
      </c>
      <c r="B40646">
        <v>96</v>
      </c>
      <c r="C40646">
        <v>480</v>
      </c>
    </row>
    <row r="40647" spans="1:3" x14ac:dyDescent="0.3">
      <c r="A40647" s="19" t="s">
        <v>9932</v>
      </c>
    </row>
    <row r="40648" spans="1:3" x14ac:dyDescent="0.3">
      <c r="A40648" s="20" t="s">
        <v>24</v>
      </c>
    </row>
    <row r="40649" spans="1:3" x14ac:dyDescent="0.3">
      <c r="A40649" s="21" t="s">
        <v>3</v>
      </c>
      <c r="B40649">
        <v>26</v>
      </c>
      <c r="C40649">
        <v>56</v>
      </c>
    </row>
    <row r="40650" spans="1:3" x14ac:dyDescent="0.3">
      <c r="A40650" s="20" t="s">
        <v>23</v>
      </c>
      <c r="B40650">
        <v>3</v>
      </c>
      <c r="C40650">
        <v>8</v>
      </c>
    </row>
    <row r="40651" spans="1:3" x14ac:dyDescent="0.3">
      <c r="A40651" s="19" t="s">
        <v>9933</v>
      </c>
    </row>
    <row r="40652" spans="1:3" x14ac:dyDescent="0.3">
      <c r="A40652" s="20" t="s">
        <v>24</v>
      </c>
    </row>
    <row r="40653" spans="1:3" x14ac:dyDescent="0.3">
      <c r="A40653" s="21" t="s">
        <v>2</v>
      </c>
      <c r="B40653">
        <v>29</v>
      </c>
      <c r="C40653">
        <v>85</v>
      </c>
    </row>
    <row r="40654" spans="1:3" x14ac:dyDescent="0.3">
      <c r="A40654" s="21" t="s">
        <v>3</v>
      </c>
      <c r="B40654">
        <v>56</v>
      </c>
      <c r="C40654">
        <v>204</v>
      </c>
    </row>
    <row r="40655" spans="1:3" x14ac:dyDescent="0.3">
      <c r="A40655" s="19" t="s">
        <v>9934</v>
      </c>
    </row>
    <row r="40656" spans="1:3" x14ac:dyDescent="0.3">
      <c r="A40656" s="20" t="s">
        <v>24</v>
      </c>
    </row>
    <row r="40657" spans="1:3" x14ac:dyDescent="0.3">
      <c r="A40657" s="21" t="s">
        <v>2</v>
      </c>
      <c r="B40657">
        <v>27</v>
      </c>
      <c r="C40657">
        <v>68</v>
      </c>
    </row>
    <row r="40658" spans="1:3" x14ac:dyDescent="0.3">
      <c r="A40658" s="21" t="s">
        <v>3</v>
      </c>
      <c r="B40658">
        <v>76</v>
      </c>
      <c r="C40658">
        <v>221</v>
      </c>
    </row>
    <row r="40659" spans="1:3" x14ac:dyDescent="0.3">
      <c r="A40659" s="19" t="s">
        <v>9935</v>
      </c>
    </row>
    <row r="40660" spans="1:3" x14ac:dyDescent="0.3">
      <c r="A40660" s="20" t="s">
        <v>24</v>
      </c>
    </row>
    <row r="40661" spans="1:3" x14ac:dyDescent="0.3">
      <c r="A40661" s="21" t="s">
        <v>2</v>
      </c>
      <c r="B40661">
        <v>8</v>
      </c>
      <c r="C40661">
        <v>8</v>
      </c>
    </row>
    <row r="40662" spans="1:3" x14ac:dyDescent="0.3">
      <c r="A40662" s="21" t="s">
        <v>3</v>
      </c>
      <c r="B40662">
        <v>41</v>
      </c>
      <c r="C40662">
        <v>56</v>
      </c>
    </row>
    <row r="40663" spans="1:3" x14ac:dyDescent="0.3">
      <c r="A40663" s="19" t="s">
        <v>9936</v>
      </c>
    </row>
    <row r="40664" spans="1:3" x14ac:dyDescent="0.3">
      <c r="A40664" s="20" t="s">
        <v>24</v>
      </c>
    </row>
    <row r="40665" spans="1:3" x14ac:dyDescent="0.3">
      <c r="A40665" s="21" t="s">
        <v>2</v>
      </c>
      <c r="B40665">
        <v>7</v>
      </c>
      <c r="C40665">
        <v>60</v>
      </c>
    </row>
    <row r="40666" spans="1:3" x14ac:dyDescent="0.3">
      <c r="A40666" s="21" t="s">
        <v>3</v>
      </c>
      <c r="B40666">
        <v>33</v>
      </c>
      <c r="C40666">
        <v>165</v>
      </c>
    </row>
    <row r="40667" spans="1:3" x14ac:dyDescent="0.3">
      <c r="A40667" s="19" t="s">
        <v>9937</v>
      </c>
    </row>
    <row r="40668" spans="1:3" x14ac:dyDescent="0.3">
      <c r="A40668" s="20" t="s">
        <v>24</v>
      </c>
    </row>
    <row r="40669" spans="1:3" x14ac:dyDescent="0.3">
      <c r="A40669" s="21" t="s">
        <v>2</v>
      </c>
      <c r="B40669">
        <v>24</v>
      </c>
      <c r="C40669">
        <v>80</v>
      </c>
    </row>
    <row r="40670" spans="1:3" x14ac:dyDescent="0.3">
      <c r="A40670" s="21" t="s">
        <v>3</v>
      </c>
      <c r="B40670">
        <v>86</v>
      </c>
      <c r="C40670">
        <v>320</v>
      </c>
    </row>
    <row r="40671" spans="1:3" x14ac:dyDescent="0.3">
      <c r="A40671" s="19" t="s">
        <v>9938</v>
      </c>
    </row>
    <row r="40672" spans="1:3" x14ac:dyDescent="0.3">
      <c r="A40672" s="20" t="s">
        <v>24</v>
      </c>
    </row>
    <row r="40673" spans="1:3" x14ac:dyDescent="0.3">
      <c r="A40673" s="21" t="s">
        <v>2</v>
      </c>
      <c r="B40673">
        <v>3</v>
      </c>
      <c r="C40673">
        <v>27</v>
      </c>
    </row>
    <row r="40674" spans="1:3" x14ac:dyDescent="0.3">
      <c r="A40674" s="21" t="s">
        <v>3</v>
      </c>
      <c r="B40674">
        <v>13</v>
      </c>
      <c r="C40674">
        <v>54</v>
      </c>
    </row>
    <row r="40675" spans="1:3" x14ac:dyDescent="0.3">
      <c r="A40675" s="19" t="s">
        <v>9939</v>
      </c>
    </row>
    <row r="40676" spans="1:3" x14ac:dyDescent="0.3">
      <c r="A40676" s="20" t="s">
        <v>24</v>
      </c>
    </row>
    <row r="40677" spans="1:3" x14ac:dyDescent="0.3">
      <c r="A40677" s="21" t="s">
        <v>2</v>
      </c>
      <c r="B40677">
        <v>19</v>
      </c>
      <c r="C40677">
        <v>66</v>
      </c>
    </row>
    <row r="40678" spans="1:3" x14ac:dyDescent="0.3">
      <c r="A40678" s="21" t="s">
        <v>3</v>
      </c>
      <c r="B40678">
        <v>114</v>
      </c>
      <c r="C40678">
        <v>418</v>
      </c>
    </row>
    <row r="40679" spans="1:3" x14ac:dyDescent="0.3">
      <c r="A40679" s="19" t="s">
        <v>9940</v>
      </c>
    </row>
    <row r="40680" spans="1:3" x14ac:dyDescent="0.3">
      <c r="A40680" s="20" t="s">
        <v>24</v>
      </c>
    </row>
    <row r="40681" spans="1:3" x14ac:dyDescent="0.3">
      <c r="A40681" s="21" t="s">
        <v>2</v>
      </c>
      <c r="B40681">
        <v>10</v>
      </c>
      <c r="C40681">
        <v>51</v>
      </c>
    </row>
    <row r="40682" spans="1:3" x14ac:dyDescent="0.3">
      <c r="A40682" s="21" t="s">
        <v>3</v>
      </c>
      <c r="B40682">
        <v>35</v>
      </c>
      <c r="C40682">
        <v>221</v>
      </c>
    </row>
    <row r="40683" spans="1:3" x14ac:dyDescent="0.3">
      <c r="A40683" s="20" t="s">
        <v>23</v>
      </c>
      <c r="B40683">
        <v>1</v>
      </c>
      <c r="C40683">
        <v>17</v>
      </c>
    </row>
    <row r="40684" spans="1:3" x14ac:dyDescent="0.3">
      <c r="A40684" s="19" t="s">
        <v>9941</v>
      </c>
    </row>
    <row r="40685" spans="1:3" x14ac:dyDescent="0.3">
      <c r="A40685" s="20" t="s">
        <v>24</v>
      </c>
    </row>
    <row r="40686" spans="1:3" x14ac:dyDescent="0.3">
      <c r="A40686" s="21" t="s">
        <v>2</v>
      </c>
      <c r="B40686">
        <v>26</v>
      </c>
      <c r="C40686">
        <v>57</v>
      </c>
    </row>
    <row r="40687" spans="1:3" x14ac:dyDescent="0.3">
      <c r="A40687" s="21" t="s">
        <v>3</v>
      </c>
      <c r="B40687">
        <v>128</v>
      </c>
      <c r="C40687">
        <v>304</v>
      </c>
    </row>
    <row r="40688" spans="1:3" x14ac:dyDescent="0.3">
      <c r="A40688" s="19" t="s">
        <v>9942</v>
      </c>
    </row>
    <row r="40689" spans="1:3" x14ac:dyDescent="0.3">
      <c r="A40689" s="20" t="s">
        <v>24</v>
      </c>
    </row>
    <row r="40690" spans="1:3" x14ac:dyDescent="0.3">
      <c r="A40690" s="21" t="s">
        <v>2</v>
      </c>
      <c r="B40690">
        <v>21</v>
      </c>
      <c r="C40690">
        <v>39</v>
      </c>
    </row>
    <row r="40691" spans="1:3" x14ac:dyDescent="0.3">
      <c r="A40691" s="21" t="s">
        <v>3</v>
      </c>
      <c r="B40691">
        <v>63</v>
      </c>
      <c r="C40691">
        <v>117</v>
      </c>
    </row>
    <row r="40692" spans="1:3" x14ac:dyDescent="0.3">
      <c r="A40692" s="20" t="s">
        <v>23</v>
      </c>
      <c r="B40692">
        <v>5</v>
      </c>
      <c r="C40692">
        <v>13</v>
      </c>
    </row>
    <row r="40693" spans="1:3" x14ac:dyDescent="0.3">
      <c r="A40693" s="19" t="s">
        <v>9943</v>
      </c>
    </row>
    <row r="40694" spans="1:3" x14ac:dyDescent="0.3">
      <c r="A40694" s="20" t="s">
        <v>24</v>
      </c>
    </row>
    <row r="40695" spans="1:3" x14ac:dyDescent="0.3">
      <c r="A40695" s="21" t="s">
        <v>2</v>
      </c>
      <c r="B40695">
        <v>11</v>
      </c>
      <c r="C40695">
        <v>45</v>
      </c>
    </row>
    <row r="40696" spans="1:3" x14ac:dyDescent="0.3">
      <c r="A40696" s="21" t="s">
        <v>3</v>
      </c>
      <c r="B40696">
        <v>54</v>
      </c>
      <c r="C40696">
        <v>180</v>
      </c>
    </row>
    <row r="40697" spans="1:3" x14ac:dyDescent="0.3">
      <c r="A40697" s="19" t="s">
        <v>9944</v>
      </c>
    </row>
    <row r="40698" spans="1:3" x14ac:dyDescent="0.3">
      <c r="A40698" s="20" t="s">
        <v>24</v>
      </c>
    </row>
    <row r="40699" spans="1:3" x14ac:dyDescent="0.3">
      <c r="A40699" s="21" t="s">
        <v>2</v>
      </c>
      <c r="B40699">
        <v>18</v>
      </c>
      <c r="C40699">
        <v>33</v>
      </c>
    </row>
    <row r="40700" spans="1:3" x14ac:dyDescent="0.3">
      <c r="A40700" s="21" t="s">
        <v>3</v>
      </c>
      <c r="B40700">
        <v>48</v>
      </c>
      <c r="C40700">
        <v>88</v>
      </c>
    </row>
    <row r="40701" spans="1:3" x14ac:dyDescent="0.3">
      <c r="A40701" s="19" t="s">
        <v>9945</v>
      </c>
    </row>
    <row r="40702" spans="1:3" x14ac:dyDescent="0.3">
      <c r="A40702" s="20" t="s">
        <v>24</v>
      </c>
    </row>
    <row r="40703" spans="1:3" x14ac:dyDescent="0.3">
      <c r="A40703" s="21" t="s">
        <v>2</v>
      </c>
      <c r="B40703">
        <v>27</v>
      </c>
      <c r="C40703">
        <v>192</v>
      </c>
    </row>
    <row r="40704" spans="1:3" x14ac:dyDescent="0.3">
      <c r="A40704" s="21" t="s">
        <v>3</v>
      </c>
      <c r="B40704">
        <v>36</v>
      </c>
      <c r="C40704">
        <v>384</v>
      </c>
    </row>
    <row r="40705" spans="1:3" x14ac:dyDescent="0.3">
      <c r="A40705" s="19" t="s">
        <v>9946</v>
      </c>
    </row>
    <row r="40706" spans="1:3" x14ac:dyDescent="0.3">
      <c r="A40706" s="20" t="s">
        <v>24</v>
      </c>
    </row>
    <row r="40707" spans="1:3" x14ac:dyDescent="0.3">
      <c r="A40707" s="21" t="s">
        <v>2</v>
      </c>
      <c r="B40707">
        <v>11</v>
      </c>
      <c r="C40707">
        <v>26</v>
      </c>
    </row>
    <row r="40708" spans="1:3" x14ac:dyDescent="0.3">
      <c r="A40708" s="21" t="s">
        <v>3</v>
      </c>
      <c r="B40708">
        <v>62</v>
      </c>
      <c r="C40708">
        <v>143</v>
      </c>
    </row>
    <row r="40709" spans="1:3" x14ac:dyDescent="0.3">
      <c r="A40709" s="19" t="s">
        <v>9947</v>
      </c>
    </row>
    <row r="40710" spans="1:3" x14ac:dyDescent="0.3">
      <c r="A40710" s="20" t="s">
        <v>24</v>
      </c>
    </row>
    <row r="40711" spans="1:3" x14ac:dyDescent="0.3">
      <c r="A40711" s="21" t="s">
        <v>2</v>
      </c>
      <c r="B40711">
        <v>7</v>
      </c>
      <c r="C40711">
        <v>14</v>
      </c>
    </row>
    <row r="40712" spans="1:3" x14ac:dyDescent="0.3">
      <c r="A40712" s="21" t="s">
        <v>3</v>
      </c>
      <c r="B40712">
        <v>22</v>
      </c>
      <c r="C40712">
        <v>35</v>
      </c>
    </row>
    <row r="40713" spans="1:3" x14ac:dyDescent="0.3">
      <c r="A40713" s="19" t="s">
        <v>9948</v>
      </c>
    </row>
    <row r="40714" spans="1:3" x14ac:dyDescent="0.3">
      <c r="A40714" s="20" t="s">
        <v>24</v>
      </c>
    </row>
    <row r="40715" spans="1:3" x14ac:dyDescent="0.3">
      <c r="A40715" s="21" t="s">
        <v>2</v>
      </c>
      <c r="B40715">
        <v>52</v>
      </c>
      <c r="C40715">
        <v>224</v>
      </c>
    </row>
    <row r="40716" spans="1:3" x14ac:dyDescent="0.3">
      <c r="A40716" s="21" t="s">
        <v>3</v>
      </c>
      <c r="B40716">
        <v>120</v>
      </c>
      <c r="C40716">
        <v>560</v>
      </c>
    </row>
    <row r="40717" spans="1:3" x14ac:dyDescent="0.3">
      <c r="A40717" s="19" t="s">
        <v>9949</v>
      </c>
    </row>
    <row r="40718" spans="1:3" x14ac:dyDescent="0.3">
      <c r="A40718" s="20" t="s">
        <v>24</v>
      </c>
    </row>
    <row r="40719" spans="1:3" x14ac:dyDescent="0.3">
      <c r="A40719" s="21" t="s">
        <v>2</v>
      </c>
      <c r="B40719">
        <v>22</v>
      </c>
      <c r="C40719">
        <v>110</v>
      </c>
    </row>
    <row r="40720" spans="1:3" x14ac:dyDescent="0.3">
      <c r="A40720" s="21" t="s">
        <v>3</v>
      </c>
      <c r="B40720">
        <v>76</v>
      </c>
      <c r="C40720">
        <v>374</v>
      </c>
    </row>
    <row r="40721" spans="1:3" x14ac:dyDescent="0.3">
      <c r="A40721" s="19" t="s">
        <v>9950</v>
      </c>
    </row>
    <row r="40722" spans="1:3" x14ac:dyDescent="0.3">
      <c r="A40722" s="20" t="s">
        <v>24</v>
      </c>
    </row>
    <row r="40723" spans="1:3" x14ac:dyDescent="0.3">
      <c r="A40723" s="21" t="s">
        <v>3</v>
      </c>
      <c r="B40723">
        <v>23</v>
      </c>
      <c r="C40723">
        <v>64</v>
      </c>
    </row>
    <row r="40724" spans="1:3" x14ac:dyDescent="0.3">
      <c r="A40724" s="19" t="s">
        <v>9951</v>
      </c>
    </row>
    <row r="40725" spans="1:3" x14ac:dyDescent="0.3">
      <c r="A40725" s="20" t="s">
        <v>24</v>
      </c>
    </row>
    <row r="40726" spans="1:3" x14ac:dyDescent="0.3">
      <c r="A40726" s="21" t="s">
        <v>2</v>
      </c>
      <c r="B40726">
        <v>18</v>
      </c>
      <c r="C40726">
        <v>39</v>
      </c>
    </row>
    <row r="40727" spans="1:3" x14ac:dyDescent="0.3">
      <c r="A40727" s="21" t="s">
        <v>3</v>
      </c>
      <c r="B40727">
        <v>69</v>
      </c>
      <c r="C40727">
        <v>130</v>
      </c>
    </row>
    <row r="40728" spans="1:3" x14ac:dyDescent="0.3">
      <c r="A40728" s="19" t="s">
        <v>9952</v>
      </c>
    </row>
    <row r="40729" spans="1:3" x14ac:dyDescent="0.3">
      <c r="A40729" s="20" t="s">
        <v>24</v>
      </c>
    </row>
    <row r="40730" spans="1:3" x14ac:dyDescent="0.3">
      <c r="A40730" s="21" t="s">
        <v>3</v>
      </c>
      <c r="B40730">
        <v>22</v>
      </c>
      <c r="C40730">
        <v>36</v>
      </c>
    </row>
    <row r="40731" spans="1:3" x14ac:dyDescent="0.3">
      <c r="A40731" s="19" t="s">
        <v>9953</v>
      </c>
    </row>
    <row r="40732" spans="1:3" x14ac:dyDescent="0.3">
      <c r="A40732" s="20" t="s">
        <v>24</v>
      </c>
    </row>
    <row r="40733" spans="1:3" x14ac:dyDescent="0.3">
      <c r="A40733" s="21" t="s">
        <v>2</v>
      </c>
      <c r="B40733">
        <v>29</v>
      </c>
      <c r="C40733">
        <v>168</v>
      </c>
    </row>
    <row r="40734" spans="1:3" x14ac:dyDescent="0.3">
      <c r="A40734" s="21" t="s">
        <v>3</v>
      </c>
      <c r="B40734">
        <v>52</v>
      </c>
      <c r="C40734">
        <v>384</v>
      </c>
    </row>
    <row r="40735" spans="1:3" x14ac:dyDescent="0.3">
      <c r="A40735" s="20" t="s">
        <v>23</v>
      </c>
      <c r="B40735">
        <v>1</v>
      </c>
      <c r="C40735">
        <v>24</v>
      </c>
    </row>
    <row r="40736" spans="1:3" x14ac:dyDescent="0.3">
      <c r="A40736" s="19" t="s">
        <v>9954</v>
      </c>
    </row>
    <row r="40737" spans="1:3" x14ac:dyDescent="0.3">
      <c r="A40737" s="20" t="s">
        <v>24</v>
      </c>
    </row>
    <row r="40738" spans="1:3" x14ac:dyDescent="0.3">
      <c r="A40738" s="21" t="s">
        <v>2</v>
      </c>
      <c r="B40738">
        <v>19</v>
      </c>
      <c r="C40738">
        <v>72</v>
      </c>
    </row>
    <row r="40739" spans="1:3" x14ac:dyDescent="0.3">
      <c r="A40739" s="21" t="s">
        <v>3</v>
      </c>
      <c r="B40739">
        <v>56</v>
      </c>
      <c r="C40739">
        <v>252</v>
      </c>
    </row>
    <row r="40740" spans="1:3" x14ac:dyDescent="0.3">
      <c r="A40740" s="19" t="s">
        <v>9955</v>
      </c>
    </row>
    <row r="40741" spans="1:3" x14ac:dyDescent="0.3">
      <c r="A40741" s="20" t="s">
        <v>24</v>
      </c>
    </row>
    <row r="40742" spans="1:3" x14ac:dyDescent="0.3">
      <c r="A40742" s="21" t="s">
        <v>2</v>
      </c>
      <c r="B40742">
        <v>16</v>
      </c>
      <c r="C40742">
        <v>66</v>
      </c>
    </row>
    <row r="40743" spans="1:3" x14ac:dyDescent="0.3">
      <c r="A40743" s="21" t="s">
        <v>3</v>
      </c>
      <c r="B40743">
        <v>133</v>
      </c>
      <c r="C40743">
        <v>418</v>
      </c>
    </row>
    <row r="40744" spans="1:3" x14ac:dyDescent="0.3">
      <c r="A40744" s="19" t="s">
        <v>9956</v>
      </c>
    </row>
    <row r="40745" spans="1:3" x14ac:dyDescent="0.3">
      <c r="A40745" s="20" t="s">
        <v>24</v>
      </c>
    </row>
    <row r="40746" spans="1:3" x14ac:dyDescent="0.3">
      <c r="A40746" s="21" t="s">
        <v>2</v>
      </c>
      <c r="B40746">
        <v>13</v>
      </c>
      <c r="C40746">
        <v>30</v>
      </c>
    </row>
    <row r="40747" spans="1:3" x14ac:dyDescent="0.3">
      <c r="A40747" s="21" t="s">
        <v>3</v>
      </c>
      <c r="B40747">
        <v>70</v>
      </c>
      <c r="C40747">
        <v>195</v>
      </c>
    </row>
    <row r="40748" spans="1:3" x14ac:dyDescent="0.3">
      <c r="A40748" s="19" t="s">
        <v>9957</v>
      </c>
    </row>
    <row r="40749" spans="1:3" x14ac:dyDescent="0.3">
      <c r="A40749" s="20" t="s">
        <v>24</v>
      </c>
    </row>
    <row r="40750" spans="1:3" x14ac:dyDescent="0.3">
      <c r="A40750" s="21" t="s">
        <v>2</v>
      </c>
      <c r="B40750">
        <v>16</v>
      </c>
      <c r="C40750">
        <v>51</v>
      </c>
    </row>
    <row r="40751" spans="1:3" x14ac:dyDescent="0.3">
      <c r="A40751" s="21" t="s">
        <v>3</v>
      </c>
      <c r="B40751">
        <v>94</v>
      </c>
      <c r="C40751">
        <v>238</v>
      </c>
    </row>
    <row r="40752" spans="1:3" x14ac:dyDescent="0.3">
      <c r="A40752" s="19" t="s">
        <v>9958</v>
      </c>
    </row>
    <row r="40753" spans="1:3" x14ac:dyDescent="0.3">
      <c r="A40753" s="20" t="s">
        <v>24</v>
      </c>
    </row>
    <row r="40754" spans="1:3" x14ac:dyDescent="0.3">
      <c r="A40754" s="21" t="s">
        <v>2</v>
      </c>
      <c r="B40754">
        <v>22</v>
      </c>
      <c r="C40754">
        <v>126</v>
      </c>
    </row>
    <row r="40755" spans="1:3" x14ac:dyDescent="0.3">
      <c r="A40755" s="21" t="s">
        <v>3</v>
      </c>
      <c r="B40755">
        <v>50</v>
      </c>
      <c r="C40755">
        <v>315</v>
      </c>
    </row>
    <row r="40756" spans="1:3" x14ac:dyDescent="0.3">
      <c r="A40756" s="19" t="s">
        <v>9959</v>
      </c>
    </row>
    <row r="40757" spans="1:3" x14ac:dyDescent="0.3">
      <c r="A40757" s="20" t="s">
        <v>24</v>
      </c>
    </row>
    <row r="40758" spans="1:3" x14ac:dyDescent="0.3">
      <c r="A40758" s="21" t="s">
        <v>2</v>
      </c>
      <c r="B40758">
        <v>25</v>
      </c>
      <c r="C40758">
        <v>85</v>
      </c>
    </row>
    <row r="40759" spans="1:3" x14ac:dyDescent="0.3">
      <c r="A40759" s="21" t="s">
        <v>3</v>
      </c>
      <c r="B40759">
        <v>69</v>
      </c>
      <c r="C40759">
        <v>204</v>
      </c>
    </row>
    <row r="40760" spans="1:3" x14ac:dyDescent="0.3">
      <c r="A40760" s="19" t="s">
        <v>9960</v>
      </c>
    </row>
    <row r="40761" spans="1:3" x14ac:dyDescent="0.3">
      <c r="A40761" s="20" t="s">
        <v>24</v>
      </c>
    </row>
    <row r="40762" spans="1:3" x14ac:dyDescent="0.3">
      <c r="A40762" s="21" t="s">
        <v>2</v>
      </c>
      <c r="B40762">
        <v>12</v>
      </c>
      <c r="C40762">
        <v>72</v>
      </c>
    </row>
    <row r="40763" spans="1:3" x14ac:dyDescent="0.3">
      <c r="A40763" s="21" t="s">
        <v>3</v>
      </c>
      <c r="B40763">
        <v>43</v>
      </c>
      <c r="C40763">
        <v>234</v>
      </c>
    </row>
    <row r="40764" spans="1:3" x14ac:dyDescent="0.3">
      <c r="A40764" s="20" t="s">
        <v>23</v>
      </c>
      <c r="B40764">
        <v>3</v>
      </c>
      <c r="C40764">
        <v>18</v>
      </c>
    </row>
    <row r="40765" spans="1:3" x14ac:dyDescent="0.3">
      <c r="A40765" s="19" t="s">
        <v>9961</v>
      </c>
    </row>
    <row r="40766" spans="1:3" x14ac:dyDescent="0.3">
      <c r="A40766" s="20" t="s">
        <v>24</v>
      </c>
    </row>
    <row r="40767" spans="1:3" x14ac:dyDescent="0.3">
      <c r="A40767" s="21" t="s">
        <v>2</v>
      </c>
      <c r="B40767">
        <v>15</v>
      </c>
      <c r="C40767">
        <v>56</v>
      </c>
    </row>
    <row r="40768" spans="1:3" x14ac:dyDescent="0.3">
      <c r="A40768" s="21" t="s">
        <v>3</v>
      </c>
      <c r="B40768">
        <v>29</v>
      </c>
      <c r="C40768">
        <v>140</v>
      </c>
    </row>
    <row r="40769" spans="1:3" x14ac:dyDescent="0.3">
      <c r="A40769" s="19" t="s">
        <v>9962</v>
      </c>
    </row>
    <row r="40770" spans="1:3" x14ac:dyDescent="0.3">
      <c r="A40770" s="20" t="s">
        <v>24</v>
      </c>
    </row>
    <row r="40771" spans="1:3" x14ac:dyDescent="0.3">
      <c r="A40771" s="21" t="s">
        <v>2</v>
      </c>
      <c r="B40771">
        <v>14</v>
      </c>
      <c r="C40771">
        <v>14</v>
      </c>
    </row>
    <row r="40772" spans="1:3" x14ac:dyDescent="0.3">
      <c r="A40772" s="21" t="s">
        <v>3</v>
      </c>
      <c r="B40772">
        <v>28</v>
      </c>
      <c r="C40772">
        <v>35</v>
      </c>
    </row>
    <row r="40773" spans="1:3" x14ac:dyDescent="0.3">
      <c r="A40773" s="19" t="s">
        <v>9963</v>
      </c>
    </row>
    <row r="40774" spans="1:3" x14ac:dyDescent="0.3">
      <c r="A40774" s="20" t="s">
        <v>24</v>
      </c>
    </row>
    <row r="40775" spans="1:3" x14ac:dyDescent="0.3">
      <c r="A40775" s="21" t="s">
        <v>2</v>
      </c>
      <c r="B40775">
        <v>7</v>
      </c>
      <c r="C40775">
        <v>64</v>
      </c>
    </row>
    <row r="40776" spans="1:3" x14ac:dyDescent="0.3">
      <c r="A40776" s="21" t="s">
        <v>3</v>
      </c>
      <c r="B40776">
        <v>17</v>
      </c>
      <c r="C40776">
        <v>192</v>
      </c>
    </row>
    <row r="40777" spans="1:3" x14ac:dyDescent="0.3">
      <c r="A40777" s="19" t="s">
        <v>9964</v>
      </c>
    </row>
    <row r="40778" spans="1:3" x14ac:dyDescent="0.3">
      <c r="A40778" s="20" t="s">
        <v>24</v>
      </c>
    </row>
    <row r="40779" spans="1:3" x14ac:dyDescent="0.3">
      <c r="A40779" s="21" t="s">
        <v>2</v>
      </c>
      <c r="B40779">
        <v>20</v>
      </c>
      <c r="C40779">
        <v>138</v>
      </c>
    </row>
    <row r="40780" spans="1:3" x14ac:dyDescent="0.3">
      <c r="A40780" s="21" t="s">
        <v>3</v>
      </c>
      <c r="B40780">
        <v>55</v>
      </c>
      <c r="C40780">
        <v>391</v>
      </c>
    </row>
    <row r="40781" spans="1:3" x14ac:dyDescent="0.3">
      <c r="A40781" s="19" t="s">
        <v>9965</v>
      </c>
    </row>
    <row r="40782" spans="1:3" x14ac:dyDescent="0.3">
      <c r="A40782" s="20" t="s">
        <v>24</v>
      </c>
    </row>
    <row r="40783" spans="1:3" x14ac:dyDescent="0.3">
      <c r="A40783" s="21" t="s">
        <v>2</v>
      </c>
      <c r="B40783">
        <v>18</v>
      </c>
      <c r="C40783">
        <v>51</v>
      </c>
    </row>
    <row r="40784" spans="1:3" x14ac:dyDescent="0.3">
      <c r="A40784" s="21" t="s">
        <v>3</v>
      </c>
      <c r="B40784">
        <v>63</v>
      </c>
      <c r="C40784">
        <v>238</v>
      </c>
    </row>
    <row r="40785" spans="1:3" x14ac:dyDescent="0.3">
      <c r="A40785" s="19" t="s">
        <v>9966</v>
      </c>
    </row>
    <row r="40786" spans="1:3" x14ac:dyDescent="0.3">
      <c r="A40786" s="20" t="s">
        <v>24</v>
      </c>
    </row>
    <row r="40787" spans="1:3" x14ac:dyDescent="0.3">
      <c r="A40787" s="21" t="s">
        <v>2</v>
      </c>
      <c r="B40787">
        <v>18</v>
      </c>
      <c r="C40787">
        <v>115</v>
      </c>
    </row>
    <row r="40788" spans="1:3" x14ac:dyDescent="0.3">
      <c r="A40788" s="21" t="s">
        <v>3</v>
      </c>
      <c r="B40788">
        <v>41</v>
      </c>
      <c r="C40788">
        <v>414</v>
      </c>
    </row>
    <row r="40789" spans="1:3" x14ac:dyDescent="0.3">
      <c r="A40789" s="19" t="s">
        <v>9967</v>
      </c>
    </row>
    <row r="40790" spans="1:3" x14ac:dyDescent="0.3">
      <c r="A40790" s="20" t="s">
        <v>24</v>
      </c>
    </row>
    <row r="40791" spans="1:3" x14ac:dyDescent="0.3">
      <c r="A40791" s="21" t="s">
        <v>2</v>
      </c>
      <c r="B40791">
        <v>25</v>
      </c>
      <c r="C40791">
        <v>85</v>
      </c>
    </row>
    <row r="40792" spans="1:3" x14ac:dyDescent="0.3">
      <c r="A40792" s="21" t="s">
        <v>3</v>
      </c>
      <c r="B40792">
        <v>62</v>
      </c>
      <c r="C40792">
        <v>187</v>
      </c>
    </row>
    <row r="40793" spans="1:3" x14ac:dyDescent="0.3">
      <c r="A40793" s="20" t="s">
        <v>23</v>
      </c>
      <c r="B40793">
        <v>0</v>
      </c>
      <c r="C40793">
        <v>17</v>
      </c>
    </row>
    <row r="40794" spans="1:3" x14ac:dyDescent="0.3">
      <c r="A40794" s="19" t="s">
        <v>9968</v>
      </c>
    </row>
    <row r="40795" spans="1:3" x14ac:dyDescent="0.3">
      <c r="A40795" s="20" t="s">
        <v>24</v>
      </c>
    </row>
    <row r="40796" spans="1:3" x14ac:dyDescent="0.3">
      <c r="A40796" s="21" t="s">
        <v>2</v>
      </c>
      <c r="B40796">
        <v>26</v>
      </c>
      <c r="C40796">
        <v>110</v>
      </c>
    </row>
    <row r="40797" spans="1:3" x14ac:dyDescent="0.3">
      <c r="A40797" s="21" t="s">
        <v>3</v>
      </c>
      <c r="B40797">
        <v>106</v>
      </c>
      <c r="C40797">
        <v>374</v>
      </c>
    </row>
    <row r="40798" spans="1:3" x14ac:dyDescent="0.3">
      <c r="A40798" s="19" t="s">
        <v>9969</v>
      </c>
    </row>
    <row r="40799" spans="1:3" x14ac:dyDescent="0.3">
      <c r="A40799" s="20" t="s">
        <v>24</v>
      </c>
    </row>
    <row r="40800" spans="1:3" x14ac:dyDescent="0.3">
      <c r="A40800" s="21" t="s">
        <v>2</v>
      </c>
      <c r="B40800">
        <v>19</v>
      </c>
      <c r="C40800">
        <v>156</v>
      </c>
    </row>
    <row r="40801" spans="1:3" x14ac:dyDescent="0.3">
      <c r="A40801" s="21" t="s">
        <v>3</v>
      </c>
      <c r="B40801">
        <v>66</v>
      </c>
      <c r="C40801">
        <v>520</v>
      </c>
    </row>
    <row r="40802" spans="1:3" x14ac:dyDescent="0.3">
      <c r="A40802" s="19" t="s">
        <v>9970</v>
      </c>
    </row>
    <row r="40803" spans="1:3" x14ac:dyDescent="0.3">
      <c r="A40803" s="20" t="s">
        <v>24</v>
      </c>
    </row>
    <row r="40804" spans="1:3" x14ac:dyDescent="0.3">
      <c r="A40804" s="21" t="s">
        <v>2</v>
      </c>
      <c r="B40804">
        <v>5</v>
      </c>
      <c r="C40804">
        <v>95</v>
      </c>
    </row>
    <row r="40805" spans="1:3" x14ac:dyDescent="0.3">
      <c r="A40805" s="21" t="s">
        <v>3</v>
      </c>
      <c r="B40805">
        <v>28</v>
      </c>
      <c r="C40805">
        <v>266</v>
      </c>
    </row>
    <row r="40806" spans="1:3" x14ac:dyDescent="0.3">
      <c r="A40806" s="19" t="s">
        <v>9971</v>
      </c>
    </row>
    <row r="40807" spans="1:3" x14ac:dyDescent="0.3">
      <c r="A40807" s="20" t="s">
        <v>24</v>
      </c>
    </row>
    <row r="40808" spans="1:3" x14ac:dyDescent="0.3">
      <c r="A40808" s="21" t="s">
        <v>2</v>
      </c>
      <c r="B40808">
        <v>30</v>
      </c>
      <c r="C40808">
        <v>200</v>
      </c>
    </row>
    <row r="40809" spans="1:3" x14ac:dyDescent="0.3">
      <c r="A40809" s="21" t="s">
        <v>3</v>
      </c>
      <c r="B40809">
        <v>74</v>
      </c>
      <c r="C40809">
        <v>425</v>
      </c>
    </row>
    <row r="40810" spans="1:3" x14ac:dyDescent="0.3">
      <c r="A40810" s="19" t="s">
        <v>9972</v>
      </c>
    </row>
    <row r="40811" spans="1:3" x14ac:dyDescent="0.3">
      <c r="A40811" s="20" t="s">
        <v>24</v>
      </c>
    </row>
    <row r="40812" spans="1:3" x14ac:dyDescent="0.3">
      <c r="A40812" s="21" t="s">
        <v>3</v>
      </c>
      <c r="B40812">
        <v>16</v>
      </c>
      <c r="C40812">
        <v>16</v>
      </c>
    </row>
    <row r="40813" spans="1:3" x14ac:dyDescent="0.3">
      <c r="A40813" s="19" t="s">
        <v>9973</v>
      </c>
    </row>
    <row r="40814" spans="1:3" x14ac:dyDescent="0.3">
      <c r="A40814" s="20" t="s">
        <v>24</v>
      </c>
    </row>
    <row r="40815" spans="1:3" x14ac:dyDescent="0.3">
      <c r="A40815" s="21" t="s">
        <v>2</v>
      </c>
      <c r="B40815">
        <v>13</v>
      </c>
      <c r="C40815">
        <v>76</v>
      </c>
    </row>
    <row r="40816" spans="1:3" x14ac:dyDescent="0.3">
      <c r="A40816" s="21" t="s">
        <v>3</v>
      </c>
      <c r="B40816">
        <v>40</v>
      </c>
      <c r="C40816">
        <v>285</v>
      </c>
    </row>
    <row r="40817" spans="1:3" x14ac:dyDescent="0.3">
      <c r="A40817" s="19" t="s">
        <v>9974</v>
      </c>
    </row>
    <row r="40818" spans="1:3" x14ac:dyDescent="0.3">
      <c r="A40818" s="20" t="s">
        <v>24</v>
      </c>
    </row>
    <row r="40819" spans="1:3" x14ac:dyDescent="0.3">
      <c r="A40819" s="21" t="s">
        <v>2</v>
      </c>
      <c r="B40819">
        <v>15</v>
      </c>
      <c r="C40819">
        <v>92</v>
      </c>
    </row>
    <row r="40820" spans="1:3" x14ac:dyDescent="0.3">
      <c r="A40820" s="21" t="s">
        <v>3</v>
      </c>
      <c r="B40820">
        <v>88</v>
      </c>
      <c r="C40820">
        <v>437</v>
      </c>
    </row>
    <row r="40821" spans="1:3" x14ac:dyDescent="0.3">
      <c r="A40821" s="19" t="s">
        <v>9975</v>
      </c>
    </row>
    <row r="40822" spans="1:3" x14ac:dyDescent="0.3">
      <c r="A40822" s="20" t="s">
        <v>24</v>
      </c>
    </row>
    <row r="40823" spans="1:3" x14ac:dyDescent="0.3">
      <c r="A40823" s="21" t="s">
        <v>2</v>
      </c>
      <c r="B40823">
        <v>22</v>
      </c>
      <c r="C40823">
        <v>80</v>
      </c>
    </row>
    <row r="40824" spans="1:3" x14ac:dyDescent="0.3">
      <c r="A40824" s="21" t="s">
        <v>3</v>
      </c>
      <c r="B40824">
        <v>94</v>
      </c>
      <c r="C40824">
        <v>320</v>
      </c>
    </row>
    <row r="40825" spans="1:3" x14ac:dyDescent="0.3">
      <c r="A40825" s="19" t="s">
        <v>9976</v>
      </c>
    </row>
    <row r="40826" spans="1:3" x14ac:dyDescent="0.3">
      <c r="A40826" s="20" t="s">
        <v>24</v>
      </c>
    </row>
    <row r="40827" spans="1:3" x14ac:dyDescent="0.3">
      <c r="A40827" s="21" t="s">
        <v>2</v>
      </c>
      <c r="B40827">
        <v>31</v>
      </c>
      <c r="C40827">
        <v>288</v>
      </c>
    </row>
    <row r="40828" spans="1:3" x14ac:dyDescent="0.3">
      <c r="A40828" s="21" t="s">
        <v>3</v>
      </c>
      <c r="B40828">
        <v>99</v>
      </c>
      <c r="C40828">
        <v>704</v>
      </c>
    </row>
    <row r="40829" spans="1:3" x14ac:dyDescent="0.3">
      <c r="A40829" s="20" t="s">
        <v>23</v>
      </c>
      <c r="B40829">
        <v>1</v>
      </c>
      <c r="C40829">
        <v>32</v>
      </c>
    </row>
    <row r="40830" spans="1:3" x14ac:dyDescent="0.3">
      <c r="A40830" s="19" t="s">
        <v>9977</v>
      </c>
    </row>
    <row r="40831" spans="1:3" x14ac:dyDescent="0.3">
      <c r="A40831" s="20" t="s">
        <v>24</v>
      </c>
    </row>
    <row r="40832" spans="1:3" x14ac:dyDescent="0.3">
      <c r="A40832" s="21" t="s">
        <v>2</v>
      </c>
      <c r="B40832">
        <v>10</v>
      </c>
      <c r="C40832">
        <v>33</v>
      </c>
    </row>
    <row r="40833" spans="1:3" x14ac:dyDescent="0.3">
      <c r="A40833" s="21" t="s">
        <v>3</v>
      </c>
      <c r="B40833">
        <v>24</v>
      </c>
      <c r="C40833">
        <v>88</v>
      </c>
    </row>
    <row r="40834" spans="1:3" x14ac:dyDescent="0.3">
      <c r="A40834" s="19" t="s">
        <v>9978</v>
      </c>
    </row>
    <row r="40835" spans="1:3" x14ac:dyDescent="0.3">
      <c r="A40835" s="20" t="s">
        <v>24</v>
      </c>
    </row>
    <row r="40836" spans="1:3" x14ac:dyDescent="0.3">
      <c r="A40836" s="21" t="s">
        <v>2</v>
      </c>
      <c r="B40836">
        <v>28</v>
      </c>
      <c r="C40836">
        <v>76</v>
      </c>
    </row>
    <row r="40837" spans="1:3" x14ac:dyDescent="0.3">
      <c r="A40837" s="21" t="s">
        <v>3</v>
      </c>
      <c r="B40837">
        <v>100</v>
      </c>
      <c r="C40837">
        <v>285</v>
      </c>
    </row>
    <row r="40838" spans="1:3" x14ac:dyDescent="0.3">
      <c r="A40838" s="19" t="s">
        <v>9979</v>
      </c>
    </row>
    <row r="40839" spans="1:3" x14ac:dyDescent="0.3">
      <c r="A40839" s="20" t="s">
        <v>24</v>
      </c>
    </row>
    <row r="40840" spans="1:3" x14ac:dyDescent="0.3">
      <c r="A40840" s="21" t="s">
        <v>2</v>
      </c>
      <c r="B40840">
        <v>10</v>
      </c>
      <c r="C40840">
        <v>40</v>
      </c>
    </row>
    <row r="40841" spans="1:3" x14ac:dyDescent="0.3">
      <c r="A40841" s="21" t="s">
        <v>3</v>
      </c>
      <c r="B40841">
        <v>95</v>
      </c>
      <c r="C40841">
        <v>360</v>
      </c>
    </row>
    <row r="40842" spans="1:3" x14ac:dyDescent="0.3">
      <c r="A40842" s="19" t="s">
        <v>9980</v>
      </c>
    </row>
    <row r="40843" spans="1:3" x14ac:dyDescent="0.3">
      <c r="A40843" s="20" t="s">
        <v>24</v>
      </c>
    </row>
    <row r="40844" spans="1:3" x14ac:dyDescent="0.3">
      <c r="A40844" s="21" t="s">
        <v>2</v>
      </c>
      <c r="B40844">
        <v>16</v>
      </c>
      <c r="C40844">
        <v>100</v>
      </c>
    </row>
    <row r="40845" spans="1:3" x14ac:dyDescent="0.3">
      <c r="A40845" s="21" t="s">
        <v>3</v>
      </c>
      <c r="B40845">
        <v>76</v>
      </c>
      <c r="C40845">
        <v>525</v>
      </c>
    </row>
    <row r="40846" spans="1:3" x14ac:dyDescent="0.3">
      <c r="A40846" s="19" t="s">
        <v>9981</v>
      </c>
    </row>
    <row r="40847" spans="1:3" x14ac:dyDescent="0.3">
      <c r="A40847" s="20" t="s">
        <v>24</v>
      </c>
    </row>
    <row r="40848" spans="1:3" x14ac:dyDescent="0.3">
      <c r="A40848" s="21" t="s">
        <v>2</v>
      </c>
      <c r="B40848">
        <v>3</v>
      </c>
      <c r="C40848">
        <v>26</v>
      </c>
    </row>
    <row r="40849" spans="1:3" x14ac:dyDescent="0.3">
      <c r="A40849" s="21" t="s">
        <v>3</v>
      </c>
      <c r="B40849">
        <v>18</v>
      </c>
      <c r="C40849">
        <v>143</v>
      </c>
    </row>
    <row r="40850" spans="1:3" x14ac:dyDescent="0.3">
      <c r="A40850" s="19" t="s">
        <v>9982</v>
      </c>
    </row>
    <row r="40851" spans="1:3" x14ac:dyDescent="0.3">
      <c r="A40851" s="20" t="s">
        <v>24</v>
      </c>
    </row>
    <row r="40852" spans="1:3" x14ac:dyDescent="0.3">
      <c r="A40852" s="21" t="s">
        <v>2</v>
      </c>
      <c r="B40852">
        <v>11</v>
      </c>
      <c r="C40852">
        <v>12</v>
      </c>
    </row>
    <row r="40853" spans="1:3" x14ac:dyDescent="0.3">
      <c r="A40853" s="21" t="s">
        <v>3</v>
      </c>
      <c r="B40853">
        <v>93</v>
      </c>
      <c r="C40853">
        <v>132</v>
      </c>
    </row>
    <row r="40854" spans="1:3" x14ac:dyDescent="0.3">
      <c r="A40854" s="19" t="s">
        <v>9983</v>
      </c>
    </row>
    <row r="40855" spans="1:3" x14ac:dyDescent="0.3">
      <c r="A40855" s="20" t="s">
        <v>24</v>
      </c>
    </row>
    <row r="40856" spans="1:3" x14ac:dyDescent="0.3">
      <c r="A40856" s="21" t="s">
        <v>2</v>
      </c>
      <c r="B40856">
        <v>21</v>
      </c>
      <c r="C40856">
        <v>126</v>
      </c>
    </row>
    <row r="40857" spans="1:3" x14ac:dyDescent="0.3">
      <c r="A40857" s="21" t="s">
        <v>3</v>
      </c>
      <c r="B40857">
        <v>62</v>
      </c>
      <c r="C40857">
        <v>315</v>
      </c>
    </row>
    <row r="40858" spans="1:3" x14ac:dyDescent="0.3">
      <c r="A40858" s="19" t="s">
        <v>9984</v>
      </c>
    </row>
    <row r="40859" spans="1:3" x14ac:dyDescent="0.3">
      <c r="A40859" s="20" t="s">
        <v>24</v>
      </c>
    </row>
    <row r="40860" spans="1:3" x14ac:dyDescent="0.3">
      <c r="A40860" s="21" t="s">
        <v>2</v>
      </c>
      <c r="B40860">
        <v>51</v>
      </c>
      <c r="C40860">
        <v>248</v>
      </c>
    </row>
    <row r="40861" spans="1:3" x14ac:dyDescent="0.3">
      <c r="A40861" s="21" t="s">
        <v>3</v>
      </c>
      <c r="B40861">
        <v>173</v>
      </c>
      <c r="C40861">
        <v>713</v>
      </c>
    </row>
    <row r="40862" spans="1:3" x14ac:dyDescent="0.3">
      <c r="A40862" s="19" t="s">
        <v>9985</v>
      </c>
    </row>
    <row r="40863" spans="1:3" x14ac:dyDescent="0.3">
      <c r="A40863" s="20" t="s">
        <v>24</v>
      </c>
    </row>
    <row r="40864" spans="1:3" x14ac:dyDescent="0.3">
      <c r="A40864" s="21" t="s">
        <v>2</v>
      </c>
      <c r="B40864">
        <v>16</v>
      </c>
      <c r="C40864">
        <v>51</v>
      </c>
    </row>
    <row r="40865" spans="1:3" x14ac:dyDescent="0.3">
      <c r="A40865" s="21" t="s">
        <v>3</v>
      </c>
      <c r="B40865">
        <v>94</v>
      </c>
      <c r="C40865">
        <v>238</v>
      </c>
    </row>
    <row r="40866" spans="1:3" x14ac:dyDescent="0.3">
      <c r="A40866" s="19" t="s">
        <v>9986</v>
      </c>
    </row>
    <row r="40867" spans="1:3" x14ac:dyDescent="0.3">
      <c r="A40867" s="20" t="s">
        <v>24</v>
      </c>
    </row>
    <row r="40868" spans="1:3" x14ac:dyDescent="0.3">
      <c r="A40868" s="21" t="s">
        <v>2</v>
      </c>
      <c r="B40868">
        <v>13</v>
      </c>
      <c r="C40868">
        <v>33</v>
      </c>
    </row>
    <row r="40869" spans="1:3" x14ac:dyDescent="0.3">
      <c r="A40869" s="21" t="s">
        <v>3</v>
      </c>
      <c r="B40869">
        <v>30</v>
      </c>
      <c r="C40869">
        <v>88</v>
      </c>
    </row>
    <row r="40870" spans="1:3" x14ac:dyDescent="0.3">
      <c r="A40870" s="19" t="s">
        <v>9987</v>
      </c>
    </row>
    <row r="40871" spans="1:3" x14ac:dyDescent="0.3">
      <c r="A40871" s="20" t="s">
        <v>24</v>
      </c>
    </row>
    <row r="40872" spans="1:3" x14ac:dyDescent="0.3">
      <c r="A40872" s="21" t="s">
        <v>2</v>
      </c>
      <c r="B40872">
        <v>7</v>
      </c>
      <c r="C40872">
        <v>18</v>
      </c>
    </row>
    <row r="40873" spans="1:3" x14ac:dyDescent="0.3">
      <c r="A40873" s="21" t="s">
        <v>3</v>
      </c>
      <c r="B40873">
        <v>23</v>
      </c>
      <c r="C40873">
        <v>63</v>
      </c>
    </row>
    <row r="40874" spans="1:3" x14ac:dyDescent="0.3">
      <c r="A40874" s="19" t="s">
        <v>9988</v>
      </c>
    </row>
    <row r="40875" spans="1:3" x14ac:dyDescent="0.3">
      <c r="A40875" s="20" t="s">
        <v>24</v>
      </c>
    </row>
    <row r="40876" spans="1:3" x14ac:dyDescent="0.3">
      <c r="A40876" s="21" t="s">
        <v>2</v>
      </c>
      <c r="B40876">
        <v>21</v>
      </c>
      <c r="C40876">
        <v>216</v>
      </c>
    </row>
    <row r="40877" spans="1:3" x14ac:dyDescent="0.3">
      <c r="A40877" s="21" t="s">
        <v>3</v>
      </c>
      <c r="B40877">
        <v>47</v>
      </c>
      <c r="C40877">
        <v>486</v>
      </c>
    </row>
    <row r="40878" spans="1:3" x14ac:dyDescent="0.3">
      <c r="A40878" s="20" t="s">
        <v>23</v>
      </c>
      <c r="B40878">
        <v>1</v>
      </c>
      <c r="C40878">
        <v>27</v>
      </c>
    </row>
    <row r="40879" spans="1:3" x14ac:dyDescent="0.3">
      <c r="A40879" s="19" t="s">
        <v>9989</v>
      </c>
    </row>
    <row r="40880" spans="1:3" x14ac:dyDescent="0.3">
      <c r="A40880" s="20" t="s">
        <v>24</v>
      </c>
    </row>
    <row r="40881" spans="1:3" x14ac:dyDescent="0.3">
      <c r="A40881" s="21" t="s">
        <v>2</v>
      </c>
      <c r="B40881">
        <v>12</v>
      </c>
      <c r="C40881">
        <v>14</v>
      </c>
    </row>
    <row r="40882" spans="1:3" x14ac:dyDescent="0.3">
      <c r="A40882" s="21" t="s">
        <v>3</v>
      </c>
      <c r="B40882">
        <v>22</v>
      </c>
      <c r="C40882">
        <v>35</v>
      </c>
    </row>
    <row r="40883" spans="1:3" x14ac:dyDescent="0.3">
      <c r="A40883" s="19" t="s">
        <v>9990</v>
      </c>
    </row>
    <row r="40884" spans="1:3" x14ac:dyDescent="0.3">
      <c r="A40884" s="20" t="s">
        <v>24</v>
      </c>
    </row>
    <row r="40885" spans="1:3" x14ac:dyDescent="0.3">
      <c r="A40885" s="21" t="s">
        <v>2</v>
      </c>
      <c r="B40885">
        <v>20</v>
      </c>
      <c r="C40885">
        <v>40</v>
      </c>
    </row>
    <row r="40886" spans="1:3" x14ac:dyDescent="0.3">
      <c r="A40886" s="21" t="s">
        <v>3</v>
      </c>
      <c r="B40886">
        <v>30</v>
      </c>
      <c r="C40886">
        <v>60</v>
      </c>
    </row>
    <row r="40887" spans="1:3" x14ac:dyDescent="0.3">
      <c r="A40887" s="19" t="s">
        <v>9991</v>
      </c>
    </row>
    <row r="40888" spans="1:3" x14ac:dyDescent="0.3">
      <c r="A40888" s="20" t="s">
        <v>24</v>
      </c>
    </row>
    <row r="40889" spans="1:3" x14ac:dyDescent="0.3">
      <c r="A40889" s="21" t="s">
        <v>2</v>
      </c>
      <c r="B40889">
        <v>7</v>
      </c>
      <c r="C40889">
        <v>20</v>
      </c>
    </row>
    <row r="40890" spans="1:3" x14ac:dyDescent="0.3">
      <c r="A40890" s="21" t="s">
        <v>3</v>
      </c>
      <c r="B40890">
        <v>22</v>
      </c>
      <c r="C40890">
        <v>80</v>
      </c>
    </row>
    <row r="40891" spans="1:3" x14ac:dyDescent="0.3">
      <c r="A40891" s="19" t="s">
        <v>9992</v>
      </c>
    </row>
    <row r="40892" spans="1:3" x14ac:dyDescent="0.3">
      <c r="A40892" s="20" t="s">
        <v>24</v>
      </c>
    </row>
    <row r="40893" spans="1:3" x14ac:dyDescent="0.3">
      <c r="A40893" s="21" t="s">
        <v>2</v>
      </c>
      <c r="B40893">
        <v>5</v>
      </c>
      <c r="C40893">
        <v>10</v>
      </c>
    </row>
    <row r="40894" spans="1:3" x14ac:dyDescent="0.3">
      <c r="A40894" s="21" t="s">
        <v>3</v>
      </c>
      <c r="B40894">
        <v>53</v>
      </c>
      <c r="C40894">
        <v>90</v>
      </c>
    </row>
    <row r="40895" spans="1:3" x14ac:dyDescent="0.3">
      <c r="A40895" s="19" t="s">
        <v>9993</v>
      </c>
    </row>
    <row r="40896" spans="1:3" x14ac:dyDescent="0.3">
      <c r="A40896" s="20" t="s">
        <v>24</v>
      </c>
    </row>
    <row r="40897" spans="1:3" x14ac:dyDescent="0.3">
      <c r="A40897" s="21" t="s">
        <v>2</v>
      </c>
      <c r="B40897">
        <v>14</v>
      </c>
      <c r="C40897">
        <v>85</v>
      </c>
    </row>
    <row r="40898" spans="1:3" x14ac:dyDescent="0.3">
      <c r="A40898" s="21" t="s">
        <v>3</v>
      </c>
      <c r="B40898">
        <v>30</v>
      </c>
      <c r="C40898">
        <v>204</v>
      </c>
    </row>
    <row r="40899" spans="1:3" x14ac:dyDescent="0.3">
      <c r="A40899" s="19" t="s">
        <v>9994</v>
      </c>
    </row>
    <row r="40900" spans="1:3" x14ac:dyDescent="0.3">
      <c r="A40900" s="20" t="s">
        <v>24</v>
      </c>
    </row>
    <row r="40901" spans="1:3" x14ac:dyDescent="0.3">
      <c r="A40901" s="21" t="s">
        <v>2</v>
      </c>
      <c r="B40901">
        <v>13</v>
      </c>
      <c r="C40901">
        <v>40</v>
      </c>
    </row>
    <row r="40902" spans="1:3" x14ac:dyDescent="0.3">
      <c r="A40902" s="21" t="s">
        <v>3</v>
      </c>
      <c r="B40902">
        <v>137</v>
      </c>
      <c r="C40902">
        <v>360</v>
      </c>
    </row>
    <row r="40903" spans="1:3" x14ac:dyDescent="0.3">
      <c r="A40903" s="19" t="s">
        <v>9995</v>
      </c>
    </row>
    <row r="40904" spans="1:3" x14ac:dyDescent="0.3">
      <c r="A40904" s="20" t="s">
        <v>24</v>
      </c>
    </row>
    <row r="40905" spans="1:3" x14ac:dyDescent="0.3">
      <c r="A40905" s="21" t="s">
        <v>2</v>
      </c>
      <c r="B40905">
        <v>32</v>
      </c>
      <c r="C40905">
        <v>126</v>
      </c>
    </row>
    <row r="40906" spans="1:3" x14ac:dyDescent="0.3">
      <c r="A40906" s="21" t="s">
        <v>3</v>
      </c>
      <c r="B40906">
        <v>82</v>
      </c>
      <c r="C40906">
        <v>315</v>
      </c>
    </row>
    <row r="40907" spans="1:3" x14ac:dyDescent="0.3">
      <c r="A40907" s="19" t="s">
        <v>9996</v>
      </c>
    </row>
    <row r="40908" spans="1:3" x14ac:dyDescent="0.3">
      <c r="A40908" s="20" t="s">
        <v>24</v>
      </c>
    </row>
    <row r="40909" spans="1:3" x14ac:dyDescent="0.3">
      <c r="A40909" s="21" t="s">
        <v>3</v>
      </c>
      <c r="B40909">
        <v>69</v>
      </c>
      <c r="C40909">
        <v>182</v>
      </c>
    </row>
    <row r="40910" spans="1:3" x14ac:dyDescent="0.3">
      <c r="A40910" s="20" t="s">
        <v>23</v>
      </c>
      <c r="B40910">
        <v>5</v>
      </c>
      <c r="C40910">
        <v>14</v>
      </c>
    </row>
    <row r="40911" spans="1:3" x14ac:dyDescent="0.3">
      <c r="A40911" s="19" t="s">
        <v>9997</v>
      </c>
    </row>
    <row r="40912" spans="1:3" x14ac:dyDescent="0.3">
      <c r="A40912" s="20" t="s">
        <v>24</v>
      </c>
    </row>
    <row r="40913" spans="1:3" x14ac:dyDescent="0.3">
      <c r="A40913" s="21" t="s">
        <v>2</v>
      </c>
      <c r="B40913">
        <v>31</v>
      </c>
      <c r="C40913">
        <v>60</v>
      </c>
    </row>
    <row r="40914" spans="1:3" x14ac:dyDescent="0.3">
      <c r="A40914" s="21" t="s">
        <v>3</v>
      </c>
      <c r="B40914">
        <v>80</v>
      </c>
      <c r="C40914">
        <v>165</v>
      </c>
    </row>
    <row r="40915" spans="1:3" x14ac:dyDescent="0.3">
      <c r="A40915" s="19" t="s">
        <v>9998</v>
      </c>
    </row>
    <row r="40916" spans="1:3" x14ac:dyDescent="0.3">
      <c r="A40916" s="20" t="s">
        <v>24</v>
      </c>
    </row>
    <row r="40917" spans="1:3" x14ac:dyDescent="0.3">
      <c r="A40917" s="21" t="s">
        <v>3</v>
      </c>
      <c r="B40917">
        <v>49</v>
      </c>
      <c r="C40917">
        <v>121</v>
      </c>
    </row>
    <row r="40918" spans="1:3" x14ac:dyDescent="0.3">
      <c r="A40918" s="19" t="s">
        <v>9999</v>
      </c>
    </row>
    <row r="40919" spans="1:3" x14ac:dyDescent="0.3">
      <c r="A40919" s="20" t="s">
        <v>24</v>
      </c>
    </row>
    <row r="40920" spans="1:3" x14ac:dyDescent="0.3">
      <c r="A40920" s="21" t="s">
        <v>2</v>
      </c>
      <c r="B40920">
        <v>21</v>
      </c>
      <c r="C40920">
        <v>52</v>
      </c>
    </row>
    <row r="40921" spans="1:3" x14ac:dyDescent="0.3">
      <c r="A40921" s="21" t="s">
        <v>3</v>
      </c>
      <c r="B40921">
        <v>52</v>
      </c>
      <c r="C40921">
        <v>117</v>
      </c>
    </row>
    <row r="40922" spans="1:3" x14ac:dyDescent="0.3">
      <c r="A40922" s="19" t="s">
        <v>10000</v>
      </c>
    </row>
    <row r="40923" spans="1:3" x14ac:dyDescent="0.3">
      <c r="A40923" s="20" t="s">
        <v>24</v>
      </c>
    </row>
    <row r="40924" spans="1:3" x14ac:dyDescent="0.3">
      <c r="A40924" s="21" t="s">
        <v>2</v>
      </c>
      <c r="B40924">
        <v>6</v>
      </c>
      <c r="C40924">
        <v>54</v>
      </c>
    </row>
    <row r="40925" spans="1:3" x14ac:dyDescent="0.3">
      <c r="A40925" s="21" t="s">
        <v>3</v>
      </c>
      <c r="B40925">
        <v>56</v>
      </c>
      <c r="C40925">
        <v>252</v>
      </c>
    </row>
    <row r="40926" spans="1:3" x14ac:dyDescent="0.3">
      <c r="A40926" s="20" t="s">
        <v>23</v>
      </c>
      <c r="B40926">
        <v>1</v>
      </c>
      <c r="C40926">
        <v>18</v>
      </c>
    </row>
    <row r="40927" spans="1:3" x14ac:dyDescent="0.3">
      <c r="A40927" s="19" t="s">
        <v>10001</v>
      </c>
    </row>
    <row r="40928" spans="1:3" x14ac:dyDescent="0.3">
      <c r="A40928" s="20" t="s">
        <v>24</v>
      </c>
    </row>
    <row r="40929" spans="1:3" x14ac:dyDescent="0.3">
      <c r="A40929" s="21" t="s">
        <v>2</v>
      </c>
      <c r="B40929">
        <v>27</v>
      </c>
      <c r="C40929">
        <v>110</v>
      </c>
    </row>
    <row r="40930" spans="1:3" x14ac:dyDescent="0.3">
      <c r="A40930" s="21" t="s">
        <v>3</v>
      </c>
      <c r="B40930">
        <v>93</v>
      </c>
      <c r="C40930">
        <v>374</v>
      </c>
    </row>
    <row r="40931" spans="1:3" x14ac:dyDescent="0.3">
      <c r="A40931" s="19" t="s">
        <v>10002</v>
      </c>
    </row>
    <row r="40932" spans="1:3" x14ac:dyDescent="0.3">
      <c r="A40932" s="20" t="s">
        <v>24</v>
      </c>
    </row>
    <row r="40933" spans="1:3" x14ac:dyDescent="0.3">
      <c r="A40933" s="21" t="s">
        <v>2</v>
      </c>
      <c r="B40933">
        <v>17</v>
      </c>
      <c r="C40933">
        <v>40</v>
      </c>
    </row>
    <row r="40934" spans="1:3" x14ac:dyDescent="0.3">
      <c r="A40934" s="21" t="s">
        <v>3</v>
      </c>
      <c r="B40934">
        <v>21</v>
      </c>
      <c r="C40934">
        <v>60</v>
      </c>
    </row>
    <row r="40935" spans="1:3" x14ac:dyDescent="0.3">
      <c r="A40935" s="19" t="s">
        <v>10003</v>
      </c>
    </row>
    <row r="40936" spans="1:3" x14ac:dyDescent="0.3">
      <c r="A40936" s="20" t="s">
        <v>24</v>
      </c>
    </row>
    <row r="40937" spans="1:3" x14ac:dyDescent="0.3">
      <c r="A40937" s="21" t="s">
        <v>2</v>
      </c>
      <c r="B40937">
        <v>24</v>
      </c>
      <c r="C40937">
        <v>138</v>
      </c>
    </row>
    <row r="40938" spans="1:3" x14ac:dyDescent="0.3">
      <c r="A40938" s="21" t="s">
        <v>3</v>
      </c>
      <c r="B40938">
        <v>75</v>
      </c>
      <c r="C40938">
        <v>391</v>
      </c>
    </row>
    <row r="40939" spans="1:3" x14ac:dyDescent="0.3">
      <c r="A40939" s="19" t="s">
        <v>10004</v>
      </c>
    </row>
    <row r="40940" spans="1:3" x14ac:dyDescent="0.3">
      <c r="A40940" s="20" t="s">
        <v>24</v>
      </c>
    </row>
    <row r="40941" spans="1:3" x14ac:dyDescent="0.3">
      <c r="A40941" s="21" t="s">
        <v>2</v>
      </c>
      <c r="B40941">
        <v>28</v>
      </c>
      <c r="C40941">
        <v>203</v>
      </c>
    </row>
    <row r="40942" spans="1:3" x14ac:dyDescent="0.3">
      <c r="A40942" s="21" t="s">
        <v>3</v>
      </c>
      <c r="B40942">
        <v>104</v>
      </c>
      <c r="C40942">
        <v>638</v>
      </c>
    </row>
    <row r="40943" spans="1:3" x14ac:dyDescent="0.3">
      <c r="A40943" s="19" t="s">
        <v>10005</v>
      </c>
    </row>
    <row r="40944" spans="1:3" x14ac:dyDescent="0.3">
      <c r="A40944" s="20" t="s">
        <v>24</v>
      </c>
    </row>
    <row r="40945" spans="1:3" x14ac:dyDescent="0.3">
      <c r="A40945" s="21" t="s">
        <v>2</v>
      </c>
      <c r="B40945">
        <v>2</v>
      </c>
      <c r="C40945">
        <v>9</v>
      </c>
    </row>
    <row r="40946" spans="1:3" x14ac:dyDescent="0.3">
      <c r="A40946" s="21" t="s">
        <v>3</v>
      </c>
      <c r="B40946">
        <v>22</v>
      </c>
      <c r="C40946">
        <v>72</v>
      </c>
    </row>
    <row r="40947" spans="1:3" x14ac:dyDescent="0.3">
      <c r="A40947" s="19" t="s">
        <v>10006</v>
      </c>
    </row>
    <row r="40948" spans="1:3" x14ac:dyDescent="0.3">
      <c r="A40948" s="20" t="s">
        <v>24</v>
      </c>
    </row>
    <row r="40949" spans="1:3" x14ac:dyDescent="0.3">
      <c r="A40949" s="21" t="s">
        <v>2</v>
      </c>
      <c r="B40949">
        <v>29</v>
      </c>
      <c r="C40949">
        <v>52</v>
      </c>
    </row>
    <row r="40950" spans="1:3" x14ac:dyDescent="0.3">
      <c r="A40950" s="21" t="s">
        <v>3</v>
      </c>
      <c r="B40950">
        <v>64</v>
      </c>
      <c r="C40950">
        <v>117</v>
      </c>
    </row>
    <row r="40951" spans="1:3" x14ac:dyDescent="0.3">
      <c r="A40951" s="19" t="s">
        <v>10007</v>
      </c>
    </row>
    <row r="40952" spans="1:3" x14ac:dyDescent="0.3">
      <c r="A40952" s="20" t="s">
        <v>24</v>
      </c>
    </row>
    <row r="40953" spans="1:3" x14ac:dyDescent="0.3">
      <c r="A40953" s="21" t="s">
        <v>2</v>
      </c>
      <c r="B40953">
        <v>5</v>
      </c>
      <c r="C40953">
        <v>45</v>
      </c>
    </row>
    <row r="40954" spans="1:3" x14ac:dyDescent="0.3">
      <c r="A40954" s="21" t="s">
        <v>3</v>
      </c>
      <c r="B40954">
        <v>36</v>
      </c>
      <c r="C40954">
        <v>180</v>
      </c>
    </row>
    <row r="40955" spans="1:3" x14ac:dyDescent="0.3">
      <c r="A40955" s="19" t="s">
        <v>10008</v>
      </c>
    </row>
    <row r="40956" spans="1:3" x14ac:dyDescent="0.3">
      <c r="A40956" s="20" t="s">
        <v>24</v>
      </c>
    </row>
    <row r="40957" spans="1:3" x14ac:dyDescent="0.3">
      <c r="A40957" s="21" t="s">
        <v>2</v>
      </c>
      <c r="B40957">
        <v>43</v>
      </c>
      <c r="C40957">
        <v>180</v>
      </c>
    </row>
    <row r="40958" spans="1:3" x14ac:dyDescent="0.3">
      <c r="A40958" s="21" t="s">
        <v>3</v>
      </c>
      <c r="B40958">
        <v>134</v>
      </c>
      <c r="C40958">
        <v>690</v>
      </c>
    </row>
    <row r="40959" spans="1:3" x14ac:dyDescent="0.3">
      <c r="A40959" s="20" t="s">
        <v>23</v>
      </c>
      <c r="B40959">
        <v>5</v>
      </c>
      <c r="C40959">
        <v>30</v>
      </c>
    </row>
    <row r="40960" spans="1:3" x14ac:dyDescent="0.3">
      <c r="A40960" s="19" t="s">
        <v>10009</v>
      </c>
    </row>
    <row r="40961" spans="1:3" x14ac:dyDescent="0.3">
      <c r="A40961" s="20" t="s">
        <v>24</v>
      </c>
    </row>
    <row r="40962" spans="1:3" x14ac:dyDescent="0.3">
      <c r="A40962" s="21" t="s">
        <v>2</v>
      </c>
      <c r="B40962">
        <v>1</v>
      </c>
      <c r="C40962">
        <v>6</v>
      </c>
    </row>
    <row r="40963" spans="1:3" x14ac:dyDescent="0.3">
      <c r="A40963" s="21" t="s">
        <v>3</v>
      </c>
      <c r="B40963">
        <v>9</v>
      </c>
      <c r="C40963">
        <v>30</v>
      </c>
    </row>
    <row r="40964" spans="1:3" x14ac:dyDescent="0.3">
      <c r="A40964" s="19" t="s">
        <v>10010</v>
      </c>
    </row>
    <row r="40965" spans="1:3" x14ac:dyDescent="0.3">
      <c r="A40965" s="20" t="s">
        <v>24</v>
      </c>
    </row>
    <row r="40966" spans="1:3" x14ac:dyDescent="0.3">
      <c r="A40966" s="21" t="s">
        <v>2</v>
      </c>
      <c r="B40966">
        <v>13</v>
      </c>
      <c r="C40966">
        <v>38</v>
      </c>
    </row>
    <row r="40967" spans="1:3" x14ac:dyDescent="0.3">
      <c r="A40967" s="21" t="s">
        <v>3</v>
      </c>
      <c r="B40967">
        <v>106</v>
      </c>
      <c r="C40967">
        <v>323</v>
      </c>
    </row>
    <row r="40968" spans="1:3" x14ac:dyDescent="0.3">
      <c r="A40968" s="19" t="s">
        <v>10011</v>
      </c>
    </row>
    <row r="40969" spans="1:3" x14ac:dyDescent="0.3">
      <c r="A40969" s="20" t="s">
        <v>24</v>
      </c>
    </row>
    <row r="40970" spans="1:3" x14ac:dyDescent="0.3">
      <c r="A40970" s="21" t="s">
        <v>3</v>
      </c>
      <c r="B40970">
        <v>32</v>
      </c>
      <c r="C40970">
        <v>36</v>
      </c>
    </row>
    <row r="40971" spans="1:3" x14ac:dyDescent="0.3">
      <c r="A40971" s="19" t="s">
        <v>10012</v>
      </c>
    </row>
    <row r="40972" spans="1:3" x14ac:dyDescent="0.3">
      <c r="A40972" s="20" t="s">
        <v>24</v>
      </c>
    </row>
    <row r="40973" spans="1:3" x14ac:dyDescent="0.3">
      <c r="A40973" s="21" t="s">
        <v>2</v>
      </c>
      <c r="B40973">
        <v>3</v>
      </c>
      <c r="C40973">
        <v>6</v>
      </c>
    </row>
    <row r="40974" spans="1:3" x14ac:dyDescent="0.3">
      <c r="A40974" s="21" t="s">
        <v>3</v>
      </c>
      <c r="B40974">
        <v>20</v>
      </c>
      <c r="C40974">
        <v>30</v>
      </c>
    </row>
    <row r="40975" spans="1:3" x14ac:dyDescent="0.3">
      <c r="A40975" s="19" t="s">
        <v>10013</v>
      </c>
    </row>
    <row r="40976" spans="1:3" x14ac:dyDescent="0.3">
      <c r="A40976" s="20" t="s">
        <v>24</v>
      </c>
    </row>
    <row r="40977" spans="1:3" x14ac:dyDescent="0.3">
      <c r="A40977" s="21" t="s">
        <v>2</v>
      </c>
      <c r="B40977">
        <v>35</v>
      </c>
      <c r="C40977">
        <v>126</v>
      </c>
    </row>
    <row r="40978" spans="1:3" x14ac:dyDescent="0.3">
      <c r="A40978" s="21" t="s">
        <v>3</v>
      </c>
      <c r="B40978">
        <v>80</v>
      </c>
      <c r="C40978">
        <v>294</v>
      </c>
    </row>
    <row r="40979" spans="1:3" x14ac:dyDescent="0.3">
      <c r="A40979" s="20" t="s">
        <v>23</v>
      </c>
      <c r="B40979">
        <v>5</v>
      </c>
      <c r="C40979">
        <v>21</v>
      </c>
    </row>
    <row r="40980" spans="1:3" x14ac:dyDescent="0.3">
      <c r="A40980" s="19" t="s">
        <v>10014</v>
      </c>
    </row>
    <row r="40981" spans="1:3" x14ac:dyDescent="0.3">
      <c r="A40981" s="20" t="s">
        <v>24</v>
      </c>
    </row>
    <row r="40982" spans="1:3" x14ac:dyDescent="0.3">
      <c r="A40982" s="21" t="s">
        <v>2</v>
      </c>
      <c r="B40982">
        <v>5</v>
      </c>
      <c r="C40982">
        <v>42</v>
      </c>
    </row>
    <row r="40983" spans="1:3" x14ac:dyDescent="0.3">
      <c r="A40983" s="21" t="s">
        <v>3</v>
      </c>
      <c r="B40983">
        <v>11</v>
      </c>
      <c r="C40983">
        <v>154</v>
      </c>
    </row>
    <row r="40984" spans="1:3" x14ac:dyDescent="0.3">
      <c r="A40984" s="19" t="s">
        <v>10015</v>
      </c>
    </row>
    <row r="40985" spans="1:3" x14ac:dyDescent="0.3">
      <c r="A40985" s="20" t="s">
        <v>24</v>
      </c>
    </row>
    <row r="40986" spans="1:3" x14ac:dyDescent="0.3">
      <c r="A40986" s="21" t="s">
        <v>2</v>
      </c>
      <c r="B40986">
        <v>29</v>
      </c>
      <c r="C40986">
        <v>200</v>
      </c>
    </row>
    <row r="40987" spans="1:3" x14ac:dyDescent="0.3">
      <c r="A40987" s="21" t="s">
        <v>3</v>
      </c>
      <c r="B40987">
        <v>44</v>
      </c>
      <c r="C40987">
        <v>425</v>
      </c>
    </row>
    <row r="40988" spans="1:3" x14ac:dyDescent="0.3">
      <c r="A40988" s="19" t="s">
        <v>10016</v>
      </c>
    </row>
    <row r="40989" spans="1:3" x14ac:dyDescent="0.3">
      <c r="A40989" s="20" t="s">
        <v>24</v>
      </c>
    </row>
    <row r="40990" spans="1:3" x14ac:dyDescent="0.3">
      <c r="A40990" s="21" t="s">
        <v>2</v>
      </c>
      <c r="B40990">
        <v>16</v>
      </c>
      <c r="C40990">
        <v>27</v>
      </c>
    </row>
    <row r="40991" spans="1:3" x14ac:dyDescent="0.3">
      <c r="A40991" s="21" t="s">
        <v>3</v>
      </c>
      <c r="B40991">
        <v>31</v>
      </c>
      <c r="C40991">
        <v>54</v>
      </c>
    </row>
    <row r="40992" spans="1:3" x14ac:dyDescent="0.3">
      <c r="A40992" s="19" t="s">
        <v>10017</v>
      </c>
    </row>
    <row r="40993" spans="1:3" x14ac:dyDescent="0.3">
      <c r="A40993" s="20" t="s">
        <v>24</v>
      </c>
    </row>
    <row r="40994" spans="1:3" x14ac:dyDescent="0.3">
      <c r="A40994" s="21" t="s">
        <v>3</v>
      </c>
      <c r="B40994">
        <v>25</v>
      </c>
      <c r="C40994">
        <v>25</v>
      </c>
    </row>
    <row r="40995" spans="1:3" x14ac:dyDescent="0.3">
      <c r="A40995" s="19" t="s">
        <v>10018</v>
      </c>
    </row>
    <row r="40996" spans="1:3" x14ac:dyDescent="0.3">
      <c r="A40996" s="20" t="s">
        <v>24</v>
      </c>
    </row>
    <row r="40997" spans="1:3" x14ac:dyDescent="0.3">
      <c r="A40997" s="21" t="s">
        <v>2</v>
      </c>
      <c r="B40997">
        <v>18</v>
      </c>
      <c r="C40997">
        <v>108</v>
      </c>
    </row>
    <row r="40998" spans="1:3" x14ac:dyDescent="0.3">
      <c r="A40998" s="21" t="s">
        <v>3</v>
      </c>
      <c r="B40998">
        <v>45</v>
      </c>
      <c r="C40998">
        <v>216</v>
      </c>
    </row>
    <row r="40999" spans="1:3" x14ac:dyDescent="0.3">
      <c r="A40999" s="19" t="s">
        <v>10019</v>
      </c>
    </row>
    <row r="41000" spans="1:3" x14ac:dyDescent="0.3">
      <c r="A41000" s="20" t="s">
        <v>24</v>
      </c>
    </row>
    <row r="41001" spans="1:3" x14ac:dyDescent="0.3">
      <c r="A41001" s="21" t="s">
        <v>2</v>
      </c>
      <c r="B41001">
        <v>17</v>
      </c>
      <c r="C41001">
        <v>27</v>
      </c>
    </row>
    <row r="41002" spans="1:3" x14ac:dyDescent="0.3">
      <c r="A41002" s="21" t="s">
        <v>3</v>
      </c>
      <c r="B41002">
        <v>50</v>
      </c>
      <c r="C41002">
        <v>54</v>
      </c>
    </row>
    <row r="41003" spans="1:3" x14ac:dyDescent="0.3">
      <c r="A41003" s="19" t="s">
        <v>10020</v>
      </c>
    </row>
    <row r="41004" spans="1:3" x14ac:dyDescent="0.3">
      <c r="A41004" s="20" t="s">
        <v>24</v>
      </c>
    </row>
    <row r="41005" spans="1:3" x14ac:dyDescent="0.3">
      <c r="A41005" s="21" t="s">
        <v>2</v>
      </c>
      <c r="B41005">
        <v>5</v>
      </c>
      <c r="C41005">
        <v>36</v>
      </c>
    </row>
    <row r="41006" spans="1:3" x14ac:dyDescent="0.3">
      <c r="A41006" s="21" t="s">
        <v>3</v>
      </c>
      <c r="B41006">
        <v>15</v>
      </c>
      <c r="C41006">
        <v>108</v>
      </c>
    </row>
    <row r="41007" spans="1:3" x14ac:dyDescent="0.3">
      <c r="A41007" s="19" t="s">
        <v>10021</v>
      </c>
    </row>
    <row r="41008" spans="1:3" x14ac:dyDescent="0.3">
      <c r="A41008" s="20" t="s">
        <v>24</v>
      </c>
    </row>
    <row r="41009" spans="1:3" x14ac:dyDescent="0.3">
      <c r="A41009" s="21" t="s">
        <v>2</v>
      </c>
      <c r="B41009">
        <v>12</v>
      </c>
      <c r="C41009">
        <v>16</v>
      </c>
    </row>
    <row r="41010" spans="1:3" x14ac:dyDescent="0.3">
      <c r="A41010" s="21" t="s">
        <v>3</v>
      </c>
      <c r="B41010">
        <v>43</v>
      </c>
      <c r="C41010">
        <v>48</v>
      </c>
    </row>
    <row r="41011" spans="1:3" x14ac:dyDescent="0.3">
      <c r="A41011" s="19" t="s">
        <v>10022</v>
      </c>
    </row>
    <row r="41012" spans="1:3" x14ac:dyDescent="0.3">
      <c r="A41012" s="20" t="s">
        <v>24</v>
      </c>
    </row>
    <row r="41013" spans="1:3" x14ac:dyDescent="0.3">
      <c r="A41013" s="21" t="s">
        <v>2</v>
      </c>
      <c r="B41013">
        <v>24</v>
      </c>
      <c r="C41013">
        <v>102</v>
      </c>
    </row>
    <row r="41014" spans="1:3" x14ac:dyDescent="0.3">
      <c r="A41014" s="21" t="s">
        <v>3</v>
      </c>
      <c r="B41014">
        <v>40</v>
      </c>
      <c r="C41014">
        <v>187</v>
      </c>
    </row>
    <row r="41015" spans="1:3" x14ac:dyDescent="0.3">
      <c r="A41015" s="19" t="s">
        <v>10023</v>
      </c>
    </row>
    <row r="41016" spans="1:3" x14ac:dyDescent="0.3">
      <c r="A41016" s="20" t="s">
        <v>24</v>
      </c>
    </row>
    <row r="41017" spans="1:3" x14ac:dyDescent="0.3">
      <c r="A41017" s="21" t="s">
        <v>2</v>
      </c>
      <c r="B41017">
        <v>9</v>
      </c>
      <c r="C41017">
        <v>52</v>
      </c>
    </row>
    <row r="41018" spans="1:3" x14ac:dyDescent="0.3">
      <c r="A41018" s="21" t="s">
        <v>3</v>
      </c>
      <c r="B41018">
        <v>24</v>
      </c>
      <c r="C41018">
        <v>117</v>
      </c>
    </row>
    <row r="41019" spans="1:3" x14ac:dyDescent="0.3">
      <c r="A41019" s="19" t="s">
        <v>10024</v>
      </c>
    </row>
    <row r="41020" spans="1:3" x14ac:dyDescent="0.3">
      <c r="A41020" s="20" t="s">
        <v>24</v>
      </c>
    </row>
    <row r="41021" spans="1:3" x14ac:dyDescent="0.3">
      <c r="A41021" s="21" t="s">
        <v>2</v>
      </c>
      <c r="B41021">
        <v>20</v>
      </c>
      <c r="C41021">
        <v>189</v>
      </c>
    </row>
    <row r="41022" spans="1:3" x14ac:dyDescent="0.3">
      <c r="A41022" s="21" t="s">
        <v>3</v>
      </c>
      <c r="B41022">
        <v>64</v>
      </c>
      <c r="C41022">
        <v>513</v>
      </c>
    </row>
    <row r="41023" spans="1:3" x14ac:dyDescent="0.3">
      <c r="A41023" s="20" t="s">
        <v>23</v>
      </c>
      <c r="B41023">
        <v>1</v>
      </c>
      <c r="C41023">
        <v>27</v>
      </c>
    </row>
    <row r="41024" spans="1:3" x14ac:dyDescent="0.3">
      <c r="A41024" s="19" t="s">
        <v>10025</v>
      </c>
    </row>
    <row r="41025" spans="1:3" x14ac:dyDescent="0.3">
      <c r="A41025" s="20" t="s">
        <v>24</v>
      </c>
    </row>
    <row r="41026" spans="1:3" x14ac:dyDescent="0.3">
      <c r="A41026" s="21" t="s">
        <v>2</v>
      </c>
      <c r="B41026">
        <v>10</v>
      </c>
      <c r="C41026">
        <v>48</v>
      </c>
    </row>
    <row r="41027" spans="1:3" x14ac:dyDescent="0.3">
      <c r="A41027" s="21" t="s">
        <v>3</v>
      </c>
      <c r="B41027">
        <v>46</v>
      </c>
      <c r="C41027">
        <v>208</v>
      </c>
    </row>
    <row r="41028" spans="1:3" x14ac:dyDescent="0.3">
      <c r="A41028" s="19" t="s">
        <v>10026</v>
      </c>
    </row>
    <row r="41029" spans="1:3" x14ac:dyDescent="0.3">
      <c r="A41029" s="20" t="s">
        <v>24</v>
      </c>
    </row>
    <row r="41030" spans="1:3" x14ac:dyDescent="0.3">
      <c r="A41030" s="21" t="s">
        <v>2</v>
      </c>
      <c r="B41030">
        <v>24</v>
      </c>
      <c r="C41030">
        <v>54</v>
      </c>
    </row>
    <row r="41031" spans="1:3" x14ac:dyDescent="0.3">
      <c r="A41031" s="21" t="s">
        <v>3</v>
      </c>
      <c r="B41031">
        <v>92</v>
      </c>
      <c r="C41031">
        <v>252</v>
      </c>
    </row>
    <row r="41032" spans="1:3" x14ac:dyDescent="0.3">
      <c r="A41032" s="20" t="s">
        <v>23</v>
      </c>
      <c r="B41032">
        <v>5</v>
      </c>
      <c r="C41032">
        <v>18</v>
      </c>
    </row>
    <row r="41033" spans="1:3" x14ac:dyDescent="0.3">
      <c r="A41033" s="19" t="s">
        <v>10027</v>
      </c>
    </row>
    <row r="41034" spans="1:3" x14ac:dyDescent="0.3">
      <c r="A41034" s="20" t="s">
        <v>24</v>
      </c>
    </row>
    <row r="41035" spans="1:3" x14ac:dyDescent="0.3">
      <c r="A41035" s="21" t="s">
        <v>2</v>
      </c>
      <c r="B41035">
        <v>8</v>
      </c>
      <c r="C41035">
        <v>7</v>
      </c>
    </row>
    <row r="41036" spans="1:3" x14ac:dyDescent="0.3">
      <c r="A41036" s="21" t="s">
        <v>3</v>
      </c>
      <c r="B41036">
        <v>40</v>
      </c>
      <c r="C41036">
        <v>42</v>
      </c>
    </row>
    <row r="41037" spans="1:3" x14ac:dyDescent="0.3">
      <c r="A41037" s="19" t="s">
        <v>10028</v>
      </c>
    </row>
    <row r="41038" spans="1:3" x14ac:dyDescent="0.3">
      <c r="A41038" s="20" t="s">
        <v>24</v>
      </c>
    </row>
    <row r="41039" spans="1:3" x14ac:dyDescent="0.3">
      <c r="A41039" s="21" t="s">
        <v>2</v>
      </c>
      <c r="B41039">
        <v>14</v>
      </c>
      <c r="C41039">
        <v>100</v>
      </c>
    </row>
    <row r="41040" spans="1:3" x14ac:dyDescent="0.3">
      <c r="A41040" s="21" t="s">
        <v>3</v>
      </c>
      <c r="B41040">
        <v>34</v>
      </c>
      <c r="C41040">
        <v>300</v>
      </c>
    </row>
    <row r="41041" spans="1:3" x14ac:dyDescent="0.3">
      <c r="A41041" s="19" t="s">
        <v>10029</v>
      </c>
    </row>
    <row r="41042" spans="1:3" x14ac:dyDescent="0.3">
      <c r="A41042" s="20" t="s">
        <v>24</v>
      </c>
    </row>
    <row r="41043" spans="1:3" x14ac:dyDescent="0.3">
      <c r="A41043" s="21" t="s">
        <v>2</v>
      </c>
      <c r="B41043">
        <v>20</v>
      </c>
      <c r="C41043">
        <v>138</v>
      </c>
    </row>
    <row r="41044" spans="1:3" x14ac:dyDescent="0.3">
      <c r="A41044" s="21" t="s">
        <v>3</v>
      </c>
      <c r="B41044">
        <v>60</v>
      </c>
      <c r="C41044">
        <v>368</v>
      </c>
    </row>
    <row r="41045" spans="1:3" x14ac:dyDescent="0.3">
      <c r="A41045" s="20" t="s">
        <v>23</v>
      </c>
      <c r="B41045">
        <v>0</v>
      </c>
      <c r="C41045">
        <v>23</v>
      </c>
    </row>
    <row r="41046" spans="1:3" x14ac:dyDescent="0.3">
      <c r="A41046" s="19" t="s">
        <v>10030</v>
      </c>
    </row>
    <row r="41047" spans="1:3" x14ac:dyDescent="0.3">
      <c r="A41047" s="20" t="s">
        <v>24</v>
      </c>
    </row>
    <row r="41048" spans="1:3" x14ac:dyDescent="0.3">
      <c r="A41048" s="21" t="s">
        <v>2</v>
      </c>
      <c r="B41048">
        <v>11</v>
      </c>
      <c r="C41048">
        <v>115</v>
      </c>
    </row>
    <row r="41049" spans="1:3" x14ac:dyDescent="0.3">
      <c r="A41049" s="21" t="s">
        <v>3</v>
      </c>
      <c r="B41049">
        <v>28</v>
      </c>
      <c r="C41049">
        <v>414</v>
      </c>
    </row>
    <row r="41050" spans="1:3" x14ac:dyDescent="0.3">
      <c r="A41050" s="19" t="s">
        <v>10031</v>
      </c>
    </row>
    <row r="41051" spans="1:3" x14ac:dyDescent="0.3">
      <c r="A41051" s="20" t="s">
        <v>24</v>
      </c>
    </row>
    <row r="41052" spans="1:3" x14ac:dyDescent="0.3">
      <c r="A41052" s="21" t="s">
        <v>2</v>
      </c>
      <c r="B41052">
        <v>7</v>
      </c>
      <c r="C41052">
        <v>115</v>
      </c>
    </row>
    <row r="41053" spans="1:3" x14ac:dyDescent="0.3">
      <c r="A41053" s="21" t="s">
        <v>3</v>
      </c>
      <c r="B41053">
        <v>30</v>
      </c>
      <c r="C41053">
        <v>414</v>
      </c>
    </row>
    <row r="41054" spans="1:3" x14ac:dyDescent="0.3">
      <c r="A41054" s="19" t="s">
        <v>10032</v>
      </c>
    </row>
    <row r="41055" spans="1:3" x14ac:dyDescent="0.3">
      <c r="A41055" s="20" t="s">
        <v>24</v>
      </c>
    </row>
    <row r="41056" spans="1:3" x14ac:dyDescent="0.3">
      <c r="A41056" s="21" t="s">
        <v>2</v>
      </c>
      <c r="B41056">
        <v>20</v>
      </c>
      <c r="C41056">
        <v>92</v>
      </c>
    </row>
    <row r="41057" spans="1:3" x14ac:dyDescent="0.3">
      <c r="A41057" s="21" t="s">
        <v>3</v>
      </c>
      <c r="B41057">
        <v>112</v>
      </c>
      <c r="C41057">
        <v>437</v>
      </c>
    </row>
    <row r="41058" spans="1:3" x14ac:dyDescent="0.3">
      <c r="A41058" s="19" t="s">
        <v>10033</v>
      </c>
    </row>
    <row r="41059" spans="1:3" x14ac:dyDescent="0.3">
      <c r="A41059" s="20" t="s">
        <v>24</v>
      </c>
    </row>
    <row r="41060" spans="1:3" x14ac:dyDescent="0.3">
      <c r="A41060" s="21" t="s">
        <v>2</v>
      </c>
      <c r="B41060">
        <v>24</v>
      </c>
      <c r="C41060">
        <v>138</v>
      </c>
    </row>
    <row r="41061" spans="1:3" x14ac:dyDescent="0.3">
      <c r="A41061" s="21" t="s">
        <v>3</v>
      </c>
      <c r="B41061">
        <v>75</v>
      </c>
      <c r="C41061">
        <v>391</v>
      </c>
    </row>
    <row r="41062" spans="1:3" x14ac:dyDescent="0.3">
      <c r="A41062" s="19" t="s">
        <v>10034</v>
      </c>
    </row>
    <row r="41063" spans="1:3" x14ac:dyDescent="0.3">
      <c r="A41063" s="20" t="s">
        <v>24</v>
      </c>
    </row>
    <row r="41064" spans="1:3" x14ac:dyDescent="0.3">
      <c r="A41064" s="21" t="s">
        <v>2</v>
      </c>
      <c r="B41064">
        <v>5</v>
      </c>
      <c r="C41064">
        <v>6</v>
      </c>
    </row>
    <row r="41065" spans="1:3" x14ac:dyDescent="0.3">
      <c r="A41065" s="21" t="s">
        <v>3</v>
      </c>
      <c r="B41065">
        <v>26</v>
      </c>
      <c r="C41065">
        <v>24</v>
      </c>
    </row>
    <row r="41066" spans="1:3" x14ac:dyDescent="0.3">
      <c r="A41066" s="20" t="s">
        <v>23</v>
      </c>
      <c r="B41066">
        <v>5</v>
      </c>
      <c r="C41066">
        <v>6</v>
      </c>
    </row>
    <row r="41067" spans="1:3" x14ac:dyDescent="0.3">
      <c r="A41067" s="19" t="s">
        <v>10035</v>
      </c>
    </row>
    <row r="41068" spans="1:3" x14ac:dyDescent="0.3">
      <c r="A41068" s="20" t="s">
        <v>24</v>
      </c>
    </row>
    <row r="41069" spans="1:3" x14ac:dyDescent="0.3">
      <c r="A41069" s="21" t="s">
        <v>2</v>
      </c>
      <c r="B41069">
        <v>10</v>
      </c>
      <c r="C41069">
        <v>64</v>
      </c>
    </row>
    <row r="41070" spans="1:3" x14ac:dyDescent="0.3">
      <c r="A41070" s="21" t="s">
        <v>3</v>
      </c>
      <c r="B41070">
        <v>42</v>
      </c>
      <c r="C41070">
        <v>192</v>
      </c>
    </row>
    <row r="41071" spans="1:3" x14ac:dyDescent="0.3">
      <c r="A41071" s="19" t="s">
        <v>10036</v>
      </c>
    </row>
    <row r="41072" spans="1:3" x14ac:dyDescent="0.3">
      <c r="A41072" s="20" t="s">
        <v>24</v>
      </c>
    </row>
    <row r="41073" spans="1:3" x14ac:dyDescent="0.3">
      <c r="A41073" s="21" t="s">
        <v>3</v>
      </c>
      <c r="B41073">
        <v>26</v>
      </c>
      <c r="C41073">
        <v>56</v>
      </c>
    </row>
    <row r="41074" spans="1:3" x14ac:dyDescent="0.3">
      <c r="A41074" s="20" t="s">
        <v>23</v>
      </c>
      <c r="B41074">
        <v>3</v>
      </c>
      <c r="C41074">
        <v>8</v>
      </c>
    </row>
    <row r="41075" spans="1:3" x14ac:dyDescent="0.3">
      <c r="A41075" s="19" t="s">
        <v>10037</v>
      </c>
    </row>
    <row r="41076" spans="1:3" x14ac:dyDescent="0.3">
      <c r="A41076" s="20" t="s">
        <v>24</v>
      </c>
    </row>
    <row r="41077" spans="1:3" x14ac:dyDescent="0.3">
      <c r="A41077" s="21" t="s">
        <v>2</v>
      </c>
      <c r="B41077">
        <v>14</v>
      </c>
      <c r="C41077">
        <v>162</v>
      </c>
    </row>
    <row r="41078" spans="1:3" x14ac:dyDescent="0.3">
      <c r="A41078" s="21" t="s">
        <v>3</v>
      </c>
      <c r="B41078">
        <v>42</v>
      </c>
      <c r="C41078">
        <v>567</v>
      </c>
    </row>
    <row r="41079" spans="1:3" x14ac:dyDescent="0.3">
      <c r="A41079" s="19" t="s">
        <v>10038</v>
      </c>
    </row>
    <row r="41080" spans="1:3" x14ac:dyDescent="0.3">
      <c r="A41080" s="20" t="s">
        <v>24</v>
      </c>
    </row>
    <row r="41081" spans="1:3" x14ac:dyDescent="0.3">
      <c r="A41081" s="21" t="s">
        <v>2</v>
      </c>
      <c r="B41081">
        <v>8</v>
      </c>
      <c r="C41081">
        <v>16</v>
      </c>
    </row>
    <row r="41082" spans="1:3" x14ac:dyDescent="0.3">
      <c r="A41082" s="21" t="s">
        <v>3</v>
      </c>
      <c r="B41082">
        <v>18</v>
      </c>
      <c r="C41082">
        <v>48</v>
      </c>
    </row>
    <row r="41083" spans="1:3" x14ac:dyDescent="0.3">
      <c r="A41083" s="19" t="s">
        <v>10039</v>
      </c>
    </row>
    <row r="41084" spans="1:3" x14ac:dyDescent="0.3">
      <c r="A41084" s="20" t="s">
        <v>24</v>
      </c>
    </row>
    <row r="41085" spans="1:3" x14ac:dyDescent="0.3">
      <c r="A41085" s="21" t="s">
        <v>2</v>
      </c>
      <c r="B41085">
        <v>6</v>
      </c>
      <c r="C41085">
        <v>7</v>
      </c>
    </row>
    <row r="41086" spans="1:3" x14ac:dyDescent="0.3">
      <c r="A41086" s="21" t="s">
        <v>3</v>
      </c>
      <c r="B41086">
        <v>35</v>
      </c>
      <c r="C41086">
        <v>42</v>
      </c>
    </row>
    <row r="41087" spans="1:3" x14ac:dyDescent="0.3">
      <c r="A41087" s="19" t="s">
        <v>10040</v>
      </c>
    </row>
    <row r="41088" spans="1:3" x14ac:dyDescent="0.3">
      <c r="A41088" s="20" t="s">
        <v>24</v>
      </c>
    </row>
    <row r="41089" spans="1:3" x14ac:dyDescent="0.3">
      <c r="A41089" s="21" t="s">
        <v>2</v>
      </c>
      <c r="B41089">
        <v>5</v>
      </c>
      <c r="C41089">
        <v>19</v>
      </c>
    </row>
    <row r="41090" spans="1:3" x14ac:dyDescent="0.3">
      <c r="A41090" s="21" t="s">
        <v>3</v>
      </c>
      <c r="B41090">
        <v>54</v>
      </c>
      <c r="C41090">
        <v>342</v>
      </c>
    </row>
    <row r="41091" spans="1:3" x14ac:dyDescent="0.3">
      <c r="A41091" s="19" t="s">
        <v>10041</v>
      </c>
    </row>
    <row r="41092" spans="1:3" x14ac:dyDescent="0.3">
      <c r="A41092" s="20" t="s">
        <v>24</v>
      </c>
    </row>
    <row r="41093" spans="1:3" x14ac:dyDescent="0.3">
      <c r="A41093" s="21" t="s">
        <v>2</v>
      </c>
      <c r="B41093">
        <v>32</v>
      </c>
      <c r="C41093">
        <v>132</v>
      </c>
    </row>
    <row r="41094" spans="1:3" x14ac:dyDescent="0.3">
      <c r="A41094" s="21" t="s">
        <v>3</v>
      </c>
      <c r="B41094">
        <v>59</v>
      </c>
      <c r="C41094">
        <v>352</v>
      </c>
    </row>
    <row r="41095" spans="1:3" x14ac:dyDescent="0.3">
      <c r="A41095" s="19" t="s">
        <v>10042</v>
      </c>
    </row>
    <row r="41096" spans="1:3" x14ac:dyDescent="0.3">
      <c r="A41096" s="20" t="s">
        <v>24</v>
      </c>
    </row>
    <row r="41097" spans="1:3" x14ac:dyDescent="0.3">
      <c r="A41097" s="21" t="s">
        <v>2</v>
      </c>
      <c r="B41097">
        <v>5</v>
      </c>
      <c r="C41097">
        <v>9</v>
      </c>
    </row>
    <row r="41098" spans="1:3" x14ac:dyDescent="0.3">
      <c r="A41098" s="21" t="s">
        <v>3</v>
      </c>
      <c r="B41098">
        <v>44</v>
      </c>
      <c r="C41098">
        <v>63</v>
      </c>
    </row>
    <row r="41099" spans="1:3" x14ac:dyDescent="0.3">
      <c r="A41099" s="20" t="s">
        <v>23</v>
      </c>
      <c r="B41099">
        <v>5</v>
      </c>
      <c r="C41099">
        <v>9</v>
      </c>
    </row>
    <row r="41100" spans="1:3" x14ac:dyDescent="0.3">
      <c r="A41100" s="19" t="s">
        <v>10043</v>
      </c>
    </row>
    <row r="41101" spans="1:3" x14ac:dyDescent="0.3">
      <c r="A41101" s="20" t="s">
        <v>24</v>
      </c>
    </row>
    <row r="41102" spans="1:3" x14ac:dyDescent="0.3">
      <c r="A41102" s="21" t="s">
        <v>2</v>
      </c>
      <c r="B41102">
        <v>37</v>
      </c>
      <c r="C41102">
        <v>133</v>
      </c>
    </row>
    <row r="41103" spans="1:3" x14ac:dyDescent="0.3">
      <c r="A41103" s="21" t="s">
        <v>3</v>
      </c>
      <c r="B41103">
        <v>77</v>
      </c>
      <c r="C41103">
        <v>228</v>
      </c>
    </row>
    <row r="41104" spans="1:3" x14ac:dyDescent="0.3">
      <c r="A41104" s="19" t="s">
        <v>10044</v>
      </c>
    </row>
    <row r="41105" spans="1:3" x14ac:dyDescent="0.3">
      <c r="A41105" s="20" t="s">
        <v>24</v>
      </c>
    </row>
    <row r="41106" spans="1:3" x14ac:dyDescent="0.3">
      <c r="A41106" s="21" t="s">
        <v>2</v>
      </c>
      <c r="B41106">
        <v>19</v>
      </c>
      <c r="C41106">
        <v>69</v>
      </c>
    </row>
    <row r="41107" spans="1:3" x14ac:dyDescent="0.3">
      <c r="A41107" s="21" t="s">
        <v>3</v>
      </c>
      <c r="B41107">
        <v>111</v>
      </c>
      <c r="C41107">
        <v>460</v>
      </c>
    </row>
    <row r="41108" spans="1:3" x14ac:dyDescent="0.3">
      <c r="A41108" s="19" t="s">
        <v>10045</v>
      </c>
    </row>
    <row r="41109" spans="1:3" x14ac:dyDescent="0.3">
      <c r="A41109" s="20" t="s">
        <v>24</v>
      </c>
    </row>
    <row r="41110" spans="1:3" x14ac:dyDescent="0.3">
      <c r="A41110" s="21" t="s">
        <v>2</v>
      </c>
      <c r="B41110">
        <v>13</v>
      </c>
      <c r="C41110">
        <v>34</v>
      </c>
    </row>
    <row r="41111" spans="1:3" x14ac:dyDescent="0.3">
      <c r="A41111" s="21" t="s">
        <v>3</v>
      </c>
      <c r="B41111">
        <v>101</v>
      </c>
      <c r="C41111">
        <v>238</v>
      </c>
    </row>
    <row r="41112" spans="1:3" x14ac:dyDescent="0.3">
      <c r="A41112" s="20" t="s">
        <v>23</v>
      </c>
      <c r="B41112">
        <v>5</v>
      </c>
      <c r="C41112">
        <v>17</v>
      </c>
    </row>
    <row r="41113" spans="1:3" x14ac:dyDescent="0.3">
      <c r="A41113" s="19" t="s">
        <v>10046</v>
      </c>
    </row>
    <row r="41114" spans="1:3" x14ac:dyDescent="0.3">
      <c r="A41114" s="20" t="s">
        <v>24</v>
      </c>
    </row>
    <row r="41115" spans="1:3" x14ac:dyDescent="0.3">
      <c r="A41115" s="21" t="s">
        <v>2</v>
      </c>
      <c r="B41115">
        <v>3</v>
      </c>
      <c r="C41115">
        <v>14</v>
      </c>
    </row>
    <row r="41116" spans="1:3" x14ac:dyDescent="0.3">
      <c r="A41116" s="21" t="s">
        <v>3</v>
      </c>
      <c r="B41116">
        <v>21</v>
      </c>
      <c r="C41116">
        <v>35</v>
      </c>
    </row>
    <row r="41117" spans="1:3" x14ac:dyDescent="0.3">
      <c r="A41117" s="19" t="s">
        <v>10047</v>
      </c>
    </row>
    <row r="41118" spans="1:3" x14ac:dyDescent="0.3">
      <c r="A41118" s="20" t="s">
        <v>24</v>
      </c>
    </row>
    <row r="41119" spans="1:3" x14ac:dyDescent="0.3">
      <c r="A41119" s="21" t="s">
        <v>2</v>
      </c>
      <c r="B41119">
        <v>23</v>
      </c>
      <c r="C41119">
        <v>60</v>
      </c>
    </row>
    <row r="41120" spans="1:3" x14ac:dyDescent="0.3">
      <c r="A41120" s="21" t="s">
        <v>3</v>
      </c>
      <c r="B41120">
        <v>55</v>
      </c>
      <c r="C41120">
        <v>165</v>
      </c>
    </row>
    <row r="41121" spans="1:3" x14ac:dyDescent="0.3">
      <c r="A41121" s="19" t="s">
        <v>10048</v>
      </c>
    </row>
    <row r="41122" spans="1:3" x14ac:dyDescent="0.3">
      <c r="A41122" s="20" t="s">
        <v>24</v>
      </c>
    </row>
    <row r="41123" spans="1:3" x14ac:dyDescent="0.3">
      <c r="A41123" s="21" t="s">
        <v>2</v>
      </c>
      <c r="B41123">
        <v>4</v>
      </c>
      <c r="C41123">
        <v>16</v>
      </c>
    </row>
    <row r="41124" spans="1:3" x14ac:dyDescent="0.3">
      <c r="A41124" s="21" t="s">
        <v>3</v>
      </c>
      <c r="B41124">
        <v>8</v>
      </c>
      <c r="C41124">
        <v>48</v>
      </c>
    </row>
    <row r="41125" spans="1:3" x14ac:dyDescent="0.3">
      <c r="A41125" s="19" t="s">
        <v>10049</v>
      </c>
    </row>
    <row r="41126" spans="1:3" x14ac:dyDescent="0.3">
      <c r="A41126" s="20" t="s">
        <v>24</v>
      </c>
    </row>
    <row r="41127" spans="1:3" x14ac:dyDescent="0.3">
      <c r="A41127" s="21" t="s">
        <v>2</v>
      </c>
      <c r="B41127">
        <v>2</v>
      </c>
      <c r="C41127">
        <v>26</v>
      </c>
    </row>
    <row r="41128" spans="1:3" x14ac:dyDescent="0.3">
      <c r="A41128" s="21" t="s">
        <v>3</v>
      </c>
      <c r="B41128">
        <v>20</v>
      </c>
      <c r="C41128">
        <v>143</v>
      </c>
    </row>
    <row r="41129" spans="1:3" x14ac:dyDescent="0.3">
      <c r="A41129" s="19" t="s">
        <v>10050</v>
      </c>
    </row>
    <row r="41130" spans="1:3" x14ac:dyDescent="0.3">
      <c r="A41130" s="20" t="s">
        <v>24</v>
      </c>
    </row>
    <row r="41131" spans="1:3" x14ac:dyDescent="0.3">
      <c r="A41131" s="21" t="s">
        <v>2</v>
      </c>
      <c r="B41131">
        <v>3</v>
      </c>
      <c r="C41131">
        <v>16</v>
      </c>
    </row>
    <row r="41132" spans="1:3" x14ac:dyDescent="0.3">
      <c r="A41132" s="21" t="s">
        <v>3</v>
      </c>
      <c r="B41132">
        <v>55</v>
      </c>
      <c r="C41132">
        <v>224</v>
      </c>
    </row>
    <row r="41133" spans="1:3" x14ac:dyDescent="0.3">
      <c r="A41133" s="20" t="s">
        <v>23</v>
      </c>
      <c r="B41133">
        <v>1</v>
      </c>
      <c r="C41133">
        <v>16</v>
      </c>
    </row>
    <row r="41134" spans="1:3" x14ac:dyDescent="0.3">
      <c r="A41134" s="19" t="s">
        <v>10051</v>
      </c>
    </row>
    <row r="41135" spans="1:3" x14ac:dyDescent="0.3">
      <c r="A41135" s="20" t="s">
        <v>24</v>
      </c>
    </row>
    <row r="41136" spans="1:3" x14ac:dyDescent="0.3">
      <c r="A41136" s="21" t="s">
        <v>2</v>
      </c>
      <c r="B41136">
        <v>9</v>
      </c>
      <c r="C41136">
        <v>10</v>
      </c>
    </row>
    <row r="41137" spans="1:3" x14ac:dyDescent="0.3">
      <c r="A41137" s="21" t="s">
        <v>3</v>
      </c>
      <c r="B41137">
        <v>73</v>
      </c>
      <c r="C41137">
        <v>90</v>
      </c>
    </row>
    <row r="41138" spans="1:3" x14ac:dyDescent="0.3">
      <c r="A41138" s="19" t="s">
        <v>10052</v>
      </c>
    </row>
    <row r="41139" spans="1:3" x14ac:dyDescent="0.3">
      <c r="A41139" s="20" t="s">
        <v>24</v>
      </c>
    </row>
    <row r="41140" spans="1:3" x14ac:dyDescent="0.3">
      <c r="A41140" s="21" t="s">
        <v>2</v>
      </c>
      <c r="B41140">
        <v>22</v>
      </c>
      <c r="C41140">
        <v>90</v>
      </c>
    </row>
    <row r="41141" spans="1:3" x14ac:dyDescent="0.3">
      <c r="A41141" s="21" t="s">
        <v>3</v>
      </c>
      <c r="B41141">
        <v>32</v>
      </c>
      <c r="C41141">
        <v>135</v>
      </c>
    </row>
    <row r="41142" spans="1:3" x14ac:dyDescent="0.3">
      <c r="A41142" s="19" t="s">
        <v>10053</v>
      </c>
    </row>
    <row r="41143" spans="1:3" x14ac:dyDescent="0.3">
      <c r="A41143" s="20" t="s">
        <v>24</v>
      </c>
    </row>
    <row r="41144" spans="1:3" x14ac:dyDescent="0.3">
      <c r="A41144" s="21" t="s">
        <v>2</v>
      </c>
      <c r="B41144">
        <v>20</v>
      </c>
      <c r="C41144">
        <v>130</v>
      </c>
    </row>
    <row r="41145" spans="1:3" x14ac:dyDescent="0.3">
      <c r="A41145" s="21" t="s">
        <v>3</v>
      </c>
      <c r="B41145">
        <v>73</v>
      </c>
      <c r="C41145">
        <v>520</v>
      </c>
    </row>
    <row r="41146" spans="1:3" x14ac:dyDescent="0.3">
      <c r="A41146" s="20" t="s">
        <v>23</v>
      </c>
      <c r="B41146">
        <v>3</v>
      </c>
      <c r="C41146">
        <v>26</v>
      </c>
    </row>
    <row r="41147" spans="1:3" x14ac:dyDescent="0.3">
      <c r="A41147" s="19" t="s">
        <v>10054</v>
      </c>
    </row>
    <row r="41148" spans="1:3" x14ac:dyDescent="0.3">
      <c r="A41148" s="20" t="s">
        <v>24</v>
      </c>
    </row>
    <row r="41149" spans="1:3" x14ac:dyDescent="0.3">
      <c r="A41149" s="21" t="s">
        <v>2</v>
      </c>
      <c r="B41149">
        <v>19</v>
      </c>
      <c r="C41149">
        <v>42</v>
      </c>
    </row>
    <row r="41150" spans="1:3" x14ac:dyDescent="0.3">
      <c r="A41150" s="21" t="s">
        <v>3</v>
      </c>
      <c r="B41150">
        <v>57</v>
      </c>
      <c r="C41150">
        <v>154</v>
      </c>
    </row>
    <row r="41151" spans="1:3" x14ac:dyDescent="0.3">
      <c r="A41151" s="19" t="s">
        <v>10055</v>
      </c>
    </row>
    <row r="41152" spans="1:3" x14ac:dyDescent="0.3">
      <c r="A41152" s="20" t="s">
        <v>24</v>
      </c>
    </row>
    <row r="41153" spans="1:3" x14ac:dyDescent="0.3">
      <c r="A41153" s="21" t="s">
        <v>2</v>
      </c>
      <c r="B41153">
        <v>7</v>
      </c>
      <c r="C41153">
        <v>9</v>
      </c>
    </row>
    <row r="41154" spans="1:3" x14ac:dyDescent="0.3">
      <c r="A41154" s="21" t="s">
        <v>3</v>
      </c>
      <c r="B41154">
        <v>31</v>
      </c>
      <c r="C41154">
        <v>72</v>
      </c>
    </row>
    <row r="41155" spans="1:3" x14ac:dyDescent="0.3">
      <c r="A41155" s="19" t="s">
        <v>10056</v>
      </c>
    </row>
    <row r="41156" spans="1:3" x14ac:dyDescent="0.3">
      <c r="A41156" s="20" t="s">
        <v>24</v>
      </c>
    </row>
    <row r="41157" spans="1:3" x14ac:dyDescent="0.3">
      <c r="A41157" s="21" t="s">
        <v>2</v>
      </c>
      <c r="B41157">
        <v>9</v>
      </c>
      <c r="C41157">
        <v>174</v>
      </c>
    </row>
    <row r="41158" spans="1:3" x14ac:dyDescent="0.3">
      <c r="A41158" s="21" t="s">
        <v>3</v>
      </c>
      <c r="B41158">
        <v>38</v>
      </c>
      <c r="C41158">
        <v>667</v>
      </c>
    </row>
    <row r="41159" spans="1:3" x14ac:dyDescent="0.3">
      <c r="A41159" s="19" t="s">
        <v>10057</v>
      </c>
    </row>
    <row r="41160" spans="1:3" x14ac:dyDescent="0.3">
      <c r="A41160" s="20" t="s">
        <v>24</v>
      </c>
    </row>
    <row r="41161" spans="1:3" x14ac:dyDescent="0.3">
      <c r="A41161" s="21" t="s">
        <v>2</v>
      </c>
      <c r="B41161">
        <v>15</v>
      </c>
      <c r="C41161">
        <v>68</v>
      </c>
    </row>
    <row r="41162" spans="1:3" x14ac:dyDescent="0.3">
      <c r="A41162" s="21" t="s">
        <v>3</v>
      </c>
      <c r="B41162">
        <v>41</v>
      </c>
      <c r="C41162">
        <v>221</v>
      </c>
    </row>
    <row r="41163" spans="1:3" x14ac:dyDescent="0.3">
      <c r="A41163" s="19" t="s">
        <v>10058</v>
      </c>
    </row>
    <row r="41164" spans="1:3" x14ac:dyDescent="0.3">
      <c r="A41164" s="20" t="s">
        <v>24</v>
      </c>
    </row>
    <row r="41165" spans="1:3" x14ac:dyDescent="0.3">
      <c r="A41165" s="21" t="s">
        <v>2</v>
      </c>
      <c r="B41165">
        <v>45</v>
      </c>
      <c r="C41165">
        <v>175</v>
      </c>
    </row>
    <row r="41166" spans="1:3" x14ac:dyDescent="0.3">
      <c r="A41166" s="21" t="s">
        <v>3</v>
      </c>
      <c r="B41166">
        <v>119</v>
      </c>
      <c r="C41166">
        <v>450</v>
      </c>
    </row>
    <row r="41167" spans="1:3" x14ac:dyDescent="0.3">
      <c r="A41167" s="19" t="s">
        <v>10059</v>
      </c>
    </row>
    <row r="41168" spans="1:3" x14ac:dyDescent="0.3">
      <c r="A41168" s="20" t="s">
        <v>24</v>
      </c>
    </row>
    <row r="41169" spans="1:3" x14ac:dyDescent="0.3">
      <c r="A41169" s="21" t="s">
        <v>2</v>
      </c>
      <c r="B41169">
        <v>18</v>
      </c>
      <c r="C41169">
        <v>120</v>
      </c>
    </row>
    <row r="41170" spans="1:3" x14ac:dyDescent="0.3">
      <c r="A41170" s="21" t="s">
        <v>3</v>
      </c>
      <c r="B41170">
        <v>70</v>
      </c>
      <c r="C41170">
        <v>456</v>
      </c>
    </row>
    <row r="41171" spans="1:3" x14ac:dyDescent="0.3">
      <c r="A41171" s="19" t="s">
        <v>10060</v>
      </c>
    </row>
    <row r="41172" spans="1:3" x14ac:dyDescent="0.3">
      <c r="A41172" s="20" t="s">
        <v>24</v>
      </c>
    </row>
    <row r="41173" spans="1:3" x14ac:dyDescent="0.3">
      <c r="A41173" s="21" t="s">
        <v>2</v>
      </c>
      <c r="B41173">
        <v>9</v>
      </c>
      <c r="C41173">
        <v>40</v>
      </c>
    </row>
    <row r="41174" spans="1:3" x14ac:dyDescent="0.3">
      <c r="A41174" s="21" t="s">
        <v>3</v>
      </c>
      <c r="B41174">
        <v>30</v>
      </c>
      <c r="C41174">
        <v>60</v>
      </c>
    </row>
    <row r="41175" spans="1:3" x14ac:dyDescent="0.3">
      <c r="A41175" s="19" t="s">
        <v>10061</v>
      </c>
    </row>
    <row r="41176" spans="1:3" x14ac:dyDescent="0.3">
      <c r="A41176" s="20" t="s">
        <v>24</v>
      </c>
    </row>
    <row r="41177" spans="1:3" x14ac:dyDescent="0.3">
      <c r="A41177" s="21" t="s">
        <v>2</v>
      </c>
      <c r="B41177">
        <v>3</v>
      </c>
      <c r="C41177">
        <v>75</v>
      </c>
    </row>
    <row r="41178" spans="1:3" x14ac:dyDescent="0.3">
      <c r="A41178" s="21" t="s">
        <v>3</v>
      </c>
      <c r="B41178">
        <v>60</v>
      </c>
      <c r="C41178">
        <v>550</v>
      </c>
    </row>
    <row r="41179" spans="1:3" x14ac:dyDescent="0.3">
      <c r="A41179" s="19" t="s">
        <v>10062</v>
      </c>
    </row>
    <row r="41180" spans="1:3" x14ac:dyDescent="0.3">
      <c r="A41180" s="20" t="s">
        <v>24</v>
      </c>
    </row>
    <row r="41181" spans="1:3" x14ac:dyDescent="0.3">
      <c r="A41181" s="21" t="s">
        <v>2</v>
      </c>
      <c r="B41181">
        <v>25</v>
      </c>
      <c r="C41181">
        <v>60</v>
      </c>
    </row>
    <row r="41182" spans="1:3" x14ac:dyDescent="0.3">
      <c r="A41182" s="21" t="s">
        <v>3</v>
      </c>
      <c r="B41182">
        <v>68</v>
      </c>
      <c r="C41182">
        <v>165</v>
      </c>
    </row>
    <row r="41183" spans="1:3" x14ac:dyDescent="0.3">
      <c r="A41183" s="19" t="s">
        <v>10063</v>
      </c>
    </row>
    <row r="41184" spans="1:3" x14ac:dyDescent="0.3">
      <c r="A41184" s="20" t="s">
        <v>24</v>
      </c>
    </row>
    <row r="41185" spans="1:3" x14ac:dyDescent="0.3">
      <c r="A41185" s="21" t="s">
        <v>2</v>
      </c>
      <c r="B41185">
        <v>4</v>
      </c>
      <c r="C41185">
        <v>36</v>
      </c>
    </row>
    <row r="41186" spans="1:3" x14ac:dyDescent="0.3">
      <c r="A41186" s="21" t="s">
        <v>3</v>
      </c>
      <c r="B41186">
        <v>25</v>
      </c>
      <c r="C41186">
        <v>108</v>
      </c>
    </row>
    <row r="41187" spans="1:3" x14ac:dyDescent="0.3">
      <c r="A41187" s="19" t="s">
        <v>10064</v>
      </c>
    </row>
    <row r="41188" spans="1:3" x14ac:dyDescent="0.3">
      <c r="A41188" s="20" t="s">
        <v>24</v>
      </c>
    </row>
    <row r="41189" spans="1:3" x14ac:dyDescent="0.3">
      <c r="A41189" s="21" t="s">
        <v>2</v>
      </c>
      <c r="B41189">
        <v>22</v>
      </c>
      <c r="C41189">
        <v>145</v>
      </c>
    </row>
    <row r="41190" spans="1:3" x14ac:dyDescent="0.3">
      <c r="A41190" s="21" t="s">
        <v>3</v>
      </c>
      <c r="B41190">
        <v>88</v>
      </c>
      <c r="C41190">
        <v>696</v>
      </c>
    </row>
    <row r="41191" spans="1:3" x14ac:dyDescent="0.3">
      <c r="A41191" s="19" t="s">
        <v>10065</v>
      </c>
    </row>
    <row r="41192" spans="1:3" x14ac:dyDescent="0.3">
      <c r="A41192" s="20" t="s">
        <v>24</v>
      </c>
    </row>
    <row r="41193" spans="1:3" x14ac:dyDescent="0.3">
      <c r="A41193" s="21" t="s">
        <v>2</v>
      </c>
      <c r="B41193">
        <v>3</v>
      </c>
      <c r="C41193">
        <v>27</v>
      </c>
    </row>
    <row r="41194" spans="1:3" x14ac:dyDescent="0.3">
      <c r="A41194" s="21" t="s">
        <v>3</v>
      </c>
      <c r="B41194">
        <v>13</v>
      </c>
      <c r="C41194">
        <v>54</v>
      </c>
    </row>
    <row r="41195" spans="1:3" x14ac:dyDescent="0.3">
      <c r="A41195" s="19" t="s">
        <v>10066</v>
      </c>
    </row>
    <row r="41196" spans="1:3" x14ac:dyDescent="0.3">
      <c r="A41196" s="20" t="s">
        <v>24</v>
      </c>
    </row>
    <row r="41197" spans="1:3" x14ac:dyDescent="0.3">
      <c r="A41197" s="21" t="s">
        <v>2</v>
      </c>
      <c r="B41197">
        <v>3</v>
      </c>
      <c r="C41197">
        <v>22</v>
      </c>
    </row>
    <row r="41198" spans="1:3" x14ac:dyDescent="0.3">
      <c r="A41198" s="21" t="s">
        <v>3</v>
      </c>
      <c r="B41198">
        <v>17</v>
      </c>
      <c r="C41198">
        <v>99</v>
      </c>
    </row>
    <row r="41199" spans="1:3" x14ac:dyDescent="0.3">
      <c r="A41199" s="19" t="s">
        <v>10067</v>
      </c>
    </row>
    <row r="41200" spans="1:3" x14ac:dyDescent="0.3">
      <c r="A41200" s="20" t="s">
        <v>24</v>
      </c>
    </row>
    <row r="41201" spans="1:3" x14ac:dyDescent="0.3">
      <c r="A41201" s="21" t="s">
        <v>2</v>
      </c>
      <c r="B41201">
        <v>14</v>
      </c>
      <c r="C41201">
        <v>34</v>
      </c>
    </row>
    <row r="41202" spans="1:3" x14ac:dyDescent="0.3">
      <c r="A41202" s="21" t="s">
        <v>3</v>
      </c>
      <c r="B41202">
        <v>92</v>
      </c>
      <c r="C41202">
        <v>255</v>
      </c>
    </row>
    <row r="41203" spans="1:3" x14ac:dyDescent="0.3">
      <c r="A41203" s="19" t="s">
        <v>10068</v>
      </c>
    </row>
    <row r="41204" spans="1:3" x14ac:dyDescent="0.3">
      <c r="A41204" s="20" t="s">
        <v>24</v>
      </c>
    </row>
    <row r="41205" spans="1:3" x14ac:dyDescent="0.3">
      <c r="A41205" s="21" t="s">
        <v>2</v>
      </c>
      <c r="B41205">
        <v>16</v>
      </c>
      <c r="C41205">
        <v>24</v>
      </c>
    </row>
    <row r="41206" spans="1:3" x14ac:dyDescent="0.3">
      <c r="A41206" s="21" t="s">
        <v>3</v>
      </c>
      <c r="B41206">
        <v>60</v>
      </c>
      <c r="C41206">
        <v>120</v>
      </c>
    </row>
    <row r="41207" spans="1:3" x14ac:dyDescent="0.3">
      <c r="A41207" s="19" t="s">
        <v>10069</v>
      </c>
    </row>
    <row r="41208" spans="1:3" x14ac:dyDescent="0.3">
      <c r="A41208" s="20" t="s">
        <v>24</v>
      </c>
    </row>
    <row r="41209" spans="1:3" x14ac:dyDescent="0.3">
      <c r="A41209" s="21" t="s">
        <v>2</v>
      </c>
      <c r="B41209">
        <v>21</v>
      </c>
      <c r="C41209">
        <v>48</v>
      </c>
    </row>
    <row r="41210" spans="1:3" x14ac:dyDescent="0.3">
      <c r="A41210" s="21" t="s">
        <v>3</v>
      </c>
      <c r="B41210">
        <v>44</v>
      </c>
      <c r="C41210">
        <v>96</v>
      </c>
    </row>
    <row r="41211" spans="1:3" x14ac:dyDescent="0.3">
      <c r="A41211" s="19" t="s">
        <v>10070</v>
      </c>
    </row>
    <row r="41212" spans="1:3" x14ac:dyDescent="0.3">
      <c r="A41212" s="20" t="s">
        <v>24</v>
      </c>
    </row>
    <row r="41213" spans="1:3" x14ac:dyDescent="0.3">
      <c r="A41213" s="21" t="s">
        <v>2</v>
      </c>
      <c r="B41213">
        <v>12</v>
      </c>
      <c r="C41213">
        <v>16</v>
      </c>
    </row>
    <row r="41214" spans="1:3" x14ac:dyDescent="0.3">
      <c r="A41214" s="21" t="s">
        <v>3</v>
      </c>
      <c r="B41214">
        <v>43</v>
      </c>
      <c r="C41214">
        <v>48</v>
      </c>
    </row>
    <row r="41215" spans="1:3" x14ac:dyDescent="0.3">
      <c r="A41215" s="19" t="s">
        <v>10071</v>
      </c>
    </row>
    <row r="41216" spans="1:3" x14ac:dyDescent="0.3">
      <c r="A41216" s="20" t="s">
        <v>24</v>
      </c>
    </row>
    <row r="41217" spans="1:3" x14ac:dyDescent="0.3">
      <c r="A41217" s="21" t="s">
        <v>2</v>
      </c>
      <c r="B41217">
        <v>5</v>
      </c>
      <c r="C41217">
        <v>95</v>
      </c>
    </row>
    <row r="41218" spans="1:3" x14ac:dyDescent="0.3">
      <c r="A41218" s="21" t="s">
        <v>3</v>
      </c>
      <c r="B41218">
        <v>28</v>
      </c>
      <c r="C41218">
        <v>266</v>
      </c>
    </row>
    <row r="41219" spans="1:3" x14ac:dyDescent="0.3">
      <c r="A41219" s="19" t="s">
        <v>10072</v>
      </c>
    </row>
    <row r="41220" spans="1:3" x14ac:dyDescent="0.3">
      <c r="A41220" s="20" t="s">
        <v>24</v>
      </c>
    </row>
    <row r="41221" spans="1:3" x14ac:dyDescent="0.3">
      <c r="A41221" s="21" t="s">
        <v>2</v>
      </c>
      <c r="B41221">
        <v>21</v>
      </c>
      <c r="C41221">
        <v>100</v>
      </c>
    </row>
    <row r="41222" spans="1:3" x14ac:dyDescent="0.3">
      <c r="A41222" s="21" t="s">
        <v>3</v>
      </c>
      <c r="B41222">
        <v>67</v>
      </c>
      <c r="C41222">
        <v>300</v>
      </c>
    </row>
    <row r="41223" spans="1:3" x14ac:dyDescent="0.3">
      <c r="A41223" s="19" t="s">
        <v>10073</v>
      </c>
    </row>
    <row r="41224" spans="1:3" x14ac:dyDescent="0.3">
      <c r="A41224" s="20" t="s">
        <v>24</v>
      </c>
    </row>
    <row r="41225" spans="1:3" x14ac:dyDescent="0.3">
      <c r="A41225" s="21" t="s">
        <v>2</v>
      </c>
      <c r="B41225">
        <v>24</v>
      </c>
      <c r="C41225">
        <v>57</v>
      </c>
    </row>
    <row r="41226" spans="1:3" x14ac:dyDescent="0.3">
      <c r="A41226" s="21" t="s">
        <v>3</v>
      </c>
      <c r="B41226">
        <v>107</v>
      </c>
      <c r="C41226">
        <v>304</v>
      </c>
    </row>
    <row r="41227" spans="1:3" x14ac:dyDescent="0.3">
      <c r="A41227" s="19" t="s">
        <v>10074</v>
      </c>
    </row>
    <row r="41228" spans="1:3" x14ac:dyDescent="0.3">
      <c r="A41228" s="20" t="s">
        <v>24</v>
      </c>
    </row>
    <row r="41229" spans="1:3" x14ac:dyDescent="0.3">
      <c r="A41229" s="21" t="s">
        <v>2</v>
      </c>
      <c r="B41229">
        <v>18</v>
      </c>
      <c r="C41229">
        <v>210</v>
      </c>
    </row>
    <row r="41230" spans="1:3" x14ac:dyDescent="0.3">
      <c r="A41230" s="21" t="s">
        <v>3</v>
      </c>
      <c r="B41230">
        <v>53</v>
      </c>
      <c r="C41230">
        <v>690</v>
      </c>
    </row>
    <row r="41231" spans="1:3" x14ac:dyDescent="0.3">
      <c r="A41231" s="19" t="s">
        <v>10075</v>
      </c>
    </row>
    <row r="41232" spans="1:3" x14ac:dyDescent="0.3">
      <c r="A41232" s="20" t="s">
        <v>24</v>
      </c>
    </row>
    <row r="41233" spans="1:3" x14ac:dyDescent="0.3">
      <c r="A41233" s="21" t="s">
        <v>2</v>
      </c>
      <c r="B41233">
        <v>9</v>
      </c>
      <c r="C41233">
        <v>45</v>
      </c>
    </row>
    <row r="41234" spans="1:3" x14ac:dyDescent="0.3">
      <c r="A41234" s="21" t="s">
        <v>3</v>
      </c>
      <c r="B41234">
        <v>39</v>
      </c>
      <c r="C41234">
        <v>180</v>
      </c>
    </row>
    <row r="41235" spans="1:3" x14ac:dyDescent="0.3">
      <c r="A41235" s="19" t="s">
        <v>10076</v>
      </c>
    </row>
    <row r="41236" spans="1:3" x14ac:dyDescent="0.3">
      <c r="A41236" s="20" t="s">
        <v>24</v>
      </c>
    </row>
    <row r="41237" spans="1:3" x14ac:dyDescent="0.3">
      <c r="A41237" s="21" t="s">
        <v>2</v>
      </c>
      <c r="B41237">
        <v>4</v>
      </c>
      <c r="C41237">
        <v>15</v>
      </c>
    </row>
    <row r="41238" spans="1:3" x14ac:dyDescent="0.3">
      <c r="A41238" s="21" t="s">
        <v>3</v>
      </c>
      <c r="B41238">
        <v>65</v>
      </c>
      <c r="C41238">
        <v>180</v>
      </c>
    </row>
    <row r="41239" spans="1:3" x14ac:dyDescent="0.3">
      <c r="A41239" s="20" t="s">
        <v>23</v>
      </c>
      <c r="B41239">
        <v>11</v>
      </c>
      <c r="C41239">
        <v>30</v>
      </c>
    </row>
    <row r="41240" spans="1:3" x14ac:dyDescent="0.3">
      <c r="A41240" s="19" t="s">
        <v>10077</v>
      </c>
    </row>
    <row r="41241" spans="1:3" x14ac:dyDescent="0.3">
      <c r="A41241" s="20" t="s">
        <v>24</v>
      </c>
    </row>
    <row r="41242" spans="1:3" x14ac:dyDescent="0.3">
      <c r="A41242" s="21" t="s">
        <v>2</v>
      </c>
      <c r="B41242">
        <v>21</v>
      </c>
      <c r="C41242">
        <v>22</v>
      </c>
    </row>
    <row r="41243" spans="1:3" x14ac:dyDescent="0.3">
      <c r="A41243" s="21" t="s">
        <v>3</v>
      </c>
      <c r="B41243">
        <v>55</v>
      </c>
      <c r="C41243">
        <v>99</v>
      </c>
    </row>
    <row r="41244" spans="1:3" x14ac:dyDescent="0.3">
      <c r="A41244" s="19" t="s">
        <v>10078</v>
      </c>
    </row>
    <row r="41245" spans="1:3" x14ac:dyDescent="0.3">
      <c r="A41245" s="20" t="s">
        <v>24</v>
      </c>
    </row>
    <row r="41246" spans="1:3" x14ac:dyDescent="0.3">
      <c r="A41246" s="21" t="s">
        <v>2</v>
      </c>
      <c r="B41246">
        <v>3</v>
      </c>
      <c r="C41246">
        <v>26</v>
      </c>
    </row>
    <row r="41247" spans="1:3" x14ac:dyDescent="0.3">
      <c r="A41247" s="21" t="s">
        <v>3</v>
      </c>
      <c r="B41247">
        <v>18</v>
      </c>
      <c r="C41247">
        <v>143</v>
      </c>
    </row>
    <row r="41248" spans="1:3" x14ac:dyDescent="0.3">
      <c r="A41248" s="19" t="s">
        <v>10079</v>
      </c>
    </row>
    <row r="41249" spans="1:3" x14ac:dyDescent="0.3">
      <c r="A41249" s="20" t="s">
        <v>24</v>
      </c>
    </row>
    <row r="41250" spans="1:3" x14ac:dyDescent="0.3">
      <c r="A41250" s="21" t="s">
        <v>2</v>
      </c>
      <c r="B41250">
        <v>14</v>
      </c>
      <c r="C41250">
        <v>60</v>
      </c>
    </row>
    <row r="41251" spans="1:3" x14ac:dyDescent="0.3">
      <c r="A41251" s="21" t="s">
        <v>3</v>
      </c>
      <c r="B41251">
        <v>26</v>
      </c>
      <c r="C41251">
        <v>165</v>
      </c>
    </row>
    <row r="41252" spans="1:3" x14ac:dyDescent="0.3">
      <c r="A41252" s="19" t="s">
        <v>10080</v>
      </c>
    </row>
    <row r="41253" spans="1:3" x14ac:dyDescent="0.3">
      <c r="A41253" s="20" t="s">
        <v>24</v>
      </c>
    </row>
    <row r="41254" spans="1:3" x14ac:dyDescent="0.3">
      <c r="A41254" s="21" t="s">
        <v>2</v>
      </c>
      <c r="B41254">
        <v>1</v>
      </c>
      <c r="C41254">
        <v>9</v>
      </c>
    </row>
    <row r="41255" spans="1:3" x14ac:dyDescent="0.3">
      <c r="A41255" s="21" t="s">
        <v>3</v>
      </c>
      <c r="B41255">
        <v>12</v>
      </c>
      <c r="C41255">
        <v>72</v>
      </c>
    </row>
    <row r="41256" spans="1:3" x14ac:dyDescent="0.3">
      <c r="A41256" s="19" t="s">
        <v>10081</v>
      </c>
    </row>
    <row r="41257" spans="1:3" x14ac:dyDescent="0.3">
      <c r="A41257" s="20" t="s">
        <v>24</v>
      </c>
    </row>
    <row r="41258" spans="1:3" x14ac:dyDescent="0.3">
      <c r="A41258" s="21" t="s">
        <v>2</v>
      </c>
      <c r="B41258">
        <v>10</v>
      </c>
      <c r="C41258">
        <v>154</v>
      </c>
    </row>
    <row r="41259" spans="1:3" x14ac:dyDescent="0.3">
      <c r="A41259" s="21" t="s">
        <v>3</v>
      </c>
      <c r="B41259">
        <v>33</v>
      </c>
      <c r="C41259">
        <v>330</v>
      </c>
    </row>
    <row r="41260" spans="1:3" x14ac:dyDescent="0.3">
      <c r="A41260" s="19" t="s">
        <v>10082</v>
      </c>
    </row>
    <row r="41261" spans="1:3" x14ac:dyDescent="0.3">
      <c r="A41261" s="20" t="s">
        <v>24</v>
      </c>
    </row>
    <row r="41262" spans="1:3" x14ac:dyDescent="0.3">
      <c r="A41262" s="21" t="s">
        <v>3</v>
      </c>
      <c r="B41262">
        <v>25</v>
      </c>
      <c r="C41262">
        <v>36</v>
      </c>
    </row>
    <row r="41263" spans="1:3" x14ac:dyDescent="0.3">
      <c r="A41263" s="19" t="s">
        <v>10083</v>
      </c>
    </row>
    <row r="41264" spans="1:3" x14ac:dyDescent="0.3">
      <c r="A41264" s="20" t="s">
        <v>24</v>
      </c>
    </row>
    <row r="41265" spans="1:3" x14ac:dyDescent="0.3">
      <c r="A41265" s="21" t="s">
        <v>2</v>
      </c>
      <c r="B41265">
        <v>10</v>
      </c>
      <c r="C41265">
        <v>28</v>
      </c>
    </row>
    <row r="41266" spans="1:3" x14ac:dyDescent="0.3">
      <c r="A41266" s="21" t="s">
        <v>3</v>
      </c>
      <c r="B41266">
        <v>66</v>
      </c>
      <c r="C41266">
        <v>168</v>
      </c>
    </row>
    <row r="41267" spans="1:3" x14ac:dyDescent="0.3">
      <c r="A41267" s="19" t="s">
        <v>10084</v>
      </c>
    </row>
    <row r="41268" spans="1:3" x14ac:dyDescent="0.3">
      <c r="A41268" s="20" t="s">
        <v>24</v>
      </c>
    </row>
    <row r="41269" spans="1:3" x14ac:dyDescent="0.3">
      <c r="A41269" s="21" t="s">
        <v>2</v>
      </c>
      <c r="B41269">
        <v>24</v>
      </c>
      <c r="C41269">
        <v>182</v>
      </c>
    </row>
    <row r="41270" spans="1:3" x14ac:dyDescent="0.3">
      <c r="A41270" s="21" t="s">
        <v>3</v>
      </c>
      <c r="B41270">
        <v>66</v>
      </c>
      <c r="C41270">
        <v>494</v>
      </c>
    </row>
    <row r="41271" spans="1:3" x14ac:dyDescent="0.3">
      <c r="A41271" s="19" t="s">
        <v>10085</v>
      </c>
    </row>
    <row r="41272" spans="1:3" x14ac:dyDescent="0.3">
      <c r="A41272" s="20" t="s">
        <v>24</v>
      </c>
    </row>
    <row r="41273" spans="1:3" x14ac:dyDescent="0.3">
      <c r="A41273" s="21" t="s">
        <v>2</v>
      </c>
      <c r="B41273">
        <v>40</v>
      </c>
      <c r="C41273">
        <v>144</v>
      </c>
    </row>
    <row r="41274" spans="1:3" x14ac:dyDescent="0.3">
      <c r="A41274" s="21" t="s">
        <v>3</v>
      </c>
      <c r="B41274">
        <v>97</v>
      </c>
      <c r="C41274">
        <v>408</v>
      </c>
    </row>
    <row r="41275" spans="1:3" x14ac:dyDescent="0.3">
      <c r="A41275" s="20" t="s">
        <v>23</v>
      </c>
      <c r="B41275">
        <v>5</v>
      </c>
      <c r="C41275">
        <v>24</v>
      </c>
    </row>
    <row r="41276" spans="1:3" x14ac:dyDescent="0.3">
      <c r="A41276" s="19" t="s">
        <v>10086</v>
      </c>
    </row>
    <row r="41277" spans="1:3" x14ac:dyDescent="0.3">
      <c r="A41277" s="20" t="s">
        <v>24</v>
      </c>
    </row>
    <row r="41278" spans="1:3" x14ac:dyDescent="0.3">
      <c r="A41278" s="21" t="s">
        <v>2</v>
      </c>
      <c r="B41278">
        <v>10</v>
      </c>
      <c r="C41278">
        <v>14</v>
      </c>
    </row>
    <row r="41279" spans="1:3" x14ac:dyDescent="0.3">
      <c r="A41279" s="21" t="s">
        <v>3</v>
      </c>
      <c r="B41279">
        <v>30</v>
      </c>
      <c r="C41279">
        <v>35</v>
      </c>
    </row>
    <row r="41280" spans="1:3" x14ac:dyDescent="0.3">
      <c r="A41280" s="19" t="s">
        <v>10087</v>
      </c>
    </row>
    <row r="41281" spans="1:3" x14ac:dyDescent="0.3">
      <c r="A41281" s="20" t="s">
        <v>24</v>
      </c>
    </row>
    <row r="41282" spans="1:3" x14ac:dyDescent="0.3">
      <c r="A41282" s="21" t="s">
        <v>3</v>
      </c>
      <c r="B41282">
        <v>34</v>
      </c>
      <c r="C41282">
        <v>25</v>
      </c>
    </row>
    <row r="41283" spans="1:3" x14ac:dyDescent="0.3">
      <c r="A41283" s="19" t="s">
        <v>10088</v>
      </c>
    </row>
    <row r="41284" spans="1:3" x14ac:dyDescent="0.3">
      <c r="A41284" s="20" t="s">
        <v>24</v>
      </c>
    </row>
    <row r="41285" spans="1:3" x14ac:dyDescent="0.3">
      <c r="A41285" s="21" t="s">
        <v>2</v>
      </c>
      <c r="B41285">
        <v>30</v>
      </c>
      <c r="C41285">
        <v>270</v>
      </c>
    </row>
    <row r="41286" spans="1:3" x14ac:dyDescent="0.3">
      <c r="A41286" s="21" t="s">
        <v>3</v>
      </c>
      <c r="B41286">
        <v>52</v>
      </c>
      <c r="C41286">
        <v>630</v>
      </c>
    </row>
    <row r="41287" spans="1:3" x14ac:dyDescent="0.3">
      <c r="A41287" s="19" t="s">
        <v>10089</v>
      </c>
    </row>
    <row r="41288" spans="1:3" x14ac:dyDescent="0.3">
      <c r="A41288" s="20" t="s">
        <v>24</v>
      </c>
    </row>
    <row r="41289" spans="1:3" x14ac:dyDescent="0.3">
      <c r="A41289" s="21" t="s">
        <v>2</v>
      </c>
      <c r="B41289">
        <v>14</v>
      </c>
      <c r="C41289">
        <v>14</v>
      </c>
    </row>
    <row r="41290" spans="1:3" x14ac:dyDescent="0.3">
      <c r="A41290" s="21" t="s">
        <v>3</v>
      </c>
      <c r="B41290">
        <v>28</v>
      </c>
      <c r="C41290">
        <v>35</v>
      </c>
    </row>
    <row r="41291" spans="1:3" x14ac:dyDescent="0.3">
      <c r="A41291" s="19" t="s">
        <v>10090</v>
      </c>
    </row>
    <row r="41292" spans="1:3" x14ac:dyDescent="0.3">
      <c r="A41292" s="20" t="s">
        <v>24</v>
      </c>
    </row>
    <row r="41293" spans="1:3" x14ac:dyDescent="0.3">
      <c r="A41293" s="21" t="s">
        <v>2</v>
      </c>
      <c r="B41293">
        <v>30</v>
      </c>
      <c r="C41293">
        <v>70</v>
      </c>
    </row>
    <row r="41294" spans="1:3" x14ac:dyDescent="0.3">
      <c r="A41294" s="21" t="s">
        <v>3</v>
      </c>
      <c r="B41294">
        <v>50</v>
      </c>
      <c r="C41294">
        <v>126</v>
      </c>
    </row>
    <row r="41295" spans="1:3" x14ac:dyDescent="0.3">
      <c r="A41295" s="19" t="s">
        <v>10091</v>
      </c>
    </row>
    <row r="41296" spans="1:3" x14ac:dyDescent="0.3">
      <c r="A41296" s="20" t="s">
        <v>24</v>
      </c>
    </row>
    <row r="41297" spans="1:3" x14ac:dyDescent="0.3">
      <c r="A41297" s="21" t="s">
        <v>3</v>
      </c>
      <c r="B41297">
        <v>39</v>
      </c>
      <c r="C41297">
        <v>36</v>
      </c>
    </row>
    <row r="41298" spans="1:3" x14ac:dyDescent="0.3">
      <c r="A41298" s="19" t="s">
        <v>10092</v>
      </c>
    </row>
    <row r="41299" spans="1:3" x14ac:dyDescent="0.3">
      <c r="A41299" s="20" t="s">
        <v>24</v>
      </c>
    </row>
    <row r="41300" spans="1:3" x14ac:dyDescent="0.3">
      <c r="A41300" s="21" t="s">
        <v>3</v>
      </c>
      <c r="B41300">
        <v>35</v>
      </c>
      <c r="C41300">
        <v>121</v>
      </c>
    </row>
    <row r="41301" spans="1:3" x14ac:dyDescent="0.3">
      <c r="A41301" s="19" t="s">
        <v>10093</v>
      </c>
    </row>
    <row r="41302" spans="1:3" x14ac:dyDescent="0.3">
      <c r="A41302" s="20" t="s">
        <v>24</v>
      </c>
    </row>
    <row r="41303" spans="1:3" x14ac:dyDescent="0.3">
      <c r="A41303" s="21" t="s">
        <v>2</v>
      </c>
      <c r="B41303">
        <v>3</v>
      </c>
      <c r="C41303">
        <v>60</v>
      </c>
    </row>
    <row r="41304" spans="1:3" x14ac:dyDescent="0.3">
      <c r="A41304" s="21" t="s">
        <v>3</v>
      </c>
      <c r="B41304">
        <v>23</v>
      </c>
      <c r="C41304">
        <v>340</v>
      </c>
    </row>
    <row r="41305" spans="1:3" x14ac:dyDescent="0.3">
      <c r="A41305" s="19" t="s">
        <v>10094</v>
      </c>
    </row>
    <row r="41306" spans="1:3" x14ac:dyDescent="0.3">
      <c r="A41306" s="20" t="s">
        <v>24</v>
      </c>
    </row>
    <row r="41307" spans="1:3" x14ac:dyDescent="0.3">
      <c r="A41307" s="21" t="s">
        <v>2</v>
      </c>
      <c r="B41307">
        <v>3</v>
      </c>
      <c r="C41307">
        <v>16</v>
      </c>
    </row>
    <row r="41308" spans="1:3" x14ac:dyDescent="0.3">
      <c r="A41308" s="21" t="s">
        <v>3</v>
      </c>
      <c r="B41308">
        <v>55</v>
      </c>
      <c r="C41308">
        <v>224</v>
      </c>
    </row>
    <row r="41309" spans="1:3" x14ac:dyDescent="0.3">
      <c r="A41309" s="20" t="s">
        <v>23</v>
      </c>
      <c r="B41309">
        <v>1</v>
      </c>
      <c r="C41309">
        <v>16</v>
      </c>
    </row>
    <row r="41310" spans="1:3" x14ac:dyDescent="0.3">
      <c r="A41310" s="19" t="s">
        <v>10095</v>
      </c>
    </row>
    <row r="41311" spans="1:3" x14ac:dyDescent="0.3">
      <c r="A41311" s="20" t="s">
        <v>24</v>
      </c>
    </row>
    <row r="41312" spans="1:3" x14ac:dyDescent="0.3">
      <c r="A41312" s="21" t="s">
        <v>2</v>
      </c>
      <c r="B41312">
        <v>13</v>
      </c>
      <c r="C41312">
        <v>68</v>
      </c>
    </row>
    <row r="41313" spans="1:3" x14ac:dyDescent="0.3">
      <c r="A41313" s="21" t="s">
        <v>3</v>
      </c>
      <c r="B41313">
        <v>35</v>
      </c>
      <c r="C41313">
        <v>221</v>
      </c>
    </row>
    <row r="41314" spans="1:3" x14ac:dyDescent="0.3">
      <c r="A41314" s="19" t="s">
        <v>10096</v>
      </c>
    </row>
    <row r="41315" spans="1:3" x14ac:dyDescent="0.3">
      <c r="A41315" s="20" t="s">
        <v>24</v>
      </c>
    </row>
    <row r="41316" spans="1:3" x14ac:dyDescent="0.3">
      <c r="A41316" s="21" t="s">
        <v>2</v>
      </c>
      <c r="B41316">
        <v>16</v>
      </c>
      <c r="C41316">
        <v>64</v>
      </c>
    </row>
    <row r="41317" spans="1:3" x14ac:dyDescent="0.3">
      <c r="A41317" s="21" t="s">
        <v>3</v>
      </c>
      <c r="B41317">
        <v>42</v>
      </c>
      <c r="C41317">
        <v>192</v>
      </c>
    </row>
    <row r="41318" spans="1:3" x14ac:dyDescent="0.3">
      <c r="A41318" s="19" t="s">
        <v>10097</v>
      </c>
    </row>
    <row r="41319" spans="1:3" x14ac:dyDescent="0.3">
      <c r="A41319" s="20" t="s">
        <v>24</v>
      </c>
    </row>
    <row r="41320" spans="1:3" x14ac:dyDescent="0.3">
      <c r="A41320" s="21" t="s">
        <v>2</v>
      </c>
      <c r="B41320">
        <v>23</v>
      </c>
      <c r="C41320">
        <v>36</v>
      </c>
    </row>
    <row r="41321" spans="1:3" x14ac:dyDescent="0.3">
      <c r="A41321" s="21" t="s">
        <v>3</v>
      </c>
      <c r="B41321">
        <v>66</v>
      </c>
      <c r="C41321">
        <v>108</v>
      </c>
    </row>
    <row r="41322" spans="1:3" x14ac:dyDescent="0.3">
      <c r="A41322" s="19" t="s">
        <v>10098</v>
      </c>
    </row>
    <row r="41323" spans="1:3" x14ac:dyDescent="0.3">
      <c r="A41323" s="20" t="s">
        <v>24</v>
      </c>
    </row>
    <row r="41324" spans="1:3" x14ac:dyDescent="0.3">
      <c r="A41324" s="21" t="s">
        <v>2</v>
      </c>
      <c r="B41324">
        <v>19</v>
      </c>
      <c r="C41324">
        <v>68</v>
      </c>
    </row>
    <row r="41325" spans="1:3" x14ac:dyDescent="0.3">
      <c r="A41325" s="21" t="s">
        <v>3</v>
      </c>
      <c r="B41325">
        <v>54</v>
      </c>
      <c r="C41325">
        <v>221</v>
      </c>
    </row>
    <row r="41326" spans="1:3" x14ac:dyDescent="0.3">
      <c r="A41326" s="19" t="s">
        <v>10099</v>
      </c>
    </row>
    <row r="41327" spans="1:3" x14ac:dyDescent="0.3">
      <c r="A41327" s="20" t="s">
        <v>24</v>
      </c>
    </row>
    <row r="41328" spans="1:3" x14ac:dyDescent="0.3">
      <c r="A41328" s="21" t="s">
        <v>2</v>
      </c>
      <c r="B41328">
        <v>5</v>
      </c>
      <c r="C41328">
        <v>7</v>
      </c>
    </row>
    <row r="41329" spans="1:3" x14ac:dyDescent="0.3">
      <c r="A41329" s="21" t="s">
        <v>3</v>
      </c>
      <c r="B41329">
        <v>36</v>
      </c>
      <c r="C41329">
        <v>42</v>
      </c>
    </row>
    <row r="41330" spans="1:3" x14ac:dyDescent="0.3">
      <c r="A41330" s="19" t="s">
        <v>10100</v>
      </c>
    </row>
    <row r="41331" spans="1:3" x14ac:dyDescent="0.3">
      <c r="A41331" s="20" t="s">
        <v>24</v>
      </c>
    </row>
    <row r="41332" spans="1:3" x14ac:dyDescent="0.3">
      <c r="A41332" s="21" t="s">
        <v>2</v>
      </c>
      <c r="B41332">
        <v>11</v>
      </c>
      <c r="C41332">
        <v>39</v>
      </c>
    </row>
    <row r="41333" spans="1:3" x14ac:dyDescent="0.3">
      <c r="A41333" s="21" t="s">
        <v>3</v>
      </c>
      <c r="B41333">
        <v>45</v>
      </c>
      <c r="C41333">
        <v>130</v>
      </c>
    </row>
    <row r="41334" spans="1:3" x14ac:dyDescent="0.3">
      <c r="A41334" s="19" t="s">
        <v>10101</v>
      </c>
    </row>
    <row r="41335" spans="1:3" x14ac:dyDescent="0.3">
      <c r="A41335" s="20" t="s">
        <v>24</v>
      </c>
    </row>
    <row r="41336" spans="1:3" x14ac:dyDescent="0.3">
      <c r="A41336" s="21" t="s">
        <v>2</v>
      </c>
      <c r="B41336">
        <v>33</v>
      </c>
      <c r="C41336">
        <v>80</v>
      </c>
    </row>
    <row r="41337" spans="1:3" x14ac:dyDescent="0.3">
      <c r="A41337" s="21" t="s">
        <v>3</v>
      </c>
      <c r="B41337">
        <v>68</v>
      </c>
      <c r="C41337">
        <v>176</v>
      </c>
    </row>
    <row r="41338" spans="1:3" x14ac:dyDescent="0.3">
      <c r="A41338" s="19" t="s">
        <v>10102</v>
      </c>
    </row>
    <row r="41339" spans="1:3" x14ac:dyDescent="0.3">
      <c r="A41339" s="20" t="s">
        <v>24</v>
      </c>
    </row>
    <row r="41340" spans="1:3" x14ac:dyDescent="0.3">
      <c r="A41340" s="21" t="s">
        <v>2</v>
      </c>
      <c r="B41340">
        <v>28</v>
      </c>
      <c r="C41340">
        <v>126</v>
      </c>
    </row>
    <row r="41341" spans="1:3" x14ac:dyDescent="0.3">
      <c r="A41341" s="21" t="s">
        <v>3</v>
      </c>
      <c r="B41341">
        <v>65</v>
      </c>
      <c r="C41341">
        <v>294</v>
      </c>
    </row>
    <row r="41342" spans="1:3" x14ac:dyDescent="0.3">
      <c r="A41342" s="20" t="s">
        <v>23</v>
      </c>
      <c r="B41342">
        <v>0</v>
      </c>
      <c r="C41342">
        <v>21</v>
      </c>
    </row>
    <row r="41343" spans="1:3" x14ac:dyDescent="0.3">
      <c r="A41343" s="19" t="s">
        <v>10103</v>
      </c>
    </row>
    <row r="41344" spans="1:3" x14ac:dyDescent="0.3">
      <c r="A41344" s="20" t="s">
        <v>24</v>
      </c>
    </row>
    <row r="41345" spans="1:3" x14ac:dyDescent="0.3">
      <c r="A41345" s="21" t="s">
        <v>3</v>
      </c>
      <c r="B41345">
        <v>22</v>
      </c>
      <c r="C41345">
        <v>36</v>
      </c>
    </row>
    <row r="41346" spans="1:3" x14ac:dyDescent="0.3">
      <c r="A41346" s="19" t="s">
        <v>10104</v>
      </c>
    </row>
    <row r="41347" spans="1:3" x14ac:dyDescent="0.3">
      <c r="A41347" s="20" t="s">
        <v>24</v>
      </c>
    </row>
    <row r="41348" spans="1:3" x14ac:dyDescent="0.3">
      <c r="A41348" s="21" t="s">
        <v>2</v>
      </c>
      <c r="B41348">
        <v>16</v>
      </c>
      <c r="C41348">
        <v>42</v>
      </c>
    </row>
    <row r="41349" spans="1:3" x14ac:dyDescent="0.3">
      <c r="A41349" s="21" t="s">
        <v>3</v>
      </c>
      <c r="B41349">
        <v>37</v>
      </c>
      <c r="C41349">
        <v>154</v>
      </c>
    </row>
    <row r="41350" spans="1:3" x14ac:dyDescent="0.3">
      <c r="A41350" s="19" t="s">
        <v>10105</v>
      </c>
    </row>
    <row r="41351" spans="1:3" x14ac:dyDescent="0.3">
      <c r="A41351" s="20" t="s">
        <v>24</v>
      </c>
    </row>
    <row r="41352" spans="1:3" x14ac:dyDescent="0.3">
      <c r="A41352" s="21" t="s">
        <v>2</v>
      </c>
      <c r="B41352">
        <v>10</v>
      </c>
      <c r="C41352">
        <v>63</v>
      </c>
    </row>
    <row r="41353" spans="1:3" x14ac:dyDescent="0.3">
      <c r="A41353" s="21" t="s">
        <v>3</v>
      </c>
      <c r="B41353">
        <v>35</v>
      </c>
      <c r="C41353">
        <v>357</v>
      </c>
    </row>
    <row r="41354" spans="1:3" x14ac:dyDescent="0.3">
      <c r="A41354" s="20" t="s">
        <v>23</v>
      </c>
      <c r="B41354">
        <v>1</v>
      </c>
      <c r="C41354">
        <v>21</v>
      </c>
    </row>
    <row r="41355" spans="1:3" x14ac:dyDescent="0.3">
      <c r="A41355" s="19" t="s">
        <v>10106</v>
      </c>
    </row>
    <row r="41356" spans="1:3" x14ac:dyDescent="0.3">
      <c r="A41356" s="20" t="s">
        <v>24</v>
      </c>
    </row>
    <row r="41357" spans="1:3" x14ac:dyDescent="0.3">
      <c r="A41357" s="21" t="s">
        <v>2</v>
      </c>
      <c r="B41357">
        <v>21</v>
      </c>
      <c r="C41357">
        <v>60</v>
      </c>
    </row>
    <row r="41358" spans="1:3" x14ac:dyDescent="0.3">
      <c r="A41358" s="21" t="s">
        <v>3</v>
      </c>
      <c r="B41358">
        <v>57</v>
      </c>
      <c r="C41358">
        <v>165</v>
      </c>
    </row>
    <row r="41359" spans="1:3" x14ac:dyDescent="0.3">
      <c r="A41359" s="19" t="s">
        <v>10107</v>
      </c>
    </row>
    <row r="41360" spans="1:3" x14ac:dyDescent="0.3">
      <c r="A41360" s="20" t="s">
        <v>24</v>
      </c>
    </row>
    <row r="41361" spans="1:3" x14ac:dyDescent="0.3">
      <c r="A41361" s="21" t="s">
        <v>2</v>
      </c>
      <c r="B41361">
        <v>3</v>
      </c>
      <c r="C41361">
        <v>7</v>
      </c>
    </row>
    <row r="41362" spans="1:3" x14ac:dyDescent="0.3">
      <c r="A41362" s="21" t="s">
        <v>3</v>
      </c>
      <c r="B41362">
        <v>26</v>
      </c>
      <c r="C41362">
        <v>42</v>
      </c>
    </row>
    <row r="41363" spans="1:3" x14ac:dyDescent="0.3">
      <c r="A41363" s="19" t="s">
        <v>10108</v>
      </c>
    </row>
    <row r="41364" spans="1:3" x14ac:dyDescent="0.3">
      <c r="A41364" s="20" t="s">
        <v>24</v>
      </c>
    </row>
    <row r="41365" spans="1:3" x14ac:dyDescent="0.3">
      <c r="A41365" s="21" t="s">
        <v>2</v>
      </c>
      <c r="B41365">
        <v>15</v>
      </c>
      <c r="C41365">
        <v>42</v>
      </c>
    </row>
    <row r="41366" spans="1:3" x14ac:dyDescent="0.3">
      <c r="A41366" s="21" t="s">
        <v>3</v>
      </c>
      <c r="B41366">
        <v>61</v>
      </c>
      <c r="C41366">
        <v>140</v>
      </c>
    </row>
    <row r="41367" spans="1:3" x14ac:dyDescent="0.3">
      <c r="A41367" s="20" t="s">
        <v>23</v>
      </c>
      <c r="B41367">
        <v>5</v>
      </c>
      <c r="C41367">
        <v>14</v>
      </c>
    </row>
    <row r="41368" spans="1:3" x14ac:dyDescent="0.3">
      <c r="A41368" s="19" t="s">
        <v>10109</v>
      </c>
    </row>
    <row r="41369" spans="1:3" x14ac:dyDescent="0.3">
      <c r="A41369" s="20" t="s">
        <v>24</v>
      </c>
    </row>
    <row r="41370" spans="1:3" x14ac:dyDescent="0.3">
      <c r="A41370" s="21" t="s">
        <v>2</v>
      </c>
      <c r="B41370">
        <v>6</v>
      </c>
      <c r="C41370">
        <v>26</v>
      </c>
    </row>
    <row r="41371" spans="1:3" x14ac:dyDescent="0.3">
      <c r="A41371" s="21" t="s">
        <v>3</v>
      </c>
      <c r="B41371">
        <v>47</v>
      </c>
      <c r="C41371">
        <v>143</v>
      </c>
    </row>
    <row r="41372" spans="1:3" x14ac:dyDescent="0.3">
      <c r="A41372" s="19" t="s">
        <v>10110</v>
      </c>
    </row>
    <row r="41373" spans="1:3" x14ac:dyDescent="0.3">
      <c r="A41373" s="20" t="s">
        <v>24</v>
      </c>
    </row>
    <row r="41374" spans="1:3" x14ac:dyDescent="0.3">
      <c r="A41374" s="21" t="s">
        <v>2</v>
      </c>
      <c r="B41374">
        <v>16</v>
      </c>
      <c r="C41374">
        <v>39</v>
      </c>
    </row>
    <row r="41375" spans="1:3" x14ac:dyDescent="0.3">
      <c r="A41375" s="21" t="s">
        <v>3</v>
      </c>
      <c r="B41375">
        <v>34</v>
      </c>
      <c r="C41375">
        <v>130</v>
      </c>
    </row>
    <row r="41376" spans="1:3" x14ac:dyDescent="0.3">
      <c r="A41376" s="19" t="s">
        <v>10111</v>
      </c>
    </row>
    <row r="41377" spans="1:3" x14ac:dyDescent="0.3">
      <c r="A41377" s="20" t="s">
        <v>24</v>
      </c>
    </row>
    <row r="41378" spans="1:3" x14ac:dyDescent="0.3">
      <c r="A41378" s="21" t="s">
        <v>2</v>
      </c>
      <c r="B41378">
        <v>22</v>
      </c>
      <c r="C41378">
        <v>145</v>
      </c>
    </row>
    <row r="41379" spans="1:3" x14ac:dyDescent="0.3">
      <c r="A41379" s="21" t="s">
        <v>3</v>
      </c>
      <c r="B41379">
        <v>88</v>
      </c>
      <c r="C41379">
        <v>696</v>
      </c>
    </row>
    <row r="41380" spans="1:3" x14ac:dyDescent="0.3">
      <c r="A41380" s="19" t="s">
        <v>10112</v>
      </c>
    </row>
    <row r="41381" spans="1:3" x14ac:dyDescent="0.3">
      <c r="A41381" s="20" t="s">
        <v>24</v>
      </c>
    </row>
    <row r="41382" spans="1:3" x14ac:dyDescent="0.3">
      <c r="A41382" s="21" t="s">
        <v>2</v>
      </c>
      <c r="B41382">
        <v>15</v>
      </c>
      <c r="C41382">
        <v>90</v>
      </c>
    </row>
    <row r="41383" spans="1:3" x14ac:dyDescent="0.3">
      <c r="A41383" s="21" t="s">
        <v>3</v>
      </c>
      <c r="B41383">
        <v>44</v>
      </c>
      <c r="C41383">
        <v>234</v>
      </c>
    </row>
    <row r="41384" spans="1:3" x14ac:dyDescent="0.3">
      <c r="A41384" s="19" t="s">
        <v>10113</v>
      </c>
    </row>
    <row r="41385" spans="1:3" x14ac:dyDescent="0.3">
      <c r="A41385" s="20" t="s">
        <v>24</v>
      </c>
    </row>
    <row r="41386" spans="1:3" x14ac:dyDescent="0.3">
      <c r="A41386" s="21" t="s">
        <v>2</v>
      </c>
      <c r="B41386">
        <v>10</v>
      </c>
      <c r="C41386">
        <v>30</v>
      </c>
    </row>
    <row r="41387" spans="1:3" x14ac:dyDescent="0.3">
      <c r="A41387" s="21" t="s">
        <v>3</v>
      </c>
      <c r="B41387">
        <v>66</v>
      </c>
      <c r="C41387">
        <v>180</v>
      </c>
    </row>
    <row r="41388" spans="1:3" x14ac:dyDescent="0.3">
      <c r="A41388" s="20" t="s">
        <v>23</v>
      </c>
      <c r="B41388">
        <v>0</v>
      </c>
      <c r="C41388">
        <v>15</v>
      </c>
    </row>
    <row r="41389" spans="1:3" x14ac:dyDescent="0.3">
      <c r="A41389" s="19" t="s">
        <v>10114</v>
      </c>
    </row>
    <row r="41390" spans="1:3" x14ac:dyDescent="0.3">
      <c r="A41390" s="20" t="s">
        <v>24</v>
      </c>
    </row>
    <row r="41391" spans="1:3" x14ac:dyDescent="0.3">
      <c r="A41391" s="21" t="s">
        <v>2</v>
      </c>
      <c r="B41391">
        <v>7</v>
      </c>
      <c r="C41391">
        <v>36</v>
      </c>
    </row>
    <row r="41392" spans="1:3" x14ac:dyDescent="0.3">
      <c r="A41392" s="21" t="s">
        <v>3</v>
      </c>
      <c r="B41392">
        <v>26</v>
      </c>
      <c r="C41392">
        <v>270</v>
      </c>
    </row>
    <row r="41393" spans="1:3" x14ac:dyDescent="0.3">
      <c r="A41393" s="20" t="s">
        <v>23</v>
      </c>
      <c r="B41393">
        <v>4</v>
      </c>
      <c r="C41393">
        <v>18</v>
      </c>
    </row>
    <row r="41394" spans="1:3" x14ac:dyDescent="0.3">
      <c r="A41394" s="19" t="s">
        <v>10115</v>
      </c>
    </row>
    <row r="41395" spans="1:3" x14ac:dyDescent="0.3">
      <c r="A41395" s="20" t="s">
        <v>24</v>
      </c>
    </row>
    <row r="41396" spans="1:3" x14ac:dyDescent="0.3">
      <c r="A41396" s="21" t="s">
        <v>2</v>
      </c>
      <c r="B41396">
        <v>23</v>
      </c>
      <c r="C41396">
        <v>60</v>
      </c>
    </row>
    <row r="41397" spans="1:3" x14ac:dyDescent="0.3">
      <c r="A41397" s="21" t="s">
        <v>3</v>
      </c>
      <c r="B41397">
        <v>54</v>
      </c>
      <c r="C41397">
        <v>165</v>
      </c>
    </row>
    <row r="41398" spans="1:3" x14ac:dyDescent="0.3">
      <c r="A41398" s="19" t="s">
        <v>10116</v>
      </c>
    </row>
    <row r="41399" spans="1:3" x14ac:dyDescent="0.3">
      <c r="A41399" s="20" t="s">
        <v>24</v>
      </c>
    </row>
    <row r="41400" spans="1:3" x14ac:dyDescent="0.3">
      <c r="A41400" s="21" t="s">
        <v>2</v>
      </c>
      <c r="B41400">
        <v>36</v>
      </c>
      <c r="C41400">
        <v>144</v>
      </c>
    </row>
    <row r="41401" spans="1:3" x14ac:dyDescent="0.3">
      <c r="A41401" s="21" t="s">
        <v>3</v>
      </c>
      <c r="B41401">
        <v>128</v>
      </c>
      <c r="C41401">
        <v>432</v>
      </c>
    </row>
    <row r="41402" spans="1:3" x14ac:dyDescent="0.3">
      <c r="A41402" s="19" t="s">
        <v>10117</v>
      </c>
    </row>
    <row r="41403" spans="1:3" x14ac:dyDescent="0.3">
      <c r="A41403" s="20" t="s">
        <v>24</v>
      </c>
    </row>
    <row r="41404" spans="1:3" x14ac:dyDescent="0.3">
      <c r="A41404" s="21" t="s">
        <v>2</v>
      </c>
      <c r="B41404">
        <v>32</v>
      </c>
      <c r="C41404">
        <v>84</v>
      </c>
    </row>
    <row r="41405" spans="1:3" x14ac:dyDescent="0.3">
      <c r="A41405" s="21" t="s">
        <v>3</v>
      </c>
      <c r="B41405">
        <v>110</v>
      </c>
      <c r="C41405">
        <v>357</v>
      </c>
    </row>
    <row r="41406" spans="1:3" x14ac:dyDescent="0.3">
      <c r="A41406" s="19" t="s">
        <v>10118</v>
      </c>
    </row>
    <row r="41407" spans="1:3" x14ac:dyDescent="0.3">
      <c r="A41407" s="20" t="s">
        <v>24</v>
      </c>
    </row>
    <row r="41408" spans="1:3" x14ac:dyDescent="0.3">
      <c r="A41408" s="21" t="s">
        <v>2</v>
      </c>
      <c r="B41408">
        <v>16</v>
      </c>
      <c r="C41408">
        <v>135</v>
      </c>
    </row>
    <row r="41409" spans="1:3" x14ac:dyDescent="0.3">
      <c r="A41409" s="21" t="s">
        <v>3</v>
      </c>
      <c r="B41409">
        <v>69</v>
      </c>
      <c r="C41409">
        <v>567</v>
      </c>
    </row>
    <row r="41410" spans="1:3" x14ac:dyDescent="0.3">
      <c r="A41410" s="20" t="s">
        <v>23</v>
      </c>
      <c r="B41410">
        <v>3</v>
      </c>
      <c r="C41410">
        <v>27</v>
      </c>
    </row>
    <row r="41411" spans="1:3" x14ac:dyDescent="0.3">
      <c r="A41411" s="19" t="s">
        <v>10119</v>
      </c>
    </row>
    <row r="41412" spans="1:3" x14ac:dyDescent="0.3">
      <c r="A41412" s="20" t="s">
        <v>24</v>
      </c>
    </row>
    <row r="41413" spans="1:3" x14ac:dyDescent="0.3">
      <c r="A41413" s="21" t="s">
        <v>2</v>
      </c>
      <c r="B41413">
        <v>27</v>
      </c>
      <c r="C41413">
        <v>100</v>
      </c>
    </row>
    <row r="41414" spans="1:3" x14ac:dyDescent="0.3">
      <c r="A41414" s="21" t="s">
        <v>3</v>
      </c>
      <c r="B41414">
        <v>79</v>
      </c>
      <c r="C41414">
        <v>300</v>
      </c>
    </row>
    <row r="41415" spans="1:3" x14ac:dyDescent="0.3">
      <c r="A41415" s="19" t="s">
        <v>10120</v>
      </c>
    </row>
    <row r="41416" spans="1:3" x14ac:dyDescent="0.3">
      <c r="A41416" s="20" t="s">
        <v>24</v>
      </c>
    </row>
    <row r="41417" spans="1:3" x14ac:dyDescent="0.3">
      <c r="A41417" s="21" t="s">
        <v>2</v>
      </c>
      <c r="B41417">
        <v>10</v>
      </c>
      <c r="C41417">
        <v>22</v>
      </c>
    </row>
    <row r="41418" spans="1:3" x14ac:dyDescent="0.3">
      <c r="A41418" s="21" t="s">
        <v>3</v>
      </c>
      <c r="B41418">
        <v>40</v>
      </c>
      <c r="C41418">
        <v>99</v>
      </c>
    </row>
    <row r="41419" spans="1:3" x14ac:dyDescent="0.3">
      <c r="A41419" s="19" t="s">
        <v>10121</v>
      </c>
    </row>
    <row r="41420" spans="1:3" x14ac:dyDescent="0.3">
      <c r="A41420" s="20" t="s">
        <v>24</v>
      </c>
    </row>
    <row r="41421" spans="1:3" x14ac:dyDescent="0.3">
      <c r="A41421" s="21" t="s">
        <v>2</v>
      </c>
      <c r="B41421">
        <v>62</v>
      </c>
      <c r="C41421">
        <v>216</v>
      </c>
    </row>
    <row r="41422" spans="1:3" x14ac:dyDescent="0.3">
      <c r="A41422" s="21" t="s">
        <v>3</v>
      </c>
      <c r="B41422">
        <v>96</v>
      </c>
      <c r="C41422">
        <v>336</v>
      </c>
    </row>
    <row r="41423" spans="1:3" x14ac:dyDescent="0.3">
      <c r="A41423" s="20" t="s">
        <v>23</v>
      </c>
      <c r="B41423">
        <v>6</v>
      </c>
      <c r="C41423">
        <v>24</v>
      </c>
    </row>
    <row r="41424" spans="1:3" x14ac:dyDescent="0.3">
      <c r="A41424" s="19" t="s">
        <v>10122</v>
      </c>
    </row>
    <row r="41425" spans="1:3" x14ac:dyDescent="0.3">
      <c r="A41425" s="20" t="s">
        <v>24</v>
      </c>
    </row>
    <row r="41426" spans="1:3" x14ac:dyDescent="0.3">
      <c r="A41426" s="21" t="s">
        <v>2</v>
      </c>
      <c r="B41426">
        <v>8</v>
      </c>
      <c r="C41426">
        <v>33</v>
      </c>
    </row>
    <row r="41427" spans="1:3" x14ac:dyDescent="0.3">
      <c r="A41427" s="21" t="s">
        <v>3</v>
      </c>
      <c r="B41427">
        <v>26</v>
      </c>
      <c r="C41427">
        <v>77</v>
      </c>
    </row>
    <row r="41428" spans="1:3" x14ac:dyDescent="0.3">
      <c r="A41428" s="20" t="s">
        <v>23</v>
      </c>
      <c r="B41428">
        <v>1</v>
      </c>
      <c r="C41428">
        <v>11</v>
      </c>
    </row>
    <row r="41429" spans="1:3" x14ac:dyDescent="0.3">
      <c r="A41429" s="19" t="s">
        <v>10123</v>
      </c>
    </row>
    <row r="41430" spans="1:3" x14ac:dyDescent="0.3">
      <c r="A41430" s="20" t="s">
        <v>24</v>
      </c>
    </row>
    <row r="41431" spans="1:3" x14ac:dyDescent="0.3">
      <c r="A41431" s="21" t="s">
        <v>2</v>
      </c>
      <c r="B41431">
        <v>25</v>
      </c>
      <c r="C41431">
        <v>80</v>
      </c>
    </row>
    <row r="41432" spans="1:3" x14ac:dyDescent="0.3">
      <c r="A41432" s="21" t="s">
        <v>3</v>
      </c>
      <c r="B41432">
        <v>91</v>
      </c>
      <c r="C41432">
        <v>320</v>
      </c>
    </row>
    <row r="41433" spans="1:3" x14ac:dyDescent="0.3">
      <c r="A41433" s="19" t="s">
        <v>10124</v>
      </c>
    </row>
    <row r="41434" spans="1:3" x14ac:dyDescent="0.3">
      <c r="A41434" s="20" t="s">
        <v>24</v>
      </c>
    </row>
    <row r="41435" spans="1:3" x14ac:dyDescent="0.3">
      <c r="A41435" s="21" t="s">
        <v>2</v>
      </c>
      <c r="B41435">
        <v>3</v>
      </c>
      <c r="C41435">
        <v>45</v>
      </c>
    </row>
    <row r="41436" spans="1:3" x14ac:dyDescent="0.3">
      <c r="A41436" s="21" t="s">
        <v>3</v>
      </c>
      <c r="B41436">
        <v>13</v>
      </c>
      <c r="C41436">
        <v>180</v>
      </c>
    </row>
    <row r="41437" spans="1:3" x14ac:dyDescent="0.3">
      <c r="A41437" s="19" t="s">
        <v>10125</v>
      </c>
    </row>
    <row r="41438" spans="1:3" x14ac:dyDescent="0.3">
      <c r="A41438" s="20" t="s">
        <v>24</v>
      </c>
    </row>
    <row r="41439" spans="1:3" x14ac:dyDescent="0.3">
      <c r="A41439" s="21" t="s">
        <v>2</v>
      </c>
      <c r="B41439">
        <v>7</v>
      </c>
      <c r="C41439">
        <v>20</v>
      </c>
    </row>
    <row r="41440" spans="1:3" x14ac:dyDescent="0.3">
      <c r="A41440" s="21" t="s">
        <v>3</v>
      </c>
      <c r="B41440">
        <v>14</v>
      </c>
      <c r="C41440">
        <v>80</v>
      </c>
    </row>
    <row r="41441" spans="1:3" x14ac:dyDescent="0.3">
      <c r="A41441" s="19" t="s">
        <v>10126</v>
      </c>
    </row>
    <row r="41442" spans="1:3" x14ac:dyDescent="0.3">
      <c r="A41442" s="20" t="s">
        <v>24</v>
      </c>
    </row>
    <row r="41443" spans="1:3" x14ac:dyDescent="0.3">
      <c r="A41443" s="21" t="s">
        <v>2</v>
      </c>
      <c r="B41443">
        <v>9</v>
      </c>
      <c r="C41443">
        <v>174</v>
      </c>
    </row>
    <row r="41444" spans="1:3" x14ac:dyDescent="0.3">
      <c r="A41444" s="21" t="s">
        <v>3</v>
      </c>
      <c r="B41444">
        <v>38</v>
      </c>
      <c r="C41444">
        <v>667</v>
      </c>
    </row>
    <row r="41445" spans="1:3" x14ac:dyDescent="0.3">
      <c r="A41445" s="19" t="s">
        <v>10127</v>
      </c>
    </row>
    <row r="41446" spans="1:3" x14ac:dyDescent="0.3">
      <c r="A41446" s="20" t="s">
        <v>24</v>
      </c>
    </row>
    <row r="41447" spans="1:3" x14ac:dyDescent="0.3">
      <c r="A41447" s="21" t="s">
        <v>2</v>
      </c>
      <c r="B41447">
        <v>20</v>
      </c>
      <c r="C41447">
        <v>60</v>
      </c>
    </row>
    <row r="41448" spans="1:3" x14ac:dyDescent="0.3">
      <c r="A41448" s="21" t="s">
        <v>3</v>
      </c>
      <c r="B41448">
        <v>69</v>
      </c>
      <c r="C41448">
        <v>165</v>
      </c>
    </row>
    <row r="41449" spans="1:3" x14ac:dyDescent="0.3">
      <c r="A41449" s="19" t="s">
        <v>10128</v>
      </c>
    </row>
    <row r="41450" spans="1:3" x14ac:dyDescent="0.3">
      <c r="A41450" s="20" t="s">
        <v>24</v>
      </c>
    </row>
    <row r="41451" spans="1:3" x14ac:dyDescent="0.3">
      <c r="A41451" s="21" t="s">
        <v>2</v>
      </c>
      <c r="B41451">
        <v>20</v>
      </c>
      <c r="C41451">
        <v>138</v>
      </c>
    </row>
    <row r="41452" spans="1:3" x14ac:dyDescent="0.3">
      <c r="A41452" s="21" t="s">
        <v>3</v>
      </c>
      <c r="B41452">
        <v>60</v>
      </c>
      <c r="C41452">
        <v>368</v>
      </c>
    </row>
    <row r="41453" spans="1:3" x14ac:dyDescent="0.3">
      <c r="A41453" s="20" t="s">
        <v>23</v>
      </c>
      <c r="B41453">
        <v>0</v>
      </c>
      <c r="C41453">
        <v>23</v>
      </c>
    </row>
    <row r="41454" spans="1:3" x14ac:dyDescent="0.3">
      <c r="A41454" s="19" t="s">
        <v>10129</v>
      </c>
    </row>
    <row r="41455" spans="1:3" x14ac:dyDescent="0.3">
      <c r="A41455" s="20" t="s">
        <v>24</v>
      </c>
    </row>
    <row r="41456" spans="1:3" x14ac:dyDescent="0.3">
      <c r="A41456" s="21" t="s">
        <v>2</v>
      </c>
      <c r="B41456">
        <v>28</v>
      </c>
      <c r="C41456">
        <v>243</v>
      </c>
    </row>
    <row r="41457" spans="1:3" x14ac:dyDescent="0.3">
      <c r="A41457" s="21" t="s">
        <v>3</v>
      </c>
      <c r="B41457">
        <v>66</v>
      </c>
      <c r="C41457">
        <v>486</v>
      </c>
    </row>
    <row r="41458" spans="1:3" x14ac:dyDescent="0.3">
      <c r="A41458" s="19" t="s">
        <v>10130</v>
      </c>
    </row>
    <row r="41459" spans="1:3" x14ac:dyDescent="0.3">
      <c r="A41459" s="20" t="s">
        <v>24</v>
      </c>
    </row>
    <row r="41460" spans="1:3" x14ac:dyDescent="0.3">
      <c r="A41460" s="21" t="s">
        <v>2</v>
      </c>
      <c r="B41460">
        <v>39</v>
      </c>
      <c r="C41460">
        <v>80</v>
      </c>
    </row>
    <row r="41461" spans="1:3" x14ac:dyDescent="0.3">
      <c r="A41461" s="21" t="s">
        <v>3</v>
      </c>
      <c r="B41461">
        <v>66</v>
      </c>
      <c r="C41461">
        <v>176</v>
      </c>
    </row>
    <row r="41462" spans="1:3" x14ac:dyDescent="0.3">
      <c r="A41462" s="19" t="s">
        <v>10131</v>
      </c>
    </row>
    <row r="41463" spans="1:3" x14ac:dyDescent="0.3">
      <c r="A41463" s="20" t="s">
        <v>24</v>
      </c>
    </row>
    <row r="41464" spans="1:3" x14ac:dyDescent="0.3">
      <c r="A41464" s="21" t="s">
        <v>2</v>
      </c>
      <c r="B41464">
        <v>6</v>
      </c>
      <c r="C41464">
        <v>40</v>
      </c>
    </row>
    <row r="41465" spans="1:3" x14ac:dyDescent="0.3">
      <c r="A41465" s="21" t="s">
        <v>3</v>
      </c>
      <c r="B41465">
        <v>57</v>
      </c>
      <c r="C41465">
        <v>360</v>
      </c>
    </row>
    <row r="41466" spans="1:3" x14ac:dyDescent="0.3">
      <c r="A41466" s="19" t="s">
        <v>10132</v>
      </c>
    </row>
    <row r="41467" spans="1:3" x14ac:dyDescent="0.3">
      <c r="A41467" s="20" t="s">
        <v>24</v>
      </c>
    </row>
    <row r="41468" spans="1:3" x14ac:dyDescent="0.3">
      <c r="A41468" s="21" t="s">
        <v>2</v>
      </c>
      <c r="B41468">
        <v>16</v>
      </c>
      <c r="C41468">
        <v>42</v>
      </c>
    </row>
    <row r="41469" spans="1:3" x14ac:dyDescent="0.3">
      <c r="A41469" s="21" t="s">
        <v>3</v>
      </c>
      <c r="B41469">
        <v>37</v>
      </c>
      <c r="C41469">
        <v>154</v>
      </c>
    </row>
    <row r="41470" spans="1:3" x14ac:dyDescent="0.3">
      <c r="A41470" s="19" t="s">
        <v>10133</v>
      </c>
    </row>
    <row r="41471" spans="1:3" x14ac:dyDescent="0.3">
      <c r="A41471" s="20" t="s">
        <v>24</v>
      </c>
    </row>
    <row r="41472" spans="1:3" x14ac:dyDescent="0.3">
      <c r="A41472" s="21" t="s">
        <v>2</v>
      </c>
      <c r="B41472">
        <v>9</v>
      </c>
      <c r="C41472">
        <v>21</v>
      </c>
    </row>
    <row r="41473" spans="1:3" x14ac:dyDescent="0.3">
      <c r="A41473" s="21" t="s">
        <v>3</v>
      </c>
      <c r="B41473">
        <v>107</v>
      </c>
      <c r="C41473">
        <v>420</v>
      </c>
    </row>
    <row r="41474" spans="1:3" x14ac:dyDescent="0.3">
      <c r="A41474" s="19" t="s">
        <v>10134</v>
      </c>
    </row>
    <row r="41475" spans="1:3" x14ac:dyDescent="0.3">
      <c r="A41475" s="20" t="s">
        <v>24</v>
      </c>
    </row>
    <row r="41476" spans="1:3" x14ac:dyDescent="0.3">
      <c r="A41476" s="21" t="s">
        <v>2</v>
      </c>
      <c r="B41476">
        <v>36</v>
      </c>
      <c r="C41476">
        <v>138</v>
      </c>
    </row>
    <row r="41477" spans="1:3" x14ac:dyDescent="0.3">
      <c r="A41477" s="21" t="s">
        <v>3</v>
      </c>
      <c r="B41477">
        <v>93</v>
      </c>
      <c r="C41477">
        <v>391</v>
      </c>
    </row>
    <row r="41478" spans="1:3" x14ac:dyDescent="0.3">
      <c r="A41478" s="19" t="s">
        <v>10135</v>
      </c>
    </row>
    <row r="41479" spans="1:3" x14ac:dyDescent="0.3">
      <c r="A41479" s="20" t="s">
        <v>24</v>
      </c>
    </row>
    <row r="41480" spans="1:3" x14ac:dyDescent="0.3">
      <c r="A41480" s="21" t="s">
        <v>2</v>
      </c>
      <c r="B41480">
        <v>7</v>
      </c>
      <c r="C41480">
        <v>90</v>
      </c>
    </row>
    <row r="41481" spans="1:3" x14ac:dyDescent="0.3">
      <c r="A41481" s="21" t="s">
        <v>3</v>
      </c>
      <c r="B41481">
        <v>23</v>
      </c>
      <c r="C41481">
        <v>216</v>
      </c>
    </row>
    <row r="41482" spans="1:3" x14ac:dyDescent="0.3">
      <c r="A41482" s="20" t="s">
        <v>23</v>
      </c>
      <c r="B41482">
        <v>0</v>
      </c>
      <c r="C41482">
        <v>18</v>
      </c>
    </row>
    <row r="41483" spans="1:3" x14ac:dyDescent="0.3">
      <c r="A41483" s="19" t="s">
        <v>10136</v>
      </c>
    </row>
    <row r="41484" spans="1:3" x14ac:dyDescent="0.3">
      <c r="A41484" s="20" t="s">
        <v>24</v>
      </c>
    </row>
    <row r="41485" spans="1:3" x14ac:dyDescent="0.3">
      <c r="A41485" s="21" t="s">
        <v>2</v>
      </c>
      <c r="B41485">
        <v>24</v>
      </c>
      <c r="C41485">
        <v>144</v>
      </c>
    </row>
    <row r="41486" spans="1:3" x14ac:dyDescent="0.3">
      <c r="A41486" s="21" t="s">
        <v>3</v>
      </c>
      <c r="B41486">
        <v>70</v>
      </c>
      <c r="C41486">
        <v>432</v>
      </c>
    </row>
    <row r="41487" spans="1:3" x14ac:dyDescent="0.3">
      <c r="A41487" s="19" t="s">
        <v>10137</v>
      </c>
    </row>
    <row r="41488" spans="1:3" x14ac:dyDescent="0.3">
      <c r="A41488" s="20" t="s">
        <v>24</v>
      </c>
    </row>
    <row r="41489" spans="1:3" x14ac:dyDescent="0.3">
      <c r="A41489" s="21" t="s">
        <v>2</v>
      </c>
      <c r="B41489">
        <v>29</v>
      </c>
      <c r="C41489">
        <v>80</v>
      </c>
    </row>
    <row r="41490" spans="1:3" x14ac:dyDescent="0.3">
      <c r="A41490" s="21" t="s">
        <v>3</v>
      </c>
      <c r="B41490">
        <v>71</v>
      </c>
      <c r="C41490">
        <v>176</v>
      </c>
    </row>
    <row r="41491" spans="1:3" x14ac:dyDescent="0.3">
      <c r="A41491" s="19" t="s">
        <v>10138</v>
      </c>
    </row>
    <row r="41492" spans="1:3" x14ac:dyDescent="0.3">
      <c r="A41492" s="20" t="s">
        <v>24</v>
      </c>
    </row>
    <row r="41493" spans="1:3" x14ac:dyDescent="0.3">
      <c r="A41493" s="21" t="s">
        <v>3</v>
      </c>
      <c r="B41493">
        <v>70</v>
      </c>
      <c r="C41493">
        <v>81</v>
      </c>
    </row>
    <row r="41494" spans="1:3" x14ac:dyDescent="0.3">
      <c r="A41494" s="19" t="s">
        <v>10139</v>
      </c>
    </row>
    <row r="41495" spans="1:3" x14ac:dyDescent="0.3">
      <c r="A41495" s="20" t="s">
        <v>24</v>
      </c>
    </row>
    <row r="41496" spans="1:3" x14ac:dyDescent="0.3">
      <c r="A41496" s="21" t="s">
        <v>2</v>
      </c>
      <c r="B41496">
        <v>28</v>
      </c>
      <c r="C41496">
        <v>174</v>
      </c>
    </row>
    <row r="41497" spans="1:3" x14ac:dyDescent="0.3">
      <c r="A41497" s="21" t="s">
        <v>3</v>
      </c>
      <c r="B41497">
        <v>105</v>
      </c>
      <c r="C41497">
        <v>638</v>
      </c>
    </row>
    <row r="41498" spans="1:3" x14ac:dyDescent="0.3">
      <c r="A41498" s="20" t="s">
        <v>23</v>
      </c>
      <c r="B41498">
        <v>4</v>
      </c>
      <c r="C41498">
        <v>29</v>
      </c>
    </row>
    <row r="41499" spans="1:3" x14ac:dyDescent="0.3">
      <c r="A41499" s="19" t="s">
        <v>10140</v>
      </c>
    </row>
    <row r="41500" spans="1:3" x14ac:dyDescent="0.3">
      <c r="A41500" s="20" t="s">
        <v>24</v>
      </c>
    </row>
    <row r="41501" spans="1:3" x14ac:dyDescent="0.3">
      <c r="A41501" s="21" t="s">
        <v>2</v>
      </c>
      <c r="B41501">
        <v>10</v>
      </c>
      <c r="C41501">
        <v>189</v>
      </c>
    </row>
    <row r="41502" spans="1:3" x14ac:dyDescent="0.3">
      <c r="A41502" s="21" t="s">
        <v>3</v>
      </c>
      <c r="B41502">
        <v>39</v>
      </c>
      <c r="C41502">
        <v>540</v>
      </c>
    </row>
    <row r="41503" spans="1:3" x14ac:dyDescent="0.3">
      <c r="A41503" s="19" t="s">
        <v>10141</v>
      </c>
    </row>
    <row r="41504" spans="1:3" x14ac:dyDescent="0.3">
      <c r="A41504" s="20" t="s">
        <v>24</v>
      </c>
    </row>
    <row r="41505" spans="1:3" x14ac:dyDescent="0.3">
      <c r="A41505" s="21" t="s">
        <v>2</v>
      </c>
      <c r="B41505">
        <v>30</v>
      </c>
      <c r="C41505">
        <v>70</v>
      </c>
    </row>
    <row r="41506" spans="1:3" x14ac:dyDescent="0.3">
      <c r="A41506" s="21" t="s">
        <v>3</v>
      </c>
      <c r="B41506">
        <v>50</v>
      </c>
      <c r="C41506">
        <v>126</v>
      </c>
    </row>
    <row r="41507" spans="1:3" x14ac:dyDescent="0.3">
      <c r="A41507" s="19" t="s">
        <v>10142</v>
      </c>
    </row>
    <row r="41508" spans="1:3" x14ac:dyDescent="0.3">
      <c r="A41508" s="20" t="s">
        <v>24</v>
      </c>
    </row>
    <row r="41509" spans="1:3" x14ac:dyDescent="0.3">
      <c r="A41509" s="21" t="s">
        <v>2</v>
      </c>
      <c r="B41509">
        <v>46</v>
      </c>
      <c r="C41509">
        <v>120</v>
      </c>
    </row>
    <row r="41510" spans="1:3" x14ac:dyDescent="0.3">
      <c r="A41510" s="21" t="s">
        <v>3</v>
      </c>
      <c r="B41510">
        <v>83</v>
      </c>
      <c r="C41510">
        <v>280</v>
      </c>
    </row>
    <row r="41511" spans="1:3" x14ac:dyDescent="0.3">
      <c r="A41511" s="19" t="s">
        <v>10143</v>
      </c>
    </row>
    <row r="41512" spans="1:3" x14ac:dyDescent="0.3">
      <c r="A41512" s="20" t="s">
        <v>24</v>
      </c>
    </row>
    <row r="41513" spans="1:3" x14ac:dyDescent="0.3">
      <c r="A41513" s="21" t="s">
        <v>2</v>
      </c>
      <c r="B41513">
        <v>14</v>
      </c>
      <c r="C41513">
        <v>14</v>
      </c>
    </row>
    <row r="41514" spans="1:3" x14ac:dyDescent="0.3">
      <c r="A41514" s="21" t="s">
        <v>3</v>
      </c>
      <c r="B41514">
        <v>38</v>
      </c>
      <c r="C41514">
        <v>35</v>
      </c>
    </row>
    <row r="41515" spans="1:3" x14ac:dyDescent="0.3">
      <c r="A41515" s="19" t="s">
        <v>10144</v>
      </c>
    </row>
    <row r="41516" spans="1:3" x14ac:dyDescent="0.3">
      <c r="A41516" s="20" t="s">
        <v>24</v>
      </c>
    </row>
    <row r="41517" spans="1:3" x14ac:dyDescent="0.3">
      <c r="A41517" s="21" t="s">
        <v>2</v>
      </c>
      <c r="B41517">
        <v>1</v>
      </c>
      <c r="C41517">
        <v>6</v>
      </c>
    </row>
    <row r="41518" spans="1:3" x14ac:dyDescent="0.3">
      <c r="A41518" s="21" t="s">
        <v>3</v>
      </c>
      <c r="B41518">
        <v>7</v>
      </c>
      <c r="C41518">
        <v>30</v>
      </c>
    </row>
    <row r="41519" spans="1:3" x14ac:dyDescent="0.3">
      <c r="A41519" s="19" t="s">
        <v>10145</v>
      </c>
    </row>
    <row r="41520" spans="1:3" x14ac:dyDescent="0.3">
      <c r="A41520" s="20" t="s">
        <v>24</v>
      </c>
    </row>
    <row r="41521" spans="1:3" x14ac:dyDescent="0.3">
      <c r="A41521" s="21" t="s">
        <v>3</v>
      </c>
      <c r="B41521">
        <v>40</v>
      </c>
      <c r="C41521">
        <v>36</v>
      </c>
    </row>
    <row r="41522" spans="1:3" x14ac:dyDescent="0.3">
      <c r="A41522" s="19" t="s">
        <v>10146</v>
      </c>
    </row>
    <row r="41523" spans="1:3" x14ac:dyDescent="0.3">
      <c r="A41523" s="20" t="s">
        <v>24</v>
      </c>
    </row>
    <row r="41524" spans="1:3" x14ac:dyDescent="0.3">
      <c r="A41524" s="21" t="s">
        <v>2</v>
      </c>
      <c r="B41524">
        <v>3</v>
      </c>
      <c r="C41524">
        <v>7</v>
      </c>
    </row>
    <row r="41525" spans="1:3" x14ac:dyDescent="0.3">
      <c r="A41525" s="21" t="s">
        <v>3</v>
      </c>
      <c r="B41525">
        <v>26</v>
      </c>
      <c r="C41525">
        <v>42</v>
      </c>
    </row>
    <row r="41526" spans="1:3" x14ac:dyDescent="0.3">
      <c r="A41526" s="19" t="s">
        <v>10147</v>
      </c>
    </row>
    <row r="41527" spans="1:3" x14ac:dyDescent="0.3">
      <c r="A41527" s="20" t="s">
        <v>24</v>
      </c>
    </row>
    <row r="41528" spans="1:3" x14ac:dyDescent="0.3">
      <c r="A41528" s="21" t="s">
        <v>2</v>
      </c>
      <c r="B41528">
        <v>42</v>
      </c>
      <c r="C41528">
        <v>120</v>
      </c>
    </row>
    <row r="41529" spans="1:3" x14ac:dyDescent="0.3">
      <c r="A41529" s="21" t="s">
        <v>3</v>
      </c>
      <c r="B41529">
        <v>89</v>
      </c>
      <c r="C41529">
        <v>280</v>
      </c>
    </row>
    <row r="41530" spans="1:3" x14ac:dyDescent="0.3">
      <c r="A41530" s="19" t="s">
        <v>10148</v>
      </c>
    </row>
    <row r="41531" spans="1:3" x14ac:dyDescent="0.3">
      <c r="A41531" s="20" t="s">
        <v>24</v>
      </c>
    </row>
    <row r="41532" spans="1:3" x14ac:dyDescent="0.3">
      <c r="A41532" s="21" t="s">
        <v>2</v>
      </c>
      <c r="B41532">
        <v>12</v>
      </c>
      <c r="C41532">
        <v>60</v>
      </c>
    </row>
    <row r="41533" spans="1:3" x14ac:dyDescent="0.3">
      <c r="A41533" s="21" t="s">
        <v>3</v>
      </c>
      <c r="B41533">
        <v>37</v>
      </c>
      <c r="C41533">
        <v>150</v>
      </c>
    </row>
    <row r="41534" spans="1:3" x14ac:dyDescent="0.3">
      <c r="A41534" s="20" t="s">
        <v>23</v>
      </c>
      <c r="B41534">
        <v>3</v>
      </c>
      <c r="C41534">
        <v>15</v>
      </c>
    </row>
    <row r="41535" spans="1:3" x14ac:dyDescent="0.3">
      <c r="A41535" s="19" t="s">
        <v>10149</v>
      </c>
    </row>
    <row r="41536" spans="1:3" x14ac:dyDescent="0.3">
      <c r="A41536" s="20" t="s">
        <v>24</v>
      </c>
    </row>
    <row r="41537" spans="1:3" x14ac:dyDescent="0.3">
      <c r="A41537" s="21" t="s">
        <v>2</v>
      </c>
      <c r="B41537">
        <v>29</v>
      </c>
      <c r="C41537">
        <v>115</v>
      </c>
    </row>
    <row r="41538" spans="1:3" x14ac:dyDescent="0.3">
      <c r="A41538" s="21" t="s">
        <v>3</v>
      </c>
      <c r="B41538">
        <v>103</v>
      </c>
      <c r="C41538">
        <v>391</v>
      </c>
    </row>
    <row r="41539" spans="1:3" x14ac:dyDescent="0.3">
      <c r="A41539" s="20" t="s">
        <v>23</v>
      </c>
      <c r="B41539">
        <v>5</v>
      </c>
      <c r="C41539">
        <v>23</v>
      </c>
    </row>
    <row r="41540" spans="1:3" x14ac:dyDescent="0.3">
      <c r="A41540" s="19" t="s">
        <v>10150</v>
      </c>
    </row>
    <row r="41541" spans="1:3" x14ac:dyDescent="0.3">
      <c r="A41541" s="20" t="s">
        <v>24</v>
      </c>
    </row>
    <row r="41542" spans="1:3" x14ac:dyDescent="0.3">
      <c r="A41542" s="21" t="s">
        <v>2</v>
      </c>
      <c r="B41542">
        <v>11</v>
      </c>
      <c r="C41542">
        <v>45</v>
      </c>
    </row>
    <row r="41543" spans="1:3" x14ac:dyDescent="0.3">
      <c r="A41543" s="21" t="s">
        <v>3</v>
      </c>
      <c r="B41543">
        <v>33</v>
      </c>
      <c r="C41543">
        <v>180</v>
      </c>
    </row>
    <row r="41544" spans="1:3" x14ac:dyDescent="0.3">
      <c r="A41544" s="19" t="s">
        <v>10151</v>
      </c>
    </row>
    <row r="41545" spans="1:3" x14ac:dyDescent="0.3">
      <c r="A41545" s="20" t="s">
        <v>24</v>
      </c>
    </row>
    <row r="41546" spans="1:3" x14ac:dyDescent="0.3">
      <c r="A41546" s="21" t="s">
        <v>2</v>
      </c>
      <c r="B41546">
        <v>1</v>
      </c>
      <c r="C41546">
        <v>7</v>
      </c>
    </row>
    <row r="41547" spans="1:3" x14ac:dyDescent="0.3">
      <c r="A41547" s="21" t="s">
        <v>3</v>
      </c>
      <c r="B41547">
        <v>22</v>
      </c>
      <c r="C41547">
        <v>42</v>
      </c>
    </row>
    <row r="41548" spans="1:3" x14ac:dyDescent="0.3">
      <c r="A41548" s="19" t="s">
        <v>10152</v>
      </c>
    </row>
    <row r="41549" spans="1:3" x14ac:dyDescent="0.3">
      <c r="A41549" s="20" t="s">
        <v>24</v>
      </c>
    </row>
    <row r="41550" spans="1:3" x14ac:dyDescent="0.3">
      <c r="A41550" s="21" t="s">
        <v>3</v>
      </c>
      <c r="B41550">
        <v>27</v>
      </c>
      <c r="C41550">
        <v>64</v>
      </c>
    </row>
    <row r="41551" spans="1:3" x14ac:dyDescent="0.3">
      <c r="A41551" s="19" t="s">
        <v>10153</v>
      </c>
    </row>
    <row r="41552" spans="1:3" x14ac:dyDescent="0.3">
      <c r="A41552" s="20" t="s">
        <v>24</v>
      </c>
    </row>
    <row r="41553" spans="1:3" x14ac:dyDescent="0.3">
      <c r="A41553" s="21" t="s">
        <v>2</v>
      </c>
      <c r="B41553">
        <v>6</v>
      </c>
      <c r="C41553">
        <v>63</v>
      </c>
    </row>
    <row r="41554" spans="1:3" x14ac:dyDescent="0.3">
      <c r="A41554" s="21" t="s">
        <v>3</v>
      </c>
      <c r="B41554">
        <v>27</v>
      </c>
      <c r="C41554">
        <v>357</v>
      </c>
    </row>
    <row r="41555" spans="1:3" x14ac:dyDescent="0.3">
      <c r="A41555" s="20" t="s">
        <v>23</v>
      </c>
      <c r="B41555">
        <v>6</v>
      </c>
      <c r="C41555">
        <v>21</v>
      </c>
    </row>
    <row r="41556" spans="1:3" x14ac:dyDescent="0.3">
      <c r="A41556" s="19" t="s">
        <v>10154</v>
      </c>
    </row>
    <row r="41557" spans="1:3" x14ac:dyDescent="0.3">
      <c r="A41557" s="20" t="s">
        <v>24</v>
      </c>
    </row>
    <row r="41558" spans="1:3" x14ac:dyDescent="0.3">
      <c r="A41558" s="21" t="s">
        <v>2</v>
      </c>
      <c r="B41558">
        <v>32</v>
      </c>
      <c r="C41558">
        <v>80</v>
      </c>
    </row>
    <row r="41559" spans="1:3" x14ac:dyDescent="0.3">
      <c r="A41559" s="21" t="s">
        <v>3</v>
      </c>
      <c r="B41559">
        <v>102</v>
      </c>
      <c r="C41559">
        <v>320</v>
      </c>
    </row>
    <row r="41560" spans="1:3" x14ac:dyDescent="0.3">
      <c r="A41560" s="19" t="s">
        <v>10155</v>
      </c>
    </row>
    <row r="41561" spans="1:3" x14ac:dyDescent="0.3">
      <c r="A41561" s="20" t="s">
        <v>24</v>
      </c>
    </row>
    <row r="41562" spans="1:3" x14ac:dyDescent="0.3">
      <c r="A41562" s="21" t="s">
        <v>2</v>
      </c>
      <c r="B41562">
        <v>23</v>
      </c>
      <c r="C41562">
        <v>36</v>
      </c>
    </row>
    <row r="41563" spans="1:3" x14ac:dyDescent="0.3">
      <c r="A41563" s="21" t="s">
        <v>3</v>
      </c>
      <c r="B41563">
        <v>66</v>
      </c>
      <c r="C41563">
        <v>108</v>
      </c>
    </row>
    <row r="41564" spans="1:3" x14ac:dyDescent="0.3">
      <c r="A41564" s="19" t="s">
        <v>10156</v>
      </c>
    </row>
    <row r="41565" spans="1:3" x14ac:dyDescent="0.3">
      <c r="A41565" s="20" t="s">
        <v>24</v>
      </c>
    </row>
    <row r="41566" spans="1:3" x14ac:dyDescent="0.3">
      <c r="A41566" s="21" t="s">
        <v>2</v>
      </c>
      <c r="B41566">
        <v>33</v>
      </c>
      <c r="C41566">
        <v>80</v>
      </c>
    </row>
    <row r="41567" spans="1:3" x14ac:dyDescent="0.3">
      <c r="A41567" s="21" t="s">
        <v>3</v>
      </c>
      <c r="B41567">
        <v>68</v>
      </c>
      <c r="C41567">
        <v>176</v>
      </c>
    </row>
    <row r="41568" spans="1:3" x14ac:dyDescent="0.3">
      <c r="A41568" s="19" t="s">
        <v>10157</v>
      </c>
    </row>
    <row r="41569" spans="1:3" x14ac:dyDescent="0.3">
      <c r="A41569" s="20" t="s">
        <v>24</v>
      </c>
    </row>
    <row r="41570" spans="1:3" x14ac:dyDescent="0.3">
      <c r="A41570" s="21" t="s">
        <v>2</v>
      </c>
      <c r="B41570">
        <v>14</v>
      </c>
      <c r="C41570">
        <v>26</v>
      </c>
    </row>
    <row r="41571" spans="1:3" x14ac:dyDescent="0.3">
      <c r="A41571" s="21" t="s">
        <v>3</v>
      </c>
      <c r="B41571">
        <v>71</v>
      </c>
      <c r="C41571">
        <v>143</v>
      </c>
    </row>
    <row r="41572" spans="1:3" x14ac:dyDescent="0.3">
      <c r="A41572" s="19" t="s">
        <v>10158</v>
      </c>
    </row>
    <row r="41573" spans="1:3" x14ac:dyDescent="0.3">
      <c r="A41573" s="20" t="s">
        <v>24</v>
      </c>
    </row>
    <row r="41574" spans="1:3" x14ac:dyDescent="0.3">
      <c r="A41574" s="21" t="s">
        <v>2</v>
      </c>
      <c r="B41574">
        <v>11</v>
      </c>
      <c r="C41574">
        <v>95</v>
      </c>
    </row>
    <row r="41575" spans="1:3" x14ac:dyDescent="0.3">
      <c r="A41575" s="21" t="s">
        <v>3</v>
      </c>
      <c r="B41575">
        <v>23</v>
      </c>
      <c r="C41575">
        <v>266</v>
      </c>
    </row>
    <row r="41576" spans="1:3" x14ac:dyDescent="0.3">
      <c r="A41576" s="19" t="s">
        <v>10159</v>
      </c>
    </row>
    <row r="41577" spans="1:3" x14ac:dyDescent="0.3">
      <c r="A41577" s="20" t="s">
        <v>24</v>
      </c>
    </row>
    <row r="41578" spans="1:3" x14ac:dyDescent="0.3">
      <c r="A41578" s="21" t="s">
        <v>2</v>
      </c>
      <c r="B41578">
        <v>8</v>
      </c>
      <c r="C41578">
        <v>33</v>
      </c>
    </row>
    <row r="41579" spans="1:3" x14ac:dyDescent="0.3">
      <c r="A41579" s="21" t="s">
        <v>3</v>
      </c>
      <c r="B41579">
        <v>26</v>
      </c>
      <c r="C41579">
        <v>77</v>
      </c>
    </row>
    <row r="41580" spans="1:3" x14ac:dyDescent="0.3">
      <c r="A41580" s="20" t="s">
        <v>23</v>
      </c>
      <c r="B41580">
        <v>1</v>
      </c>
      <c r="C41580">
        <v>11</v>
      </c>
    </row>
    <row r="41581" spans="1:3" x14ac:dyDescent="0.3">
      <c r="A41581" s="19" t="s">
        <v>10160</v>
      </c>
    </row>
    <row r="41582" spans="1:3" x14ac:dyDescent="0.3">
      <c r="A41582" s="20" t="s">
        <v>24</v>
      </c>
    </row>
    <row r="41583" spans="1:3" x14ac:dyDescent="0.3">
      <c r="A41583" s="21" t="s">
        <v>2</v>
      </c>
      <c r="B41583">
        <v>13</v>
      </c>
      <c r="C41583">
        <v>32</v>
      </c>
    </row>
    <row r="41584" spans="1:3" x14ac:dyDescent="0.3">
      <c r="A41584" s="21" t="s">
        <v>3</v>
      </c>
      <c r="B41584">
        <v>89</v>
      </c>
      <c r="C41584">
        <v>224</v>
      </c>
    </row>
    <row r="41585" spans="1:3" x14ac:dyDescent="0.3">
      <c r="A41585" s="19" t="s">
        <v>10161</v>
      </c>
    </row>
    <row r="41586" spans="1:3" x14ac:dyDescent="0.3">
      <c r="A41586" s="20" t="s">
        <v>24</v>
      </c>
    </row>
    <row r="41587" spans="1:3" x14ac:dyDescent="0.3">
      <c r="A41587" s="21" t="s">
        <v>2</v>
      </c>
      <c r="B41587">
        <v>7</v>
      </c>
      <c r="C41587">
        <v>24</v>
      </c>
    </row>
    <row r="41588" spans="1:3" x14ac:dyDescent="0.3">
      <c r="A41588" s="21" t="s">
        <v>3</v>
      </c>
      <c r="B41588">
        <v>31</v>
      </c>
      <c r="C41588">
        <v>108</v>
      </c>
    </row>
    <row r="41589" spans="1:3" x14ac:dyDescent="0.3">
      <c r="A41589" s="20" t="s">
        <v>23</v>
      </c>
      <c r="B41589">
        <v>3</v>
      </c>
      <c r="C41589">
        <v>12</v>
      </c>
    </row>
    <row r="41590" spans="1:3" x14ac:dyDescent="0.3">
      <c r="A41590" s="19" t="s">
        <v>10162</v>
      </c>
    </row>
    <row r="41591" spans="1:3" x14ac:dyDescent="0.3">
      <c r="A41591" s="20" t="s">
        <v>24</v>
      </c>
    </row>
    <row r="41592" spans="1:3" x14ac:dyDescent="0.3">
      <c r="A41592" s="21" t="s">
        <v>2</v>
      </c>
      <c r="B41592">
        <v>59</v>
      </c>
      <c r="C41592">
        <v>374</v>
      </c>
    </row>
    <row r="41593" spans="1:3" x14ac:dyDescent="0.3">
      <c r="A41593" s="21" t="s">
        <v>3</v>
      </c>
      <c r="B41593">
        <v>122</v>
      </c>
      <c r="C41593">
        <v>782</v>
      </c>
    </row>
    <row r="41594" spans="1:3" x14ac:dyDescent="0.3">
      <c r="A41594" s="19" t="s">
        <v>10163</v>
      </c>
    </row>
    <row r="41595" spans="1:3" x14ac:dyDescent="0.3">
      <c r="A41595" s="20" t="s">
        <v>24</v>
      </c>
    </row>
    <row r="41596" spans="1:3" x14ac:dyDescent="0.3">
      <c r="A41596" s="21" t="s">
        <v>2</v>
      </c>
      <c r="B41596">
        <v>29</v>
      </c>
      <c r="C41596">
        <v>240</v>
      </c>
    </row>
    <row r="41597" spans="1:3" x14ac:dyDescent="0.3">
      <c r="A41597" s="21" t="s">
        <v>3</v>
      </c>
      <c r="B41597">
        <v>95</v>
      </c>
      <c r="C41597">
        <v>660</v>
      </c>
    </row>
    <row r="41598" spans="1:3" x14ac:dyDescent="0.3">
      <c r="A41598" s="19" t="s">
        <v>10164</v>
      </c>
    </row>
    <row r="41599" spans="1:3" x14ac:dyDescent="0.3">
      <c r="A41599" s="20" t="s">
        <v>24</v>
      </c>
    </row>
    <row r="41600" spans="1:3" x14ac:dyDescent="0.3">
      <c r="A41600" s="21" t="s">
        <v>2</v>
      </c>
      <c r="B41600">
        <v>9</v>
      </c>
      <c r="C41600">
        <v>120</v>
      </c>
    </row>
    <row r="41601" spans="1:3" x14ac:dyDescent="0.3">
      <c r="A41601" s="21" t="s">
        <v>3</v>
      </c>
      <c r="B41601">
        <v>30</v>
      </c>
      <c r="C41601">
        <v>456</v>
      </c>
    </row>
    <row r="41602" spans="1:3" x14ac:dyDescent="0.3">
      <c r="A41602" s="19" t="s">
        <v>10165</v>
      </c>
    </row>
    <row r="41603" spans="1:3" x14ac:dyDescent="0.3">
      <c r="A41603" s="20" t="s">
        <v>24</v>
      </c>
    </row>
    <row r="41604" spans="1:3" x14ac:dyDescent="0.3">
      <c r="A41604" s="21" t="s">
        <v>2</v>
      </c>
      <c r="B41604">
        <v>15</v>
      </c>
      <c r="C41604">
        <v>48</v>
      </c>
    </row>
    <row r="41605" spans="1:3" x14ac:dyDescent="0.3">
      <c r="A41605" s="21" t="s">
        <v>3</v>
      </c>
      <c r="B41605">
        <v>75</v>
      </c>
      <c r="C41605">
        <v>208</v>
      </c>
    </row>
    <row r="41606" spans="1:3" x14ac:dyDescent="0.3">
      <c r="A41606" s="19" t="s">
        <v>10166</v>
      </c>
    </row>
    <row r="41607" spans="1:3" x14ac:dyDescent="0.3">
      <c r="A41607" s="20" t="s">
        <v>24</v>
      </c>
    </row>
    <row r="41608" spans="1:3" x14ac:dyDescent="0.3">
      <c r="A41608" s="21" t="s">
        <v>2</v>
      </c>
      <c r="B41608">
        <v>11</v>
      </c>
      <c r="C41608">
        <v>147</v>
      </c>
    </row>
    <row r="41609" spans="1:3" x14ac:dyDescent="0.3">
      <c r="A41609" s="21" t="s">
        <v>3</v>
      </c>
      <c r="B41609">
        <v>32</v>
      </c>
      <c r="C41609">
        <v>294</v>
      </c>
    </row>
    <row r="41610" spans="1:3" x14ac:dyDescent="0.3">
      <c r="A41610" s="19" t="s">
        <v>10167</v>
      </c>
    </row>
    <row r="41611" spans="1:3" x14ac:dyDescent="0.3">
      <c r="A41611" s="20" t="s">
        <v>24</v>
      </c>
    </row>
    <row r="41612" spans="1:3" x14ac:dyDescent="0.3">
      <c r="A41612" s="21" t="s">
        <v>2</v>
      </c>
      <c r="B41612">
        <v>1</v>
      </c>
      <c r="C41612">
        <v>12</v>
      </c>
    </row>
    <row r="41613" spans="1:3" x14ac:dyDescent="0.3">
      <c r="A41613" s="21" t="s">
        <v>3</v>
      </c>
      <c r="B41613">
        <v>26</v>
      </c>
      <c r="C41613">
        <v>132</v>
      </c>
    </row>
    <row r="41614" spans="1:3" x14ac:dyDescent="0.3">
      <c r="A41614" s="19" t="s">
        <v>10168</v>
      </c>
    </row>
    <row r="41615" spans="1:3" x14ac:dyDescent="0.3">
      <c r="A41615" s="20" t="s">
        <v>24</v>
      </c>
    </row>
    <row r="41616" spans="1:3" x14ac:dyDescent="0.3">
      <c r="A41616" s="21" t="s">
        <v>2</v>
      </c>
      <c r="B41616">
        <v>6</v>
      </c>
      <c r="C41616">
        <v>22</v>
      </c>
    </row>
    <row r="41617" spans="1:3" x14ac:dyDescent="0.3">
      <c r="A41617" s="21" t="s">
        <v>3</v>
      </c>
      <c r="B41617">
        <v>19</v>
      </c>
      <c r="C41617">
        <v>99</v>
      </c>
    </row>
    <row r="41618" spans="1:3" x14ac:dyDescent="0.3">
      <c r="A41618" s="19" t="s">
        <v>10169</v>
      </c>
    </row>
    <row r="41619" spans="1:3" x14ac:dyDescent="0.3">
      <c r="A41619" s="20" t="s">
        <v>24</v>
      </c>
    </row>
    <row r="41620" spans="1:3" x14ac:dyDescent="0.3">
      <c r="A41620" s="21" t="s">
        <v>2</v>
      </c>
      <c r="B41620">
        <v>18</v>
      </c>
      <c r="C41620">
        <v>168</v>
      </c>
    </row>
    <row r="41621" spans="1:3" x14ac:dyDescent="0.3">
      <c r="A41621" s="21" t="s">
        <v>3</v>
      </c>
      <c r="B41621">
        <v>47</v>
      </c>
      <c r="C41621">
        <v>616</v>
      </c>
    </row>
    <row r="41622" spans="1:3" x14ac:dyDescent="0.3">
      <c r="A41622" s="19" t="s">
        <v>10170</v>
      </c>
    </row>
    <row r="41623" spans="1:3" x14ac:dyDescent="0.3">
      <c r="A41623" s="20" t="s">
        <v>24</v>
      </c>
    </row>
    <row r="41624" spans="1:3" x14ac:dyDescent="0.3">
      <c r="A41624" s="21" t="s">
        <v>2</v>
      </c>
      <c r="B41624">
        <v>10</v>
      </c>
      <c r="C41624">
        <v>66</v>
      </c>
    </row>
    <row r="41625" spans="1:3" x14ac:dyDescent="0.3">
      <c r="A41625" s="21" t="s">
        <v>3</v>
      </c>
      <c r="B41625">
        <v>43</v>
      </c>
      <c r="C41625">
        <v>396</v>
      </c>
    </row>
    <row r="41626" spans="1:3" x14ac:dyDescent="0.3">
      <c r="A41626" s="20" t="s">
        <v>23</v>
      </c>
      <c r="B41626">
        <v>4</v>
      </c>
      <c r="C41626">
        <v>22</v>
      </c>
    </row>
    <row r="41627" spans="1:3" x14ac:dyDescent="0.3">
      <c r="A41627" s="19" t="s">
        <v>10171</v>
      </c>
    </row>
    <row r="41628" spans="1:3" x14ac:dyDescent="0.3">
      <c r="A41628" s="20" t="s">
        <v>24</v>
      </c>
    </row>
    <row r="41629" spans="1:3" x14ac:dyDescent="0.3">
      <c r="A41629" s="21" t="s">
        <v>2</v>
      </c>
      <c r="B41629">
        <v>19</v>
      </c>
      <c r="C41629">
        <v>69</v>
      </c>
    </row>
    <row r="41630" spans="1:3" x14ac:dyDescent="0.3">
      <c r="A41630" s="21" t="s">
        <v>3</v>
      </c>
      <c r="B41630">
        <v>111</v>
      </c>
      <c r="C41630">
        <v>460</v>
      </c>
    </row>
    <row r="41631" spans="1:3" x14ac:dyDescent="0.3">
      <c r="A41631" s="19" t="s">
        <v>10172</v>
      </c>
    </row>
    <row r="41632" spans="1:3" x14ac:dyDescent="0.3">
      <c r="A41632" s="20" t="s">
        <v>24</v>
      </c>
    </row>
    <row r="41633" spans="1:3" x14ac:dyDescent="0.3">
      <c r="A41633" s="21" t="s">
        <v>2</v>
      </c>
      <c r="B41633">
        <v>21</v>
      </c>
      <c r="C41633">
        <v>120</v>
      </c>
    </row>
    <row r="41634" spans="1:3" x14ac:dyDescent="0.3">
      <c r="A41634" s="21" t="s">
        <v>3</v>
      </c>
      <c r="B41634">
        <v>47</v>
      </c>
      <c r="C41634">
        <v>240</v>
      </c>
    </row>
    <row r="41635" spans="1:3" x14ac:dyDescent="0.3">
      <c r="A41635" s="20" t="s">
        <v>23</v>
      </c>
      <c r="B41635">
        <v>6</v>
      </c>
      <c r="C41635">
        <v>40</v>
      </c>
    </row>
    <row r="41636" spans="1:3" x14ac:dyDescent="0.3">
      <c r="A41636" s="19" t="s">
        <v>10173</v>
      </c>
    </row>
    <row r="41637" spans="1:3" x14ac:dyDescent="0.3">
      <c r="A41637" s="20" t="s">
        <v>24</v>
      </c>
    </row>
    <row r="41638" spans="1:3" x14ac:dyDescent="0.3">
      <c r="A41638" s="21" t="s">
        <v>2</v>
      </c>
      <c r="B41638">
        <v>9</v>
      </c>
      <c r="C41638">
        <v>36</v>
      </c>
    </row>
    <row r="41639" spans="1:3" x14ac:dyDescent="0.3">
      <c r="A41639" s="21" t="s">
        <v>3</v>
      </c>
      <c r="B41639">
        <v>57</v>
      </c>
      <c r="C41639">
        <v>270</v>
      </c>
    </row>
    <row r="41640" spans="1:3" x14ac:dyDescent="0.3">
      <c r="A41640" s="20" t="s">
        <v>23</v>
      </c>
      <c r="B41640">
        <v>4</v>
      </c>
      <c r="C41640">
        <v>18</v>
      </c>
    </row>
    <row r="41641" spans="1:3" x14ac:dyDescent="0.3">
      <c r="A41641" s="19" t="s">
        <v>10174</v>
      </c>
    </row>
    <row r="41642" spans="1:3" x14ac:dyDescent="0.3">
      <c r="A41642" s="20" t="s">
        <v>24</v>
      </c>
    </row>
    <row r="41643" spans="1:3" x14ac:dyDescent="0.3">
      <c r="A41643" s="21" t="s">
        <v>2</v>
      </c>
      <c r="B41643">
        <v>6</v>
      </c>
      <c r="C41643">
        <v>36</v>
      </c>
    </row>
    <row r="41644" spans="1:3" x14ac:dyDescent="0.3">
      <c r="A41644" s="21" t="s">
        <v>3</v>
      </c>
      <c r="B41644">
        <v>52</v>
      </c>
      <c r="C41644">
        <v>288</v>
      </c>
    </row>
    <row r="41645" spans="1:3" x14ac:dyDescent="0.3">
      <c r="A41645" s="19" t="s">
        <v>10175</v>
      </c>
    </row>
    <row r="41646" spans="1:3" x14ac:dyDescent="0.3">
      <c r="A41646" s="20" t="s">
        <v>24</v>
      </c>
    </row>
    <row r="41647" spans="1:3" x14ac:dyDescent="0.3">
      <c r="A41647" s="21" t="s">
        <v>2</v>
      </c>
      <c r="B41647">
        <v>52</v>
      </c>
      <c r="C41647">
        <v>224</v>
      </c>
    </row>
    <row r="41648" spans="1:3" x14ac:dyDescent="0.3">
      <c r="A41648" s="21" t="s">
        <v>3</v>
      </c>
      <c r="B41648">
        <v>120</v>
      </c>
      <c r="C41648">
        <v>560</v>
      </c>
    </row>
    <row r="41649" spans="1:3" x14ac:dyDescent="0.3">
      <c r="A41649" s="19" t="s">
        <v>10176</v>
      </c>
    </row>
    <row r="41650" spans="1:3" x14ac:dyDescent="0.3">
      <c r="A41650" s="20" t="s">
        <v>24</v>
      </c>
    </row>
    <row r="41651" spans="1:3" x14ac:dyDescent="0.3">
      <c r="A41651" s="21" t="s">
        <v>2</v>
      </c>
      <c r="B41651">
        <v>15</v>
      </c>
      <c r="C41651">
        <v>126</v>
      </c>
    </row>
    <row r="41652" spans="1:3" x14ac:dyDescent="0.3">
      <c r="A41652" s="21" t="s">
        <v>3</v>
      </c>
      <c r="B41652">
        <v>39</v>
      </c>
      <c r="C41652">
        <v>315</v>
      </c>
    </row>
    <row r="41653" spans="1:3" x14ac:dyDescent="0.3">
      <c r="A41653" s="19" t="s">
        <v>10177</v>
      </c>
    </row>
    <row r="41654" spans="1:3" x14ac:dyDescent="0.3">
      <c r="A41654" s="20" t="s">
        <v>24</v>
      </c>
    </row>
    <row r="41655" spans="1:3" x14ac:dyDescent="0.3">
      <c r="A41655" s="21" t="s">
        <v>2</v>
      </c>
      <c r="B41655">
        <v>9</v>
      </c>
      <c r="C41655">
        <v>39</v>
      </c>
    </row>
    <row r="41656" spans="1:3" x14ac:dyDescent="0.3">
      <c r="A41656" s="21" t="s">
        <v>3</v>
      </c>
      <c r="B41656">
        <v>33</v>
      </c>
      <c r="C41656">
        <v>130</v>
      </c>
    </row>
    <row r="41657" spans="1:3" x14ac:dyDescent="0.3">
      <c r="A41657" s="19" t="s">
        <v>10178</v>
      </c>
    </row>
    <row r="41658" spans="1:3" x14ac:dyDescent="0.3">
      <c r="A41658" s="20" t="s">
        <v>24</v>
      </c>
    </row>
    <row r="41659" spans="1:3" x14ac:dyDescent="0.3">
      <c r="A41659" s="21" t="s">
        <v>2</v>
      </c>
      <c r="B41659">
        <v>7</v>
      </c>
      <c r="C41659">
        <v>20</v>
      </c>
    </row>
    <row r="41660" spans="1:3" x14ac:dyDescent="0.3">
      <c r="A41660" s="21" t="s">
        <v>3</v>
      </c>
      <c r="B41660">
        <v>14</v>
      </c>
      <c r="C41660">
        <v>80</v>
      </c>
    </row>
    <row r="41661" spans="1:3" x14ac:dyDescent="0.3">
      <c r="A41661" s="19" t="s">
        <v>10179</v>
      </c>
    </row>
    <row r="41662" spans="1:3" x14ac:dyDescent="0.3">
      <c r="A41662" s="20" t="s">
        <v>24</v>
      </c>
    </row>
    <row r="41663" spans="1:3" x14ac:dyDescent="0.3">
      <c r="A41663" s="21" t="s">
        <v>2</v>
      </c>
      <c r="B41663">
        <v>5</v>
      </c>
      <c r="C41663">
        <v>60</v>
      </c>
    </row>
    <row r="41664" spans="1:3" x14ac:dyDescent="0.3">
      <c r="A41664" s="21" t="s">
        <v>3</v>
      </c>
      <c r="B41664">
        <v>53</v>
      </c>
      <c r="C41664">
        <v>340</v>
      </c>
    </row>
    <row r="41665" spans="1:3" x14ac:dyDescent="0.3">
      <c r="A41665" s="19" t="s">
        <v>10180</v>
      </c>
    </row>
    <row r="41666" spans="1:3" x14ac:dyDescent="0.3">
      <c r="A41666" s="20" t="s">
        <v>24</v>
      </c>
    </row>
    <row r="41667" spans="1:3" x14ac:dyDescent="0.3">
      <c r="A41667" s="21" t="s">
        <v>2</v>
      </c>
      <c r="B41667">
        <v>9</v>
      </c>
      <c r="C41667">
        <v>48</v>
      </c>
    </row>
    <row r="41668" spans="1:3" x14ac:dyDescent="0.3">
      <c r="A41668" s="21" t="s">
        <v>3</v>
      </c>
      <c r="B41668">
        <v>37</v>
      </c>
      <c r="C41668">
        <v>192</v>
      </c>
    </row>
    <row r="41669" spans="1:3" x14ac:dyDescent="0.3">
      <c r="A41669" s="20" t="s">
        <v>23</v>
      </c>
      <c r="B41669">
        <v>3</v>
      </c>
      <c r="C41669">
        <v>16</v>
      </c>
    </row>
    <row r="41670" spans="1:3" x14ac:dyDescent="0.3">
      <c r="A41670" s="19" t="s">
        <v>10181</v>
      </c>
    </row>
    <row r="41671" spans="1:3" x14ac:dyDescent="0.3">
      <c r="A41671" s="20" t="s">
        <v>24</v>
      </c>
    </row>
    <row r="41672" spans="1:3" x14ac:dyDescent="0.3">
      <c r="A41672" s="21" t="s">
        <v>2</v>
      </c>
      <c r="B41672">
        <v>3</v>
      </c>
      <c r="C41672">
        <v>10</v>
      </c>
    </row>
    <row r="41673" spans="1:3" x14ac:dyDescent="0.3">
      <c r="A41673" s="21" t="s">
        <v>3</v>
      </c>
      <c r="B41673">
        <v>40</v>
      </c>
      <c r="C41673">
        <v>90</v>
      </c>
    </row>
    <row r="41674" spans="1:3" x14ac:dyDescent="0.3">
      <c r="A41674" s="19" t="s">
        <v>10182</v>
      </c>
    </row>
    <row r="41675" spans="1:3" x14ac:dyDescent="0.3">
      <c r="A41675" s="20" t="s">
        <v>24</v>
      </c>
    </row>
    <row r="41676" spans="1:3" x14ac:dyDescent="0.3">
      <c r="A41676" s="21" t="s">
        <v>3</v>
      </c>
      <c r="B41676">
        <v>72</v>
      </c>
      <c r="C41676">
        <v>144</v>
      </c>
    </row>
    <row r="41677" spans="1:3" x14ac:dyDescent="0.3">
      <c r="A41677" s="19" t="s">
        <v>10183</v>
      </c>
    </row>
    <row r="41678" spans="1:3" x14ac:dyDescent="0.3">
      <c r="A41678" s="20" t="s">
        <v>24</v>
      </c>
    </row>
    <row r="41679" spans="1:3" x14ac:dyDescent="0.3">
      <c r="A41679" s="21" t="s">
        <v>2</v>
      </c>
      <c r="B41679">
        <v>20</v>
      </c>
      <c r="C41679">
        <v>80</v>
      </c>
    </row>
    <row r="41680" spans="1:3" x14ac:dyDescent="0.3">
      <c r="A41680" s="21" t="s">
        <v>3</v>
      </c>
      <c r="B41680">
        <v>50</v>
      </c>
      <c r="C41680">
        <v>176</v>
      </c>
    </row>
    <row r="41681" spans="1:3" x14ac:dyDescent="0.3">
      <c r="A41681" s="19" t="s">
        <v>10184</v>
      </c>
    </row>
    <row r="41682" spans="1:3" x14ac:dyDescent="0.3">
      <c r="A41682" s="20" t="s">
        <v>24</v>
      </c>
    </row>
    <row r="41683" spans="1:3" x14ac:dyDescent="0.3">
      <c r="A41683" s="21" t="s">
        <v>2</v>
      </c>
      <c r="B41683">
        <v>9</v>
      </c>
      <c r="C41683">
        <v>63</v>
      </c>
    </row>
    <row r="41684" spans="1:3" x14ac:dyDescent="0.3">
      <c r="A41684" s="21" t="s">
        <v>3</v>
      </c>
      <c r="B41684">
        <v>64</v>
      </c>
      <c r="C41684">
        <v>357</v>
      </c>
    </row>
    <row r="41685" spans="1:3" x14ac:dyDescent="0.3">
      <c r="A41685" s="20" t="s">
        <v>23</v>
      </c>
      <c r="B41685">
        <v>6</v>
      </c>
      <c r="C41685">
        <v>21</v>
      </c>
    </row>
    <row r="41686" spans="1:3" x14ac:dyDescent="0.3">
      <c r="A41686" s="19" t="s">
        <v>10185</v>
      </c>
    </row>
    <row r="41687" spans="1:3" x14ac:dyDescent="0.3">
      <c r="A41687" s="20" t="s">
        <v>24</v>
      </c>
    </row>
    <row r="41688" spans="1:3" x14ac:dyDescent="0.3">
      <c r="A41688" s="21" t="s">
        <v>2</v>
      </c>
      <c r="B41688">
        <v>43</v>
      </c>
      <c r="C41688">
        <v>232</v>
      </c>
    </row>
    <row r="41689" spans="1:3" x14ac:dyDescent="0.3">
      <c r="A41689" s="21" t="s">
        <v>3</v>
      </c>
      <c r="B41689">
        <v>111</v>
      </c>
      <c r="C41689">
        <v>580</v>
      </c>
    </row>
    <row r="41690" spans="1:3" x14ac:dyDescent="0.3">
      <c r="A41690" s="20" t="s">
        <v>23</v>
      </c>
      <c r="B41690">
        <v>10</v>
      </c>
      <c r="C41690">
        <v>29</v>
      </c>
    </row>
    <row r="41691" spans="1:3" x14ac:dyDescent="0.3">
      <c r="A41691" s="19" t="s">
        <v>10186</v>
      </c>
    </row>
    <row r="41692" spans="1:3" x14ac:dyDescent="0.3">
      <c r="A41692" s="20" t="s">
        <v>24</v>
      </c>
    </row>
    <row r="41693" spans="1:3" x14ac:dyDescent="0.3">
      <c r="A41693" s="21" t="s">
        <v>2</v>
      </c>
      <c r="B41693">
        <v>5</v>
      </c>
      <c r="C41693">
        <v>12</v>
      </c>
    </row>
    <row r="41694" spans="1:3" x14ac:dyDescent="0.3">
      <c r="A41694" s="21" t="s">
        <v>3</v>
      </c>
      <c r="B41694">
        <v>55</v>
      </c>
      <c r="C41694">
        <v>132</v>
      </c>
    </row>
    <row r="41695" spans="1:3" x14ac:dyDescent="0.3">
      <c r="A41695" s="19" t="s">
        <v>10187</v>
      </c>
    </row>
    <row r="41696" spans="1:3" x14ac:dyDescent="0.3">
      <c r="A41696" s="20" t="s">
        <v>24</v>
      </c>
    </row>
    <row r="41697" spans="1:3" x14ac:dyDescent="0.3">
      <c r="A41697" s="21" t="s">
        <v>2</v>
      </c>
      <c r="B41697">
        <v>29</v>
      </c>
      <c r="C41697">
        <v>52</v>
      </c>
    </row>
    <row r="41698" spans="1:3" x14ac:dyDescent="0.3">
      <c r="A41698" s="21" t="s">
        <v>3</v>
      </c>
      <c r="B41698">
        <v>64</v>
      </c>
      <c r="C41698">
        <v>117</v>
      </c>
    </row>
    <row r="41699" spans="1:3" x14ac:dyDescent="0.3">
      <c r="A41699" s="19" t="s">
        <v>10188</v>
      </c>
    </row>
    <row r="41700" spans="1:3" x14ac:dyDescent="0.3">
      <c r="A41700" s="20" t="s">
        <v>24</v>
      </c>
    </row>
    <row r="41701" spans="1:3" x14ac:dyDescent="0.3">
      <c r="A41701" s="21" t="s">
        <v>2</v>
      </c>
      <c r="B41701">
        <v>42</v>
      </c>
      <c r="C41701">
        <v>189</v>
      </c>
    </row>
    <row r="41702" spans="1:3" x14ac:dyDescent="0.3">
      <c r="A41702" s="21" t="s">
        <v>3</v>
      </c>
      <c r="B41702">
        <v>100</v>
      </c>
      <c r="C41702">
        <v>540</v>
      </c>
    </row>
    <row r="41703" spans="1:3" x14ac:dyDescent="0.3">
      <c r="A41703" s="19" t="s">
        <v>10189</v>
      </c>
    </row>
    <row r="41704" spans="1:3" x14ac:dyDescent="0.3">
      <c r="A41704" s="20" t="s">
        <v>24</v>
      </c>
    </row>
    <row r="41705" spans="1:3" x14ac:dyDescent="0.3">
      <c r="A41705" s="21" t="s">
        <v>2</v>
      </c>
      <c r="B41705">
        <v>7</v>
      </c>
      <c r="C41705">
        <v>7</v>
      </c>
    </row>
    <row r="41706" spans="1:3" x14ac:dyDescent="0.3">
      <c r="A41706" s="21" t="s">
        <v>3</v>
      </c>
      <c r="B41706">
        <v>34</v>
      </c>
      <c r="C41706">
        <v>42</v>
      </c>
    </row>
    <row r="41707" spans="1:3" x14ac:dyDescent="0.3">
      <c r="A41707" s="19" t="s">
        <v>10190</v>
      </c>
    </row>
    <row r="41708" spans="1:3" x14ac:dyDescent="0.3">
      <c r="A41708" s="20" t="s">
        <v>24</v>
      </c>
    </row>
    <row r="41709" spans="1:3" x14ac:dyDescent="0.3">
      <c r="A41709" s="21" t="s">
        <v>3</v>
      </c>
      <c r="B41709">
        <v>24</v>
      </c>
      <c r="C41709">
        <v>64</v>
      </c>
    </row>
    <row r="41710" spans="1:3" x14ac:dyDescent="0.3">
      <c r="A41710" s="19" t="s">
        <v>10191</v>
      </c>
    </row>
    <row r="41711" spans="1:3" x14ac:dyDescent="0.3">
      <c r="A41711" s="20" t="s">
        <v>24</v>
      </c>
    </row>
    <row r="41712" spans="1:3" x14ac:dyDescent="0.3">
      <c r="A41712" s="21" t="s">
        <v>2</v>
      </c>
      <c r="B41712">
        <v>13</v>
      </c>
      <c r="C41712">
        <v>36</v>
      </c>
    </row>
    <row r="41713" spans="1:3" x14ac:dyDescent="0.3">
      <c r="A41713" s="21" t="s">
        <v>3</v>
      </c>
      <c r="B41713">
        <v>116</v>
      </c>
      <c r="C41713">
        <v>288</v>
      </c>
    </row>
    <row r="41714" spans="1:3" x14ac:dyDescent="0.3">
      <c r="A41714" s="19" t="s">
        <v>10192</v>
      </c>
    </row>
    <row r="41715" spans="1:3" x14ac:dyDescent="0.3">
      <c r="A41715" s="20" t="s">
        <v>24</v>
      </c>
    </row>
    <row r="41716" spans="1:3" x14ac:dyDescent="0.3">
      <c r="A41716" s="21" t="s">
        <v>2</v>
      </c>
      <c r="B41716">
        <v>11</v>
      </c>
      <c r="C41716">
        <v>45</v>
      </c>
    </row>
    <row r="41717" spans="1:3" x14ac:dyDescent="0.3">
      <c r="A41717" s="21" t="s">
        <v>3</v>
      </c>
      <c r="B41717">
        <v>45</v>
      </c>
      <c r="C41717">
        <v>180</v>
      </c>
    </row>
    <row r="41718" spans="1:3" x14ac:dyDescent="0.3">
      <c r="A41718" s="19" t="s">
        <v>10193</v>
      </c>
    </row>
    <row r="41719" spans="1:3" x14ac:dyDescent="0.3">
      <c r="A41719" s="20" t="s">
        <v>24</v>
      </c>
    </row>
    <row r="41720" spans="1:3" x14ac:dyDescent="0.3">
      <c r="A41720" s="21" t="s">
        <v>2</v>
      </c>
      <c r="B41720">
        <v>6</v>
      </c>
      <c r="C41720">
        <v>22</v>
      </c>
    </row>
    <row r="41721" spans="1:3" x14ac:dyDescent="0.3">
      <c r="A41721" s="21" t="s">
        <v>3</v>
      </c>
      <c r="B41721">
        <v>19</v>
      </c>
      <c r="C41721">
        <v>99</v>
      </c>
    </row>
    <row r="41722" spans="1:3" x14ac:dyDescent="0.3">
      <c r="A41722" s="19" t="s">
        <v>10194</v>
      </c>
    </row>
    <row r="41723" spans="1:3" x14ac:dyDescent="0.3">
      <c r="A41723" s="20" t="s">
        <v>24</v>
      </c>
    </row>
    <row r="41724" spans="1:3" x14ac:dyDescent="0.3">
      <c r="A41724" s="21" t="s">
        <v>2</v>
      </c>
      <c r="B41724">
        <v>22</v>
      </c>
      <c r="C41724">
        <v>110</v>
      </c>
    </row>
    <row r="41725" spans="1:3" x14ac:dyDescent="0.3">
      <c r="A41725" s="21" t="s">
        <v>3</v>
      </c>
      <c r="B41725">
        <v>99</v>
      </c>
      <c r="C41725">
        <v>374</v>
      </c>
    </row>
    <row r="41726" spans="1:3" x14ac:dyDescent="0.3">
      <c r="A41726" s="19" t="s">
        <v>10195</v>
      </c>
    </row>
    <row r="41727" spans="1:3" x14ac:dyDescent="0.3">
      <c r="A41727" s="20" t="s">
        <v>24</v>
      </c>
    </row>
    <row r="41728" spans="1:3" x14ac:dyDescent="0.3">
      <c r="A41728" s="21" t="s">
        <v>2</v>
      </c>
      <c r="B41728">
        <v>24</v>
      </c>
      <c r="C41728">
        <v>80</v>
      </c>
    </row>
    <row r="41729" spans="1:3" x14ac:dyDescent="0.3">
      <c r="A41729" s="21" t="s">
        <v>3</v>
      </c>
      <c r="B41729">
        <v>86</v>
      </c>
      <c r="C41729">
        <v>320</v>
      </c>
    </row>
    <row r="41730" spans="1:3" x14ac:dyDescent="0.3">
      <c r="A41730" s="19" t="s">
        <v>10196</v>
      </c>
    </row>
    <row r="41731" spans="1:3" x14ac:dyDescent="0.3">
      <c r="A41731" s="20" t="s">
        <v>24</v>
      </c>
    </row>
    <row r="41732" spans="1:3" x14ac:dyDescent="0.3">
      <c r="A41732" s="21" t="s">
        <v>2</v>
      </c>
      <c r="B41732">
        <v>4</v>
      </c>
      <c r="C41732">
        <v>6</v>
      </c>
    </row>
    <row r="41733" spans="1:3" x14ac:dyDescent="0.3">
      <c r="A41733" s="21" t="s">
        <v>3</v>
      </c>
      <c r="B41733">
        <v>18</v>
      </c>
      <c r="C41733">
        <v>30</v>
      </c>
    </row>
    <row r="41734" spans="1:3" x14ac:dyDescent="0.3">
      <c r="A41734" s="19" t="s">
        <v>10197</v>
      </c>
    </row>
    <row r="41735" spans="1:3" x14ac:dyDescent="0.3">
      <c r="A41735" s="20" t="s">
        <v>24</v>
      </c>
    </row>
    <row r="41736" spans="1:3" x14ac:dyDescent="0.3">
      <c r="A41736" s="21" t="s">
        <v>2</v>
      </c>
      <c r="B41736">
        <v>9</v>
      </c>
      <c r="C41736">
        <v>108</v>
      </c>
    </row>
    <row r="41737" spans="1:3" x14ac:dyDescent="0.3">
      <c r="A41737" s="21" t="s">
        <v>3</v>
      </c>
      <c r="B41737">
        <v>73</v>
      </c>
      <c r="C41737">
        <v>621</v>
      </c>
    </row>
    <row r="41738" spans="1:3" x14ac:dyDescent="0.3">
      <c r="A41738" s="19" t="s">
        <v>10198</v>
      </c>
    </row>
    <row r="41739" spans="1:3" x14ac:dyDescent="0.3">
      <c r="A41739" s="20" t="s">
        <v>24</v>
      </c>
    </row>
    <row r="41740" spans="1:3" x14ac:dyDescent="0.3">
      <c r="A41740" s="21" t="s">
        <v>2</v>
      </c>
      <c r="B41740">
        <v>10</v>
      </c>
      <c r="C41740">
        <v>16</v>
      </c>
    </row>
    <row r="41741" spans="1:3" x14ac:dyDescent="0.3">
      <c r="A41741" s="21" t="s">
        <v>3</v>
      </c>
      <c r="B41741">
        <v>34</v>
      </c>
      <c r="C41741">
        <v>48</v>
      </c>
    </row>
    <row r="41742" spans="1:3" x14ac:dyDescent="0.3">
      <c r="A41742" s="19" t="s">
        <v>10199</v>
      </c>
    </row>
    <row r="41743" spans="1:3" x14ac:dyDescent="0.3">
      <c r="A41743" s="20" t="s">
        <v>24</v>
      </c>
    </row>
    <row r="41744" spans="1:3" x14ac:dyDescent="0.3">
      <c r="A41744" s="21" t="s">
        <v>2</v>
      </c>
      <c r="B41744">
        <v>41</v>
      </c>
      <c r="C41744">
        <v>330</v>
      </c>
    </row>
    <row r="41745" spans="1:3" x14ac:dyDescent="0.3">
      <c r="A41745" s="21" t="s">
        <v>3</v>
      </c>
      <c r="B41745">
        <v>76</v>
      </c>
      <c r="C41745">
        <v>759</v>
      </c>
    </row>
    <row r="41746" spans="1:3" x14ac:dyDescent="0.3">
      <c r="A41746" s="19" t="s">
        <v>10200</v>
      </c>
    </row>
    <row r="41747" spans="1:3" x14ac:dyDescent="0.3">
      <c r="A41747" s="20" t="s">
        <v>24</v>
      </c>
    </row>
    <row r="41748" spans="1:3" x14ac:dyDescent="0.3">
      <c r="A41748" s="21" t="s">
        <v>2</v>
      </c>
      <c r="B41748">
        <v>11</v>
      </c>
      <c r="C41748">
        <v>150</v>
      </c>
    </row>
    <row r="41749" spans="1:3" x14ac:dyDescent="0.3">
      <c r="A41749" s="21" t="s">
        <v>3</v>
      </c>
      <c r="B41749">
        <v>22</v>
      </c>
      <c r="C41749">
        <v>475</v>
      </c>
    </row>
    <row r="41750" spans="1:3" x14ac:dyDescent="0.3">
      <c r="A41750" s="19" t="s">
        <v>10201</v>
      </c>
    </row>
    <row r="41751" spans="1:3" x14ac:dyDescent="0.3">
      <c r="A41751" s="20" t="s">
        <v>24</v>
      </c>
    </row>
    <row r="41752" spans="1:3" x14ac:dyDescent="0.3">
      <c r="A41752" s="21" t="s">
        <v>2</v>
      </c>
      <c r="B41752">
        <v>29</v>
      </c>
      <c r="C41752">
        <v>90</v>
      </c>
    </row>
    <row r="41753" spans="1:3" x14ac:dyDescent="0.3">
      <c r="A41753" s="21" t="s">
        <v>3</v>
      </c>
      <c r="B41753">
        <v>53</v>
      </c>
      <c r="C41753">
        <v>135</v>
      </c>
    </row>
    <row r="41754" spans="1:3" x14ac:dyDescent="0.3">
      <c r="A41754" s="19" t="s">
        <v>10202</v>
      </c>
    </row>
    <row r="41755" spans="1:3" x14ac:dyDescent="0.3">
      <c r="A41755" s="20" t="s">
        <v>24</v>
      </c>
    </row>
    <row r="41756" spans="1:3" x14ac:dyDescent="0.3">
      <c r="A41756" s="21" t="s">
        <v>2</v>
      </c>
      <c r="B41756">
        <v>1</v>
      </c>
      <c r="C41756">
        <v>9</v>
      </c>
    </row>
    <row r="41757" spans="1:3" x14ac:dyDescent="0.3">
      <c r="A41757" s="21" t="s">
        <v>3</v>
      </c>
      <c r="B41757">
        <v>12</v>
      </c>
      <c r="C41757">
        <v>72</v>
      </c>
    </row>
    <row r="41758" spans="1:3" x14ac:dyDescent="0.3">
      <c r="A41758" s="19" t="s">
        <v>10203</v>
      </c>
    </row>
    <row r="41759" spans="1:3" x14ac:dyDescent="0.3">
      <c r="A41759" s="20" t="s">
        <v>24</v>
      </c>
    </row>
    <row r="41760" spans="1:3" x14ac:dyDescent="0.3">
      <c r="A41760" s="21" t="s">
        <v>2</v>
      </c>
      <c r="B41760">
        <v>33</v>
      </c>
      <c r="C41760">
        <v>105</v>
      </c>
    </row>
    <row r="41761" spans="1:3" x14ac:dyDescent="0.3">
      <c r="A41761" s="21" t="s">
        <v>3</v>
      </c>
      <c r="B41761">
        <v>96</v>
      </c>
      <c r="C41761">
        <v>336</v>
      </c>
    </row>
    <row r="41762" spans="1:3" x14ac:dyDescent="0.3">
      <c r="A41762" s="19" t="s">
        <v>10204</v>
      </c>
    </row>
    <row r="41763" spans="1:3" x14ac:dyDescent="0.3">
      <c r="A41763" s="20" t="s">
        <v>24</v>
      </c>
    </row>
    <row r="41764" spans="1:3" x14ac:dyDescent="0.3">
      <c r="A41764" s="21" t="s">
        <v>2</v>
      </c>
      <c r="B41764">
        <v>10</v>
      </c>
      <c r="C41764">
        <v>168</v>
      </c>
    </row>
    <row r="41765" spans="1:3" x14ac:dyDescent="0.3">
      <c r="A41765" s="21" t="s">
        <v>3</v>
      </c>
      <c r="B41765">
        <v>23</v>
      </c>
      <c r="C41765">
        <v>408</v>
      </c>
    </row>
    <row r="41766" spans="1:3" x14ac:dyDescent="0.3">
      <c r="A41766" s="19" t="s">
        <v>10205</v>
      </c>
    </row>
    <row r="41767" spans="1:3" x14ac:dyDescent="0.3">
      <c r="A41767" s="20" t="s">
        <v>24</v>
      </c>
    </row>
    <row r="41768" spans="1:3" x14ac:dyDescent="0.3">
      <c r="A41768" s="21" t="s">
        <v>2</v>
      </c>
      <c r="B41768">
        <v>15</v>
      </c>
      <c r="C41768">
        <v>48</v>
      </c>
    </row>
    <row r="41769" spans="1:3" x14ac:dyDescent="0.3">
      <c r="A41769" s="21" t="s">
        <v>3</v>
      </c>
      <c r="B41769">
        <v>75</v>
      </c>
      <c r="C41769">
        <v>208</v>
      </c>
    </row>
    <row r="41770" spans="1:3" x14ac:dyDescent="0.3">
      <c r="A41770" s="19" t="s">
        <v>10206</v>
      </c>
    </row>
    <row r="41771" spans="1:3" x14ac:dyDescent="0.3">
      <c r="A41771" s="20" t="s">
        <v>24</v>
      </c>
    </row>
    <row r="41772" spans="1:3" x14ac:dyDescent="0.3">
      <c r="A41772" s="21" t="s">
        <v>2</v>
      </c>
      <c r="B41772">
        <v>22</v>
      </c>
      <c r="C41772">
        <v>95</v>
      </c>
    </row>
    <row r="41773" spans="1:3" x14ac:dyDescent="0.3">
      <c r="A41773" s="21" t="s">
        <v>3</v>
      </c>
      <c r="B41773">
        <v>62</v>
      </c>
      <c r="C41773">
        <v>266</v>
      </c>
    </row>
    <row r="41774" spans="1:3" x14ac:dyDescent="0.3">
      <c r="A41774" s="19" t="s">
        <v>10207</v>
      </c>
    </row>
    <row r="41775" spans="1:3" x14ac:dyDescent="0.3">
      <c r="A41775" s="20" t="s">
        <v>24</v>
      </c>
    </row>
    <row r="41776" spans="1:3" x14ac:dyDescent="0.3">
      <c r="A41776" s="21" t="s">
        <v>2</v>
      </c>
      <c r="B41776">
        <v>28</v>
      </c>
      <c r="C41776">
        <v>174</v>
      </c>
    </row>
    <row r="41777" spans="1:3" x14ac:dyDescent="0.3">
      <c r="A41777" s="21" t="s">
        <v>3</v>
      </c>
      <c r="B41777">
        <v>105</v>
      </c>
      <c r="C41777">
        <v>638</v>
      </c>
    </row>
    <row r="41778" spans="1:3" x14ac:dyDescent="0.3">
      <c r="A41778" s="20" t="s">
        <v>23</v>
      </c>
      <c r="B41778">
        <v>4</v>
      </c>
      <c r="C41778">
        <v>29</v>
      </c>
    </row>
    <row r="41779" spans="1:3" x14ac:dyDescent="0.3">
      <c r="A41779" s="19" t="s">
        <v>10208</v>
      </c>
    </row>
    <row r="41780" spans="1:3" x14ac:dyDescent="0.3">
      <c r="A41780" s="20" t="s">
        <v>24</v>
      </c>
    </row>
    <row r="41781" spans="1:3" x14ac:dyDescent="0.3">
      <c r="A41781" s="21" t="s">
        <v>2</v>
      </c>
      <c r="B41781">
        <v>10</v>
      </c>
      <c r="C41781">
        <v>16</v>
      </c>
    </row>
    <row r="41782" spans="1:3" x14ac:dyDescent="0.3">
      <c r="A41782" s="21" t="s">
        <v>3</v>
      </c>
      <c r="B41782">
        <v>89</v>
      </c>
      <c r="C41782">
        <v>240</v>
      </c>
    </row>
    <row r="41783" spans="1:3" x14ac:dyDescent="0.3">
      <c r="A41783" s="19" t="s">
        <v>10209</v>
      </c>
    </row>
    <row r="41784" spans="1:3" x14ac:dyDescent="0.3">
      <c r="A41784" s="20" t="s">
        <v>24</v>
      </c>
    </row>
    <row r="41785" spans="1:3" x14ac:dyDescent="0.3">
      <c r="A41785" s="21" t="s">
        <v>2</v>
      </c>
      <c r="B41785">
        <v>44</v>
      </c>
      <c r="C41785">
        <v>210</v>
      </c>
    </row>
    <row r="41786" spans="1:3" x14ac:dyDescent="0.3">
      <c r="A41786" s="21" t="s">
        <v>3</v>
      </c>
      <c r="B41786">
        <v>147</v>
      </c>
      <c r="C41786">
        <v>660</v>
      </c>
    </row>
    <row r="41787" spans="1:3" x14ac:dyDescent="0.3">
      <c r="A41787" s="20" t="s">
        <v>23</v>
      </c>
      <c r="B41787">
        <v>5</v>
      </c>
      <c r="C41787">
        <v>30</v>
      </c>
    </row>
    <row r="41788" spans="1:3" x14ac:dyDescent="0.3">
      <c r="A41788" s="19" t="s">
        <v>10210</v>
      </c>
    </row>
    <row r="41789" spans="1:3" x14ac:dyDescent="0.3">
      <c r="A41789" s="20" t="s">
        <v>24</v>
      </c>
    </row>
    <row r="41790" spans="1:3" x14ac:dyDescent="0.3">
      <c r="A41790" s="21" t="s">
        <v>2</v>
      </c>
      <c r="B41790">
        <v>18</v>
      </c>
      <c r="C41790">
        <v>115</v>
      </c>
    </row>
    <row r="41791" spans="1:3" x14ac:dyDescent="0.3">
      <c r="A41791" s="21" t="s">
        <v>3</v>
      </c>
      <c r="B41791">
        <v>41</v>
      </c>
      <c r="C41791">
        <v>414</v>
      </c>
    </row>
    <row r="41792" spans="1:3" x14ac:dyDescent="0.3">
      <c r="A41792" s="19" t="s">
        <v>10211</v>
      </c>
    </row>
    <row r="41793" spans="1:3" x14ac:dyDescent="0.3">
      <c r="A41793" s="20" t="s">
        <v>24</v>
      </c>
    </row>
    <row r="41794" spans="1:3" x14ac:dyDescent="0.3">
      <c r="A41794" s="21" t="s">
        <v>2</v>
      </c>
      <c r="B41794">
        <v>8</v>
      </c>
      <c r="C41794">
        <v>14</v>
      </c>
    </row>
    <row r="41795" spans="1:3" x14ac:dyDescent="0.3">
      <c r="A41795" s="21" t="s">
        <v>3</v>
      </c>
      <c r="B41795">
        <v>15</v>
      </c>
      <c r="C41795">
        <v>35</v>
      </c>
    </row>
    <row r="41796" spans="1:3" x14ac:dyDescent="0.3">
      <c r="A41796" s="19" t="s">
        <v>10212</v>
      </c>
    </row>
    <row r="41797" spans="1:3" x14ac:dyDescent="0.3">
      <c r="A41797" s="20" t="s">
        <v>24</v>
      </c>
    </row>
    <row r="41798" spans="1:3" x14ac:dyDescent="0.3">
      <c r="A41798" s="21" t="s">
        <v>2</v>
      </c>
      <c r="B41798">
        <v>4</v>
      </c>
      <c r="C41798">
        <v>51</v>
      </c>
    </row>
    <row r="41799" spans="1:3" x14ac:dyDescent="0.3">
      <c r="A41799" s="21" t="s">
        <v>3</v>
      </c>
      <c r="B41799">
        <v>26</v>
      </c>
      <c r="C41799">
        <v>238</v>
      </c>
    </row>
    <row r="41800" spans="1:3" x14ac:dyDescent="0.3">
      <c r="A41800" s="19" t="s">
        <v>10213</v>
      </c>
    </row>
    <row r="41801" spans="1:3" x14ac:dyDescent="0.3">
      <c r="A41801" s="20" t="s">
        <v>24</v>
      </c>
    </row>
    <row r="41802" spans="1:3" x14ac:dyDescent="0.3">
      <c r="A41802" s="21" t="s">
        <v>2</v>
      </c>
      <c r="B41802">
        <v>5</v>
      </c>
      <c r="C41802">
        <v>95</v>
      </c>
    </row>
    <row r="41803" spans="1:3" x14ac:dyDescent="0.3">
      <c r="A41803" s="21" t="s">
        <v>3</v>
      </c>
      <c r="B41803">
        <v>28</v>
      </c>
      <c r="C41803">
        <v>266</v>
      </c>
    </row>
    <row r="41804" spans="1:3" x14ac:dyDescent="0.3">
      <c r="A41804" s="19" t="s">
        <v>10214</v>
      </c>
    </row>
    <row r="41805" spans="1:3" x14ac:dyDescent="0.3">
      <c r="A41805" s="20" t="s">
        <v>24</v>
      </c>
    </row>
    <row r="41806" spans="1:3" x14ac:dyDescent="0.3">
      <c r="A41806" s="21" t="s">
        <v>2</v>
      </c>
      <c r="B41806">
        <v>12</v>
      </c>
      <c r="C41806">
        <v>60</v>
      </c>
    </row>
    <row r="41807" spans="1:3" x14ac:dyDescent="0.3">
      <c r="A41807" s="21" t="s">
        <v>3</v>
      </c>
      <c r="B41807">
        <v>37</v>
      </c>
      <c r="C41807">
        <v>150</v>
      </c>
    </row>
    <row r="41808" spans="1:3" x14ac:dyDescent="0.3">
      <c r="A41808" s="20" t="s">
        <v>23</v>
      </c>
      <c r="B41808">
        <v>3</v>
      </c>
      <c r="C41808">
        <v>15</v>
      </c>
    </row>
    <row r="41809" spans="1:3" x14ac:dyDescent="0.3">
      <c r="A41809" s="19" t="s">
        <v>10215</v>
      </c>
    </row>
    <row r="41810" spans="1:3" x14ac:dyDescent="0.3">
      <c r="A41810" s="20" t="s">
        <v>24</v>
      </c>
    </row>
    <row r="41811" spans="1:3" x14ac:dyDescent="0.3">
      <c r="A41811" s="21" t="s">
        <v>2</v>
      </c>
      <c r="B41811">
        <v>22</v>
      </c>
      <c r="C41811">
        <v>144</v>
      </c>
    </row>
    <row r="41812" spans="1:3" x14ac:dyDescent="0.3">
      <c r="A41812" s="21" t="s">
        <v>3</v>
      </c>
      <c r="B41812">
        <v>74</v>
      </c>
      <c r="C41812">
        <v>432</v>
      </c>
    </row>
    <row r="41813" spans="1:3" x14ac:dyDescent="0.3">
      <c r="A41813" s="19" t="s">
        <v>10216</v>
      </c>
    </row>
    <row r="41814" spans="1:3" x14ac:dyDescent="0.3">
      <c r="A41814" s="20" t="s">
        <v>24</v>
      </c>
    </row>
    <row r="41815" spans="1:3" x14ac:dyDescent="0.3">
      <c r="A41815" s="21" t="s">
        <v>2</v>
      </c>
      <c r="B41815">
        <v>11</v>
      </c>
      <c r="C41815">
        <v>42</v>
      </c>
    </row>
    <row r="41816" spans="1:3" x14ac:dyDescent="0.3">
      <c r="A41816" s="21" t="s">
        <v>3</v>
      </c>
      <c r="B41816">
        <v>36</v>
      </c>
      <c r="C41816">
        <v>154</v>
      </c>
    </row>
    <row r="41817" spans="1:3" x14ac:dyDescent="0.3">
      <c r="A41817" s="19" t="s">
        <v>10217</v>
      </c>
    </row>
    <row r="41818" spans="1:3" x14ac:dyDescent="0.3">
      <c r="A41818" s="20" t="s">
        <v>24</v>
      </c>
    </row>
    <row r="41819" spans="1:3" x14ac:dyDescent="0.3">
      <c r="A41819" s="21" t="s">
        <v>2</v>
      </c>
      <c r="B41819">
        <v>8</v>
      </c>
      <c r="C41819">
        <v>42</v>
      </c>
    </row>
    <row r="41820" spans="1:3" x14ac:dyDescent="0.3">
      <c r="A41820" s="21" t="s">
        <v>3</v>
      </c>
      <c r="B41820">
        <v>42</v>
      </c>
      <c r="C41820">
        <v>154</v>
      </c>
    </row>
    <row r="41821" spans="1:3" x14ac:dyDescent="0.3">
      <c r="A41821" s="19" t="s">
        <v>10218</v>
      </c>
    </row>
    <row r="41822" spans="1:3" x14ac:dyDescent="0.3">
      <c r="A41822" s="20" t="s">
        <v>24</v>
      </c>
    </row>
    <row r="41823" spans="1:3" x14ac:dyDescent="0.3">
      <c r="A41823" s="21" t="s">
        <v>2</v>
      </c>
      <c r="B41823">
        <v>6</v>
      </c>
      <c r="C41823">
        <v>63</v>
      </c>
    </row>
    <row r="41824" spans="1:3" x14ac:dyDescent="0.3">
      <c r="A41824" s="21" t="s">
        <v>3</v>
      </c>
      <c r="B41824">
        <v>27</v>
      </c>
      <c r="C41824">
        <v>357</v>
      </c>
    </row>
    <row r="41825" spans="1:3" x14ac:dyDescent="0.3">
      <c r="A41825" s="20" t="s">
        <v>23</v>
      </c>
      <c r="B41825">
        <v>6</v>
      </c>
      <c r="C41825">
        <v>21</v>
      </c>
    </row>
    <row r="41826" spans="1:3" x14ac:dyDescent="0.3">
      <c r="A41826" s="19" t="s">
        <v>10219</v>
      </c>
    </row>
    <row r="41827" spans="1:3" x14ac:dyDescent="0.3">
      <c r="A41827" s="20" t="s">
        <v>24</v>
      </c>
    </row>
    <row r="41828" spans="1:3" x14ac:dyDescent="0.3">
      <c r="A41828" s="21" t="s">
        <v>2</v>
      </c>
      <c r="B41828">
        <v>35</v>
      </c>
      <c r="C41828">
        <v>110</v>
      </c>
    </row>
    <row r="41829" spans="1:3" x14ac:dyDescent="0.3">
      <c r="A41829" s="21" t="s">
        <v>3</v>
      </c>
      <c r="B41829">
        <v>97</v>
      </c>
      <c r="C41829">
        <v>352</v>
      </c>
    </row>
    <row r="41830" spans="1:3" x14ac:dyDescent="0.3">
      <c r="A41830" s="20" t="s">
        <v>23</v>
      </c>
      <c r="B41830">
        <v>5</v>
      </c>
      <c r="C41830">
        <v>22</v>
      </c>
    </row>
    <row r="41831" spans="1:3" x14ac:dyDescent="0.3">
      <c r="A41831" s="19" t="s">
        <v>10220</v>
      </c>
    </row>
    <row r="41832" spans="1:3" x14ac:dyDescent="0.3">
      <c r="A41832" s="20" t="s">
        <v>24</v>
      </c>
    </row>
    <row r="41833" spans="1:3" x14ac:dyDescent="0.3">
      <c r="A41833" s="21" t="s">
        <v>2</v>
      </c>
      <c r="B41833">
        <v>41</v>
      </c>
      <c r="C41833">
        <v>330</v>
      </c>
    </row>
    <row r="41834" spans="1:3" x14ac:dyDescent="0.3">
      <c r="A41834" s="21" t="s">
        <v>3</v>
      </c>
      <c r="B41834">
        <v>76</v>
      </c>
      <c r="C41834">
        <v>759</v>
      </c>
    </row>
    <row r="41835" spans="1:3" x14ac:dyDescent="0.3">
      <c r="A41835" s="19" t="s">
        <v>10221</v>
      </c>
    </row>
    <row r="41836" spans="1:3" x14ac:dyDescent="0.3">
      <c r="A41836" s="20" t="s">
        <v>24</v>
      </c>
    </row>
    <row r="41837" spans="1:3" x14ac:dyDescent="0.3">
      <c r="A41837" s="21" t="s">
        <v>2</v>
      </c>
      <c r="B41837">
        <v>5</v>
      </c>
      <c r="C41837">
        <v>6</v>
      </c>
    </row>
    <row r="41838" spans="1:3" x14ac:dyDescent="0.3">
      <c r="A41838" s="21" t="s">
        <v>3</v>
      </c>
      <c r="B41838">
        <v>31</v>
      </c>
      <c r="C41838">
        <v>30</v>
      </c>
    </row>
    <row r="41839" spans="1:3" x14ac:dyDescent="0.3">
      <c r="A41839" s="19" t="s">
        <v>10222</v>
      </c>
    </row>
    <row r="41840" spans="1:3" x14ac:dyDescent="0.3">
      <c r="A41840" s="20" t="s">
        <v>24</v>
      </c>
    </row>
    <row r="41841" spans="1:3" x14ac:dyDescent="0.3">
      <c r="A41841" s="21" t="s">
        <v>3</v>
      </c>
      <c r="B41841">
        <v>31</v>
      </c>
      <c r="C41841">
        <v>25</v>
      </c>
    </row>
    <row r="41842" spans="1:3" x14ac:dyDescent="0.3">
      <c r="A41842" s="19" t="s">
        <v>10223</v>
      </c>
    </row>
    <row r="41843" spans="1:3" x14ac:dyDescent="0.3">
      <c r="A41843" s="20" t="s">
        <v>24</v>
      </c>
    </row>
    <row r="41844" spans="1:3" x14ac:dyDescent="0.3">
      <c r="A41844" s="21" t="s">
        <v>2</v>
      </c>
      <c r="B41844">
        <v>3</v>
      </c>
      <c r="C41844">
        <v>12</v>
      </c>
    </row>
    <row r="41845" spans="1:3" x14ac:dyDescent="0.3">
      <c r="A41845" s="21" t="s">
        <v>3</v>
      </c>
      <c r="B41845">
        <v>27</v>
      </c>
      <c r="C41845">
        <v>132</v>
      </c>
    </row>
    <row r="41846" spans="1:3" x14ac:dyDescent="0.3">
      <c r="A41846" s="19" t="s">
        <v>10224</v>
      </c>
    </row>
    <row r="41847" spans="1:3" x14ac:dyDescent="0.3">
      <c r="A41847" s="20" t="s">
        <v>24</v>
      </c>
    </row>
    <row r="41848" spans="1:3" x14ac:dyDescent="0.3">
      <c r="A41848" s="21" t="s">
        <v>2</v>
      </c>
      <c r="B41848">
        <v>1</v>
      </c>
      <c r="C41848">
        <v>12</v>
      </c>
    </row>
    <row r="41849" spans="1:3" x14ac:dyDescent="0.3">
      <c r="A41849" s="21" t="s">
        <v>3</v>
      </c>
      <c r="B41849">
        <v>13</v>
      </c>
      <c r="C41849">
        <v>120</v>
      </c>
    </row>
    <row r="41850" spans="1:3" x14ac:dyDescent="0.3">
      <c r="A41850" s="20" t="s">
        <v>23</v>
      </c>
      <c r="B41850">
        <v>1</v>
      </c>
      <c r="C41850">
        <v>12</v>
      </c>
    </row>
    <row r="41851" spans="1:3" x14ac:dyDescent="0.3">
      <c r="A41851" s="19" t="s">
        <v>10225</v>
      </c>
    </row>
    <row r="41852" spans="1:3" x14ac:dyDescent="0.3">
      <c r="A41852" s="20" t="s">
        <v>24</v>
      </c>
    </row>
    <row r="41853" spans="1:3" x14ac:dyDescent="0.3">
      <c r="A41853" s="21" t="s">
        <v>2</v>
      </c>
      <c r="B41853">
        <v>42</v>
      </c>
      <c r="C41853">
        <v>270</v>
      </c>
    </row>
    <row r="41854" spans="1:3" x14ac:dyDescent="0.3">
      <c r="A41854" s="21" t="s">
        <v>3</v>
      </c>
      <c r="B41854">
        <v>89</v>
      </c>
      <c r="C41854">
        <v>600</v>
      </c>
    </row>
    <row r="41855" spans="1:3" x14ac:dyDescent="0.3">
      <c r="A41855" s="20" t="s">
        <v>23</v>
      </c>
      <c r="B41855">
        <v>3</v>
      </c>
      <c r="C41855">
        <v>30</v>
      </c>
    </row>
    <row r="41856" spans="1:3" x14ac:dyDescent="0.3">
      <c r="A41856" s="19" t="s">
        <v>10226</v>
      </c>
    </row>
    <row r="41857" spans="1:3" x14ac:dyDescent="0.3">
      <c r="A41857" s="20" t="s">
        <v>24</v>
      </c>
    </row>
    <row r="41858" spans="1:3" x14ac:dyDescent="0.3">
      <c r="A41858" s="21" t="s">
        <v>2</v>
      </c>
      <c r="B41858">
        <v>12</v>
      </c>
      <c r="C41858">
        <v>60</v>
      </c>
    </row>
    <row r="41859" spans="1:3" x14ac:dyDescent="0.3">
      <c r="A41859" s="21" t="s">
        <v>3</v>
      </c>
      <c r="B41859">
        <v>38</v>
      </c>
      <c r="C41859">
        <v>165</v>
      </c>
    </row>
    <row r="41860" spans="1:3" x14ac:dyDescent="0.3">
      <c r="A41860" s="19" t="s">
        <v>10227</v>
      </c>
    </row>
    <row r="41861" spans="1:3" x14ac:dyDescent="0.3">
      <c r="A41861" s="20" t="s">
        <v>24</v>
      </c>
    </row>
    <row r="41862" spans="1:3" x14ac:dyDescent="0.3">
      <c r="A41862" s="21" t="s">
        <v>2</v>
      </c>
      <c r="B41862">
        <v>5</v>
      </c>
      <c r="C41862">
        <v>22</v>
      </c>
    </row>
    <row r="41863" spans="1:3" x14ac:dyDescent="0.3">
      <c r="A41863" s="21" t="s">
        <v>3</v>
      </c>
      <c r="B41863">
        <v>12</v>
      </c>
      <c r="C41863">
        <v>99</v>
      </c>
    </row>
    <row r="41864" spans="1:3" x14ac:dyDescent="0.3">
      <c r="A41864" s="19" t="s">
        <v>10228</v>
      </c>
    </row>
    <row r="41865" spans="1:3" x14ac:dyDescent="0.3">
      <c r="A41865" s="20" t="s">
        <v>24</v>
      </c>
    </row>
    <row r="41866" spans="1:3" x14ac:dyDescent="0.3">
      <c r="A41866" s="21" t="s">
        <v>2</v>
      </c>
      <c r="B41866">
        <v>9</v>
      </c>
      <c r="C41866">
        <v>92</v>
      </c>
    </row>
    <row r="41867" spans="1:3" x14ac:dyDescent="0.3">
      <c r="A41867" s="21" t="s">
        <v>3</v>
      </c>
      <c r="B41867">
        <v>26</v>
      </c>
      <c r="C41867">
        <v>437</v>
      </c>
    </row>
    <row r="41868" spans="1:3" x14ac:dyDescent="0.3">
      <c r="A41868" s="19" t="s">
        <v>10229</v>
      </c>
    </row>
    <row r="41869" spans="1:3" x14ac:dyDescent="0.3">
      <c r="A41869" s="20" t="s">
        <v>24</v>
      </c>
    </row>
    <row r="41870" spans="1:3" x14ac:dyDescent="0.3">
      <c r="A41870" s="21" t="s">
        <v>2</v>
      </c>
      <c r="B41870">
        <v>13</v>
      </c>
      <c r="C41870">
        <v>14</v>
      </c>
    </row>
    <row r="41871" spans="1:3" x14ac:dyDescent="0.3">
      <c r="A41871" s="21" t="s">
        <v>3</v>
      </c>
      <c r="B41871">
        <v>38</v>
      </c>
      <c r="C41871">
        <v>35</v>
      </c>
    </row>
    <row r="41872" spans="1:3" x14ac:dyDescent="0.3">
      <c r="A41872" s="19" t="s">
        <v>10230</v>
      </c>
    </row>
    <row r="41873" spans="1:3" x14ac:dyDescent="0.3">
      <c r="A41873" s="20" t="s">
        <v>24</v>
      </c>
    </row>
    <row r="41874" spans="1:3" x14ac:dyDescent="0.3">
      <c r="A41874" s="21" t="s">
        <v>2</v>
      </c>
      <c r="B41874">
        <v>29</v>
      </c>
      <c r="C41874">
        <v>85</v>
      </c>
    </row>
    <row r="41875" spans="1:3" x14ac:dyDescent="0.3">
      <c r="A41875" s="21" t="s">
        <v>3</v>
      </c>
      <c r="B41875">
        <v>56</v>
      </c>
      <c r="C41875">
        <v>204</v>
      </c>
    </row>
    <row r="41876" spans="1:3" x14ac:dyDescent="0.3">
      <c r="A41876" s="19" t="s">
        <v>10231</v>
      </c>
    </row>
    <row r="41877" spans="1:3" x14ac:dyDescent="0.3">
      <c r="A41877" s="20" t="s">
        <v>24</v>
      </c>
    </row>
    <row r="41878" spans="1:3" x14ac:dyDescent="0.3">
      <c r="A41878" s="21" t="s">
        <v>3</v>
      </c>
      <c r="B41878">
        <v>57</v>
      </c>
      <c r="C41878">
        <v>100</v>
      </c>
    </row>
    <row r="41879" spans="1:3" x14ac:dyDescent="0.3">
      <c r="A41879" s="19" t="s">
        <v>10232</v>
      </c>
    </row>
    <row r="41880" spans="1:3" x14ac:dyDescent="0.3">
      <c r="A41880" s="20" t="s">
        <v>24</v>
      </c>
    </row>
    <row r="41881" spans="1:3" x14ac:dyDescent="0.3">
      <c r="A41881" s="21" t="s">
        <v>2</v>
      </c>
      <c r="B41881">
        <v>58</v>
      </c>
      <c r="C41881">
        <v>261</v>
      </c>
    </row>
    <row r="41882" spans="1:3" x14ac:dyDescent="0.3">
      <c r="A41882" s="21" t="s">
        <v>3</v>
      </c>
      <c r="B41882">
        <v>123</v>
      </c>
      <c r="C41882">
        <v>580</v>
      </c>
    </row>
    <row r="41883" spans="1:3" x14ac:dyDescent="0.3">
      <c r="A41883" s="19" t="s">
        <v>10233</v>
      </c>
    </row>
    <row r="41884" spans="1:3" x14ac:dyDescent="0.3">
      <c r="A41884" s="20" t="s">
        <v>24</v>
      </c>
    </row>
    <row r="41885" spans="1:3" x14ac:dyDescent="0.3">
      <c r="A41885" s="21" t="s">
        <v>2</v>
      </c>
      <c r="B41885">
        <v>21</v>
      </c>
      <c r="C41885">
        <v>208</v>
      </c>
    </row>
    <row r="41886" spans="1:3" x14ac:dyDescent="0.3">
      <c r="A41886" s="21" t="s">
        <v>3</v>
      </c>
      <c r="B41886">
        <v>25</v>
      </c>
      <c r="C41886">
        <v>468</v>
      </c>
    </row>
    <row r="41887" spans="1:3" x14ac:dyDescent="0.3">
      <c r="A41887" s="19" t="s">
        <v>10234</v>
      </c>
    </row>
    <row r="41888" spans="1:3" x14ac:dyDescent="0.3">
      <c r="A41888" s="20" t="s">
        <v>24</v>
      </c>
    </row>
    <row r="41889" spans="1:3" x14ac:dyDescent="0.3">
      <c r="A41889" s="21" t="s">
        <v>2</v>
      </c>
      <c r="B41889">
        <v>22</v>
      </c>
      <c r="C41889">
        <v>51</v>
      </c>
    </row>
    <row r="41890" spans="1:3" x14ac:dyDescent="0.3">
      <c r="A41890" s="21" t="s">
        <v>3</v>
      </c>
      <c r="B41890">
        <v>113</v>
      </c>
      <c r="C41890">
        <v>238</v>
      </c>
    </row>
    <row r="41891" spans="1:3" x14ac:dyDescent="0.3">
      <c r="A41891" s="19" t="s">
        <v>10235</v>
      </c>
    </row>
    <row r="41892" spans="1:3" x14ac:dyDescent="0.3">
      <c r="A41892" s="20" t="s">
        <v>24</v>
      </c>
    </row>
    <row r="41893" spans="1:3" x14ac:dyDescent="0.3">
      <c r="A41893" s="21" t="s">
        <v>2</v>
      </c>
      <c r="B41893">
        <v>1</v>
      </c>
      <c r="C41893">
        <v>13</v>
      </c>
    </row>
    <row r="41894" spans="1:3" x14ac:dyDescent="0.3">
      <c r="A41894" s="21" t="s">
        <v>3</v>
      </c>
      <c r="B41894">
        <v>13</v>
      </c>
      <c r="C41894">
        <v>156</v>
      </c>
    </row>
    <row r="41895" spans="1:3" x14ac:dyDescent="0.3">
      <c r="A41895" s="19" t="s">
        <v>10236</v>
      </c>
    </row>
    <row r="41896" spans="1:3" x14ac:dyDescent="0.3">
      <c r="A41896" s="20" t="s">
        <v>24</v>
      </c>
    </row>
    <row r="41897" spans="1:3" x14ac:dyDescent="0.3">
      <c r="A41897" s="21" t="s">
        <v>2</v>
      </c>
      <c r="B41897">
        <v>9</v>
      </c>
      <c r="C41897">
        <v>54</v>
      </c>
    </row>
    <row r="41898" spans="1:3" x14ac:dyDescent="0.3">
      <c r="A41898" s="21" t="s">
        <v>3</v>
      </c>
      <c r="B41898">
        <v>69</v>
      </c>
      <c r="C41898">
        <v>270</v>
      </c>
    </row>
    <row r="41899" spans="1:3" x14ac:dyDescent="0.3">
      <c r="A41899" s="19" t="s">
        <v>10237</v>
      </c>
    </row>
    <row r="41900" spans="1:3" x14ac:dyDescent="0.3">
      <c r="A41900" s="20" t="s">
        <v>24</v>
      </c>
    </row>
    <row r="41901" spans="1:3" x14ac:dyDescent="0.3">
      <c r="A41901" s="21" t="s">
        <v>2</v>
      </c>
      <c r="B41901">
        <v>10</v>
      </c>
      <c r="C41901">
        <v>40</v>
      </c>
    </row>
    <row r="41902" spans="1:3" x14ac:dyDescent="0.3">
      <c r="A41902" s="21" t="s">
        <v>3</v>
      </c>
      <c r="B41902">
        <v>98</v>
      </c>
      <c r="C41902">
        <v>360</v>
      </c>
    </row>
    <row r="41903" spans="1:3" x14ac:dyDescent="0.3">
      <c r="A41903" s="19" t="s">
        <v>10238</v>
      </c>
    </row>
    <row r="41904" spans="1:3" x14ac:dyDescent="0.3">
      <c r="A41904" s="20" t="s">
        <v>24</v>
      </c>
    </row>
    <row r="41905" spans="1:3" x14ac:dyDescent="0.3">
      <c r="A41905" s="21" t="s">
        <v>2</v>
      </c>
      <c r="B41905">
        <v>17</v>
      </c>
      <c r="C41905">
        <v>27</v>
      </c>
    </row>
    <row r="41906" spans="1:3" x14ac:dyDescent="0.3">
      <c r="A41906" s="21" t="s">
        <v>3</v>
      </c>
      <c r="B41906">
        <v>30</v>
      </c>
      <c r="C41906">
        <v>54</v>
      </c>
    </row>
    <row r="41907" spans="1:3" x14ac:dyDescent="0.3">
      <c r="A41907" s="19" t="s">
        <v>10239</v>
      </c>
    </row>
    <row r="41908" spans="1:3" x14ac:dyDescent="0.3">
      <c r="A41908" s="20" t="s">
        <v>24</v>
      </c>
    </row>
    <row r="41909" spans="1:3" x14ac:dyDescent="0.3">
      <c r="A41909" s="21" t="s">
        <v>2</v>
      </c>
      <c r="B41909">
        <v>6</v>
      </c>
      <c r="C41909">
        <v>54</v>
      </c>
    </row>
    <row r="41910" spans="1:3" x14ac:dyDescent="0.3">
      <c r="A41910" s="21" t="s">
        <v>3</v>
      </c>
      <c r="B41910">
        <v>29</v>
      </c>
      <c r="C41910">
        <v>270</v>
      </c>
    </row>
    <row r="41911" spans="1:3" x14ac:dyDescent="0.3">
      <c r="A41911" s="19" t="s">
        <v>10240</v>
      </c>
    </row>
    <row r="41912" spans="1:3" x14ac:dyDescent="0.3">
      <c r="A41912" s="20" t="s">
        <v>24</v>
      </c>
    </row>
    <row r="41913" spans="1:3" x14ac:dyDescent="0.3">
      <c r="A41913" s="21" t="s">
        <v>2</v>
      </c>
      <c r="B41913">
        <v>3</v>
      </c>
      <c r="C41913">
        <v>7</v>
      </c>
    </row>
    <row r="41914" spans="1:3" x14ac:dyDescent="0.3">
      <c r="A41914" s="21" t="s">
        <v>3</v>
      </c>
      <c r="B41914">
        <v>26</v>
      </c>
      <c r="C41914">
        <v>42</v>
      </c>
    </row>
    <row r="41915" spans="1:3" x14ac:dyDescent="0.3">
      <c r="A41915" s="19" t="s">
        <v>10241</v>
      </c>
    </row>
    <row r="41916" spans="1:3" x14ac:dyDescent="0.3">
      <c r="A41916" s="20" t="s">
        <v>24</v>
      </c>
    </row>
    <row r="41917" spans="1:3" x14ac:dyDescent="0.3">
      <c r="A41917" s="21" t="s">
        <v>2</v>
      </c>
      <c r="B41917">
        <v>5</v>
      </c>
      <c r="C41917">
        <v>95</v>
      </c>
    </row>
    <row r="41918" spans="1:3" x14ac:dyDescent="0.3">
      <c r="A41918" s="21" t="s">
        <v>3</v>
      </c>
      <c r="B41918">
        <v>28</v>
      </c>
      <c r="C41918">
        <v>266</v>
      </c>
    </row>
    <row r="41919" spans="1:3" x14ac:dyDescent="0.3">
      <c r="A41919" s="19" t="s">
        <v>10242</v>
      </c>
    </row>
    <row r="41920" spans="1:3" x14ac:dyDescent="0.3">
      <c r="A41920" s="20" t="s">
        <v>24</v>
      </c>
    </row>
    <row r="41921" spans="1:3" x14ac:dyDescent="0.3">
      <c r="A41921" s="21" t="s">
        <v>2</v>
      </c>
      <c r="B41921">
        <v>33</v>
      </c>
      <c r="C41921">
        <v>110</v>
      </c>
    </row>
    <row r="41922" spans="1:3" x14ac:dyDescent="0.3">
      <c r="A41922" s="21" t="s">
        <v>3</v>
      </c>
      <c r="B41922">
        <v>124</v>
      </c>
      <c r="C41922">
        <v>374</v>
      </c>
    </row>
    <row r="41923" spans="1:3" x14ac:dyDescent="0.3">
      <c r="A41923" s="19" t="s">
        <v>10243</v>
      </c>
    </row>
    <row r="41924" spans="1:3" x14ac:dyDescent="0.3">
      <c r="A41924" s="20" t="s">
        <v>24</v>
      </c>
    </row>
    <row r="41925" spans="1:3" x14ac:dyDescent="0.3">
      <c r="A41925" s="21" t="s">
        <v>2</v>
      </c>
      <c r="B41925">
        <v>10</v>
      </c>
      <c r="C41925">
        <v>36</v>
      </c>
    </row>
    <row r="41926" spans="1:3" x14ac:dyDescent="0.3">
      <c r="A41926" s="21" t="s">
        <v>3</v>
      </c>
      <c r="B41926">
        <v>29</v>
      </c>
      <c r="C41926">
        <v>108</v>
      </c>
    </row>
    <row r="41927" spans="1:3" x14ac:dyDescent="0.3">
      <c r="A41927" s="19" t="s">
        <v>10244</v>
      </c>
    </row>
    <row r="41928" spans="1:3" x14ac:dyDescent="0.3">
      <c r="A41928" s="20" t="s">
        <v>24</v>
      </c>
    </row>
    <row r="41929" spans="1:3" x14ac:dyDescent="0.3">
      <c r="A41929" s="21" t="s">
        <v>2</v>
      </c>
      <c r="B41929">
        <v>18</v>
      </c>
      <c r="C41929">
        <v>33</v>
      </c>
    </row>
    <row r="41930" spans="1:3" x14ac:dyDescent="0.3">
      <c r="A41930" s="21" t="s">
        <v>3</v>
      </c>
      <c r="B41930">
        <v>44</v>
      </c>
      <c r="C41930">
        <v>88</v>
      </c>
    </row>
    <row r="41931" spans="1:3" x14ac:dyDescent="0.3">
      <c r="A41931" s="19" t="s">
        <v>10245</v>
      </c>
    </row>
    <row r="41932" spans="1:3" x14ac:dyDescent="0.3">
      <c r="A41932" s="20" t="s">
        <v>24</v>
      </c>
    </row>
    <row r="41933" spans="1:3" x14ac:dyDescent="0.3">
      <c r="A41933" s="21" t="s">
        <v>2</v>
      </c>
      <c r="B41933">
        <v>11</v>
      </c>
      <c r="C41933">
        <v>45</v>
      </c>
    </row>
    <row r="41934" spans="1:3" x14ac:dyDescent="0.3">
      <c r="A41934" s="21" t="s">
        <v>3</v>
      </c>
      <c r="B41934">
        <v>54</v>
      </c>
      <c r="C41934">
        <v>180</v>
      </c>
    </row>
    <row r="41935" spans="1:3" x14ac:dyDescent="0.3">
      <c r="A41935" s="19" t="s">
        <v>10246</v>
      </c>
    </row>
    <row r="41936" spans="1:3" x14ac:dyDescent="0.3">
      <c r="A41936" s="20" t="s">
        <v>24</v>
      </c>
    </row>
    <row r="41937" spans="1:3" x14ac:dyDescent="0.3">
      <c r="A41937" s="21" t="s">
        <v>3</v>
      </c>
      <c r="B41937">
        <v>6</v>
      </c>
      <c r="C41937">
        <v>36</v>
      </c>
    </row>
    <row r="41938" spans="1:3" x14ac:dyDescent="0.3">
      <c r="A41938" s="19" t="s">
        <v>10247</v>
      </c>
    </row>
    <row r="41939" spans="1:3" x14ac:dyDescent="0.3">
      <c r="A41939" s="20" t="s">
        <v>24</v>
      </c>
    </row>
    <row r="41940" spans="1:3" x14ac:dyDescent="0.3">
      <c r="A41940" s="21" t="s">
        <v>2</v>
      </c>
      <c r="B41940">
        <v>7</v>
      </c>
      <c r="C41940">
        <v>14</v>
      </c>
    </row>
    <row r="41941" spans="1:3" x14ac:dyDescent="0.3">
      <c r="A41941" s="21" t="s">
        <v>3</v>
      </c>
      <c r="B41941">
        <v>22</v>
      </c>
      <c r="C41941">
        <v>35</v>
      </c>
    </row>
    <row r="41942" spans="1:3" x14ac:dyDescent="0.3">
      <c r="A41942" s="19" t="s">
        <v>10248</v>
      </c>
    </row>
    <row r="41943" spans="1:3" x14ac:dyDescent="0.3">
      <c r="A41943" s="20" t="s">
        <v>24</v>
      </c>
    </row>
    <row r="41944" spans="1:3" x14ac:dyDescent="0.3">
      <c r="A41944" s="21" t="s">
        <v>2</v>
      </c>
      <c r="B41944">
        <v>6</v>
      </c>
      <c r="C41944">
        <v>60</v>
      </c>
    </row>
    <row r="41945" spans="1:3" x14ac:dyDescent="0.3">
      <c r="A41945" s="21" t="s">
        <v>3</v>
      </c>
      <c r="B41945">
        <v>12</v>
      </c>
      <c r="C41945">
        <v>165</v>
      </c>
    </row>
    <row r="41946" spans="1:3" x14ac:dyDescent="0.3">
      <c r="A41946" s="19" t="s">
        <v>10249</v>
      </c>
    </row>
    <row r="41947" spans="1:3" x14ac:dyDescent="0.3">
      <c r="A41947" s="20" t="s">
        <v>24</v>
      </c>
    </row>
    <row r="41948" spans="1:3" x14ac:dyDescent="0.3">
      <c r="A41948" s="21" t="s">
        <v>2</v>
      </c>
      <c r="B41948">
        <v>7</v>
      </c>
      <c r="C41948">
        <v>9</v>
      </c>
    </row>
    <row r="41949" spans="1:3" x14ac:dyDescent="0.3">
      <c r="A41949" s="21" t="s">
        <v>3</v>
      </c>
      <c r="B41949">
        <v>31</v>
      </c>
      <c r="C41949">
        <v>72</v>
      </c>
    </row>
    <row r="41950" spans="1:3" x14ac:dyDescent="0.3">
      <c r="A41950" s="19" t="s">
        <v>10250</v>
      </c>
    </row>
    <row r="41951" spans="1:3" x14ac:dyDescent="0.3">
      <c r="A41951" s="20" t="s">
        <v>24</v>
      </c>
    </row>
    <row r="41952" spans="1:3" x14ac:dyDescent="0.3">
      <c r="A41952" s="21" t="s">
        <v>2</v>
      </c>
      <c r="B41952">
        <v>3</v>
      </c>
      <c r="C41952">
        <v>42</v>
      </c>
    </row>
    <row r="41953" spans="1:3" x14ac:dyDescent="0.3">
      <c r="A41953" s="21" t="s">
        <v>3</v>
      </c>
      <c r="B41953">
        <v>38</v>
      </c>
      <c r="C41953">
        <v>399</v>
      </c>
    </row>
    <row r="41954" spans="1:3" x14ac:dyDescent="0.3">
      <c r="A41954" s="19" t="s">
        <v>10251</v>
      </c>
    </row>
    <row r="41955" spans="1:3" x14ac:dyDescent="0.3">
      <c r="A41955" s="20" t="s">
        <v>24</v>
      </c>
    </row>
    <row r="41956" spans="1:3" x14ac:dyDescent="0.3">
      <c r="A41956" s="21" t="s">
        <v>2</v>
      </c>
      <c r="B41956">
        <v>9</v>
      </c>
      <c r="C41956">
        <v>20</v>
      </c>
    </row>
    <row r="41957" spans="1:3" x14ac:dyDescent="0.3">
      <c r="A41957" s="21" t="s">
        <v>3</v>
      </c>
      <c r="B41957">
        <v>38</v>
      </c>
      <c r="C41957">
        <v>80</v>
      </c>
    </row>
    <row r="41958" spans="1:3" x14ac:dyDescent="0.3">
      <c r="A41958" s="19" t="s">
        <v>10252</v>
      </c>
    </row>
    <row r="41959" spans="1:3" x14ac:dyDescent="0.3">
      <c r="A41959" s="20" t="s">
        <v>24</v>
      </c>
    </row>
    <row r="41960" spans="1:3" x14ac:dyDescent="0.3">
      <c r="A41960" s="21" t="s">
        <v>2</v>
      </c>
      <c r="B41960">
        <v>14</v>
      </c>
      <c r="C41960">
        <v>100</v>
      </c>
    </row>
    <row r="41961" spans="1:3" x14ac:dyDescent="0.3">
      <c r="A41961" s="21" t="s">
        <v>3</v>
      </c>
      <c r="B41961">
        <v>34</v>
      </c>
      <c r="C41961">
        <v>300</v>
      </c>
    </row>
    <row r="41962" spans="1:3" x14ac:dyDescent="0.3">
      <c r="A41962" s="19" t="s">
        <v>10253</v>
      </c>
    </row>
    <row r="41963" spans="1:3" x14ac:dyDescent="0.3">
      <c r="A41963" s="20" t="s">
        <v>24</v>
      </c>
    </row>
    <row r="41964" spans="1:3" x14ac:dyDescent="0.3">
      <c r="A41964" s="21" t="s">
        <v>2</v>
      </c>
      <c r="B41964">
        <v>28</v>
      </c>
      <c r="C41964">
        <v>64</v>
      </c>
    </row>
    <row r="41965" spans="1:3" x14ac:dyDescent="0.3">
      <c r="A41965" s="21" t="s">
        <v>3</v>
      </c>
      <c r="B41965">
        <v>99</v>
      </c>
      <c r="C41965">
        <v>192</v>
      </c>
    </row>
    <row r="41966" spans="1:3" x14ac:dyDescent="0.3">
      <c r="A41966" s="19" t="s">
        <v>10254</v>
      </c>
    </row>
    <row r="41967" spans="1:3" x14ac:dyDescent="0.3">
      <c r="A41967" s="20" t="s">
        <v>24</v>
      </c>
    </row>
    <row r="41968" spans="1:3" x14ac:dyDescent="0.3">
      <c r="A41968" s="21" t="s">
        <v>2</v>
      </c>
      <c r="B41968">
        <v>11</v>
      </c>
      <c r="C41968">
        <v>12</v>
      </c>
    </row>
    <row r="41969" spans="1:3" x14ac:dyDescent="0.3">
      <c r="A41969" s="21" t="s">
        <v>3</v>
      </c>
      <c r="B41969">
        <v>93</v>
      </c>
      <c r="C41969">
        <v>132</v>
      </c>
    </row>
    <row r="41970" spans="1:3" x14ac:dyDescent="0.3">
      <c r="A41970" s="19" t="s">
        <v>10255</v>
      </c>
    </row>
    <row r="41971" spans="1:3" x14ac:dyDescent="0.3">
      <c r="A41971" s="20" t="s">
        <v>24</v>
      </c>
    </row>
    <row r="41972" spans="1:3" x14ac:dyDescent="0.3">
      <c r="A41972" s="21" t="s">
        <v>2</v>
      </c>
      <c r="B41972">
        <v>27</v>
      </c>
      <c r="C41972">
        <v>88</v>
      </c>
    </row>
    <row r="41973" spans="1:3" x14ac:dyDescent="0.3">
      <c r="A41973" s="21" t="s">
        <v>3</v>
      </c>
      <c r="B41973">
        <v>125</v>
      </c>
      <c r="C41973">
        <v>396</v>
      </c>
    </row>
    <row r="41974" spans="1:3" x14ac:dyDescent="0.3">
      <c r="A41974" s="19" t="s">
        <v>10256</v>
      </c>
    </row>
    <row r="41975" spans="1:3" x14ac:dyDescent="0.3">
      <c r="A41975" s="20" t="s">
        <v>24</v>
      </c>
    </row>
    <row r="41976" spans="1:3" x14ac:dyDescent="0.3">
      <c r="A41976" s="21" t="s">
        <v>2</v>
      </c>
      <c r="B41976">
        <v>35</v>
      </c>
      <c r="C41976">
        <v>105</v>
      </c>
    </row>
    <row r="41977" spans="1:3" x14ac:dyDescent="0.3">
      <c r="A41977" s="21" t="s">
        <v>3</v>
      </c>
      <c r="B41977">
        <v>92</v>
      </c>
      <c r="C41977">
        <v>336</v>
      </c>
    </row>
    <row r="41978" spans="1:3" x14ac:dyDescent="0.3">
      <c r="A41978" s="19" t="s">
        <v>10257</v>
      </c>
    </row>
    <row r="41979" spans="1:3" x14ac:dyDescent="0.3">
      <c r="A41979" s="20" t="s">
        <v>24</v>
      </c>
    </row>
    <row r="41980" spans="1:3" x14ac:dyDescent="0.3">
      <c r="A41980" s="21" t="s">
        <v>2</v>
      </c>
      <c r="B41980">
        <v>17</v>
      </c>
      <c r="C41980">
        <v>40</v>
      </c>
    </row>
    <row r="41981" spans="1:3" x14ac:dyDescent="0.3">
      <c r="A41981" s="21" t="s">
        <v>3</v>
      </c>
      <c r="B41981">
        <v>21</v>
      </c>
      <c r="C41981">
        <v>60</v>
      </c>
    </row>
    <row r="41982" spans="1:3" x14ac:dyDescent="0.3">
      <c r="A41982" s="19" t="s">
        <v>10258</v>
      </c>
    </row>
    <row r="41983" spans="1:3" x14ac:dyDescent="0.3">
      <c r="A41983" s="20" t="s">
        <v>24</v>
      </c>
    </row>
    <row r="41984" spans="1:3" x14ac:dyDescent="0.3">
      <c r="A41984" s="21" t="s">
        <v>2</v>
      </c>
      <c r="B41984">
        <v>4</v>
      </c>
      <c r="C41984">
        <v>39</v>
      </c>
    </row>
    <row r="41985" spans="1:3" x14ac:dyDescent="0.3">
      <c r="A41985" s="21" t="s">
        <v>3</v>
      </c>
      <c r="B41985">
        <v>13</v>
      </c>
      <c r="C41985">
        <v>130</v>
      </c>
    </row>
    <row r="41986" spans="1:3" x14ac:dyDescent="0.3">
      <c r="A41986" s="19" t="s">
        <v>10259</v>
      </c>
    </row>
    <row r="41987" spans="1:3" x14ac:dyDescent="0.3">
      <c r="A41987" s="20" t="s">
        <v>24</v>
      </c>
    </row>
    <row r="41988" spans="1:3" x14ac:dyDescent="0.3">
      <c r="A41988" s="21" t="s">
        <v>2</v>
      </c>
      <c r="B41988">
        <v>10</v>
      </c>
      <c r="C41988">
        <v>32</v>
      </c>
    </row>
    <row r="41989" spans="1:3" x14ac:dyDescent="0.3">
      <c r="A41989" s="21" t="s">
        <v>3</v>
      </c>
      <c r="B41989">
        <v>73</v>
      </c>
      <c r="C41989">
        <v>224</v>
      </c>
    </row>
    <row r="41990" spans="1:3" x14ac:dyDescent="0.3">
      <c r="A41990" s="19" t="s">
        <v>10260</v>
      </c>
    </row>
    <row r="41991" spans="1:3" x14ac:dyDescent="0.3">
      <c r="A41991" s="20" t="s">
        <v>24</v>
      </c>
    </row>
    <row r="41992" spans="1:3" x14ac:dyDescent="0.3">
      <c r="A41992" s="21" t="s">
        <v>2</v>
      </c>
      <c r="B41992">
        <v>33</v>
      </c>
      <c r="C41992">
        <v>105</v>
      </c>
    </row>
    <row r="41993" spans="1:3" x14ac:dyDescent="0.3">
      <c r="A41993" s="21" t="s">
        <v>3</v>
      </c>
      <c r="B41993">
        <v>96</v>
      </c>
      <c r="C41993">
        <v>336</v>
      </c>
    </row>
    <row r="41994" spans="1:3" x14ac:dyDescent="0.3">
      <c r="A41994" s="19" t="s">
        <v>10261</v>
      </c>
    </row>
    <row r="41995" spans="1:3" x14ac:dyDescent="0.3">
      <c r="A41995" s="20" t="s">
        <v>24</v>
      </c>
    </row>
    <row r="41996" spans="1:3" x14ac:dyDescent="0.3">
      <c r="A41996" s="21" t="s">
        <v>2</v>
      </c>
      <c r="B41996">
        <v>7</v>
      </c>
      <c r="C41996">
        <v>60</v>
      </c>
    </row>
    <row r="41997" spans="1:3" x14ac:dyDescent="0.3">
      <c r="A41997" s="21" t="s">
        <v>3</v>
      </c>
      <c r="B41997">
        <v>46</v>
      </c>
      <c r="C41997">
        <v>340</v>
      </c>
    </row>
    <row r="41998" spans="1:3" x14ac:dyDescent="0.3">
      <c r="A41998" s="19" t="s">
        <v>10262</v>
      </c>
    </row>
    <row r="41999" spans="1:3" x14ac:dyDescent="0.3">
      <c r="A41999" s="20" t="s">
        <v>24</v>
      </c>
    </row>
    <row r="42000" spans="1:3" x14ac:dyDescent="0.3">
      <c r="A42000" s="21" t="s">
        <v>2</v>
      </c>
      <c r="B42000">
        <v>11</v>
      </c>
      <c r="C42000">
        <v>147</v>
      </c>
    </row>
    <row r="42001" spans="1:3" x14ac:dyDescent="0.3">
      <c r="A42001" s="21" t="s">
        <v>3</v>
      </c>
      <c r="B42001">
        <v>32</v>
      </c>
      <c r="C42001">
        <v>294</v>
      </c>
    </row>
    <row r="42002" spans="1:3" x14ac:dyDescent="0.3">
      <c r="A42002" s="19" t="s">
        <v>10263</v>
      </c>
    </row>
    <row r="42003" spans="1:3" x14ac:dyDescent="0.3">
      <c r="A42003" s="20" t="s">
        <v>24</v>
      </c>
    </row>
    <row r="42004" spans="1:3" x14ac:dyDescent="0.3">
      <c r="A42004" s="21" t="s">
        <v>2</v>
      </c>
      <c r="B42004">
        <v>13</v>
      </c>
      <c r="C42004">
        <v>32</v>
      </c>
    </row>
    <row r="42005" spans="1:3" x14ac:dyDescent="0.3">
      <c r="A42005" s="21" t="s">
        <v>3</v>
      </c>
      <c r="B42005">
        <v>42</v>
      </c>
      <c r="C42005">
        <v>192</v>
      </c>
    </row>
    <row r="42006" spans="1:3" x14ac:dyDescent="0.3">
      <c r="A42006" s="20" t="s">
        <v>23</v>
      </c>
      <c r="B42006">
        <v>2</v>
      </c>
      <c r="C42006">
        <v>32</v>
      </c>
    </row>
    <row r="42007" spans="1:3" x14ac:dyDescent="0.3">
      <c r="A42007" s="19" t="s">
        <v>10264</v>
      </c>
    </row>
    <row r="42008" spans="1:3" x14ac:dyDescent="0.3">
      <c r="A42008" s="20" t="s">
        <v>24</v>
      </c>
    </row>
    <row r="42009" spans="1:3" x14ac:dyDescent="0.3">
      <c r="A42009" s="21" t="s">
        <v>2</v>
      </c>
      <c r="B42009">
        <v>21</v>
      </c>
      <c r="C42009">
        <v>57</v>
      </c>
    </row>
    <row r="42010" spans="1:3" x14ac:dyDescent="0.3">
      <c r="A42010" s="21" t="s">
        <v>3</v>
      </c>
      <c r="B42010">
        <v>93</v>
      </c>
      <c r="C42010">
        <v>266</v>
      </c>
    </row>
    <row r="42011" spans="1:3" x14ac:dyDescent="0.3">
      <c r="A42011" s="20" t="s">
        <v>23</v>
      </c>
      <c r="B42011">
        <v>10</v>
      </c>
      <c r="C42011">
        <v>38</v>
      </c>
    </row>
    <row r="42012" spans="1:3" x14ac:dyDescent="0.3">
      <c r="A42012" s="19" t="s">
        <v>10265</v>
      </c>
    </row>
    <row r="42013" spans="1:3" x14ac:dyDescent="0.3">
      <c r="A42013" s="20" t="s">
        <v>24</v>
      </c>
    </row>
    <row r="42014" spans="1:3" x14ac:dyDescent="0.3">
      <c r="A42014" s="21" t="s">
        <v>2</v>
      </c>
      <c r="B42014">
        <v>7</v>
      </c>
      <c r="C42014">
        <v>105</v>
      </c>
    </row>
    <row r="42015" spans="1:3" x14ac:dyDescent="0.3">
      <c r="A42015" s="21" t="s">
        <v>3</v>
      </c>
      <c r="B42015">
        <v>18</v>
      </c>
      <c r="C42015">
        <v>336</v>
      </c>
    </row>
    <row r="42016" spans="1:3" x14ac:dyDescent="0.3">
      <c r="A42016" s="19" t="s">
        <v>10266</v>
      </c>
    </row>
    <row r="42017" spans="1:3" x14ac:dyDescent="0.3">
      <c r="A42017" s="20" t="s">
        <v>24</v>
      </c>
    </row>
    <row r="42018" spans="1:3" x14ac:dyDescent="0.3">
      <c r="A42018" s="21" t="s">
        <v>2</v>
      </c>
      <c r="B42018">
        <v>4</v>
      </c>
      <c r="C42018">
        <v>26</v>
      </c>
    </row>
    <row r="42019" spans="1:3" x14ac:dyDescent="0.3">
      <c r="A42019" s="21" t="s">
        <v>3</v>
      </c>
      <c r="B42019">
        <v>21</v>
      </c>
      <c r="C42019">
        <v>143</v>
      </c>
    </row>
    <row r="42020" spans="1:3" x14ac:dyDescent="0.3">
      <c r="A42020" s="19" t="s">
        <v>10267</v>
      </c>
    </row>
    <row r="42021" spans="1:3" x14ac:dyDescent="0.3">
      <c r="A42021" s="20" t="s">
        <v>24</v>
      </c>
    </row>
    <row r="42022" spans="1:3" x14ac:dyDescent="0.3">
      <c r="A42022" s="21" t="s">
        <v>2</v>
      </c>
      <c r="B42022">
        <v>5</v>
      </c>
      <c r="C42022">
        <v>8</v>
      </c>
    </row>
    <row r="42023" spans="1:3" x14ac:dyDescent="0.3">
      <c r="A42023" s="21" t="s">
        <v>3</v>
      </c>
      <c r="B42023">
        <v>33</v>
      </c>
      <c r="C42023">
        <v>56</v>
      </c>
    </row>
    <row r="42024" spans="1:3" x14ac:dyDescent="0.3">
      <c r="A42024" s="19" t="s">
        <v>10268</v>
      </c>
    </row>
    <row r="42025" spans="1:3" x14ac:dyDescent="0.3">
      <c r="A42025" s="20" t="s">
        <v>24</v>
      </c>
    </row>
    <row r="42026" spans="1:3" x14ac:dyDescent="0.3">
      <c r="A42026" s="21" t="s">
        <v>2</v>
      </c>
      <c r="B42026">
        <v>53</v>
      </c>
      <c r="C42026">
        <v>217</v>
      </c>
    </row>
    <row r="42027" spans="1:3" x14ac:dyDescent="0.3">
      <c r="A42027" s="21" t="s">
        <v>3</v>
      </c>
      <c r="B42027">
        <v>157</v>
      </c>
      <c r="C42027">
        <v>744</v>
      </c>
    </row>
    <row r="42028" spans="1:3" x14ac:dyDescent="0.3">
      <c r="A42028" s="19" t="s">
        <v>10269</v>
      </c>
    </row>
    <row r="42029" spans="1:3" x14ac:dyDescent="0.3">
      <c r="A42029" s="20" t="s">
        <v>24</v>
      </c>
    </row>
    <row r="42030" spans="1:3" x14ac:dyDescent="0.3">
      <c r="A42030" s="21" t="s">
        <v>2</v>
      </c>
      <c r="B42030">
        <v>26</v>
      </c>
      <c r="C42030">
        <v>95</v>
      </c>
    </row>
    <row r="42031" spans="1:3" x14ac:dyDescent="0.3">
      <c r="A42031" s="21" t="s">
        <v>3</v>
      </c>
      <c r="B42031">
        <v>77</v>
      </c>
      <c r="C42031">
        <v>247</v>
      </c>
    </row>
    <row r="42032" spans="1:3" x14ac:dyDescent="0.3">
      <c r="A42032" s="20" t="s">
        <v>23</v>
      </c>
      <c r="B42032">
        <v>3</v>
      </c>
      <c r="C42032">
        <v>19</v>
      </c>
    </row>
    <row r="42033" spans="1:3" x14ac:dyDescent="0.3">
      <c r="A42033" s="19" t="s">
        <v>10270</v>
      </c>
    </row>
    <row r="42034" spans="1:3" x14ac:dyDescent="0.3">
      <c r="A42034" s="20" t="s">
        <v>24</v>
      </c>
    </row>
    <row r="42035" spans="1:3" x14ac:dyDescent="0.3">
      <c r="A42035" s="21" t="s">
        <v>2</v>
      </c>
      <c r="B42035">
        <v>25</v>
      </c>
      <c r="C42035">
        <v>279</v>
      </c>
    </row>
    <row r="42036" spans="1:3" x14ac:dyDescent="0.3">
      <c r="A42036" s="21" t="s">
        <v>3</v>
      </c>
      <c r="B42036">
        <v>57</v>
      </c>
      <c r="C42036">
        <v>682</v>
      </c>
    </row>
    <row r="42037" spans="1:3" x14ac:dyDescent="0.3">
      <c r="A42037" s="19" t="s">
        <v>10271</v>
      </c>
    </row>
    <row r="42038" spans="1:3" x14ac:dyDescent="0.3">
      <c r="A42038" s="20" t="s">
        <v>24</v>
      </c>
    </row>
    <row r="42039" spans="1:3" x14ac:dyDescent="0.3">
      <c r="A42039" s="21" t="s">
        <v>2</v>
      </c>
      <c r="B42039">
        <v>15</v>
      </c>
      <c r="C42039">
        <v>40</v>
      </c>
    </row>
    <row r="42040" spans="1:3" x14ac:dyDescent="0.3">
      <c r="A42040" s="21" t="s">
        <v>3</v>
      </c>
      <c r="B42040">
        <v>30</v>
      </c>
      <c r="C42040">
        <v>60</v>
      </c>
    </row>
    <row r="42041" spans="1:3" x14ac:dyDescent="0.3">
      <c r="A42041" s="19" t="s">
        <v>10272</v>
      </c>
    </row>
    <row r="42042" spans="1:3" x14ac:dyDescent="0.3">
      <c r="A42042" s="20" t="s">
        <v>24</v>
      </c>
    </row>
    <row r="42043" spans="1:3" x14ac:dyDescent="0.3">
      <c r="A42043" s="21" t="s">
        <v>2</v>
      </c>
      <c r="B42043">
        <v>9</v>
      </c>
      <c r="C42043">
        <v>108</v>
      </c>
    </row>
    <row r="42044" spans="1:3" x14ac:dyDescent="0.3">
      <c r="A42044" s="21" t="s">
        <v>3</v>
      </c>
      <c r="B42044">
        <v>73</v>
      </c>
      <c r="C42044">
        <v>621</v>
      </c>
    </row>
    <row r="42045" spans="1:3" x14ac:dyDescent="0.3">
      <c r="A42045" s="19" t="s">
        <v>10273</v>
      </c>
    </row>
    <row r="42046" spans="1:3" x14ac:dyDescent="0.3">
      <c r="A42046" s="20" t="s">
        <v>24</v>
      </c>
    </row>
    <row r="42047" spans="1:3" x14ac:dyDescent="0.3">
      <c r="A42047" s="21" t="s">
        <v>2</v>
      </c>
      <c r="B42047">
        <v>19</v>
      </c>
      <c r="C42047">
        <v>156</v>
      </c>
    </row>
    <row r="42048" spans="1:3" x14ac:dyDescent="0.3">
      <c r="A42048" s="21" t="s">
        <v>3</v>
      </c>
      <c r="B42048">
        <v>66</v>
      </c>
      <c r="C42048">
        <v>520</v>
      </c>
    </row>
    <row r="42049" spans="1:3" x14ac:dyDescent="0.3">
      <c r="A42049" s="19" t="s">
        <v>10274</v>
      </c>
    </row>
    <row r="42050" spans="1:3" x14ac:dyDescent="0.3">
      <c r="A42050" s="20" t="s">
        <v>24</v>
      </c>
    </row>
    <row r="42051" spans="1:3" x14ac:dyDescent="0.3">
      <c r="A42051" s="21" t="s">
        <v>2</v>
      </c>
      <c r="B42051">
        <v>9</v>
      </c>
      <c r="C42051">
        <v>60</v>
      </c>
    </row>
    <row r="42052" spans="1:3" x14ac:dyDescent="0.3">
      <c r="A42052" s="21" t="s">
        <v>3</v>
      </c>
      <c r="B42052">
        <v>16</v>
      </c>
      <c r="C42052">
        <v>150</v>
      </c>
    </row>
    <row r="42053" spans="1:3" x14ac:dyDescent="0.3">
      <c r="A42053" s="20" t="s">
        <v>23</v>
      </c>
      <c r="B42053">
        <v>1</v>
      </c>
      <c r="C42053">
        <v>15</v>
      </c>
    </row>
    <row r="42054" spans="1:3" x14ac:dyDescent="0.3">
      <c r="A42054" s="19" t="s">
        <v>10275</v>
      </c>
    </row>
    <row r="42055" spans="1:3" x14ac:dyDescent="0.3">
      <c r="A42055" s="20" t="s">
        <v>24</v>
      </c>
    </row>
    <row r="42056" spans="1:3" x14ac:dyDescent="0.3">
      <c r="A42056" s="21" t="s">
        <v>2</v>
      </c>
      <c r="B42056">
        <v>21</v>
      </c>
      <c r="C42056">
        <v>100</v>
      </c>
    </row>
    <row r="42057" spans="1:3" x14ac:dyDescent="0.3">
      <c r="A42057" s="21" t="s">
        <v>3</v>
      </c>
      <c r="B42057">
        <v>67</v>
      </c>
      <c r="C42057">
        <v>300</v>
      </c>
    </row>
    <row r="42058" spans="1:3" x14ac:dyDescent="0.3">
      <c r="A42058" s="19" t="s">
        <v>10276</v>
      </c>
    </row>
    <row r="42059" spans="1:3" x14ac:dyDescent="0.3">
      <c r="A42059" s="20" t="s">
        <v>24</v>
      </c>
    </row>
    <row r="42060" spans="1:3" x14ac:dyDescent="0.3">
      <c r="A42060" s="21" t="s">
        <v>2</v>
      </c>
      <c r="B42060">
        <v>13</v>
      </c>
      <c r="C42060">
        <v>34</v>
      </c>
    </row>
    <row r="42061" spans="1:3" x14ac:dyDescent="0.3">
      <c r="A42061" s="21" t="s">
        <v>3</v>
      </c>
      <c r="B42061">
        <v>88</v>
      </c>
      <c r="C42061">
        <v>255</v>
      </c>
    </row>
    <row r="42062" spans="1:3" x14ac:dyDescent="0.3">
      <c r="A42062" s="19" t="s">
        <v>10277</v>
      </c>
    </row>
    <row r="42063" spans="1:3" x14ac:dyDescent="0.3">
      <c r="A42063" s="20" t="s">
        <v>24</v>
      </c>
    </row>
    <row r="42064" spans="1:3" x14ac:dyDescent="0.3">
      <c r="A42064" s="21" t="s">
        <v>2</v>
      </c>
      <c r="B42064">
        <v>9</v>
      </c>
      <c r="C42064">
        <v>54</v>
      </c>
    </row>
    <row r="42065" spans="1:3" x14ac:dyDescent="0.3">
      <c r="A42065" s="21" t="s">
        <v>3</v>
      </c>
      <c r="B42065">
        <v>65</v>
      </c>
      <c r="C42065">
        <v>270</v>
      </c>
    </row>
    <row r="42066" spans="1:3" x14ac:dyDescent="0.3">
      <c r="A42066" s="19" t="s">
        <v>10278</v>
      </c>
    </row>
    <row r="42067" spans="1:3" x14ac:dyDescent="0.3">
      <c r="A42067" s="20" t="s">
        <v>24</v>
      </c>
    </row>
    <row r="42068" spans="1:3" x14ac:dyDescent="0.3">
      <c r="A42068" s="21" t="s">
        <v>2</v>
      </c>
      <c r="B42068">
        <v>9</v>
      </c>
      <c r="C42068">
        <v>72</v>
      </c>
    </row>
    <row r="42069" spans="1:3" x14ac:dyDescent="0.3">
      <c r="A42069" s="21" t="s">
        <v>3</v>
      </c>
      <c r="B42069">
        <v>45</v>
      </c>
      <c r="C42069">
        <v>252</v>
      </c>
    </row>
    <row r="42070" spans="1:3" x14ac:dyDescent="0.3">
      <c r="A42070" s="19" t="s">
        <v>10279</v>
      </c>
    </row>
    <row r="42071" spans="1:3" x14ac:dyDescent="0.3">
      <c r="A42071" s="20" t="s">
        <v>24</v>
      </c>
    </row>
    <row r="42072" spans="1:3" x14ac:dyDescent="0.3">
      <c r="A42072" s="21" t="s">
        <v>3</v>
      </c>
      <c r="B42072">
        <v>15</v>
      </c>
      <c r="C42072">
        <v>64</v>
      </c>
    </row>
    <row r="42073" spans="1:3" x14ac:dyDescent="0.3">
      <c r="A42073" s="19" t="s">
        <v>10280</v>
      </c>
    </row>
    <row r="42074" spans="1:3" x14ac:dyDescent="0.3">
      <c r="A42074" s="20" t="s">
        <v>24</v>
      </c>
    </row>
    <row r="42075" spans="1:3" x14ac:dyDescent="0.3">
      <c r="A42075" s="21" t="s">
        <v>2</v>
      </c>
      <c r="B42075">
        <v>3</v>
      </c>
      <c r="C42075">
        <v>8</v>
      </c>
    </row>
    <row r="42076" spans="1:3" x14ac:dyDescent="0.3">
      <c r="A42076" s="21" t="s">
        <v>3</v>
      </c>
      <c r="B42076">
        <v>29</v>
      </c>
      <c r="C42076">
        <v>56</v>
      </c>
    </row>
    <row r="42077" spans="1:3" x14ac:dyDescent="0.3">
      <c r="A42077" s="19" t="s">
        <v>10281</v>
      </c>
    </row>
    <row r="42078" spans="1:3" x14ac:dyDescent="0.3">
      <c r="A42078" s="20" t="s">
        <v>24</v>
      </c>
    </row>
    <row r="42079" spans="1:3" x14ac:dyDescent="0.3">
      <c r="A42079" s="21" t="s">
        <v>2</v>
      </c>
      <c r="B42079">
        <v>5</v>
      </c>
      <c r="C42079">
        <v>6</v>
      </c>
    </row>
    <row r="42080" spans="1:3" x14ac:dyDescent="0.3">
      <c r="A42080" s="21" t="s">
        <v>3</v>
      </c>
      <c r="B42080">
        <v>31</v>
      </c>
      <c r="C42080">
        <v>30</v>
      </c>
    </row>
    <row r="42081" spans="1:3" x14ac:dyDescent="0.3">
      <c r="A42081" s="19" t="s">
        <v>10282</v>
      </c>
    </row>
    <row r="42082" spans="1:3" x14ac:dyDescent="0.3">
      <c r="A42082" s="20" t="s">
        <v>24</v>
      </c>
    </row>
    <row r="42083" spans="1:3" x14ac:dyDescent="0.3">
      <c r="A42083" s="21" t="s">
        <v>2</v>
      </c>
      <c r="B42083">
        <v>7</v>
      </c>
      <c r="C42083">
        <v>9</v>
      </c>
    </row>
    <row r="42084" spans="1:3" x14ac:dyDescent="0.3">
      <c r="A42084" s="21" t="s">
        <v>3</v>
      </c>
      <c r="B42084">
        <v>31</v>
      </c>
      <c r="C42084">
        <v>72</v>
      </c>
    </row>
    <row r="42085" spans="1:3" x14ac:dyDescent="0.3">
      <c r="A42085" s="19" t="s">
        <v>10283</v>
      </c>
    </row>
    <row r="42086" spans="1:3" x14ac:dyDescent="0.3">
      <c r="A42086" s="20" t="s">
        <v>24</v>
      </c>
    </row>
    <row r="42087" spans="1:3" x14ac:dyDescent="0.3">
      <c r="A42087" s="21" t="s">
        <v>2</v>
      </c>
      <c r="B42087">
        <v>21</v>
      </c>
      <c r="C42087">
        <v>42</v>
      </c>
    </row>
    <row r="42088" spans="1:3" x14ac:dyDescent="0.3">
      <c r="A42088" s="21" t="s">
        <v>3</v>
      </c>
      <c r="B42088">
        <v>50</v>
      </c>
      <c r="C42088">
        <v>154</v>
      </c>
    </row>
    <row r="42089" spans="1:3" x14ac:dyDescent="0.3">
      <c r="A42089" s="19" t="s">
        <v>10284</v>
      </c>
    </row>
    <row r="42090" spans="1:3" x14ac:dyDescent="0.3">
      <c r="A42090" s="20" t="s">
        <v>24</v>
      </c>
    </row>
    <row r="42091" spans="1:3" x14ac:dyDescent="0.3">
      <c r="A42091" s="21" t="s">
        <v>2</v>
      </c>
      <c r="B42091">
        <v>19</v>
      </c>
      <c r="C42091">
        <v>72</v>
      </c>
    </row>
    <row r="42092" spans="1:3" x14ac:dyDescent="0.3">
      <c r="A42092" s="21" t="s">
        <v>3</v>
      </c>
      <c r="B42092">
        <v>56</v>
      </c>
      <c r="C42092">
        <v>252</v>
      </c>
    </row>
    <row r="42093" spans="1:3" x14ac:dyDescent="0.3">
      <c r="A42093" s="19" t="s">
        <v>10285</v>
      </c>
    </row>
    <row r="42094" spans="1:3" x14ac:dyDescent="0.3">
      <c r="A42094" s="20" t="s">
        <v>24</v>
      </c>
    </row>
    <row r="42095" spans="1:3" x14ac:dyDescent="0.3">
      <c r="A42095" s="21" t="s">
        <v>2</v>
      </c>
      <c r="B42095">
        <v>5</v>
      </c>
      <c r="C42095">
        <v>6</v>
      </c>
    </row>
    <row r="42096" spans="1:3" x14ac:dyDescent="0.3">
      <c r="A42096" s="21" t="s">
        <v>3</v>
      </c>
      <c r="B42096">
        <v>10</v>
      </c>
      <c r="C42096">
        <v>24</v>
      </c>
    </row>
    <row r="42097" spans="1:3" x14ac:dyDescent="0.3">
      <c r="A42097" s="20" t="s">
        <v>23</v>
      </c>
      <c r="B42097">
        <v>1</v>
      </c>
      <c r="C42097">
        <v>6</v>
      </c>
    </row>
    <row r="42098" spans="1:3" x14ac:dyDescent="0.3">
      <c r="A42098" s="19" t="s">
        <v>10286</v>
      </c>
    </row>
    <row r="42099" spans="1:3" x14ac:dyDescent="0.3">
      <c r="A42099" s="20" t="s">
        <v>24</v>
      </c>
    </row>
    <row r="42100" spans="1:3" x14ac:dyDescent="0.3">
      <c r="A42100" s="21" t="s">
        <v>2</v>
      </c>
      <c r="B42100">
        <v>32</v>
      </c>
      <c r="C42100">
        <v>115</v>
      </c>
    </row>
    <row r="42101" spans="1:3" x14ac:dyDescent="0.3">
      <c r="A42101" s="21" t="s">
        <v>3</v>
      </c>
      <c r="B42101">
        <v>104</v>
      </c>
      <c r="C42101">
        <v>414</v>
      </c>
    </row>
    <row r="42102" spans="1:3" x14ac:dyDescent="0.3">
      <c r="A42102" s="19" t="s">
        <v>10287</v>
      </c>
    </row>
    <row r="42103" spans="1:3" x14ac:dyDescent="0.3">
      <c r="A42103" s="20" t="s">
        <v>24</v>
      </c>
    </row>
    <row r="42104" spans="1:3" x14ac:dyDescent="0.3">
      <c r="A42104" s="21" t="s">
        <v>2</v>
      </c>
      <c r="B42104">
        <v>7</v>
      </c>
      <c r="C42104">
        <v>115</v>
      </c>
    </row>
    <row r="42105" spans="1:3" x14ac:dyDescent="0.3">
      <c r="A42105" s="21" t="s">
        <v>3</v>
      </c>
      <c r="B42105">
        <v>30</v>
      </c>
      <c r="C42105">
        <v>414</v>
      </c>
    </row>
    <row r="42106" spans="1:3" x14ac:dyDescent="0.3">
      <c r="A42106" s="19" t="s">
        <v>10288</v>
      </c>
    </row>
    <row r="42107" spans="1:3" x14ac:dyDescent="0.3">
      <c r="A42107" s="20" t="s">
        <v>24</v>
      </c>
    </row>
    <row r="42108" spans="1:3" x14ac:dyDescent="0.3">
      <c r="A42108" s="21" t="s">
        <v>2</v>
      </c>
      <c r="B42108">
        <v>29</v>
      </c>
      <c r="C42108">
        <v>240</v>
      </c>
    </row>
    <row r="42109" spans="1:3" x14ac:dyDescent="0.3">
      <c r="A42109" s="21" t="s">
        <v>3</v>
      </c>
      <c r="B42109">
        <v>95</v>
      </c>
      <c r="C42109">
        <v>660</v>
      </c>
    </row>
    <row r="42110" spans="1:3" x14ac:dyDescent="0.3">
      <c r="A42110" s="19" t="s">
        <v>10289</v>
      </c>
    </row>
    <row r="42111" spans="1:3" x14ac:dyDescent="0.3">
      <c r="A42111" s="20" t="s">
        <v>24</v>
      </c>
    </row>
    <row r="42112" spans="1:3" x14ac:dyDescent="0.3">
      <c r="A42112" s="21" t="s">
        <v>3</v>
      </c>
      <c r="B42112">
        <v>24</v>
      </c>
      <c r="C42112">
        <v>36</v>
      </c>
    </row>
    <row r="42113" spans="1:3" x14ac:dyDescent="0.3">
      <c r="A42113" s="19" t="s">
        <v>10290</v>
      </c>
    </row>
    <row r="42114" spans="1:3" x14ac:dyDescent="0.3">
      <c r="A42114" s="20" t="s">
        <v>24</v>
      </c>
    </row>
    <row r="42115" spans="1:3" x14ac:dyDescent="0.3">
      <c r="A42115" s="21" t="s">
        <v>2</v>
      </c>
      <c r="B42115">
        <v>4</v>
      </c>
      <c r="C42115">
        <v>64</v>
      </c>
    </row>
    <row r="42116" spans="1:3" x14ac:dyDescent="0.3">
      <c r="A42116" s="21" t="s">
        <v>3</v>
      </c>
      <c r="B42116">
        <v>17</v>
      </c>
      <c r="C42116">
        <v>192</v>
      </c>
    </row>
    <row r="42117" spans="1:3" x14ac:dyDescent="0.3">
      <c r="A42117" s="19" t="s">
        <v>10291</v>
      </c>
    </row>
    <row r="42118" spans="1:3" x14ac:dyDescent="0.3">
      <c r="A42118" s="20" t="s">
        <v>24</v>
      </c>
    </row>
    <row r="42119" spans="1:3" x14ac:dyDescent="0.3">
      <c r="A42119" s="21" t="s">
        <v>3</v>
      </c>
      <c r="B42119">
        <v>14</v>
      </c>
      <c r="C42119">
        <v>36</v>
      </c>
    </row>
    <row r="42120" spans="1:3" x14ac:dyDescent="0.3">
      <c r="A42120" s="19" t="s">
        <v>10292</v>
      </c>
    </row>
    <row r="42121" spans="1:3" x14ac:dyDescent="0.3">
      <c r="A42121" s="20" t="s">
        <v>24</v>
      </c>
    </row>
    <row r="42122" spans="1:3" x14ac:dyDescent="0.3">
      <c r="A42122" s="21" t="s">
        <v>2</v>
      </c>
      <c r="B42122">
        <v>13</v>
      </c>
      <c r="C42122">
        <v>27</v>
      </c>
    </row>
    <row r="42123" spans="1:3" x14ac:dyDescent="0.3">
      <c r="A42123" s="21" t="s">
        <v>3</v>
      </c>
      <c r="B42123">
        <v>16</v>
      </c>
      <c r="C42123">
        <v>45</v>
      </c>
    </row>
    <row r="42124" spans="1:3" x14ac:dyDescent="0.3">
      <c r="A42124" s="20" t="s">
        <v>23</v>
      </c>
      <c r="B42124">
        <v>3</v>
      </c>
      <c r="C42124">
        <v>9</v>
      </c>
    </row>
    <row r="42125" spans="1:3" x14ac:dyDescent="0.3">
      <c r="A42125" s="19" t="s">
        <v>10293</v>
      </c>
    </row>
    <row r="42126" spans="1:3" x14ac:dyDescent="0.3">
      <c r="A42126" s="20" t="s">
        <v>24</v>
      </c>
    </row>
    <row r="42127" spans="1:3" x14ac:dyDescent="0.3">
      <c r="A42127" s="21" t="s">
        <v>2</v>
      </c>
      <c r="B42127">
        <v>21</v>
      </c>
      <c r="C42127">
        <v>208</v>
      </c>
    </row>
    <row r="42128" spans="1:3" x14ac:dyDescent="0.3">
      <c r="A42128" s="21" t="s">
        <v>3</v>
      </c>
      <c r="B42128">
        <v>25</v>
      </c>
      <c r="C42128">
        <v>468</v>
      </c>
    </row>
    <row r="42129" spans="1:3" x14ac:dyDescent="0.3">
      <c r="A42129" s="19" t="s">
        <v>10294</v>
      </c>
    </row>
    <row r="42130" spans="1:3" x14ac:dyDescent="0.3">
      <c r="A42130" s="20" t="s">
        <v>24</v>
      </c>
    </row>
    <row r="42131" spans="1:3" x14ac:dyDescent="0.3">
      <c r="A42131" s="21" t="s">
        <v>2</v>
      </c>
      <c r="B42131">
        <v>11</v>
      </c>
      <c r="C42131">
        <v>200</v>
      </c>
    </row>
    <row r="42132" spans="1:3" x14ac:dyDescent="0.3">
      <c r="A42132" s="21" t="s">
        <v>3</v>
      </c>
      <c r="B42132">
        <v>29</v>
      </c>
      <c r="C42132">
        <v>425</v>
      </c>
    </row>
    <row r="42133" spans="1:3" x14ac:dyDescent="0.3">
      <c r="A42133" s="19" t="s">
        <v>10295</v>
      </c>
    </row>
    <row r="42134" spans="1:3" x14ac:dyDescent="0.3">
      <c r="A42134" s="20" t="s">
        <v>24</v>
      </c>
    </row>
    <row r="42135" spans="1:3" x14ac:dyDescent="0.3">
      <c r="A42135" s="21" t="s">
        <v>2</v>
      </c>
      <c r="B42135">
        <v>5</v>
      </c>
      <c r="C42135">
        <v>19</v>
      </c>
    </row>
    <row r="42136" spans="1:3" x14ac:dyDescent="0.3">
      <c r="A42136" s="21" t="s">
        <v>3</v>
      </c>
      <c r="B42136">
        <v>54</v>
      </c>
      <c r="C42136">
        <v>342</v>
      </c>
    </row>
    <row r="42137" spans="1:3" x14ac:dyDescent="0.3">
      <c r="A42137" s="19" t="s">
        <v>10296</v>
      </c>
    </row>
    <row r="42138" spans="1:3" x14ac:dyDescent="0.3">
      <c r="A42138" s="20" t="s">
        <v>24</v>
      </c>
    </row>
    <row r="42139" spans="1:3" x14ac:dyDescent="0.3">
      <c r="A42139" s="21" t="s">
        <v>2</v>
      </c>
      <c r="B42139">
        <v>12</v>
      </c>
      <c r="C42139">
        <v>54</v>
      </c>
    </row>
    <row r="42140" spans="1:3" x14ac:dyDescent="0.3">
      <c r="A42140" s="21" t="s">
        <v>3</v>
      </c>
      <c r="B42140">
        <v>76</v>
      </c>
      <c r="C42140">
        <v>270</v>
      </c>
    </row>
    <row r="42141" spans="1:3" x14ac:dyDescent="0.3">
      <c r="A42141" s="19" t="s">
        <v>10297</v>
      </c>
    </row>
    <row r="42142" spans="1:3" x14ac:dyDescent="0.3">
      <c r="A42142" s="20" t="s">
        <v>24</v>
      </c>
    </row>
    <row r="42143" spans="1:3" x14ac:dyDescent="0.3">
      <c r="A42143" s="21" t="s">
        <v>2</v>
      </c>
      <c r="B42143">
        <v>20</v>
      </c>
      <c r="C42143">
        <v>56</v>
      </c>
    </row>
    <row r="42144" spans="1:3" x14ac:dyDescent="0.3">
      <c r="A42144" s="21" t="s">
        <v>3</v>
      </c>
      <c r="B42144">
        <v>53</v>
      </c>
      <c r="C42144">
        <v>140</v>
      </c>
    </row>
    <row r="42145" spans="1:3" x14ac:dyDescent="0.3">
      <c r="A42145" s="19" t="s">
        <v>10298</v>
      </c>
    </row>
    <row r="42146" spans="1:3" x14ac:dyDescent="0.3">
      <c r="A42146" s="20" t="s">
        <v>24</v>
      </c>
    </row>
    <row r="42147" spans="1:3" x14ac:dyDescent="0.3">
      <c r="A42147" s="21" t="s">
        <v>2</v>
      </c>
      <c r="B42147">
        <v>5</v>
      </c>
      <c r="C42147">
        <v>42</v>
      </c>
    </row>
    <row r="42148" spans="1:3" x14ac:dyDescent="0.3">
      <c r="A42148" s="21" t="s">
        <v>3</v>
      </c>
      <c r="B42148">
        <v>11</v>
      </c>
      <c r="C42148">
        <v>154</v>
      </c>
    </row>
    <row r="42149" spans="1:3" x14ac:dyDescent="0.3">
      <c r="A42149" s="19" t="s">
        <v>10299</v>
      </c>
    </row>
    <row r="42150" spans="1:3" x14ac:dyDescent="0.3">
      <c r="A42150" s="20" t="s">
        <v>24</v>
      </c>
    </row>
    <row r="42151" spans="1:3" x14ac:dyDescent="0.3">
      <c r="A42151" s="21" t="s">
        <v>2</v>
      </c>
      <c r="B42151">
        <v>27</v>
      </c>
      <c r="C42151">
        <v>280</v>
      </c>
    </row>
    <row r="42152" spans="1:3" x14ac:dyDescent="0.3">
      <c r="A42152" s="21" t="s">
        <v>3</v>
      </c>
      <c r="B42152">
        <v>37</v>
      </c>
      <c r="C42152">
        <v>504</v>
      </c>
    </row>
    <row r="42153" spans="1:3" x14ac:dyDescent="0.3">
      <c r="A42153" s="19" t="s">
        <v>10300</v>
      </c>
    </row>
    <row r="42154" spans="1:3" x14ac:dyDescent="0.3">
      <c r="A42154" s="20" t="s">
        <v>24</v>
      </c>
    </row>
    <row r="42155" spans="1:3" x14ac:dyDescent="0.3">
      <c r="A42155" s="21" t="s">
        <v>2</v>
      </c>
      <c r="B42155">
        <v>15</v>
      </c>
      <c r="C42155">
        <v>132</v>
      </c>
    </row>
    <row r="42156" spans="1:3" x14ac:dyDescent="0.3">
      <c r="A42156" s="21" t="s">
        <v>3</v>
      </c>
      <c r="B42156">
        <v>38</v>
      </c>
      <c r="C42156">
        <v>352</v>
      </c>
    </row>
    <row r="42157" spans="1:3" x14ac:dyDescent="0.3">
      <c r="A42157" s="19" t="s">
        <v>10301</v>
      </c>
    </row>
    <row r="42158" spans="1:3" x14ac:dyDescent="0.3">
      <c r="A42158" s="20" t="s">
        <v>24</v>
      </c>
    </row>
    <row r="42159" spans="1:3" x14ac:dyDescent="0.3">
      <c r="A42159" s="21" t="s">
        <v>2</v>
      </c>
      <c r="B42159">
        <v>38</v>
      </c>
      <c r="C42159">
        <v>300</v>
      </c>
    </row>
    <row r="42160" spans="1:3" x14ac:dyDescent="0.3">
      <c r="A42160" s="21" t="s">
        <v>3</v>
      </c>
      <c r="B42160">
        <v>77</v>
      </c>
      <c r="C42160">
        <v>600</v>
      </c>
    </row>
    <row r="42161" spans="1:3" x14ac:dyDescent="0.3">
      <c r="A42161" s="19" t="s">
        <v>10302</v>
      </c>
    </row>
    <row r="42162" spans="1:3" x14ac:dyDescent="0.3">
      <c r="A42162" s="20" t="s">
        <v>24</v>
      </c>
    </row>
    <row r="42163" spans="1:3" x14ac:dyDescent="0.3">
      <c r="A42163" s="21" t="s">
        <v>3</v>
      </c>
      <c r="B42163">
        <v>73</v>
      </c>
      <c r="C42163">
        <v>255</v>
      </c>
    </row>
    <row r="42164" spans="1:3" x14ac:dyDescent="0.3">
      <c r="A42164" s="20" t="s">
        <v>23</v>
      </c>
      <c r="B42164">
        <v>6</v>
      </c>
      <c r="C42164">
        <v>34</v>
      </c>
    </row>
    <row r="42165" spans="1:3" x14ac:dyDescent="0.3">
      <c r="A42165" s="19" t="s">
        <v>10303</v>
      </c>
    </row>
    <row r="42166" spans="1:3" x14ac:dyDescent="0.3">
      <c r="A42166" s="20" t="s">
        <v>24</v>
      </c>
    </row>
    <row r="42167" spans="1:3" x14ac:dyDescent="0.3">
      <c r="A42167" s="21" t="s">
        <v>2</v>
      </c>
      <c r="B42167">
        <v>7</v>
      </c>
      <c r="C42167">
        <v>20</v>
      </c>
    </row>
    <row r="42168" spans="1:3" x14ac:dyDescent="0.3">
      <c r="A42168" s="21" t="s">
        <v>3</v>
      </c>
      <c r="B42168">
        <v>22</v>
      </c>
      <c r="C42168">
        <v>80</v>
      </c>
    </row>
    <row r="42169" spans="1:3" x14ac:dyDescent="0.3">
      <c r="A42169" s="19" t="s">
        <v>10304</v>
      </c>
    </row>
    <row r="42170" spans="1:3" x14ac:dyDescent="0.3">
      <c r="A42170" s="20" t="s">
        <v>24</v>
      </c>
    </row>
    <row r="42171" spans="1:3" x14ac:dyDescent="0.3">
      <c r="A42171" s="21" t="s">
        <v>2</v>
      </c>
      <c r="B42171">
        <v>17</v>
      </c>
      <c r="C42171">
        <v>27</v>
      </c>
    </row>
    <row r="42172" spans="1:3" x14ac:dyDescent="0.3">
      <c r="A42172" s="21" t="s">
        <v>3</v>
      </c>
      <c r="B42172">
        <v>50</v>
      </c>
      <c r="C42172">
        <v>54</v>
      </c>
    </row>
    <row r="42173" spans="1:3" x14ac:dyDescent="0.3">
      <c r="A42173" s="19" t="s">
        <v>10305</v>
      </c>
    </row>
    <row r="42174" spans="1:3" x14ac:dyDescent="0.3">
      <c r="A42174" s="20" t="s">
        <v>24</v>
      </c>
    </row>
    <row r="42175" spans="1:3" x14ac:dyDescent="0.3">
      <c r="A42175" s="21" t="s">
        <v>2</v>
      </c>
      <c r="B42175">
        <v>3</v>
      </c>
      <c r="C42175">
        <v>14</v>
      </c>
    </row>
    <row r="42176" spans="1:3" x14ac:dyDescent="0.3">
      <c r="A42176" s="21" t="s">
        <v>3</v>
      </c>
      <c r="B42176">
        <v>60</v>
      </c>
      <c r="C42176">
        <v>168</v>
      </c>
    </row>
    <row r="42177" spans="1:3" x14ac:dyDescent="0.3">
      <c r="A42177" s="20" t="s">
        <v>23</v>
      </c>
      <c r="B42177">
        <v>3</v>
      </c>
      <c r="C42177">
        <v>14</v>
      </c>
    </row>
    <row r="42178" spans="1:3" x14ac:dyDescent="0.3">
      <c r="A42178" s="19" t="s">
        <v>10306</v>
      </c>
    </row>
    <row r="42179" spans="1:3" x14ac:dyDescent="0.3">
      <c r="A42179" s="20" t="s">
        <v>24</v>
      </c>
    </row>
    <row r="42180" spans="1:3" x14ac:dyDescent="0.3">
      <c r="A42180" s="21" t="s">
        <v>2</v>
      </c>
      <c r="B42180">
        <v>3</v>
      </c>
      <c r="C42180">
        <v>7</v>
      </c>
    </row>
    <row r="42181" spans="1:3" x14ac:dyDescent="0.3">
      <c r="A42181" s="21" t="s">
        <v>3</v>
      </c>
      <c r="B42181">
        <v>26</v>
      </c>
      <c r="C42181">
        <v>42</v>
      </c>
    </row>
    <row r="42182" spans="1:3" x14ac:dyDescent="0.3">
      <c r="A42182" s="19" t="s">
        <v>10307</v>
      </c>
    </row>
    <row r="42183" spans="1:3" x14ac:dyDescent="0.3">
      <c r="A42183" s="20" t="s">
        <v>24</v>
      </c>
    </row>
    <row r="42184" spans="1:3" x14ac:dyDescent="0.3">
      <c r="A42184" s="21" t="s">
        <v>2</v>
      </c>
      <c r="B42184">
        <v>18</v>
      </c>
      <c r="C42184">
        <v>175</v>
      </c>
    </row>
    <row r="42185" spans="1:3" x14ac:dyDescent="0.3">
      <c r="A42185" s="21" t="s">
        <v>3</v>
      </c>
      <c r="B42185">
        <v>56</v>
      </c>
      <c r="C42185">
        <v>450</v>
      </c>
    </row>
    <row r="42186" spans="1:3" x14ac:dyDescent="0.3">
      <c r="A42186" s="19" t="s">
        <v>10308</v>
      </c>
    </row>
    <row r="42187" spans="1:3" x14ac:dyDescent="0.3">
      <c r="A42187" s="20" t="s">
        <v>24</v>
      </c>
    </row>
    <row r="42188" spans="1:3" x14ac:dyDescent="0.3">
      <c r="A42188" s="21" t="s">
        <v>2</v>
      </c>
      <c r="B42188">
        <v>15</v>
      </c>
      <c r="C42188">
        <v>175</v>
      </c>
    </row>
    <row r="42189" spans="1:3" x14ac:dyDescent="0.3">
      <c r="A42189" s="21" t="s">
        <v>3</v>
      </c>
      <c r="B42189">
        <v>63</v>
      </c>
      <c r="C42189">
        <v>450</v>
      </c>
    </row>
    <row r="42190" spans="1:3" x14ac:dyDescent="0.3">
      <c r="A42190" s="19" t="s">
        <v>10309</v>
      </c>
    </row>
    <row r="42191" spans="1:3" x14ac:dyDescent="0.3">
      <c r="A42191" s="20" t="s">
        <v>24</v>
      </c>
    </row>
    <row r="42192" spans="1:3" x14ac:dyDescent="0.3">
      <c r="A42192" s="21" t="s">
        <v>2</v>
      </c>
      <c r="B42192">
        <v>9</v>
      </c>
      <c r="C42192">
        <v>13</v>
      </c>
    </row>
    <row r="42193" spans="1:3" x14ac:dyDescent="0.3">
      <c r="A42193" s="21" t="s">
        <v>3</v>
      </c>
      <c r="B42193">
        <v>80</v>
      </c>
      <c r="C42193">
        <v>156</v>
      </c>
    </row>
    <row r="42194" spans="1:3" x14ac:dyDescent="0.3">
      <c r="A42194" s="19" t="s">
        <v>10310</v>
      </c>
    </row>
    <row r="42195" spans="1:3" x14ac:dyDescent="0.3">
      <c r="A42195" s="20" t="s">
        <v>24</v>
      </c>
    </row>
    <row r="42196" spans="1:3" x14ac:dyDescent="0.3">
      <c r="A42196" s="21" t="s">
        <v>2</v>
      </c>
      <c r="B42196">
        <v>16</v>
      </c>
      <c r="C42196">
        <v>48</v>
      </c>
    </row>
    <row r="42197" spans="1:3" x14ac:dyDescent="0.3">
      <c r="A42197" s="21" t="s">
        <v>3</v>
      </c>
      <c r="B42197">
        <v>84</v>
      </c>
      <c r="C42197">
        <v>208</v>
      </c>
    </row>
    <row r="42198" spans="1:3" x14ac:dyDescent="0.3">
      <c r="A42198" s="19" t="s">
        <v>10311</v>
      </c>
    </row>
    <row r="42199" spans="1:3" x14ac:dyDescent="0.3">
      <c r="A42199" s="20" t="s">
        <v>24</v>
      </c>
    </row>
    <row r="42200" spans="1:3" x14ac:dyDescent="0.3">
      <c r="A42200" s="21" t="s">
        <v>2</v>
      </c>
      <c r="B42200">
        <v>27</v>
      </c>
      <c r="C42200">
        <v>60</v>
      </c>
    </row>
    <row r="42201" spans="1:3" x14ac:dyDescent="0.3">
      <c r="A42201" s="21" t="s">
        <v>3</v>
      </c>
      <c r="B42201">
        <v>67</v>
      </c>
      <c r="C42201">
        <v>165</v>
      </c>
    </row>
    <row r="42202" spans="1:3" x14ac:dyDescent="0.3">
      <c r="A42202" s="19" t="s">
        <v>10312</v>
      </c>
    </row>
    <row r="42203" spans="1:3" x14ac:dyDescent="0.3">
      <c r="A42203" s="20" t="s">
        <v>24</v>
      </c>
    </row>
    <row r="42204" spans="1:3" x14ac:dyDescent="0.3">
      <c r="A42204" s="21" t="s">
        <v>2</v>
      </c>
      <c r="B42204">
        <v>21</v>
      </c>
      <c r="C42204">
        <v>39</v>
      </c>
    </row>
    <row r="42205" spans="1:3" x14ac:dyDescent="0.3">
      <c r="A42205" s="21" t="s">
        <v>3</v>
      </c>
      <c r="B42205">
        <v>63</v>
      </c>
      <c r="C42205">
        <v>117</v>
      </c>
    </row>
    <row r="42206" spans="1:3" x14ac:dyDescent="0.3">
      <c r="A42206" s="20" t="s">
        <v>23</v>
      </c>
      <c r="B42206">
        <v>5</v>
      </c>
      <c r="C42206">
        <v>13</v>
      </c>
    </row>
    <row r="42207" spans="1:3" x14ac:dyDescent="0.3">
      <c r="A42207" s="19" t="s">
        <v>10313</v>
      </c>
    </row>
    <row r="42208" spans="1:3" x14ac:dyDescent="0.3">
      <c r="A42208" s="20" t="s">
        <v>24</v>
      </c>
    </row>
    <row r="42209" spans="1:3" x14ac:dyDescent="0.3">
      <c r="A42209" s="21" t="s">
        <v>2</v>
      </c>
      <c r="B42209">
        <v>21</v>
      </c>
      <c r="C42209">
        <v>100</v>
      </c>
    </row>
    <row r="42210" spans="1:3" x14ac:dyDescent="0.3">
      <c r="A42210" s="21" t="s">
        <v>3</v>
      </c>
      <c r="B42210">
        <v>67</v>
      </c>
      <c r="C42210">
        <v>300</v>
      </c>
    </row>
    <row r="42211" spans="1:3" x14ac:dyDescent="0.3">
      <c r="A42211" s="19" t="s">
        <v>10314</v>
      </c>
    </row>
    <row r="42212" spans="1:3" x14ac:dyDescent="0.3">
      <c r="A42212" s="20" t="s">
        <v>24</v>
      </c>
    </row>
    <row r="42213" spans="1:3" x14ac:dyDescent="0.3">
      <c r="A42213" s="21" t="s">
        <v>2</v>
      </c>
      <c r="B42213">
        <v>52</v>
      </c>
      <c r="C42213">
        <v>224</v>
      </c>
    </row>
    <row r="42214" spans="1:3" x14ac:dyDescent="0.3">
      <c r="A42214" s="21" t="s">
        <v>3</v>
      </c>
      <c r="B42214">
        <v>120</v>
      </c>
      <c r="C42214">
        <v>560</v>
      </c>
    </row>
    <row r="42215" spans="1:3" x14ac:dyDescent="0.3">
      <c r="A42215" s="19" t="s">
        <v>10315</v>
      </c>
    </row>
    <row r="42216" spans="1:3" x14ac:dyDescent="0.3">
      <c r="A42216" s="20" t="s">
        <v>24</v>
      </c>
    </row>
    <row r="42217" spans="1:3" x14ac:dyDescent="0.3">
      <c r="A42217" s="21" t="s">
        <v>2</v>
      </c>
      <c r="B42217">
        <v>3</v>
      </c>
      <c r="C42217">
        <v>8</v>
      </c>
    </row>
    <row r="42218" spans="1:3" x14ac:dyDescent="0.3">
      <c r="A42218" s="21" t="s">
        <v>3</v>
      </c>
      <c r="B42218">
        <v>29</v>
      </c>
      <c r="C42218">
        <v>56</v>
      </c>
    </row>
    <row r="42219" spans="1:3" x14ac:dyDescent="0.3">
      <c r="A42219" s="19" t="s">
        <v>10316</v>
      </c>
    </row>
    <row r="42220" spans="1:3" x14ac:dyDescent="0.3">
      <c r="A42220" s="20" t="s">
        <v>24</v>
      </c>
    </row>
    <row r="42221" spans="1:3" x14ac:dyDescent="0.3">
      <c r="A42221" s="21" t="s">
        <v>2</v>
      </c>
      <c r="B42221">
        <v>2</v>
      </c>
      <c r="C42221">
        <v>30</v>
      </c>
    </row>
    <row r="42222" spans="1:3" x14ac:dyDescent="0.3">
      <c r="A42222" s="21" t="s">
        <v>3</v>
      </c>
      <c r="B42222">
        <v>56</v>
      </c>
      <c r="C42222">
        <v>195</v>
      </c>
    </row>
    <row r="42223" spans="1:3" x14ac:dyDescent="0.3">
      <c r="A42223" s="19" t="s">
        <v>10317</v>
      </c>
    </row>
    <row r="42224" spans="1:3" x14ac:dyDescent="0.3">
      <c r="A42224" s="20" t="s">
        <v>24</v>
      </c>
    </row>
    <row r="42225" spans="1:3" x14ac:dyDescent="0.3">
      <c r="A42225" s="21" t="s">
        <v>2</v>
      </c>
      <c r="B42225">
        <v>28</v>
      </c>
      <c r="C42225">
        <v>126</v>
      </c>
    </row>
    <row r="42226" spans="1:3" x14ac:dyDescent="0.3">
      <c r="A42226" s="21" t="s">
        <v>3</v>
      </c>
      <c r="B42226">
        <v>65</v>
      </c>
      <c r="C42226">
        <v>294</v>
      </c>
    </row>
    <row r="42227" spans="1:3" x14ac:dyDescent="0.3">
      <c r="A42227" s="20" t="s">
        <v>23</v>
      </c>
      <c r="B42227">
        <v>0</v>
      </c>
      <c r="C42227">
        <v>21</v>
      </c>
    </row>
    <row r="42228" spans="1:3" x14ac:dyDescent="0.3">
      <c r="A42228" s="19" t="s">
        <v>10318</v>
      </c>
    </row>
    <row r="42229" spans="1:3" x14ac:dyDescent="0.3">
      <c r="A42229" s="20" t="s">
        <v>24</v>
      </c>
    </row>
    <row r="42230" spans="1:3" x14ac:dyDescent="0.3">
      <c r="A42230" s="21" t="s">
        <v>2</v>
      </c>
      <c r="B42230">
        <v>10</v>
      </c>
      <c r="C42230">
        <v>16</v>
      </c>
    </row>
    <row r="42231" spans="1:3" x14ac:dyDescent="0.3">
      <c r="A42231" s="21" t="s">
        <v>3</v>
      </c>
      <c r="B42231">
        <v>32</v>
      </c>
      <c r="C42231">
        <v>48</v>
      </c>
    </row>
    <row r="42232" spans="1:3" x14ac:dyDescent="0.3">
      <c r="A42232" s="19" t="s">
        <v>10319</v>
      </c>
    </row>
    <row r="42233" spans="1:3" x14ac:dyDescent="0.3">
      <c r="A42233" s="20" t="s">
        <v>24</v>
      </c>
    </row>
    <row r="42234" spans="1:3" x14ac:dyDescent="0.3">
      <c r="A42234" s="21" t="s">
        <v>2</v>
      </c>
      <c r="B42234">
        <v>23</v>
      </c>
      <c r="C42234">
        <v>92</v>
      </c>
    </row>
    <row r="42235" spans="1:3" x14ac:dyDescent="0.3">
      <c r="A42235" s="21" t="s">
        <v>3</v>
      </c>
      <c r="B42235">
        <v>119</v>
      </c>
      <c r="C42235">
        <v>437</v>
      </c>
    </row>
    <row r="42236" spans="1:3" x14ac:dyDescent="0.3">
      <c r="A42236" s="19" t="s">
        <v>10320</v>
      </c>
    </row>
    <row r="42237" spans="1:3" x14ac:dyDescent="0.3">
      <c r="A42237" s="20" t="s">
        <v>24</v>
      </c>
    </row>
    <row r="42238" spans="1:3" x14ac:dyDescent="0.3">
      <c r="A42238" s="21" t="s">
        <v>2</v>
      </c>
      <c r="B42238">
        <v>20</v>
      </c>
      <c r="C42238">
        <v>60</v>
      </c>
    </row>
    <row r="42239" spans="1:3" x14ac:dyDescent="0.3">
      <c r="A42239" s="21" t="s">
        <v>3</v>
      </c>
      <c r="B42239">
        <v>69</v>
      </c>
      <c r="C42239">
        <v>165</v>
      </c>
    </row>
    <row r="42240" spans="1:3" x14ac:dyDescent="0.3">
      <c r="A42240" s="19" t="s">
        <v>10321</v>
      </c>
    </row>
    <row r="42241" spans="1:3" x14ac:dyDescent="0.3">
      <c r="A42241" s="20" t="s">
        <v>24</v>
      </c>
    </row>
    <row r="42242" spans="1:3" x14ac:dyDescent="0.3">
      <c r="A42242" s="21" t="s">
        <v>2</v>
      </c>
      <c r="B42242">
        <v>30</v>
      </c>
      <c r="C42242">
        <v>90</v>
      </c>
    </row>
    <row r="42243" spans="1:3" x14ac:dyDescent="0.3">
      <c r="A42243" s="21" t="s">
        <v>3</v>
      </c>
      <c r="B42243">
        <v>76</v>
      </c>
      <c r="C42243">
        <v>216</v>
      </c>
    </row>
    <row r="42244" spans="1:3" x14ac:dyDescent="0.3">
      <c r="A42244" s="20" t="s">
        <v>23</v>
      </c>
      <c r="B42244">
        <v>6</v>
      </c>
      <c r="C42244">
        <v>18</v>
      </c>
    </row>
    <row r="42245" spans="1:3" x14ac:dyDescent="0.3">
      <c r="A42245" s="19" t="s">
        <v>10322</v>
      </c>
    </row>
    <row r="42246" spans="1:3" x14ac:dyDescent="0.3">
      <c r="A42246" s="20" t="s">
        <v>24</v>
      </c>
    </row>
    <row r="42247" spans="1:3" x14ac:dyDescent="0.3">
      <c r="A42247" s="21" t="s">
        <v>2</v>
      </c>
      <c r="B42247">
        <v>3</v>
      </c>
      <c r="C42247">
        <v>11</v>
      </c>
    </row>
    <row r="42248" spans="1:3" x14ac:dyDescent="0.3">
      <c r="A42248" s="21" t="s">
        <v>3</v>
      </c>
      <c r="B42248">
        <v>24</v>
      </c>
      <c r="C42248">
        <v>99</v>
      </c>
    </row>
    <row r="42249" spans="1:3" x14ac:dyDescent="0.3">
      <c r="A42249" s="20" t="s">
        <v>23</v>
      </c>
      <c r="B42249">
        <v>4</v>
      </c>
      <c r="C42249">
        <v>11</v>
      </c>
    </row>
    <row r="42250" spans="1:3" x14ac:dyDescent="0.3">
      <c r="A42250" s="19" t="s">
        <v>10323</v>
      </c>
    </row>
    <row r="42251" spans="1:3" x14ac:dyDescent="0.3">
      <c r="A42251" s="20" t="s">
        <v>24</v>
      </c>
    </row>
    <row r="42252" spans="1:3" x14ac:dyDescent="0.3">
      <c r="A42252" s="21" t="s">
        <v>2</v>
      </c>
      <c r="B42252">
        <v>26</v>
      </c>
      <c r="C42252">
        <v>92</v>
      </c>
    </row>
    <row r="42253" spans="1:3" x14ac:dyDescent="0.3">
      <c r="A42253" s="21" t="s">
        <v>3</v>
      </c>
      <c r="B42253">
        <v>123</v>
      </c>
      <c r="C42253">
        <v>391</v>
      </c>
    </row>
    <row r="42254" spans="1:3" x14ac:dyDescent="0.3">
      <c r="A42254" s="20" t="s">
        <v>23</v>
      </c>
      <c r="B42254">
        <v>6</v>
      </c>
      <c r="C42254">
        <v>46</v>
      </c>
    </row>
    <row r="42255" spans="1:3" x14ac:dyDescent="0.3">
      <c r="A42255" s="19" t="s">
        <v>10324</v>
      </c>
    </row>
    <row r="42256" spans="1:3" x14ac:dyDescent="0.3">
      <c r="A42256" s="20" t="s">
        <v>24</v>
      </c>
    </row>
    <row r="42257" spans="1:3" x14ac:dyDescent="0.3">
      <c r="A42257" s="21" t="s">
        <v>2</v>
      </c>
      <c r="B42257">
        <v>6</v>
      </c>
      <c r="C42257">
        <v>90</v>
      </c>
    </row>
    <row r="42258" spans="1:3" x14ac:dyDescent="0.3">
      <c r="A42258" s="21" t="s">
        <v>3</v>
      </c>
      <c r="B42258">
        <v>20</v>
      </c>
      <c r="C42258">
        <v>234</v>
      </c>
    </row>
    <row r="42259" spans="1:3" x14ac:dyDescent="0.3">
      <c r="A42259" s="19" t="s">
        <v>10325</v>
      </c>
    </row>
    <row r="42260" spans="1:3" x14ac:dyDescent="0.3">
      <c r="A42260" s="20" t="s">
        <v>24</v>
      </c>
    </row>
    <row r="42261" spans="1:3" x14ac:dyDescent="0.3">
      <c r="A42261" s="21" t="s">
        <v>2</v>
      </c>
      <c r="B42261">
        <v>4</v>
      </c>
      <c r="C42261">
        <v>6</v>
      </c>
    </row>
    <row r="42262" spans="1:3" x14ac:dyDescent="0.3">
      <c r="A42262" s="21" t="s">
        <v>3</v>
      </c>
      <c r="B42262">
        <v>13</v>
      </c>
      <c r="C42262">
        <v>30</v>
      </c>
    </row>
    <row r="42263" spans="1:3" x14ac:dyDescent="0.3">
      <c r="A42263" s="19" t="s">
        <v>10326</v>
      </c>
    </row>
    <row r="42264" spans="1:3" x14ac:dyDescent="0.3">
      <c r="A42264" s="20" t="s">
        <v>24</v>
      </c>
    </row>
    <row r="42265" spans="1:3" x14ac:dyDescent="0.3">
      <c r="A42265" s="21" t="s">
        <v>2</v>
      </c>
      <c r="B42265">
        <v>9</v>
      </c>
      <c r="C42265">
        <v>63</v>
      </c>
    </row>
    <row r="42266" spans="1:3" x14ac:dyDescent="0.3">
      <c r="A42266" s="21" t="s">
        <v>3</v>
      </c>
      <c r="B42266">
        <v>64</v>
      </c>
      <c r="C42266">
        <v>357</v>
      </c>
    </row>
    <row r="42267" spans="1:3" x14ac:dyDescent="0.3">
      <c r="A42267" s="20" t="s">
        <v>23</v>
      </c>
      <c r="B42267">
        <v>6</v>
      </c>
      <c r="C42267">
        <v>21</v>
      </c>
    </row>
    <row r="42268" spans="1:3" x14ac:dyDescent="0.3">
      <c r="A42268" s="19" t="s">
        <v>10327</v>
      </c>
    </row>
    <row r="42269" spans="1:3" x14ac:dyDescent="0.3">
      <c r="A42269" s="20" t="s">
        <v>24</v>
      </c>
    </row>
    <row r="42270" spans="1:3" x14ac:dyDescent="0.3">
      <c r="A42270" s="21" t="s">
        <v>2</v>
      </c>
      <c r="B42270">
        <v>21</v>
      </c>
      <c r="C42270">
        <v>60</v>
      </c>
    </row>
    <row r="42271" spans="1:3" x14ac:dyDescent="0.3">
      <c r="A42271" s="21" t="s">
        <v>3</v>
      </c>
      <c r="B42271">
        <v>57</v>
      </c>
      <c r="C42271">
        <v>165</v>
      </c>
    </row>
    <row r="42272" spans="1:3" x14ac:dyDescent="0.3">
      <c r="A42272" s="19" t="s">
        <v>10328</v>
      </c>
    </row>
    <row r="42273" spans="1:3" x14ac:dyDescent="0.3">
      <c r="A42273" s="20" t="s">
        <v>24</v>
      </c>
    </row>
    <row r="42274" spans="1:3" x14ac:dyDescent="0.3">
      <c r="A42274" s="21" t="s">
        <v>2</v>
      </c>
      <c r="B42274">
        <v>28</v>
      </c>
      <c r="C42274">
        <v>52</v>
      </c>
    </row>
    <row r="42275" spans="1:3" x14ac:dyDescent="0.3">
      <c r="A42275" s="21" t="s">
        <v>3</v>
      </c>
      <c r="B42275">
        <v>46</v>
      </c>
      <c r="C42275">
        <v>117</v>
      </c>
    </row>
    <row r="42276" spans="1:3" x14ac:dyDescent="0.3">
      <c r="A42276" s="19" t="s">
        <v>10329</v>
      </c>
    </row>
    <row r="42277" spans="1:3" x14ac:dyDescent="0.3">
      <c r="A42277" s="20" t="s">
        <v>24</v>
      </c>
    </row>
    <row r="42278" spans="1:3" x14ac:dyDescent="0.3">
      <c r="A42278" s="21" t="s">
        <v>2</v>
      </c>
      <c r="B42278">
        <v>43</v>
      </c>
      <c r="C42278">
        <v>224</v>
      </c>
    </row>
    <row r="42279" spans="1:3" x14ac:dyDescent="0.3">
      <c r="A42279" s="21" t="s">
        <v>3</v>
      </c>
      <c r="B42279">
        <v>130</v>
      </c>
      <c r="C42279">
        <v>560</v>
      </c>
    </row>
    <row r="42280" spans="1:3" x14ac:dyDescent="0.3">
      <c r="A42280" s="19" t="s">
        <v>10330</v>
      </c>
    </row>
    <row r="42281" spans="1:3" x14ac:dyDescent="0.3">
      <c r="A42281" s="20" t="s">
        <v>24</v>
      </c>
    </row>
    <row r="42282" spans="1:3" x14ac:dyDescent="0.3">
      <c r="A42282" s="21" t="s">
        <v>2</v>
      </c>
      <c r="B42282">
        <v>16</v>
      </c>
      <c r="C42282">
        <v>28</v>
      </c>
    </row>
    <row r="42283" spans="1:3" x14ac:dyDescent="0.3">
      <c r="A42283" s="21" t="s">
        <v>3</v>
      </c>
      <c r="B42283">
        <v>89</v>
      </c>
      <c r="C42283">
        <v>154</v>
      </c>
    </row>
    <row r="42284" spans="1:3" x14ac:dyDescent="0.3">
      <c r="A42284" s="20" t="s">
        <v>23</v>
      </c>
      <c r="B42284">
        <v>5</v>
      </c>
      <c r="C42284">
        <v>14</v>
      </c>
    </row>
    <row r="42285" spans="1:3" x14ac:dyDescent="0.3">
      <c r="A42285" s="19" t="s">
        <v>10331</v>
      </c>
    </row>
    <row r="42286" spans="1:3" x14ac:dyDescent="0.3">
      <c r="A42286" s="20" t="s">
        <v>24</v>
      </c>
    </row>
    <row r="42287" spans="1:3" x14ac:dyDescent="0.3">
      <c r="A42287" s="21" t="s">
        <v>2</v>
      </c>
      <c r="B42287">
        <v>17</v>
      </c>
      <c r="C42287">
        <v>72</v>
      </c>
    </row>
    <row r="42288" spans="1:3" x14ac:dyDescent="0.3">
      <c r="A42288" s="21" t="s">
        <v>3</v>
      </c>
      <c r="B42288">
        <v>59</v>
      </c>
      <c r="C42288">
        <v>252</v>
      </c>
    </row>
    <row r="42289" spans="1:3" x14ac:dyDescent="0.3">
      <c r="A42289" s="19" t="s">
        <v>10332</v>
      </c>
    </row>
    <row r="42290" spans="1:3" x14ac:dyDescent="0.3">
      <c r="A42290" s="20" t="s">
        <v>24</v>
      </c>
    </row>
    <row r="42291" spans="1:3" x14ac:dyDescent="0.3">
      <c r="A42291" s="21" t="s">
        <v>2</v>
      </c>
      <c r="B42291">
        <v>3</v>
      </c>
      <c r="C42291">
        <v>7</v>
      </c>
    </row>
    <row r="42292" spans="1:3" x14ac:dyDescent="0.3">
      <c r="A42292" s="21" t="s">
        <v>3</v>
      </c>
      <c r="B42292">
        <v>26</v>
      </c>
      <c r="C42292">
        <v>42</v>
      </c>
    </row>
    <row r="42293" spans="1:3" x14ac:dyDescent="0.3">
      <c r="A42293" s="19" t="s">
        <v>10333</v>
      </c>
    </row>
    <row r="42294" spans="1:3" x14ac:dyDescent="0.3">
      <c r="A42294" s="20" t="s">
        <v>24</v>
      </c>
    </row>
    <row r="42295" spans="1:3" x14ac:dyDescent="0.3">
      <c r="A42295" s="21" t="s">
        <v>2</v>
      </c>
      <c r="B42295">
        <v>13</v>
      </c>
      <c r="C42295">
        <v>52</v>
      </c>
    </row>
    <row r="42296" spans="1:3" x14ac:dyDescent="0.3">
      <c r="A42296" s="21" t="s">
        <v>3</v>
      </c>
      <c r="B42296">
        <v>23</v>
      </c>
      <c r="C42296">
        <v>104</v>
      </c>
    </row>
    <row r="42297" spans="1:3" x14ac:dyDescent="0.3">
      <c r="A42297" s="20" t="s">
        <v>23</v>
      </c>
      <c r="B42297">
        <v>1</v>
      </c>
      <c r="C42297">
        <v>13</v>
      </c>
    </row>
    <row r="42298" spans="1:3" x14ac:dyDescent="0.3">
      <c r="A42298" s="19" t="s">
        <v>10334</v>
      </c>
    </row>
    <row r="42299" spans="1:3" x14ac:dyDescent="0.3">
      <c r="A42299" s="20" t="s">
        <v>24</v>
      </c>
    </row>
    <row r="42300" spans="1:3" x14ac:dyDescent="0.3">
      <c r="A42300" s="21" t="s">
        <v>2</v>
      </c>
      <c r="B42300">
        <v>18</v>
      </c>
      <c r="C42300">
        <v>33</v>
      </c>
    </row>
    <row r="42301" spans="1:3" x14ac:dyDescent="0.3">
      <c r="A42301" s="21" t="s">
        <v>3</v>
      </c>
      <c r="B42301">
        <v>48</v>
      </c>
      <c r="C42301">
        <v>88</v>
      </c>
    </row>
    <row r="42302" spans="1:3" x14ac:dyDescent="0.3">
      <c r="A42302" s="19" t="s">
        <v>10335</v>
      </c>
    </row>
    <row r="42303" spans="1:3" x14ac:dyDescent="0.3">
      <c r="A42303" s="20" t="s">
        <v>24</v>
      </c>
    </row>
    <row r="42304" spans="1:3" x14ac:dyDescent="0.3">
      <c r="A42304" s="21" t="s">
        <v>2</v>
      </c>
      <c r="B42304">
        <v>9</v>
      </c>
      <c r="C42304">
        <v>36</v>
      </c>
    </row>
    <row r="42305" spans="1:3" x14ac:dyDescent="0.3">
      <c r="A42305" s="21" t="s">
        <v>3</v>
      </c>
      <c r="B42305">
        <v>57</v>
      </c>
      <c r="C42305">
        <v>270</v>
      </c>
    </row>
    <row r="42306" spans="1:3" x14ac:dyDescent="0.3">
      <c r="A42306" s="20" t="s">
        <v>23</v>
      </c>
      <c r="B42306">
        <v>4</v>
      </c>
      <c r="C42306">
        <v>18</v>
      </c>
    </row>
    <row r="42307" spans="1:3" x14ac:dyDescent="0.3">
      <c r="A42307" s="19" t="s">
        <v>10336</v>
      </c>
    </row>
    <row r="42308" spans="1:3" x14ac:dyDescent="0.3">
      <c r="A42308" s="20" t="s">
        <v>24</v>
      </c>
    </row>
    <row r="42309" spans="1:3" x14ac:dyDescent="0.3">
      <c r="A42309" s="21" t="s">
        <v>2</v>
      </c>
      <c r="B42309">
        <v>31</v>
      </c>
      <c r="C42309">
        <v>288</v>
      </c>
    </row>
    <row r="42310" spans="1:3" x14ac:dyDescent="0.3">
      <c r="A42310" s="21" t="s">
        <v>3</v>
      </c>
      <c r="B42310">
        <v>99</v>
      </c>
      <c r="C42310">
        <v>704</v>
      </c>
    </row>
    <row r="42311" spans="1:3" x14ac:dyDescent="0.3">
      <c r="A42311" s="20" t="s">
        <v>23</v>
      </c>
      <c r="B42311">
        <v>1</v>
      </c>
      <c r="C42311">
        <v>32</v>
      </c>
    </row>
    <row r="42312" spans="1:3" x14ac:dyDescent="0.3">
      <c r="A42312" s="19" t="s">
        <v>10337</v>
      </c>
    </row>
    <row r="42313" spans="1:3" x14ac:dyDescent="0.3">
      <c r="A42313" s="20" t="s">
        <v>24</v>
      </c>
    </row>
    <row r="42314" spans="1:3" x14ac:dyDescent="0.3">
      <c r="A42314" s="21" t="s">
        <v>3</v>
      </c>
      <c r="B42314">
        <v>44</v>
      </c>
      <c r="C42314">
        <v>196</v>
      </c>
    </row>
    <row r="42315" spans="1:3" x14ac:dyDescent="0.3">
      <c r="A42315" s="19" t="s">
        <v>10338</v>
      </c>
    </row>
    <row r="42316" spans="1:3" x14ac:dyDescent="0.3">
      <c r="A42316" s="20" t="s">
        <v>24</v>
      </c>
    </row>
    <row r="42317" spans="1:3" x14ac:dyDescent="0.3">
      <c r="A42317" s="21" t="s">
        <v>2</v>
      </c>
      <c r="B42317">
        <v>21</v>
      </c>
      <c r="C42317">
        <v>57</v>
      </c>
    </row>
    <row r="42318" spans="1:3" x14ac:dyDescent="0.3">
      <c r="A42318" s="21" t="s">
        <v>3</v>
      </c>
      <c r="B42318">
        <v>84</v>
      </c>
      <c r="C42318">
        <v>285</v>
      </c>
    </row>
    <row r="42319" spans="1:3" x14ac:dyDescent="0.3">
      <c r="A42319" s="20" t="s">
        <v>23</v>
      </c>
      <c r="B42319">
        <v>5</v>
      </c>
      <c r="C42319">
        <v>19</v>
      </c>
    </row>
    <row r="42320" spans="1:3" x14ac:dyDescent="0.3">
      <c r="A42320" s="19" t="s">
        <v>10339</v>
      </c>
    </row>
    <row r="42321" spans="1:3" x14ac:dyDescent="0.3">
      <c r="A42321" s="20" t="s">
        <v>24</v>
      </c>
    </row>
    <row r="42322" spans="1:3" x14ac:dyDescent="0.3">
      <c r="A42322" s="21" t="s">
        <v>2</v>
      </c>
      <c r="B42322">
        <v>23</v>
      </c>
      <c r="C42322">
        <v>126</v>
      </c>
    </row>
    <row r="42323" spans="1:3" x14ac:dyDescent="0.3">
      <c r="A42323" s="21" t="s">
        <v>3</v>
      </c>
      <c r="B42323">
        <v>61</v>
      </c>
      <c r="C42323">
        <v>315</v>
      </c>
    </row>
    <row r="42324" spans="1:3" x14ac:dyDescent="0.3">
      <c r="A42324" s="19" t="s">
        <v>10340</v>
      </c>
    </row>
    <row r="42325" spans="1:3" x14ac:dyDescent="0.3">
      <c r="A42325" s="20" t="s">
        <v>24</v>
      </c>
    </row>
    <row r="42326" spans="1:3" x14ac:dyDescent="0.3">
      <c r="A42326" s="21" t="s">
        <v>2</v>
      </c>
      <c r="B42326">
        <v>13</v>
      </c>
      <c r="C42326">
        <v>36</v>
      </c>
    </row>
    <row r="42327" spans="1:3" x14ac:dyDescent="0.3">
      <c r="A42327" s="21" t="s">
        <v>3</v>
      </c>
      <c r="B42327">
        <v>36</v>
      </c>
      <c r="C42327">
        <v>96</v>
      </c>
    </row>
    <row r="42328" spans="1:3" x14ac:dyDescent="0.3">
      <c r="A42328" s="20" t="s">
        <v>23</v>
      </c>
      <c r="B42328">
        <v>3</v>
      </c>
      <c r="C42328">
        <v>12</v>
      </c>
    </row>
    <row r="42329" spans="1:3" x14ac:dyDescent="0.3">
      <c r="A42329" s="19" t="s">
        <v>10341</v>
      </c>
    </row>
    <row r="42330" spans="1:3" x14ac:dyDescent="0.3">
      <c r="A42330" s="20" t="s">
        <v>24</v>
      </c>
    </row>
    <row r="42331" spans="1:3" x14ac:dyDescent="0.3">
      <c r="A42331" s="21" t="s">
        <v>2</v>
      </c>
      <c r="B42331">
        <v>17</v>
      </c>
      <c r="C42331">
        <v>84</v>
      </c>
    </row>
    <row r="42332" spans="1:3" x14ac:dyDescent="0.3">
      <c r="A42332" s="21" t="s">
        <v>3</v>
      </c>
      <c r="B42332">
        <v>60</v>
      </c>
      <c r="C42332">
        <v>357</v>
      </c>
    </row>
    <row r="42333" spans="1:3" x14ac:dyDescent="0.3">
      <c r="A42333" s="19" t="s">
        <v>10342</v>
      </c>
    </row>
    <row r="42334" spans="1:3" x14ac:dyDescent="0.3">
      <c r="A42334" s="20" t="s">
        <v>24</v>
      </c>
    </row>
    <row r="42335" spans="1:3" x14ac:dyDescent="0.3">
      <c r="A42335" s="21" t="s">
        <v>2</v>
      </c>
      <c r="B42335">
        <v>7</v>
      </c>
      <c r="C42335">
        <v>24</v>
      </c>
    </row>
    <row r="42336" spans="1:3" x14ac:dyDescent="0.3">
      <c r="A42336" s="21" t="s">
        <v>3</v>
      </c>
      <c r="B42336">
        <v>31</v>
      </c>
      <c r="C42336">
        <v>108</v>
      </c>
    </row>
    <row r="42337" spans="1:3" x14ac:dyDescent="0.3">
      <c r="A42337" s="20" t="s">
        <v>23</v>
      </c>
      <c r="B42337">
        <v>3</v>
      </c>
      <c r="C42337">
        <v>12</v>
      </c>
    </row>
    <row r="42338" spans="1:3" x14ac:dyDescent="0.3">
      <c r="A42338" s="19" t="s">
        <v>10343</v>
      </c>
    </row>
    <row r="42339" spans="1:3" x14ac:dyDescent="0.3">
      <c r="A42339" s="20" t="s">
        <v>24</v>
      </c>
    </row>
    <row r="42340" spans="1:3" x14ac:dyDescent="0.3">
      <c r="A42340" s="21" t="s">
        <v>2</v>
      </c>
      <c r="B42340">
        <v>11</v>
      </c>
      <c r="C42340">
        <v>36</v>
      </c>
    </row>
    <row r="42341" spans="1:3" x14ac:dyDescent="0.3">
      <c r="A42341" s="21" t="s">
        <v>3</v>
      </c>
      <c r="B42341">
        <v>82</v>
      </c>
      <c r="C42341">
        <v>270</v>
      </c>
    </row>
    <row r="42342" spans="1:3" x14ac:dyDescent="0.3">
      <c r="A42342" s="20" t="s">
        <v>23</v>
      </c>
      <c r="B42342">
        <v>4</v>
      </c>
      <c r="C42342">
        <v>18</v>
      </c>
    </row>
    <row r="42343" spans="1:3" x14ac:dyDescent="0.3">
      <c r="A42343" s="19" t="s">
        <v>10344</v>
      </c>
    </row>
    <row r="42344" spans="1:3" x14ac:dyDescent="0.3">
      <c r="A42344" s="20" t="s">
        <v>24</v>
      </c>
    </row>
    <row r="42345" spans="1:3" x14ac:dyDescent="0.3">
      <c r="A42345" s="21" t="s">
        <v>2</v>
      </c>
      <c r="B42345">
        <v>10</v>
      </c>
      <c r="C42345">
        <v>36</v>
      </c>
    </row>
    <row r="42346" spans="1:3" x14ac:dyDescent="0.3">
      <c r="A42346" s="21" t="s">
        <v>3</v>
      </c>
      <c r="B42346">
        <v>74</v>
      </c>
      <c r="C42346">
        <v>288</v>
      </c>
    </row>
    <row r="42347" spans="1:3" x14ac:dyDescent="0.3">
      <c r="A42347" s="19" t="s">
        <v>10345</v>
      </c>
    </row>
    <row r="42348" spans="1:3" x14ac:dyDescent="0.3">
      <c r="A42348" s="20" t="s">
        <v>24</v>
      </c>
    </row>
    <row r="42349" spans="1:3" x14ac:dyDescent="0.3">
      <c r="A42349" s="21" t="s">
        <v>2</v>
      </c>
      <c r="B42349">
        <v>7</v>
      </c>
      <c r="C42349">
        <v>105</v>
      </c>
    </row>
    <row r="42350" spans="1:3" x14ac:dyDescent="0.3">
      <c r="A42350" s="21" t="s">
        <v>3</v>
      </c>
      <c r="B42350">
        <v>22</v>
      </c>
      <c r="C42350">
        <v>336</v>
      </c>
    </row>
    <row r="42351" spans="1:3" x14ac:dyDescent="0.3">
      <c r="A42351" s="19" t="s">
        <v>10346</v>
      </c>
    </row>
    <row r="42352" spans="1:3" x14ac:dyDescent="0.3">
      <c r="A42352" s="20" t="s">
        <v>24</v>
      </c>
    </row>
    <row r="42353" spans="1:3" x14ac:dyDescent="0.3">
      <c r="A42353" s="21" t="s">
        <v>2</v>
      </c>
      <c r="B42353">
        <v>20</v>
      </c>
      <c r="C42353">
        <v>72</v>
      </c>
    </row>
    <row r="42354" spans="1:3" x14ac:dyDescent="0.3">
      <c r="A42354" s="21" t="s">
        <v>3</v>
      </c>
      <c r="B42354">
        <v>96</v>
      </c>
      <c r="C42354">
        <v>252</v>
      </c>
    </row>
    <row r="42355" spans="1:3" x14ac:dyDescent="0.3">
      <c r="A42355" s="19" t="s">
        <v>10347</v>
      </c>
    </row>
    <row r="42356" spans="1:3" x14ac:dyDescent="0.3">
      <c r="A42356" s="20" t="s">
        <v>24</v>
      </c>
    </row>
    <row r="42357" spans="1:3" x14ac:dyDescent="0.3">
      <c r="A42357" s="21" t="s">
        <v>2</v>
      </c>
      <c r="B42357">
        <v>21</v>
      </c>
      <c r="C42357">
        <v>120</v>
      </c>
    </row>
    <row r="42358" spans="1:3" x14ac:dyDescent="0.3">
      <c r="A42358" s="21" t="s">
        <v>3</v>
      </c>
      <c r="B42358">
        <v>47</v>
      </c>
      <c r="C42358">
        <v>240</v>
      </c>
    </row>
    <row r="42359" spans="1:3" x14ac:dyDescent="0.3">
      <c r="A42359" s="20" t="s">
        <v>23</v>
      </c>
      <c r="B42359">
        <v>6</v>
      </c>
      <c r="C42359">
        <v>40</v>
      </c>
    </row>
    <row r="42360" spans="1:3" x14ac:dyDescent="0.3">
      <c r="A42360" s="19" t="s">
        <v>10348</v>
      </c>
    </row>
    <row r="42361" spans="1:3" x14ac:dyDescent="0.3">
      <c r="A42361" s="20" t="s">
        <v>24</v>
      </c>
    </row>
    <row r="42362" spans="1:3" x14ac:dyDescent="0.3">
      <c r="A42362" s="21" t="s">
        <v>2</v>
      </c>
      <c r="B42362">
        <v>46</v>
      </c>
      <c r="C42362">
        <v>120</v>
      </c>
    </row>
    <row r="42363" spans="1:3" x14ac:dyDescent="0.3">
      <c r="A42363" s="21" t="s">
        <v>3</v>
      </c>
      <c r="B42363">
        <v>83</v>
      </c>
      <c r="C42363">
        <v>280</v>
      </c>
    </row>
    <row r="42364" spans="1:3" x14ac:dyDescent="0.3">
      <c r="A42364" s="19" t="s">
        <v>10349</v>
      </c>
    </row>
    <row r="42365" spans="1:3" x14ac:dyDescent="0.3">
      <c r="A42365" s="20" t="s">
        <v>24</v>
      </c>
    </row>
    <row r="42366" spans="1:3" x14ac:dyDescent="0.3">
      <c r="A42366" s="21" t="s">
        <v>2</v>
      </c>
      <c r="B42366">
        <v>18</v>
      </c>
      <c r="C42366">
        <v>108</v>
      </c>
    </row>
    <row r="42367" spans="1:3" x14ac:dyDescent="0.3">
      <c r="A42367" s="21" t="s">
        <v>3</v>
      </c>
      <c r="B42367">
        <v>45</v>
      </c>
      <c r="C42367">
        <v>216</v>
      </c>
    </row>
    <row r="42368" spans="1:3" x14ac:dyDescent="0.3">
      <c r="A42368" s="19" t="s">
        <v>10350</v>
      </c>
    </row>
    <row r="42369" spans="1:3" x14ac:dyDescent="0.3">
      <c r="A42369" s="20" t="s">
        <v>24</v>
      </c>
    </row>
    <row r="42370" spans="1:3" x14ac:dyDescent="0.3">
      <c r="A42370" s="21" t="s">
        <v>2</v>
      </c>
      <c r="B42370">
        <v>16</v>
      </c>
      <c r="C42370">
        <v>20</v>
      </c>
    </row>
    <row r="42371" spans="1:3" x14ac:dyDescent="0.3">
      <c r="A42371" s="21" t="s">
        <v>3</v>
      </c>
      <c r="B42371">
        <v>47</v>
      </c>
      <c r="C42371">
        <v>80</v>
      </c>
    </row>
    <row r="42372" spans="1:3" x14ac:dyDescent="0.3">
      <c r="A42372" s="19" t="s">
        <v>10351</v>
      </c>
    </row>
    <row r="42373" spans="1:3" x14ac:dyDescent="0.3">
      <c r="A42373" s="20" t="s">
        <v>24</v>
      </c>
    </row>
    <row r="42374" spans="1:3" x14ac:dyDescent="0.3">
      <c r="A42374" s="21" t="s">
        <v>2</v>
      </c>
      <c r="B42374">
        <v>5</v>
      </c>
      <c r="C42374">
        <v>36</v>
      </c>
    </row>
    <row r="42375" spans="1:3" x14ac:dyDescent="0.3">
      <c r="A42375" s="21" t="s">
        <v>3</v>
      </c>
      <c r="B42375">
        <v>15</v>
      </c>
      <c r="C42375">
        <v>108</v>
      </c>
    </row>
    <row r="42376" spans="1:3" x14ac:dyDescent="0.3">
      <c r="A42376" s="19" t="s">
        <v>10352</v>
      </c>
    </row>
    <row r="42377" spans="1:3" x14ac:dyDescent="0.3">
      <c r="A42377" s="20" t="s">
        <v>24</v>
      </c>
    </row>
    <row r="42378" spans="1:3" x14ac:dyDescent="0.3">
      <c r="A42378" s="21" t="s">
        <v>2</v>
      </c>
      <c r="B42378">
        <v>23</v>
      </c>
      <c r="C42378">
        <v>60</v>
      </c>
    </row>
    <row r="42379" spans="1:3" x14ac:dyDescent="0.3">
      <c r="A42379" s="21" t="s">
        <v>3</v>
      </c>
      <c r="B42379">
        <v>54</v>
      </c>
      <c r="C42379">
        <v>165</v>
      </c>
    </row>
    <row r="42380" spans="1:3" x14ac:dyDescent="0.3">
      <c r="A42380" s="19" t="s">
        <v>10353</v>
      </c>
    </row>
    <row r="42381" spans="1:3" x14ac:dyDescent="0.3">
      <c r="A42381" s="20" t="s">
        <v>24</v>
      </c>
    </row>
    <row r="42382" spans="1:3" x14ac:dyDescent="0.3">
      <c r="A42382" s="21" t="s">
        <v>2</v>
      </c>
      <c r="B42382">
        <v>3</v>
      </c>
      <c r="C42382">
        <v>9</v>
      </c>
    </row>
    <row r="42383" spans="1:3" x14ac:dyDescent="0.3">
      <c r="A42383" s="21" t="s">
        <v>3</v>
      </c>
      <c r="B42383">
        <v>29</v>
      </c>
      <c r="C42383">
        <v>72</v>
      </c>
    </row>
    <row r="42384" spans="1:3" x14ac:dyDescent="0.3">
      <c r="A42384" s="19" t="s">
        <v>10354</v>
      </c>
    </row>
    <row r="42385" spans="1:3" x14ac:dyDescent="0.3">
      <c r="A42385" s="20" t="s">
        <v>24</v>
      </c>
    </row>
    <row r="42386" spans="1:3" x14ac:dyDescent="0.3">
      <c r="A42386" s="21" t="s">
        <v>2</v>
      </c>
      <c r="B42386">
        <v>64</v>
      </c>
      <c r="C42386">
        <v>189</v>
      </c>
    </row>
    <row r="42387" spans="1:3" x14ac:dyDescent="0.3">
      <c r="A42387" s="21" t="s">
        <v>3</v>
      </c>
      <c r="B42387">
        <v>168</v>
      </c>
      <c r="C42387">
        <v>540</v>
      </c>
    </row>
    <row r="42388" spans="1:3" x14ac:dyDescent="0.3">
      <c r="A42388" s="19" t="s">
        <v>10355</v>
      </c>
    </row>
    <row r="42389" spans="1:3" x14ac:dyDescent="0.3">
      <c r="A42389" s="20" t="s">
        <v>24</v>
      </c>
    </row>
    <row r="42390" spans="1:3" x14ac:dyDescent="0.3">
      <c r="A42390" s="21" t="s">
        <v>2</v>
      </c>
      <c r="B42390">
        <v>18</v>
      </c>
      <c r="C42390">
        <v>76</v>
      </c>
    </row>
    <row r="42391" spans="1:3" x14ac:dyDescent="0.3">
      <c r="A42391" s="21" t="s">
        <v>3</v>
      </c>
      <c r="B42391">
        <v>56</v>
      </c>
      <c r="C42391">
        <v>266</v>
      </c>
    </row>
    <row r="42392" spans="1:3" x14ac:dyDescent="0.3">
      <c r="A42392" s="20" t="s">
        <v>23</v>
      </c>
      <c r="B42392">
        <v>8</v>
      </c>
      <c r="C42392">
        <v>19</v>
      </c>
    </row>
    <row r="42393" spans="1:3" x14ac:dyDescent="0.3">
      <c r="A42393" s="19" t="s">
        <v>10356</v>
      </c>
    </row>
    <row r="42394" spans="1:3" x14ac:dyDescent="0.3">
      <c r="A42394" s="20" t="s">
        <v>24</v>
      </c>
    </row>
    <row r="42395" spans="1:3" x14ac:dyDescent="0.3">
      <c r="A42395" s="21" t="s">
        <v>2</v>
      </c>
      <c r="B42395">
        <v>14</v>
      </c>
      <c r="C42395">
        <v>203</v>
      </c>
    </row>
    <row r="42396" spans="1:3" x14ac:dyDescent="0.3">
      <c r="A42396" s="21" t="s">
        <v>3</v>
      </c>
      <c r="B42396">
        <v>37</v>
      </c>
      <c r="C42396">
        <v>609</v>
      </c>
    </row>
    <row r="42397" spans="1:3" x14ac:dyDescent="0.3">
      <c r="A42397" s="20" t="s">
        <v>23</v>
      </c>
      <c r="B42397">
        <v>1</v>
      </c>
      <c r="C42397">
        <v>29</v>
      </c>
    </row>
    <row r="42398" spans="1:3" x14ac:dyDescent="0.3">
      <c r="A42398" s="19" t="s">
        <v>10357</v>
      </c>
    </row>
    <row r="42399" spans="1:3" x14ac:dyDescent="0.3">
      <c r="A42399" s="20" t="s">
        <v>24</v>
      </c>
    </row>
    <row r="42400" spans="1:3" x14ac:dyDescent="0.3">
      <c r="A42400" s="21" t="s">
        <v>2</v>
      </c>
      <c r="B42400">
        <v>6</v>
      </c>
      <c r="C42400">
        <v>40</v>
      </c>
    </row>
    <row r="42401" spans="1:3" x14ac:dyDescent="0.3">
      <c r="A42401" s="21" t="s">
        <v>3</v>
      </c>
      <c r="B42401">
        <v>57</v>
      </c>
      <c r="C42401">
        <v>360</v>
      </c>
    </row>
    <row r="42402" spans="1:3" x14ac:dyDescent="0.3">
      <c r="A42402" s="19" t="s">
        <v>1</v>
      </c>
      <c r="B42402">
        <v>726084</v>
      </c>
      <c r="C42402">
        <v>46315452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39A0AE-3E60-41EC-8318-E3B967F39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Expense-Rental</vt:lpstr>
      <vt:lpstr>Business-Performance</vt:lpstr>
      <vt:lpstr>Film-Inventory</vt:lpstr>
      <vt:lpstr>Customer-Segment</vt:lpstr>
      <vt:lpstr>FilmActor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Đức</dc:creator>
  <cp:lastModifiedBy>Nhân Đức</cp:lastModifiedBy>
  <dcterms:created xsi:type="dcterms:W3CDTF">2024-05-10T07:46:44Z</dcterms:created>
  <dcterms:modified xsi:type="dcterms:W3CDTF">2024-05-15T12:54:24Z</dcterms:modified>
</cp:coreProperties>
</file>